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83347BDC-E84C-4C6A-AEB7-78783270DB27}" xr6:coauthVersionLast="47" xr6:coauthVersionMax="47" xr10:uidLastSave="{00000000-0000-0000-0000-000000000000}"/>
  <bookViews>
    <workbookView xWindow="6645" yWindow="4740" windowWidth="24300" windowHeight="15000" xr2:uid="{00000000-000D-0000-FFFF-FFFF00000000}"/>
  </bookViews>
  <sheets>
    <sheet name="W11_江ノ原検車区操作盤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<sst xmlns="http://schemas.openxmlformats.org/spreadsheetml/2006/main" count="1430" uniqueCount="317">
  <si>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</si>
  <si>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</si>
  <si>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</si>
  <si>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</si>
  <si>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</si>
  <si>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</si>
  <si>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</si>
  <si>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</si>
  <si>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</si>
  <si>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</si>
  <si>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</si>
  <si>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</si>
  <si>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</si>
  <si>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</si>
  <si>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</si>
  <si>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</si>
  <si>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</si>
  <si>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</si>
  <si>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</si>
  <si>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</si>
  <si>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</si>
  <si>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</si>
  <si>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</si>
  <si>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</si>
  <si>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操作盤</t>
  </si>
  <si>
    <t>Image/BackImage/W11_江ノ原検車区操作盤.png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</si>
  <si>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</si>
  <si>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</si>
  <si>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</si>
  <si>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</si>
  <si>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</si>
  <si>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</si>
  <si>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</si>
  <si>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</si>
  <si>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</si>
  <si>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</si>
  <si>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</si>
  <si>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</si>
  <si>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Image/Lever/てこBase_NR.png</t>
  </si>
  <si>
    <t>Image/Lever/てこ_赤_N.png,Image/Lever/てこ_赤_R.png</t>
  </si>
  <si>
    <t>0代X=てこ赤(X)N(X)　例：1R=てこ赤NR</t>
  </si>
  <si>
    <t>2R</t>
  </si>
  <si>
    <t>3L</t>
  </si>
  <si>
    <t>-1,0</t>
  </si>
  <si>
    <t>Image/Lever/てこBase_LN.png</t>
  </si>
  <si>
    <t>Image/Lever/てこ_赤_L.png,Image/Lever/てこ_赤_N.png</t>
  </si>
  <si>
    <t>4L</t>
  </si>
  <si>
    <t>5L</t>
  </si>
  <si>
    <t>11R</t>
  </si>
  <si>
    <t>Image/Lever/てこ_緑_N.png,Image/Lever/てこ_緑_R.png</t>
  </si>
  <si>
    <t>10代X=てこ緑(X)N(X)　例：11R=てこ緑NR</t>
  </si>
  <si>
    <t>12L</t>
  </si>
  <si>
    <t>Image/Lever/てこ_緑_L.png,Image/Lever/てこ_緑_N.png</t>
  </si>
  <si>
    <t>13R</t>
  </si>
  <si>
    <t>14R</t>
  </si>
  <si>
    <t>15L</t>
  </si>
  <si>
    <t>15LZ</t>
  </si>
  <si>
    <t>Image/Lever/てこ_黄_L.png,Image/Lever/てこ_黄_N.png</t>
  </si>
  <si>
    <t>10代XZ=てこ黄(X)N(X)Z　例：15LZ=てこ黄LN</t>
  </si>
  <si>
    <t>16L</t>
  </si>
  <si>
    <t>16LZ</t>
  </si>
  <si>
    <t>21R</t>
  </si>
  <si>
    <t>Image/Lever_dummy/てこBase_NR.png</t>
  </si>
  <si>
    <t>Image/Lever_dummy/てこ_緑_N.png,Image/Lever_dummy/てこ_緑_R.png</t>
  </si>
  <si>
    <t>ダミー</t>
  </si>
  <si>
    <t>22R</t>
  </si>
  <si>
    <t>23R</t>
  </si>
  <si>
    <t>24R</t>
  </si>
  <si>
    <t>25R</t>
  </si>
  <si>
    <t>26R</t>
  </si>
  <si>
    <t>27R</t>
  </si>
  <si>
    <t>28R</t>
  </si>
  <si>
    <t>29R</t>
  </si>
  <si>
    <t>31R</t>
  </si>
  <si>
    <t>32R</t>
  </si>
  <si>
    <t>33R</t>
  </si>
  <si>
    <t>34L</t>
  </si>
  <si>
    <t>Image/Lever_dummy/てこBase_LN.png</t>
  </si>
  <si>
    <t>Image/Lever_dummy/てこ_緑_L.png,Image/Lever_dummy/てこ_緑_N.png</t>
  </si>
  <si>
    <t>34LZ</t>
  </si>
  <si>
    <t>Image/Lever_dummy/てこ_黄_L.png,Image/Lever_dummy/てこ_黄_N.png</t>
  </si>
  <si>
    <t>35L</t>
  </si>
  <si>
    <t>35LZ</t>
  </si>
  <si>
    <t>36L</t>
  </si>
  <si>
    <t>36LZ</t>
  </si>
  <si>
    <t>37L</t>
  </si>
  <si>
    <t>38L</t>
  </si>
  <si>
    <t>39L</t>
  </si>
  <si>
    <t>40L</t>
  </si>
  <si>
    <t>41L</t>
  </si>
  <si>
    <t>41LZ</t>
  </si>
  <si>
    <t>42L</t>
  </si>
  <si>
    <t>42LZ</t>
  </si>
  <si>
    <t>43R</t>
  </si>
  <si>
    <t>43RZ</t>
  </si>
  <si>
    <t>Image/Lever_dummy/てこ_黄_N.png,Image/Lever_dummy/てこ_黄_R.png</t>
  </si>
  <si>
    <t>ButtonImage</t>
  </si>
  <si>
    <t>A</t>
  </si>
  <si>
    <t>Image/Button/着点ボタンBase.png</t>
  </si>
  <si>
    <t>Image/Button/着点ボタン_白_OFF.png,Image/Button/着点ボタン_白_ON.png</t>
  </si>
  <si>
    <t>B</t>
  </si>
  <si>
    <t>C</t>
  </si>
  <si>
    <t>D</t>
  </si>
  <si>
    <t>E</t>
  </si>
  <si>
    <t>J</t>
  </si>
  <si>
    <t>Image/Button_dummy/着点ボタンBase.png</t>
  </si>
  <si>
    <t>Image/Button_dummy/着点ボタン_白_OFF.png,Image/Button_dummy/着点ボタン_白_ON.png</t>
  </si>
  <si>
    <t>N</t>
  </si>
  <si>
    <t>P</t>
  </si>
  <si>
    <t>Q</t>
  </si>
  <si>
    <t>P51</t>
  </si>
  <si>
    <t>-1,0,1</t>
  </si>
  <si>
    <t>Image/Lever/てこBase_NCR.png</t>
  </si>
  <si>
    <t>Image/Lever/てこ_黒_L.png,Image/Lever/てこ_黒_N.png,Image/Lever/てこ_黒_R.png</t>
  </si>
  <si>
    <t>転てつ器単独てこはNCR</t>
  </si>
  <si>
    <t>P51_PG</t>
  </si>
  <si>
    <t>Image/Light/N.png,Image/Light/PG.png</t>
  </si>
  <si>
    <t>Y,Gは灯色</t>
  </si>
  <si>
    <t>P51_PY</t>
  </si>
  <si>
    <t>Image/Light/N.png,Image/Light/PY.png</t>
  </si>
  <si>
    <t>P52</t>
  </si>
  <si>
    <t>P52_PG</t>
  </si>
  <si>
    <t>P52_PY</t>
  </si>
  <si>
    <t>P53</t>
  </si>
  <si>
    <t>P53_PG</t>
  </si>
  <si>
    <t>P53_PY</t>
  </si>
  <si>
    <t>P54</t>
  </si>
  <si>
    <t>P54_PG</t>
  </si>
  <si>
    <t>P54_PY</t>
  </si>
  <si>
    <t>P55</t>
  </si>
  <si>
    <t>P55_PG</t>
  </si>
  <si>
    <t>P55_PY</t>
  </si>
  <si>
    <t>P56</t>
  </si>
  <si>
    <t>P56_PG</t>
  </si>
  <si>
    <t>P56_PY</t>
  </si>
  <si>
    <t>P57</t>
  </si>
  <si>
    <t>P57_PG</t>
  </si>
  <si>
    <t>P57_PY</t>
  </si>
  <si>
    <t>P61</t>
  </si>
  <si>
    <t>Image/Lever_dummy/てこBase_NCR.png</t>
  </si>
  <si>
    <t>Image/Lever_dummy/てこ_黒_L.png,Image/Lever_dummy/てこ_黒_N.png,Image/Lever_dummy/てこ_黒_R.png</t>
  </si>
  <si>
    <t>P61_PG</t>
  </si>
  <si>
    <t>Image/Light_dummy/N.png,Image/Light_dummy/PG.png</t>
  </si>
  <si>
    <t>P61_PY</t>
  </si>
  <si>
    <t>Image/Light_dummy/N.png,Image/Light_dummy/PY.png</t>
  </si>
  <si>
    <t>P62</t>
  </si>
  <si>
    <t>P62_PG</t>
  </si>
  <si>
    <t>P62_PY</t>
  </si>
  <si>
    <t>P63</t>
  </si>
  <si>
    <t>P63_PG</t>
  </si>
  <si>
    <t>P63_PY</t>
  </si>
  <si>
    <t>P64</t>
  </si>
  <si>
    <t>P64_PG</t>
  </si>
  <si>
    <t>P64_PY</t>
  </si>
  <si>
    <t>P65</t>
  </si>
  <si>
    <t>P65_PG</t>
  </si>
  <si>
    <t>P65_PY</t>
  </si>
  <si>
    <t>P66</t>
  </si>
  <si>
    <t>P66_PG</t>
  </si>
  <si>
    <t>P66_PY</t>
  </si>
  <si>
    <t>P67</t>
  </si>
  <si>
    <t>P67_PG</t>
  </si>
  <si>
    <t>P67_PY</t>
  </si>
  <si>
    <t>P68</t>
  </si>
  <si>
    <t>P68_PG</t>
  </si>
  <si>
    <t>P68_PY</t>
  </si>
  <si>
    <t>P69</t>
  </si>
  <si>
    <t>P69_PG</t>
  </si>
  <si>
    <t>P69_PY</t>
  </si>
  <si>
    <t>P70</t>
  </si>
  <si>
    <t>P70_PG</t>
  </si>
  <si>
    <t>P70_PY</t>
  </si>
  <si>
    <t>P71</t>
  </si>
  <si>
    <t>P71_PG</t>
  </si>
  <si>
    <t>P71_PY</t>
  </si>
  <si>
    <t>P72</t>
  </si>
  <si>
    <t>P72_PG</t>
  </si>
  <si>
    <t>P72_PY</t>
  </si>
  <si>
    <t>P73</t>
  </si>
  <si>
    <t>P73_PG</t>
  </si>
  <si>
    <t>P73_PY</t>
  </si>
  <si>
    <t>P74</t>
  </si>
  <si>
    <t>P74_PG</t>
  </si>
  <si>
    <t>P74_PY</t>
  </si>
  <si>
    <t>P75</t>
  </si>
  <si>
    <t>P75_PG</t>
  </si>
  <si>
    <t>P75_PY</t>
  </si>
  <si>
    <t>P76</t>
  </si>
  <si>
    <t>P76_PG</t>
  </si>
  <si>
    <t>P76_PY</t>
  </si>
  <si>
    <t>P77</t>
  </si>
  <si>
    <t>P77_PG</t>
  </si>
  <si>
    <t>P77_PY</t>
  </si>
  <si>
    <t>P78</t>
  </si>
  <si>
    <t>P78_PG</t>
  </si>
  <si>
    <t>P78_PY</t>
  </si>
  <si>
    <t>警報上り接近</t>
  </si>
  <si>
    <t>Image/Button/接近ボタンBase.png</t>
  </si>
  <si>
    <t>Image/Button/接近ボタン_緑_OFF.png,Image/Button/接近ボタン_緑_ON.png</t>
  </si>
  <si>
    <t>警報下り接近</t>
  </si>
  <si>
    <t>KeyImage</t>
  </si>
  <si>
    <t>駅扱切替</t>
  </si>
  <si>
    <t>-1,1,-11,11</t>
  </si>
  <si>
    <t>Image/Lever/てこBase_LR.png</t>
  </si>
  <si>
    <t>Image/Lever/鍵てこ_鍵OFF_L.png,Image/Lever/鍵てこ_鍵OFF_R.png,Image/Lever/鍵てこ_鍵ON_L.png,Image/Lever/鍵てこ_鍵ON_R.png</t>
  </si>
  <si>
    <t>駅扱切換はLR</t>
  </si>
  <si>
    <t>駅扱切替_PG</t>
  </si>
  <si>
    <t>駅扱切替_PY</t>
  </si>
  <si>
    <t>TextBlock</t>
  </si>
  <si>
    <t>Label_1R</t>
  </si>
  <si>
    <t>Transparent</t>
  </si>
  <si>
    <t>#FFBCBCBC</t>
  </si>
  <si>
    <t>Label_2R</t>
  </si>
  <si>
    <t>Label_3L</t>
  </si>
  <si>
    <t>Label_4L</t>
  </si>
  <si>
    <t>Label_5L</t>
  </si>
  <si>
    <t>Label_11R</t>
  </si>
  <si>
    <t>Label_12L</t>
  </si>
  <si>
    <t>Label_13R</t>
  </si>
  <si>
    <t>Label_14R</t>
  </si>
  <si>
    <t>Label_15L</t>
  </si>
  <si>
    <t>Label_15LZ</t>
  </si>
  <si>
    <t>15Z</t>
  </si>
  <si>
    <t>Label_16L</t>
  </si>
  <si>
    <t>Label_16LZ</t>
  </si>
  <si>
    <t>16Z</t>
  </si>
  <si>
    <t>Label_A</t>
  </si>
  <si>
    <t>Label_B</t>
  </si>
  <si>
    <t>Label_C</t>
  </si>
  <si>
    <t>Label_D</t>
  </si>
  <si>
    <t>Label_E</t>
  </si>
  <si>
    <t>Label_13</t>
  </si>
  <si>
    <t>Label_P51</t>
  </si>
  <si>
    <t>Label_P52</t>
  </si>
  <si>
    <t>Label_P53</t>
  </si>
  <si>
    <t>Label_P54</t>
  </si>
  <si>
    <t>Label_P55</t>
  </si>
  <si>
    <t>Label_P56</t>
  </si>
  <si>
    <t>Label_P57</t>
  </si>
  <si>
    <t>Label_21R</t>
  </si>
  <si>
    <t>Label_22R</t>
  </si>
  <si>
    <t>Label_23R</t>
  </si>
  <si>
    <t>Label_24R</t>
  </si>
  <si>
    <t>Label_25R</t>
  </si>
  <si>
    <t>Label_26R</t>
  </si>
  <si>
    <t>Label_27R</t>
  </si>
  <si>
    <t>Label_28R</t>
  </si>
  <si>
    <t>Label_29R</t>
  </si>
  <si>
    <t>Label_31R</t>
  </si>
  <si>
    <t>Label_32R</t>
  </si>
  <si>
    <t>Label_33R</t>
  </si>
  <si>
    <t>Label_34L</t>
  </si>
  <si>
    <t>Label_34LZ</t>
  </si>
  <si>
    <t>34Z</t>
  </si>
  <si>
    <t>Label_35L</t>
  </si>
  <si>
    <t>Label_35LZ</t>
  </si>
  <si>
    <t>35Z</t>
  </si>
  <si>
    <t>Label_36L</t>
  </si>
  <si>
    <t>Label_36LZ</t>
  </si>
  <si>
    <t>36Z</t>
  </si>
  <si>
    <t>Label_37L</t>
  </si>
  <si>
    <t>Label_38L</t>
  </si>
  <si>
    <t>Label_39L</t>
  </si>
  <si>
    <t>Label_40L</t>
  </si>
  <si>
    <t>Label_41L</t>
  </si>
  <si>
    <t>Label_41LZ</t>
  </si>
  <si>
    <t>41Z</t>
  </si>
  <si>
    <t>Label_42L</t>
  </si>
  <si>
    <t>Label_42LZ</t>
  </si>
  <si>
    <t>42Z</t>
  </si>
  <si>
    <t>Label_43R</t>
  </si>
  <si>
    <t>Label_43RZ</t>
  </si>
  <si>
    <t>43Z</t>
  </si>
  <si>
    <t>Label_J</t>
  </si>
  <si>
    <t>Label_N</t>
  </si>
  <si>
    <t>Label_P</t>
  </si>
  <si>
    <t>Label_Q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</si>
  <si>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</si>
  <si>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</si>
  <si>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</si>
  <si>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</si>
  <si>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</si>
  <si>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</si>
  <si>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</si>
  <si>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</si>
  <si>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</si>
  <si>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Label_21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</si>
  <si>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</si>
  <si>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</si>
  <si>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</si>
  <si>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</si>
  <si>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</si>
  <si>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</si>
  <si>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</si>
  <si>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</si>
  <si>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</si>
  <si>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Label_P61</t>
  </si>
  <si>
    <t>Label_P62</t>
  </si>
  <si>
    <t>Label_P63</t>
  </si>
  <si>
    <t>Label_P64</t>
  </si>
  <si>
    <t>Label_P65</t>
  </si>
  <si>
    <t>Label_P66</t>
  </si>
  <si>
    <t>Label_P67</t>
  </si>
  <si>
    <t>Label_P68</t>
  </si>
  <si>
    <t>Label_P69</t>
  </si>
  <si>
    <t>Label_P70</t>
  </si>
  <si>
    <t>Label_P71</t>
  </si>
  <si>
    <t>Label_P72</t>
  </si>
  <si>
    <t>Label_P73</t>
  </si>
  <si>
    <t>Label_P74</t>
  </si>
  <si>
    <t>Label_P75</t>
  </si>
  <si>
    <t>Label_P76</t>
  </si>
  <si>
    <t>Label_P77</t>
  </si>
  <si>
    <t>Label_P78</t>
  </si>
  <si>
    <t>Button</t>
  </si>
  <si>
    <t>Label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</si>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</sst>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5" t="s">
        <v>26</v>
      </c>
      <c r="B3" s="5" t="s">
        <v>27</v>
      </c>
      <c r="C3" s="5"/>
      <c r="D3" s="6"/>
      <c r="E3" s="6"/>
      <c r="F3" s="6"/>
      <c r="G3" s="5">
        <v>1650</v>
      </c>
      <c r="H3" s="5">
        <v>78</v>
      </c>
      <c r="I3" s="5">
        <v>79</v>
      </c>
      <c r="J3" s="5">
        <v>110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5" t="s">
        <v>29</v>
      </c>
      <c r="B4" s="5" t="s">
        <v>30</v>
      </c>
      <c r="C4" s="5"/>
      <c r="D4" s="5" t="s">
        <v>27</v>
      </c>
      <c r="E4" s="5"/>
      <c r="F4" s="5"/>
      <c r="G4" s="5">
        <v>6</v>
      </c>
      <c r="H4" s="5">
        <v>37</v>
      </c>
      <c r="I4" s="5">
        <v>63</v>
      </c>
      <c r="J4" s="5">
        <v>63</v>
      </c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31</v>
      </c>
      <c r="V4" s="7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5" t="s">
        <v>33</v>
      </c>
      <c r="C5" s="6"/>
      <c r="D5" s="6"/>
      <c r="E5" s="6"/>
      <c r="F5" s="6"/>
      <c r="G5" s="5">
        <f>G3+11</f>
        <v>1661</v>
      </c>
      <c r="H5" s="5">
        <f>H3-68</f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 t="s">
        <v>34</v>
      </c>
      <c r="W5" s="6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433</v>
      </c>
      <c r="H6" s="4">
        <v>767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5" t="s">
        <v>37</v>
      </c>
      <c r="T6" s="5">
        <v>0</v>
      </c>
      <c r="U6" s="6" t="s">
        <v>38</v>
      </c>
      <c r="V6" s="7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35</v>
      </c>
      <c r="B7" s="4" t="s">
        <v>41</v>
      </c>
      <c r="C7" s="4"/>
      <c r="D7" s="4"/>
      <c r="E7" s="4"/>
      <c r="F7" s="4"/>
      <c r="G7" s="4">
        <v>1338</v>
      </c>
      <c r="H7" s="4">
        <v>717</v>
      </c>
      <c r="I7" s="4"/>
      <c r="J7" s="4"/>
      <c r="K7" s="4"/>
      <c r="L7" s="4"/>
      <c r="M7" s="4"/>
      <c r="N7" s="4"/>
      <c r="O7" s="4"/>
      <c r="P7" s="4"/>
      <c r="Q7" s="4"/>
      <c r="R7" s="4" t="s">
        <v>41</v>
      </c>
      <c r="S7" s="5" t="s">
        <v>37</v>
      </c>
      <c r="T7" s="5">
        <v>0</v>
      </c>
      <c r="U7" s="6" t="s">
        <v>38</v>
      </c>
      <c r="V7" s="7" t="s">
        <v>39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4" t="s">
        <v>42</v>
      </c>
      <c r="C8" s="4"/>
      <c r="D8" s="4"/>
      <c r="E8" s="4"/>
      <c r="F8" s="4"/>
      <c r="G8" s="4">
        <v>1588</v>
      </c>
      <c r="H8" s="4">
        <v>667</v>
      </c>
      <c r="I8" s="4"/>
      <c r="J8" s="4"/>
      <c r="K8" s="4"/>
      <c r="L8" s="4"/>
      <c r="M8" s="4"/>
      <c r="N8" s="4"/>
      <c r="O8" s="4"/>
      <c r="P8" s="4"/>
      <c r="Q8" s="4"/>
      <c r="R8" s="4" t="s">
        <v>42</v>
      </c>
      <c r="S8" s="5" t="s">
        <v>43</v>
      </c>
      <c r="T8" s="5">
        <v>0</v>
      </c>
      <c r="U8" s="6" t="s">
        <v>44</v>
      </c>
      <c r="V8" s="7" t="s">
        <v>45</v>
      </c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35</v>
      </c>
      <c r="B9" s="4" t="s">
        <v>46</v>
      </c>
      <c r="C9" s="4"/>
      <c r="D9" s="4"/>
      <c r="E9" s="4"/>
      <c r="F9" s="4"/>
      <c r="G9" s="4">
        <v>1588</v>
      </c>
      <c r="H9" s="4">
        <v>717</v>
      </c>
      <c r="I9" s="4"/>
      <c r="J9" s="4"/>
      <c r="K9" s="4"/>
      <c r="L9" s="4"/>
      <c r="M9" s="4"/>
      <c r="N9" s="4"/>
      <c r="O9" s="4"/>
      <c r="P9" s="4"/>
      <c r="Q9" s="4"/>
      <c r="R9" s="4" t="s">
        <v>46</v>
      </c>
      <c r="S9" s="5" t="s">
        <v>43</v>
      </c>
      <c r="T9" s="5">
        <v>0</v>
      </c>
      <c r="U9" s="6" t="s">
        <v>44</v>
      </c>
      <c r="V9" s="7" t="s">
        <v>45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47</v>
      </c>
      <c r="C10" s="4"/>
      <c r="D10" s="4"/>
      <c r="E10" s="4"/>
      <c r="F10" s="4"/>
      <c r="G10" s="4">
        <v>1748</v>
      </c>
      <c r="H10" s="4">
        <v>817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47</v>
      </c>
      <c r="S10" s="5" t="s">
        <v>43</v>
      </c>
      <c r="T10" s="5">
        <v>0</v>
      </c>
      <c r="U10" s="6" t="s">
        <v>44</v>
      </c>
      <c r="V10" s="7" t="s">
        <v>45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35</v>
      </c>
      <c r="B11" s="4" t="s">
        <v>48</v>
      </c>
      <c r="C11" s="4"/>
      <c r="D11" s="4"/>
      <c r="E11" s="4"/>
      <c r="F11" s="4"/>
      <c r="G11" s="4">
        <v>722</v>
      </c>
      <c r="H11" s="4">
        <v>717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48</v>
      </c>
      <c r="S11" s="5" t="s">
        <v>37</v>
      </c>
      <c r="T11" s="5">
        <v>0</v>
      </c>
      <c r="U11" s="6" t="s">
        <v>38</v>
      </c>
      <c r="V11" s="7" t="s">
        <v>49</v>
      </c>
      <c r="W11" s="3" t="s">
        <v>50</v>
      </c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35</v>
      </c>
      <c r="B12" s="4" t="s">
        <v>51</v>
      </c>
      <c r="C12" s="4"/>
      <c r="D12" s="4"/>
      <c r="E12" s="4"/>
      <c r="F12" s="4"/>
      <c r="G12" s="4">
        <v>870</v>
      </c>
      <c r="H12" s="4">
        <v>717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51</v>
      </c>
      <c r="S12" s="5" t="s">
        <v>43</v>
      </c>
      <c r="T12" s="5">
        <v>0</v>
      </c>
      <c r="U12" s="6" t="s">
        <v>44</v>
      </c>
      <c r="V12" s="7" t="s">
        <v>52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35</v>
      </c>
      <c r="B13" s="4" t="s">
        <v>53</v>
      </c>
      <c r="C13" s="4"/>
      <c r="D13" s="4"/>
      <c r="E13" s="4"/>
      <c r="F13" s="4"/>
      <c r="G13" s="4">
        <v>1280</v>
      </c>
      <c r="H13" s="4">
        <v>717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53</v>
      </c>
      <c r="S13" s="5" t="s">
        <v>37</v>
      </c>
      <c r="T13" s="5">
        <v>0</v>
      </c>
      <c r="U13" s="6" t="s">
        <v>38</v>
      </c>
      <c r="V13" s="7" t="s">
        <v>49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35</v>
      </c>
      <c r="B14" s="4" t="s">
        <v>54</v>
      </c>
      <c r="C14" s="4"/>
      <c r="D14" s="4"/>
      <c r="E14" s="4"/>
      <c r="F14" s="4"/>
      <c r="G14" s="4">
        <v>1440</v>
      </c>
      <c r="H14" s="4">
        <v>667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54</v>
      </c>
      <c r="S14" s="5" t="s">
        <v>37</v>
      </c>
      <c r="T14" s="5">
        <v>0</v>
      </c>
      <c r="U14" s="6" t="s">
        <v>38</v>
      </c>
      <c r="V14" s="7" t="s">
        <v>49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35</v>
      </c>
      <c r="B15" s="4" t="s">
        <v>55</v>
      </c>
      <c r="C15" s="4"/>
      <c r="D15" s="4"/>
      <c r="E15" s="4"/>
      <c r="F15" s="4"/>
      <c r="G15" s="4">
        <v>1646</v>
      </c>
      <c r="H15" s="4">
        <v>667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55</v>
      </c>
      <c r="S15" s="5" t="s">
        <v>43</v>
      </c>
      <c r="T15" s="5">
        <v>0</v>
      </c>
      <c r="U15" s="6" t="s">
        <v>44</v>
      </c>
      <c r="V15" s="7" t="s">
        <v>52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35</v>
      </c>
      <c r="B16" s="4" t="s">
        <v>56</v>
      </c>
      <c r="C16" s="4"/>
      <c r="D16" s="4"/>
      <c r="E16" s="4"/>
      <c r="F16" s="4"/>
      <c r="G16" s="4">
        <v>1704</v>
      </c>
      <c r="H16" s="4">
        <v>667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56</v>
      </c>
      <c r="S16" s="5" t="s">
        <v>43</v>
      </c>
      <c r="T16" s="5">
        <v>0</v>
      </c>
      <c r="U16" s="6" t="s">
        <v>44</v>
      </c>
      <c r="V16" s="7" t="s">
        <v>57</v>
      </c>
      <c r="W16" s="3" t="s">
        <v>58</v>
      </c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35</v>
      </c>
      <c r="B17" s="4" t="s">
        <v>59</v>
      </c>
      <c r="C17" s="4"/>
      <c r="D17" s="4"/>
      <c r="E17" s="4"/>
      <c r="F17" s="4"/>
      <c r="G17" s="4">
        <v>1646</v>
      </c>
      <c r="H17" s="4">
        <v>717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59</v>
      </c>
      <c r="S17" s="5" t="s">
        <v>43</v>
      </c>
      <c r="T17" s="5">
        <v>0</v>
      </c>
      <c r="U17" s="6" t="s">
        <v>44</v>
      </c>
      <c r="V17" s="7" t="s">
        <v>52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35</v>
      </c>
      <c r="B18" s="4" t="s">
        <v>60</v>
      </c>
      <c r="C18" s="4"/>
      <c r="D18" s="4"/>
      <c r="E18" s="4"/>
      <c r="F18" s="4"/>
      <c r="G18" s="4">
        <v>1704</v>
      </c>
      <c r="H18" s="4">
        <v>717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60</v>
      </c>
      <c r="S18" s="5" t="s">
        <v>43</v>
      </c>
      <c r="T18" s="5">
        <v>0</v>
      </c>
      <c r="U18" s="6" t="s">
        <v>44</v>
      </c>
      <c r="V18" s="7" t="s">
        <v>57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35</v>
      </c>
      <c r="B19" s="4" t="s">
        <v>61</v>
      </c>
      <c r="C19" s="4"/>
      <c r="D19" s="4"/>
      <c r="E19" s="4"/>
      <c r="F19" s="4"/>
      <c r="G19" s="4">
        <v>928</v>
      </c>
      <c r="H19" s="4">
        <v>267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 t="s">
        <v>37</v>
      </c>
      <c r="T19" s="5">
        <v>0</v>
      </c>
      <c r="U19" s="6" t="s">
        <v>62</v>
      </c>
      <c r="V19" s="7" t="s">
        <v>63</v>
      </c>
      <c r="W19" s="3" t="s">
        <v>64</v>
      </c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35</v>
      </c>
      <c r="B20" s="4" t="s">
        <v>65</v>
      </c>
      <c r="C20" s="4"/>
      <c r="D20" s="4"/>
      <c r="E20" s="4"/>
      <c r="F20" s="4"/>
      <c r="G20" s="4">
        <v>928</v>
      </c>
      <c r="H20" s="4">
        <v>317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 t="s">
        <v>37</v>
      </c>
      <c r="T20" s="5">
        <v>0</v>
      </c>
      <c r="U20" s="6" t="s">
        <v>62</v>
      </c>
      <c r="V20" s="7" t="s">
        <v>63</v>
      </c>
      <c r="W20" s="3" t="s">
        <v>64</v>
      </c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35</v>
      </c>
      <c r="B21" s="4" t="s">
        <v>66</v>
      </c>
      <c r="C21" s="4"/>
      <c r="D21" s="4"/>
      <c r="E21" s="4"/>
      <c r="F21" s="4"/>
      <c r="G21" s="4">
        <v>928</v>
      </c>
      <c r="H21" s="4">
        <v>367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 t="s">
        <v>37</v>
      </c>
      <c r="T21" s="5">
        <v>0</v>
      </c>
      <c r="U21" s="6" t="s">
        <v>62</v>
      </c>
      <c r="V21" s="7" t="s">
        <v>63</v>
      </c>
      <c r="W21" s="3" t="s">
        <v>64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35</v>
      </c>
      <c r="B22" s="4" t="s">
        <v>67</v>
      </c>
      <c r="C22" s="4"/>
      <c r="D22" s="4"/>
      <c r="E22" s="4"/>
      <c r="F22" s="4"/>
      <c r="G22" s="4">
        <v>928</v>
      </c>
      <c r="H22" s="4">
        <v>417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 t="s">
        <v>37</v>
      </c>
      <c r="T22" s="5">
        <v>0</v>
      </c>
      <c r="U22" s="6" t="s">
        <v>62</v>
      </c>
      <c r="V22" s="7" t="s">
        <v>63</v>
      </c>
      <c r="W22" s="3" t="s">
        <v>64</v>
      </c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35</v>
      </c>
      <c r="B23" s="4" t="s">
        <v>68</v>
      </c>
      <c r="C23" s="4"/>
      <c r="D23" s="4"/>
      <c r="E23" s="4"/>
      <c r="F23" s="4"/>
      <c r="G23" s="4">
        <v>928</v>
      </c>
      <c r="H23" s="4">
        <v>467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 t="s">
        <v>37</v>
      </c>
      <c r="T23" s="5">
        <v>0</v>
      </c>
      <c r="U23" s="6" t="s">
        <v>62</v>
      </c>
      <c r="V23" s="7" t="s">
        <v>63</v>
      </c>
      <c r="W23" s="3" t="s">
        <v>64</v>
      </c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35</v>
      </c>
      <c r="B24" s="4" t="s">
        <v>69</v>
      </c>
      <c r="C24" s="4"/>
      <c r="D24" s="4"/>
      <c r="E24" s="4"/>
      <c r="F24" s="4"/>
      <c r="G24" s="4">
        <v>928</v>
      </c>
      <c r="H24" s="4">
        <v>517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 t="s">
        <v>37</v>
      </c>
      <c r="T24" s="5">
        <v>0</v>
      </c>
      <c r="U24" s="6" t="s">
        <v>62</v>
      </c>
      <c r="V24" s="7" t="s">
        <v>63</v>
      </c>
      <c r="W24" s="3" t="s">
        <v>64</v>
      </c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35</v>
      </c>
      <c r="B25" s="4" t="s">
        <v>70</v>
      </c>
      <c r="C25" s="4"/>
      <c r="D25" s="4"/>
      <c r="E25" s="4"/>
      <c r="F25" s="4"/>
      <c r="G25" s="4">
        <v>928</v>
      </c>
      <c r="H25" s="4">
        <v>567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 t="s">
        <v>37</v>
      </c>
      <c r="T25" s="5">
        <v>0</v>
      </c>
      <c r="U25" s="6" t="s">
        <v>62</v>
      </c>
      <c r="V25" s="7" t="s">
        <v>63</v>
      </c>
      <c r="W25" s="3" t="s">
        <v>64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4" t="s">
        <v>71</v>
      </c>
      <c r="C26" s="4"/>
      <c r="D26" s="4"/>
      <c r="E26" s="4"/>
      <c r="F26" s="4"/>
      <c r="G26" s="4">
        <v>928</v>
      </c>
      <c r="H26" s="4">
        <v>617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 t="s">
        <v>37</v>
      </c>
      <c r="T26" s="5">
        <v>0</v>
      </c>
      <c r="U26" s="6" t="s">
        <v>62</v>
      </c>
      <c r="V26" s="7" t="s">
        <v>63</v>
      </c>
      <c r="W26" s="3" t="s">
        <v>64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35</v>
      </c>
      <c r="B27" s="4" t="s">
        <v>72</v>
      </c>
      <c r="C27" s="4"/>
      <c r="D27" s="4"/>
      <c r="E27" s="4"/>
      <c r="F27" s="4"/>
      <c r="G27" s="4">
        <v>928</v>
      </c>
      <c r="H27" s="4">
        <v>667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 t="s">
        <v>37</v>
      </c>
      <c r="T27" s="5">
        <v>0</v>
      </c>
      <c r="U27" s="6" t="s">
        <v>62</v>
      </c>
      <c r="V27" s="7" t="s">
        <v>63</v>
      </c>
      <c r="W27" s="3" t="s">
        <v>64</v>
      </c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35</v>
      </c>
      <c r="B28" s="4" t="s">
        <v>73</v>
      </c>
      <c r="C28" s="4"/>
      <c r="D28" s="4"/>
      <c r="E28" s="4"/>
      <c r="F28" s="4"/>
      <c r="G28" s="4">
        <v>477</v>
      </c>
      <c r="H28" s="4">
        <v>117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 t="s">
        <v>37</v>
      </c>
      <c r="T28" s="5">
        <v>0</v>
      </c>
      <c r="U28" s="6" t="s">
        <v>62</v>
      </c>
      <c r="V28" s="7" t="s">
        <v>63</v>
      </c>
      <c r="W28" s="3" t="s">
        <v>64</v>
      </c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35</v>
      </c>
      <c r="B29" s="4" t="s">
        <v>74</v>
      </c>
      <c r="C29" s="4"/>
      <c r="D29" s="4"/>
      <c r="E29" s="4"/>
      <c r="F29" s="4"/>
      <c r="G29" s="4">
        <v>477</v>
      </c>
      <c r="H29" s="4">
        <v>167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 t="s">
        <v>37</v>
      </c>
      <c r="T29" s="5">
        <v>0</v>
      </c>
      <c r="U29" s="6" t="s">
        <v>62</v>
      </c>
      <c r="V29" s="7" t="s">
        <v>63</v>
      </c>
      <c r="W29" s="3" t="s">
        <v>64</v>
      </c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35</v>
      </c>
      <c r="B30" s="4" t="s">
        <v>75</v>
      </c>
      <c r="C30" s="4"/>
      <c r="D30" s="4"/>
      <c r="E30" s="4"/>
      <c r="F30" s="4"/>
      <c r="G30" s="4">
        <v>477</v>
      </c>
      <c r="H30" s="4">
        <v>217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 t="s">
        <v>37</v>
      </c>
      <c r="T30" s="5">
        <v>0</v>
      </c>
      <c r="U30" s="6" t="s">
        <v>62</v>
      </c>
      <c r="V30" s="7" t="s">
        <v>63</v>
      </c>
      <c r="W30" s="3" t="s">
        <v>64</v>
      </c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35</v>
      </c>
      <c r="B31" s="4" t="s">
        <v>76</v>
      </c>
      <c r="C31" s="4"/>
      <c r="D31" s="4"/>
      <c r="E31" s="4"/>
      <c r="F31" s="4"/>
      <c r="G31" s="4">
        <v>1419</v>
      </c>
      <c r="H31" s="4">
        <v>117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 t="s">
        <v>43</v>
      </c>
      <c r="T31" s="5">
        <v>0</v>
      </c>
      <c r="U31" s="6" t="s">
        <v>77</v>
      </c>
      <c r="V31" s="7" t="s">
        <v>78</v>
      </c>
      <c r="W31" s="3" t="s">
        <v>64</v>
      </c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4" t="s">
        <v>79</v>
      </c>
      <c r="C32" s="4"/>
      <c r="D32" s="4"/>
      <c r="E32" s="4"/>
      <c r="F32" s="4"/>
      <c r="G32" s="4">
        <v>1477</v>
      </c>
      <c r="H32" s="4">
        <v>117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 t="s">
        <v>43</v>
      </c>
      <c r="T32" s="5">
        <v>0</v>
      </c>
      <c r="U32" s="6" t="s">
        <v>77</v>
      </c>
      <c r="V32" s="7" t="s">
        <v>80</v>
      </c>
      <c r="W32" s="3" t="s">
        <v>64</v>
      </c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35</v>
      </c>
      <c r="B33" s="4" t="s">
        <v>81</v>
      </c>
      <c r="C33" s="4"/>
      <c r="D33" s="4"/>
      <c r="E33" s="4"/>
      <c r="F33" s="4"/>
      <c r="G33" s="4">
        <v>1419</v>
      </c>
      <c r="H33" s="4">
        <v>167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 t="s">
        <v>43</v>
      </c>
      <c r="T33" s="5">
        <v>0</v>
      </c>
      <c r="U33" s="6" t="s">
        <v>77</v>
      </c>
      <c r="V33" s="7" t="s">
        <v>78</v>
      </c>
      <c r="W33" s="3" t="s">
        <v>64</v>
      </c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35</v>
      </c>
      <c r="B34" s="4" t="s">
        <v>82</v>
      </c>
      <c r="C34" s="4"/>
      <c r="D34" s="4"/>
      <c r="E34" s="4"/>
      <c r="F34" s="4"/>
      <c r="G34" s="4">
        <v>1477</v>
      </c>
      <c r="H34" s="4">
        <v>167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 t="s">
        <v>43</v>
      </c>
      <c r="T34" s="5">
        <v>0</v>
      </c>
      <c r="U34" s="6" t="s">
        <v>77</v>
      </c>
      <c r="V34" s="7" t="s">
        <v>80</v>
      </c>
      <c r="W34" s="3" t="s">
        <v>64</v>
      </c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35</v>
      </c>
      <c r="B35" s="4" t="s">
        <v>83</v>
      </c>
      <c r="C35" s="4"/>
      <c r="D35" s="4"/>
      <c r="E35" s="4"/>
      <c r="F35" s="4"/>
      <c r="G35" s="4">
        <v>1419</v>
      </c>
      <c r="H35" s="4">
        <v>217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 t="s">
        <v>43</v>
      </c>
      <c r="T35" s="5">
        <v>0</v>
      </c>
      <c r="U35" s="6" t="s">
        <v>77</v>
      </c>
      <c r="V35" s="7" t="s">
        <v>78</v>
      </c>
      <c r="W35" s="3" t="s">
        <v>64</v>
      </c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35</v>
      </c>
      <c r="B36" s="4" t="s">
        <v>84</v>
      </c>
      <c r="C36" s="4"/>
      <c r="D36" s="4"/>
      <c r="E36" s="4"/>
      <c r="F36" s="4"/>
      <c r="G36" s="4">
        <v>1477</v>
      </c>
      <c r="H36" s="4">
        <v>217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 t="s">
        <v>43</v>
      </c>
      <c r="T36" s="5">
        <v>0</v>
      </c>
      <c r="U36" s="6" t="s">
        <v>77</v>
      </c>
      <c r="V36" s="7" t="s">
        <v>80</v>
      </c>
      <c r="W36" s="3" t="s">
        <v>64</v>
      </c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35</v>
      </c>
      <c r="B37" s="4" t="s">
        <v>85</v>
      </c>
      <c r="C37" s="4"/>
      <c r="D37" s="4"/>
      <c r="E37" s="4"/>
      <c r="F37" s="4"/>
      <c r="G37" s="4">
        <v>1477</v>
      </c>
      <c r="H37" s="4">
        <v>367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 t="s">
        <v>43</v>
      </c>
      <c r="T37" s="5">
        <v>0</v>
      </c>
      <c r="U37" s="6" t="s">
        <v>77</v>
      </c>
      <c r="V37" s="7" t="s">
        <v>78</v>
      </c>
      <c r="W37" s="3" t="s">
        <v>64</v>
      </c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35</v>
      </c>
      <c r="B38" s="4" t="s">
        <v>86</v>
      </c>
      <c r="C38" s="4"/>
      <c r="D38" s="4"/>
      <c r="E38" s="4"/>
      <c r="F38" s="4"/>
      <c r="G38" s="4">
        <v>1477</v>
      </c>
      <c r="H38" s="4">
        <v>417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 t="s">
        <v>43</v>
      </c>
      <c r="T38" s="5">
        <v>0</v>
      </c>
      <c r="U38" s="6" t="s">
        <v>77</v>
      </c>
      <c r="V38" s="7" t="s">
        <v>78</v>
      </c>
      <c r="W38" s="3" t="s">
        <v>64</v>
      </c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35</v>
      </c>
      <c r="B39" s="4" t="s">
        <v>87</v>
      </c>
      <c r="C39" s="4"/>
      <c r="D39" s="4"/>
      <c r="E39" s="4"/>
      <c r="F39" s="4"/>
      <c r="G39" s="4">
        <v>1477</v>
      </c>
      <c r="H39" s="4">
        <v>467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 t="s">
        <v>43</v>
      </c>
      <c r="T39" s="5">
        <v>0</v>
      </c>
      <c r="U39" s="6" t="s">
        <v>77</v>
      </c>
      <c r="V39" s="7" t="s">
        <v>78</v>
      </c>
      <c r="W39" s="3" t="s">
        <v>64</v>
      </c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4" t="s">
        <v>88</v>
      </c>
      <c r="C40" s="4"/>
      <c r="D40" s="4"/>
      <c r="E40" s="4"/>
      <c r="F40" s="4"/>
      <c r="G40" s="4">
        <v>1477</v>
      </c>
      <c r="H40" s="4">
        <v>517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 t="s">
        <v>43</v>
      </c>
      <c r="T40" s="5">
        <v>0</v>
      </c>
      <c r="U40" s="6" t="s">
        <v>77</v>
      </c>
      <c r="V40" s="7" t="s">
        <v>78</v>
      </c>
      <c r="W40" s="3" t="s">
        <v>64</v>
      </c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35</v>
      </c>
      <c r="B41" s="4" t="s">
        <v>89</v>
      </c>
      <c r="C41" s="4"/>
      <c r="D41" s="4"/>
      <c r="E41" s="4"/>
      <c r="F41" s="4"/>
      <c r="G41" s="4">
        <v>886</v>
      </c>
      <c r="H41" s="4">
        <v>217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 t="s">
        <v>43</v>
      </c>
      <c r="T41" s="5">
        <v>0</v>
      </c>
      <c r="U41" s="6" t="s">
        <v>77</v>
      </c>
      <c r="V41" s="7" t="s">
        <v>78</v>
      </c>
      <c r="W41" s="3" t="s">
        <v>64</v>
      </c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35</v>
      </c>
      <c r="B42" s="4" t="s">
        <v>90</v>
      </c>
      <c r="C42" s="4"/>
      <c r="D42" s="4"/>
      <c r="E42" s="4"/>
      <c r="F42" s="4"/>
      <c r="G42" s="4">
        <v>944</v>
      </c>
      <c r="H42" s="4">
        <v>217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 t="s">
        <v>43</v>
      </c>
      <c r="T42" s="5">
        <v>0</v>
      </c>
      <c r="U42" s="6" t="s">
        <v>77</v>
      </c>
      <c r="V42" s="7" t="s">
        <v>80</v>
      </c>
      <c r="W42" s="3" t="s">
        <v>64</v>
      </c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35</v>
      </c>
      <c r="B43" s="4" t="s">
        <v>91</v>
      </c>
      <c r="C43" s="4"/>
      <c r="D43" s="4"/>
      <c r="E43" s="4"/>
      <c r="F43" s="4"/>
      <c r="G43" s="4">
        <v>886</v>
      </c>
      <c r="H43" s="4">
        <v>167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 t="s">
        <v>43</v>
      </c>
      <c r="T43" s="5">
        <v>0</v>
      </c>
      <c r="U43" s="6" t="s">
        <v>77</v>
      </c>
      <c r="V43" s="7" t="s">
        <v>78</v>
      </c>
      <c r="W43" s="3" t="s">
        <v>64</v>
      </c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35</v>
      </c>
      <c r="B44" s="4" t="s">
        <v>92</v>
      </c>
      <c r="C44" s="4"/>
      <c r="D44" s="4"/>
      <c r="E44" s="4"/>
      <c r="F44" s="4"/>
      <c r="G44" s="4">
        <v>944</v>
      </c>
      <c r="H44" s="4">
        <v>167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43</v>
      </c>
      <c r="T44" s="5">
        <v>0</v>
      </c>
      <c r="U44" s="6" t="s">
        <v>77</v>
      </c>
      <c r="V44" s="7" t="s">
        <v>80</v>
      </c>
      <c r="W44" s="3" t="s">
        <v>64</v>
      </c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35</v>
      </c>
      <c r="B45" s="4" t="s">
        <v>93</v>
      </c>
      <c r="C45" s="4"/>
      <c r="D45" s="4"/>
      <c r="E45" s="4"/>
      <c r="F45" s="4"/>
      <c r="G45" s="4">
        <v>808</v>
      </c>
      <c r="H45" s="4">
        <v>167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 t="s">
        <v>37</v>
      </c>
      <c r="T45" s="5">
        <v>0</v>
      </c>
      <c r="U45" s="6" t="s">
        <v>62</v>
      </c>
      <c r="V45" s="7" t="s">
        <v>63</v>
      </c>
      <c r="W45" s="3" t="s">
        <v>64</v>
      </c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35</v>
      </c>
      <c r="B46" s="4" t="s">
        <v>94</v>
      </c>
      <c r="C46" s="4"/>
      <c r="D46" s="4"/>
      <c r="E46" s="4"/>
      <c r="F46" s="4"/>
      <c r="G46" s="4">
        <v>750</v>
      </c>
      <c r="H46" s="4">
        <v>167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37</v>
      </c>
      <c r="T46" s="5">
        <v>0</v>
      </c>
      <c r="U46" s="6" t="s">
        <v>62</v>
      </c>
      <c r="V46" s="7" t="s">
        <v>95</v>
      </c>
      <c r="W46" s="3" t="s">
        <v>64</v>
      </c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96</v>
      </c>
      <c r="B47" s="4" t="s">
        <v>97</v>
      </c>
      <c r="C47" s="4"/>
      <c r="D47" s="4"/>
      <c r="E47" s="4"/>
      <c r="F47" s="4"/>
      <c r="G47" s="4">
        <v>1762</v>
      </c>
      <c r="H47" s="4">
        <v>680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97</v>
      </c>
      <c r="S47" s="5" t="s">
        <v>37</v>
      </c>
      <c r="T47" s="5">
        <v>0</v>
      </c>
      <c r="U47" s="6" t="s">
        <v>98</v>
      </c>
      <c r="V47" s="7" t="s">
        <v>99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96</v>
      </c>
      <c r="B48" s="4" t="s">
        <v>100</v>
      </c>
      <c r="C48" s="4"/>
      <c r="D48" s="4"/>
      <c r="E48" s="4"/>
      <c r="F48" s="4"/>
      <c r="G48" s="4">
        <v>1762</v>
      </c>
      <c r="H48" s="4">
        <v>730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100</v>
      </c>
      <c r="S48" s="5" t="s">
        <v>37</v>
      </c>
      <c r="T48" s="5">
        <v>0</v>
      </c>
      <c r="U48" s="6" t="s">
        <v>98</v>
      </c>
      <c r="V48" s="7" t="s">
        <v>99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96</v>
      </c>
      <c r="B49" s="4" t="s">
        <v>101</v>
      </c>
      <c r="C49" s="4"/>
      <c r="D49" s="4"/>
      <c r="E49" s="4"/>
      <c r="F49" s="4"/>
      <c r="G49" s="4">
        <v>1654</v>
      </c>
      <c r="H49" s="4">
        <v>780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101</v>
      </c>
      <c r="S49" s="5" t="s">
        <v>37</v>
      </c>
      <c r="T49" s="5">
        <v>0</v>
      </c>
      <c r="U49" s="6" t="s">
        <v>98</v>
      </c>
      <c r="V49" s="7" t="s">
        <v>99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96</v>
      </c>
      <c r="B50" s="4" t="s">
        <v>102</v>
      </c>
      <c r="C50" s="4"/>
      <c r="D50" s="4"/>
      <c r="E50" s="4"/>
      <c r="F50" s="4"/>
      <c r="G50" s="4">
        <v>533</v>
      </c>
      <c r="H50" s="4">
        <v>730</v>
      </c>
      <c r="I50" s="4"/>
      <c r="J50" s="4"/>
      <c r="K50" s="4"/>
      <c r="L50" s="4"/>
      <c r="M50" s="4"/>
      <c r="N50" s="4"/>
      <c r="O50" s="4"/>
      <c r="P50" s="4"/>
      <c r="Q50" s="4"/>
      <c r="R50" s="4" t="s">
        <v>102</v>
      </c>
      <c r="S50" s="5" t="s">
        <v>37</v>
      </c>
      <c r="T50" s="5">
        <v>0</v>
      </c>
      <c r="U50" s="6" t="s">
        <v>98</v>
      </c>
      <c r="V50" s="7" t="s">
        <v>99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96</v>
      </c>
      <c r="B51" s="4" t="s">
        <v>103</v>
      </c>
      <c r="C51" s="4"/>
      <c r="D51" s="4"/>
      <c r="E51" s="4"/>
      <c r="F51" s="4"/>
      <c r="G51" s="4">
        <v>541</v>
      </c>
      <c r="H51" s="4">
        <v>830</v>
      </c>
      <c r="I51" s="4"/>
      <c r="J51" s="4"/>
      <c r="K51" s="4"/>
      <c r="L51" s="4"/>
      <c r="M51" s="4"/>
      <c r="N51" s="4"/>
      <c r="O51" s="4"/>
      <c r="P51" s="4"/>
      <c r="Q51" s="4"/>
      <c r="R51" s="4" t="s">
        <v>103</v>
      </c>
      <c r="S51" s="5" t="s">
        <v>37</v>
      </c>
      <c r="T51" s="5">
        <v>0</v>
      </c>
      <c r="U51" s="6" t="s">
        <v>98</v>
      </c>
      <c r="V51" s="7" t="s">
        <v>99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96</v>
      </c>
      <c r="B52" s="4" t="s">
        <v>104</v>
      </c>
      <c r="C52" s="4"/>
      <c r="D52" s="4"/>
      <c r="E52" s="4"/>
      <c r="F52" s="4"/>
      <c r="G52" s="4">
        <v>1396</v>
      </c>
      <c r="H52" s="4">
        <v>680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37</v>
      </c>
      <c r="T52" s="5">
        <v>0</v>
      </c>
      <c r="U52" s="6" t="s">
        <v>105</v>
      </c>
      <c r="V52" s="7" t="s">
        <v>106</v>
      </c>
      <c r="W52" s="3" t="s">
        <v>64</v>
      </c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96</v>
      </c>
      <c r="B53" s="4" t="s">
        <v>107</v>
      </c>
      <c r="C53" s="4"/>
      <c r="D53" s="4"/>
      <c r="E53" s="4"/>
      <c r="F53" s="4"/>
      <c r="G53" s="4">
        <v>1002</v>
      </c>
      <c r="H53" s="4">
        <v>230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 t="s">
        <v>37</v>
      </c>
      <c r="T53" s="5">
        <v>0</v>
      </c>
      <c r="U53" s="6" t="s">
        <v>105</v>
      </c>
      <c r="V53" s="7" t="s">
        <v>106</v>
      </c>
      <c r="W53" s="3" t="s">
        <v>64</v>
      </c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96</v>
      </c>
      <c r="B54" s="4" t="s">
        <v>108</v>
      </c>
      <c r="C54" s="4"/>
      <c r="D54" s="4"/>
      <c r="E54" s="4"/>
      <c r="F54" s="4"/>
      <c r="G54" s="4">
        <v>706</v>
      </c>
      <c r="H54" s="4">
        <v>180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37</v>
      </c>
      <c r="T54" s="5">
        <v>0</v>
      </c>
      <c r="U54" s="6" t="s">
        <v>105</v>
      </c>
      <c r="V54" s="7" t="s">
        <v>106</v>
      </c>
      <c r="W54" s="3" t="s">
        <v>64</v>
      </c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96</v>
      </c>
      <c r="B55" s="4" t="s">
        <v>109</v>
      </c>
      <c r="C55" s="4"/>
      <c r="D55" s="4"/>
      <c r="E55" s="4"/>
      <c r="F55" s="4"/>
      <c r="G55" s="4">
        <v>1002</v>
      </c>
      <c r="H55" s="4">
        <v>180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 t="s">
        <v>37</v>
      </c>
      <c r="T55" s="5">
        <v>0</v>
      </c>
      <c r="U55" s="6" t="s">
        <v>105</v>
      </c>
      <c r="V55" s="7" t="s">
        <v>106</v>
      </c>
      <c r="W55" s="3" t="s">
        <v>64</v>
      </c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96</v>
      </c>
      <c r="B56" s="4">
        <v>1</v>
      </c>
      <c r="C56" s="4"/>
      <c r="D56" s="4"/>
      <c r="E56" s="4"/>
      <c r="F56" s="4"/>
      <c r="G56" s="4">
        <v>533</v>
      </c>
      <c r="H56" s="4">
        <v>280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37</v>
      </c>
      <c r="T56" s="5">
        <v>0</v>
      </c>
      <c r="U56" s="6" t="s">
        <v>105</v>
      </c>
      <c r="V56" s="7" t="s">
        <v>106</v>
      </c>
      <c r="W56" s="3" t="s">
        <v>64</v>
      </c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96</v>
      </c>
      <c r="B57" s="4">
        <v>2</v>
      </c>
      <c r="C57" s="4"/>
      <c r="D57" s="4"/>
      <c r="E57" s="4"/>
      <c r="F57" s="4"/>
      <c r="G57" s="4">
        <v>533</v>
      </c>
      <c r="H57" s="4">
        <v>330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 t="s">
        <v>37</v>
      </c>
      <c r="T57" s="5">
        <v>0</v>
      </c>
      <c r="U57" s="6" t="s">
        <v>105</v>
      </c>
      <c r="V57" s="7" t="s">
        <v>106</v>
      </c>
      <c r="W57" s="3" t="s">
        <v>64</v>
      </c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96</v>
      </c>
      <c r="B58" s="4">
        <v>3</v>
      </c>
      <c r="C58" s="4"/>
      <c r="D58" s="4"/>
      <c r="E58" s="4"/>
      <c r="F58" s="4"/>
      <c r="G58" s="4">
        <v>533</v>
      </c>
      <c r="H58" s="4">
        <v>380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37</v>
      </c>
      <c r="T58" s="5">
        <v>0</v>
      </c>
      <c r="U58" s="6" t="s">
        <v>105</v>
      </c>
      <c r="V58" s="7" t="s">
        <v>106</v>
      </c>
      <c r="W58" s="3" t="s">
        <v>64</v>
      </c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96</v>
      </c>
      <c r="B59" s="4">
        <v>4</v>
      </c>
      <c r="C59" s="4"/>
      <c r="D59" s="4"/>
      <c r="E59" s="4"/>
      <c r="F59" s="4"/>
      <c r="G59" s="4">
        <v>533</v>
      </c>
      <c r="H59" s="4">
        <v>430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 t="s">
        <v>37</v>
      </c>
      <c r="T59" s="5">
        <v>0</v>
      </c>
      <c r="U59" s="6" t="s">
        <v>105</v>
      </c>
      <c r="V59" s="7" t="s">
        <v>106</v>
      </c>
      <c r="W59" s="3" t="s">
        <v>64</v>
      </c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96</v>
      </c>
      <c r="B60" s="4">
        <v>5</v>
      </c>
      <c r="C60" s="4"/>
      <c r="D60" s="4"/>
      <c r="E60" s="4"/>
      <c r="F60" s="4"/>
      <c r="G60" s="4">
        <v>533</v>
      </c>
      <c r="H60" s="4">
        <v>480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37</v>
      </c>
      <c r="T60" s="5">
        <v>0</v>
      </c>
      <c r="U60" s="6" t="s">
        <v>105</v>
      </c>
      <c r="V60" s="7" t="s">
        <v>106</v>
      </c>
      <c r="W60" s="3" t="s">
        <v>64</v>
      </c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96</v>
      </c>
      <c r="B61" s="4">
        <v>6</v>
      </c>
      <c r="C61" s="4"/>
      <c r="D61" s="4"/>
      <c r="E61" s="4"/>
      <c r="F61" s="4"/>
      <c r="G61" s="4">
        <v>533</v>
      </c>
      <c r="H61" s="4">
        <v>530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37</v>
      </c>
      <c r="T61" s="5">
        <v>0</v>
      </c>
      <c r="U61" s="6" t="s">
        <v>105</v>
      </c>
      <c r="V61" s="7" t="s">
        <v>106</v>
      </c>
      <c r="W61" s="3" t="s">
        <v>64</v>
      </c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96</v>
      </c>
      <c r="B62" s="4">
        <v>7</v>
      </c>
      <c r="C62" s="4"/>
      <c r="D62" s="4"/>
      <c r="E62" s="4"/>
      <c r="F62" s="4"/>
      <c r="G62" s="4">
        <v>533</v>
      </c>
      <c r="H62" s="4">
        <v>580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37</v>
      </c>
      <c r="T62" s="5">
        <v>0</v>
      </c>
      <c r="U62" s="6" t="s">
        <v>105</v>
      </c>
      <c r="V62" s="7" t="s">
        <v>106</v>
      </c>
      <c r="W62" s="3" t="s">
        <v>64</v>
      </c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96</v>
      </c>
      <c r="B63" s="4">
        <v>8</v>
      </c>
      <c r="C63" s="4"/>
      <c r="D63" s="4"/>
      <c r="E63" s="4"/>
      <c r="F63" s="4"/>
      <c r="G63" s="4">
        <v>533</v>
      </c>
      <c r="H63" s="4">
        <v>630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 t="s">
        <v>37</v>
      </c>
      <c r="T63" s="5">
        <v>0</v>
      </c>
      <c r="U63" s="6" t="s">
        <v>105</v>
      </c>
      <c r="V63" s="7" t="s">
        <v>106</v>
      </c>
      <c r="W63" s="3" t="s">
        <v>64</v>
      </c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96</v>
      </c>
      <c r="B64" s="4">
        <v>9</v>
      </c>
      <c r="C64" s="4"/>
      <c r="D64" s="4"/>
      <c r="E64" s="4"/>
      <c r="F64" s="4"/>
      <c r="G64" s="4">
        <v>533</v>
      </c>
      <c r="H64" s="4">
        <v>680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37</v>
      </c>
      <c r="T64" s="5">
        <v>0</v>
      </c>
      <c r="U64" s="6" t="s">
        <v>105</v>
      </c>
      <c r="V64" s="7" t="s">
        <v>106</v>
      </c>
      <c r="W64" s="3" t="s">
        <v>64</v>
      </c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96</v>
      </c>
      <c r="B65" s="4">
        <v>13</v>
      </c>
      <c r="C65" s="4"/>
      <c r="D65" s="4"/>
      <c r="E65" s="4"/>
      <c r="F65" s="4"/>
      <c r="G65" s="4">
        <v>1148</v>
      </c>
      <c r="H65" s="4">
        <v>730</v>
      </c>
      <c r="I65" s="4"/>
      <c r="J65" s="4"/>
      <c r="K65" s="4"/>
      <c r="L65" s="4"/>
      <c r="M65" s="4"/>
      <c r="N65" s="4"/>
      <c r="O65" s="4"/>
      <c r="P65" s="4"/>
      <c r="Q65" s="4"/>
      <c r="R65" s="4">
        <v>13</v>
      </c>
      <c r="S65" s="5" t="s">
        <v>37</v>
      </c>
      <c r="T65" s="5">
        <v>0</v>
      </c>
      <c r="U65" s="6" t="s">
        <v>98</v>
      </c>
      <c r="V65" s="7" t="s">
        <v>99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96</v>
      </c>
      <c r="B66" s="4">
        <v>21</v>
      </c>
      <c r="C66" s="4"/>
      <c r="D66" s="4"/>
      <c r="E66" s="4"/>
      <c r="F66" s="4"/>
      <c r="G66" s="4">
        <v>433</v>
      </c>
      <c r="H66" s="4">
        <v>130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37</v>
      </c>
      <c r="T66" s="5">
        <v>0</v>
      </c>
      <c r="U66" s="6" t="s">
        <v>105</v>
      </c>
      <c r="V66" s="7" t="s">
        <v>106</v>
      </c>
      <c r="W66" s="3" t="s">
        <v>64</v>
      </c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96</v>
      </c>
      <c r="B67" s="4">
        <v>22</v>
      </c>
      <c r="C67" s="4"/>
      <c r="D67" s="4"/>
      <c r="E67" s="4"/>
      <c r="F67" s="4"/>
      <c r="G67" s="4">
        <v>433</v>
      </c>
      <c r="H67" s="4">
        <v>180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37</v>
      </c>
      <c r="T67" s="5">
        <v>0</v>
      </c>
      <c r="U67" s="6" t="s">
        <v>105</v>
      </c>
      <c r="V67" s="7" t="s">
        <v>106</v>
      </c>
      <c r="W67" s="3" t="s">
        <v>64</v>
      </c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96</v>
      </c>
      <c r="B68" s="4">
        <v>23</v>
      </c>
      <c r="C68" s="4"/>
      <c r="D68" s="4"/>
      <c r="E68" s="4"/>
      <c r="F68" s="4"/>
      <c r="G68" s="4">
        <v>433</v>
      </c>
      <c r="H68" s="4">
        <v>230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37</v>
      </c>
      <c r="T68" s="5">
        <v>0</v>
      </c>
      <c r="U68" s="6" t="s">
        <v>105</v>
      </c>
      <c r="V68" s="7" t="s">
        <v>106</v>
      </c>
      <c r="W68" s="3" t="s">
        <v>64</v>
      </c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96</v>
      </c>
      <c r="B69" s="4">
        <v>24</v>
      </c>
      <c r="C69" s="4"/>
      <c r="D69" s="4"/>
      <c r="E69" s="4"/>
      <c r="F69" s="4"/>
      <c r="G69" s="4">
        <v>1535</v>
      </c>
      <c r="H69" s="4">
        <v>130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 t="s">
        <v>37</v>
      </c>
      <c r="T69" s="5">
        <v>0</v>
      </c>
      <c r="U69" s="6" t="s">
        <v>105</v>
      </c>
      <c r="V69" s="7" t="s">
        <v>106</v>
      </c>
      <c r="W69" s="3" t="s">
        <v>64</v>
      </c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96</v>
      </c>
      <c r="B70" s="4">
        <v>25</v>
      </c>
      <c r="C70" s="4"/>
      <c r="D70" s="4"/>
      <c r="E70" s="4"/>
      <c r="F70" s="4"/>
      <c r="G70" s="4">
        <v>1535</v>
      </c>
      <c r="H70" s="4">
        <v>180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37</v>
      </c>
      <c r="T70" s="5">
        <v>0</v>
      </c>
      <c r="U70" s="6" t="s">
        <v>105</v>
      </c>
      <c r="V70" s="7" t="s">
        <v>106</v>
      </c>
      <c r="W70" s="3" t="s">
        <v>64</v>
      </c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96</v>
      </c>
      <c r="B71" s="4">
        <v>26</v>
      </c>
      <c r="C71" s="4"/>
      <c r="D71" s="4"/>
      <c r="E71" s="4"/>
      <c r="F71" s="4"/>
      <c r="G71" s="4">
        <v>1535</v>
      </c>
      <c r="H71" s="4">
        <v>230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 t="s">
        <v>37</v>
      </c>
      <c r="T71" s="5">
        <v>0</v>
      </c>
      <c r="U71" s="6" t="s">
        <v>105</v>
      </c>
      <c r="V71" s="7" t="s">
        <v>106</v>
      </c>
      <c r="W71" s="3" t="s">
        <v>64</v>
      </c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96</v>
      </c>
      <c r="B72" s="4">
        <v>27</v>
      </c>
      <c r="C72" s="4"/>
      <c r="D72" s="4"/>
      <c r="E72" s="4"/>
      <c r="F72" s="4"/>
      <c r="G72" s="4">
        <v>1535</v>
      </c>
      <c r="H72" s="4">
        <v>380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37</v>
      </c>
      <c r="T72" s="5">
        <v>0</v>
      </c>
      <c r="U72" s="6" t="s">
        <v>105</v>
      </c>
      <c r="V72" s="7" t="s">
        <v>106</v>
      </c>
      <c r="W72" s="3" t="s">
        <v>64</v>
      </c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96</v>
      </c>
      <c r="B73" s="4">
        <v>28</v>
      </c>
      <c r="C73" s="4"/>
      <c r="D73" s="4"/>
      <c r="E73" s="4"/>
      <c r="F73" s="4"/>
      <c r="G73" s="4">
        <v>1535</v>
      </c>
      <c r="H73" s="4">
        <v>430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37</v>
      </c>
      <c r="T73" s="5">
        <v>0</v>
      </c>
      <c r="U73" s="6" t="s">
        <v>105</v>
      </c>
      <c r="V73" s="7" t="s">
        <v>106</v>
      </c>
      <c r="W73" s="3" t="s">
        <v>64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96</v>
      </c>
      <c r="B74" s="4">
        <v>29</v>
      </c>
      <c r="C74" s="4"/>
      <c r="D74" s="4"/>
      <c r="E74" s="4"/>
      <c r="F74" s="4"/>
      <c r="G74" s="4">
        <v>1535</v>
      </c>
      <c r="H74" s="4">
        <v>480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37</v>
      </c>
      <c r="T74" s="5">
        <v>0</v>
      </c>
      <c r="U74" s="6" t="s">
        <v>105</v>
      </c>
      <c r="V74" s="7" t="s">
        <v>106</v>
      </c>
      <c r="W74" s="3" t="s">
        <v>64</v>
      </c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96</v>
      </c>
      <c r="B75" s="4">
        <v>30</v>
      </c>
      <c r="C75" s="4"/>
      <c r="D75" s="4"/>
      <c r="E75" s="4"/>
      <c r="F75" s="4"/>
      <c r="G75" s="4">
        <v>1535</v>
      </c>
      <c r="H75" s="4">
        <v>530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37</v>
      </c>
      <c r="T75" s="5">
        <v>0</v>
      </c>
      <c r="U75" s="6" t="s">
        <v>105</v>
      </c>
      <c r="V75" s="7" t="s">
        <v>106</v>
      </c>
      <c r="W75" s="3" t="s">
        <v>64</v>
      </c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35</v>
      </c>
      <c r="B76" s="4" t="s">
        <v>110</v>
      </c>
      <c r="C76" s="4"/>
      <c r="D76" s="4"/>
      <c r="E76" s="4"/>
      <c r="F76" s="4"/>
      <c r="G76" s="4">
        <v>33</v>
      </c>
      <c r="H76" s="4">
        <v>681</v>
      </c>
      <c r="I76" s="4"/>
      <c r="J76" s="4"/>
      <c r="K76" s="4"/>
      <c r="L76" s="4"/>
      <c r="M76" s="4"/>
      <c r="N76" s="4"/>
      <c r="O76" s="4"/>
      <c r="P76" s="4"/>
      <c r="Q76" s="4"/>
      <c r="R76" s="5" t="s">
        <v>110</v>
      </c>
      <c r="S76" s="5" t="s">
        <v>111</v>
      </c>
      <c r="T76" s="5">
        <v>0</v>
      </c>
      <c r="U76" s="6" t="s">
        <v>112</v>
      </c>
      <c r="V76" s="7" t="s">
        <v>113</v>
      </c>
      <c r="W76" s="3" t="s">
        <v>114</v>
      </c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4" t="s">
        <v>115</v>
      </c>
      <c r="C77" s="4"/>
      <c r="D77" s="4"/>
      <c r="E77" s="4"/>
      <c r="F77" s="4"/>
      <c r="G77" s="4">
        <v>31</v>
      </c>
      <c r="H77" s="4">
        <v>662</v>
      </c>
      <c r="I77" s="4"/>
      <c r="J77" s="4"/>
      <c r="K77" s="4"/>
      <c r="L77" s="4"/>
      <c r="M77" s="4"/>
      <c r="N77" s="4"/>
      <c r="O77" s="4"/>
      <c r="P77" s="4"/>
      <c r="Q77" s="4"/>
      <c r="R77" s="5"/>
      <c r="S77" s="5" t="s">
        <v>37</v>
      </c>
      <c r="T77" s="5">
        <v>0</v>
      </c>
      <c r="U77" s="6"/>
      <c r="V77" s="7" t="s">
        <v>116</v>
      </c>
      <c r="W77" s="3" t="s">
        <v>117</v>
      </c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4" t="s">
        <v>118</v>
      </c>
      <c r="C78" s="4"/>
      <c r="D78" s="4"/>
      <c r="E78" s="4"/>
      <c r="F78" s="4"/>
      <c r="G78" s="4">
        <v>65</v>
      </c>
      <c r="H78" s="4">
        <v>662</v>
      </c>
      <c r="I78" s="4"/>
      <c r="J78" s="4"/>
      <c r="K78" s="4"/>
      <c r="L78" s="4"/>
      <c r="M78" s="4"/>
      <c r="N78" s="4"/>
      <c r="O78" s="4"/>
      <c r="P78" s="4"/>
      <c r="Q78" s="4"/>
      <c r="R78" s="5"/>
      <c r="S78" s="5" t="s">
        <v>37</v>
      </c>
      <c r="T78" s="5">
        <v>0</v>
      </c>
      <c r="U78" s="6"/>
      <c r="V78" s="7" t="s">
        <v>119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35</v>
      </c>
      <c r="B79" s="4" t="s">
        <v>120</v>
      </c>
      <c r="C79" s="4"/>
      <c r="D79" s="4"/>
      <c r="E79" s="4"/>
      <c r="F79" s="4"/>
      <c r="G79" s="4">
        <v>101</v>
      </c>
      <c r="H79" s="4">
        <v>681</v>
      </c>
      <c r="I79" s="4"/>
      <c r="J79" s="4"/>
      <c r="K79" s="4"/>
      <c r="L79" s="4"/>
      <c r="M79" s="4"/>
      <c r="N79" s="4"/>
      <c r="O79" s="4"/>
      <c r="P79" s="4"/>
      <c r="Q79" s="4"/>
      <c r="R79" s="4" t="s">
        <v>120</v>
      </c>
      <c r="S79" s="5" t="s">
        <v>111</v>
      </c>
      <c r="T79" s="5">
        <v>0</v>
      </c>
      <c r="U79" s="6" t="s">
        <v>112</v>
      </c>
      <c r="V79" s="7" t="s">
        <v>113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4" t="s">
        <v>121</v>
      </c>
      <c r="C80" s="4"/>
      <c r="D80" s="4"/>
      <c r="E80" s="4"/>
      <c r="F80" s="4"/>
      <c r="G80" s="4">
        <v>99</v>
      </c>
      <c r="H80" s="4">
        <v>662</v>
      </c>
      <c r="I80" s="4"/>
      <c r="J80" s="4"/>
      <c r="K80" s="4"/>
      <c r="L80" s="4"/>
      <c r="M80" s="4"/>
      <c r="N80" s="4"/>
      <c r="O80" s="4"/>
      <c r="P80" s="4"/>
      <c r="Q80" s="4"/>
      <c r="R80" s="5"/>
      <c r="S80" s="5" t="s">
        <v>37</v>
      </c>
      <c r="T80" s="5">
        <v>0</v>
      </c>
      <c r="U80" s="6"/>
      <c r="V80" s="7" t="s">
        <v>116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4" t="s">
        <v>122</v>
      </c>
      <c r="C81" s="4"/>
      <c r="D81" s="4"/>
      <c r="E81" s="4"/>
      <c r="F81" s="4"/>
      <c r="G81" s="4">
        <v>133</v>
      </c>
      <c r="H81" s="4">
        <v>662</v>
      </c>
      <c r="I81" s="4"/>
      <c r="J81" s="4"/>
      <c r="K81" s="4"/>
      <c r="L81" s="4"/>
      <c r="M81" s="4"/>
      <c r="N81" s="4"/>
      <c r="O81" s="4"/>
      <c r="P81" s="4"/>
      <c r="Q81" s="4"/>
      <c r="R81" s="5"/>
      <c r="S81" s="5" t="s">
        <v>37</v>
      </c>
      <c r="T81" s="5">
        <v>0</v>
      </c>
      <c r="U81" s="6"/>
      <c r="V81" s="7" t="s">
        <v>119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35</v>
      </c>
      <c r="B82" s="4" t="s">
        <v>123</v>
      </c>
      <c r="C82" s="4"/>
      <c r="D82" s="4"/>
      <c r="E82" s="4"/>
      <c r="F82" s="4"/>
      <c r="G82" s="4">
        <v>169</v>
      </c>
      <c r="H82" s="4">
        <v>681</v>
      </c>
      <c r="I82" s="4"/>
      <c r="J82" s="4"/>
      <c r="K82" s="4"/>
      <c r="L82" s="4"/>
      <c r="M82" s="4"/>
      <c r="N82" s="4"/>
      <c r="O82" s="4"/>
      <c r="P82" s="4"/>
      <c r="Q82" s="4"/>
      <c r="R82" s="4" t="s">
        <v>123</v>
      </c>
      <c r="S82" s="5" t="s">
        <v>111</v>
      </c>
      <c r="T82" s="5">
        <v>0</v>
      </c>
      <c r="U82" s="6" t="s">
        <v>112</v>
      </c>
      <c r="V82" s="7" t="s">
        <v>113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124</v>
      </c>
      <c r="C83" s="4"/>
      <c r="D83" s="4"/>
      <c r="E83" s="4"/>
      <c r="F83" s="4"/>
      <c r="G83" s="4">
        <v>167</v>
      </c>
      <c r="H83" s="4">
        <v>662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37</v>
      </c>
      <c r="T83" s="5">
        <v>0</v>
      </c>
      <c r="U83" s="6"/>
      <c r="V83" s="7" t="s">
        <v>116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125</v>
      </c>
      <c r="C84" s="4"/>
      <c r="D84" s="4"/>
      <c r="E84" s="4"/>
      <c r="F84" s="4"/>
      <c r="G84" s="4">
        <v>201</v>
      </c>
      <c r="H84" s="4">
        <v>662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 t="s">
        <v>37</v>
      </c>
      <c r="T84" s="5">
        <v>0</v>
      </c>
      <c r="U84" s="6"/>
      <c r="V84" s="7" t="s">
        <v>119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35</v>
      </c>
      <c r="B85" s="4" t="s">
        <v>126</v>
      </c>
      <c r="C85" s="4"/>
      <c r="D85" s="4"/>
      <c r="E85" s="4"/>
      <c r="F85" s="4"/>
      <c r="G85" s="4">
        <v>237</v>
      </c>
      <c r="H85" s="4">
        <v>681</v>
      </c>
      <c r="I85" s="4"/>
      <c r="J85" s="4"/>
      <c r="K85" s="4"/>
      <c r="L85" s="4"/>
      <c r="M85" s="4"/>
      <c r="N85" s="4"/>
      <c r="O85" s="4"/>
      <c r="P85" s="4"/>
      <c r="Q85" s="4"/>
      <c r="R85" s="4" t="s">
        <v>126</v>
      </c>
      <c r="S85" s="5" t="s">
        <v>111</v>
      </c>
      <c r="T85" s="5">
        <v>0</v>
      </c>
      <c r="U85" s="6" t="s">
        <v>112</v>
      </c>
      <c r="V85" s="7" t="s">
        <v>113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127</v>
      </c>
      <c r="C86" s="4"/>
      <c r="D86" s="4"/>
      <c r="E86" s="4"/>
      <c r="F86" s="4"/>
      <c r="G86" s="4">
        <v>235</v>
      </c>
      <c r="H86" s="4">
        <v>662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 t="s">
        <v>37</v>
      </c>
      <c r="T86" s="5">
        <v>0</v>
      </c>
      <c r="U86" s="6"/>
      <c r="V86" s="7" t="s">
        <v>116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128</v>
      </c>
      <c r="C87" s="4"/>
      <c r="D87" s="4"/>
      <c r="E87" s="4"/>
      <c r="F87" s="4"/>
      <c r="G87" s="4">
        <v>269</v>
      </c>
      <c r="H87" s="4">
        <v>662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 t="s">
        <v>37</v>
      </c>
      <c r="T87" s="5">
        <v>0</v>
      </c>
      <c r="U87" s="6"/>
      <c r="V87" s="7" t="s">
        <v>119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35</v>
      </c>
      <c r="B88" s="4" t="s">
        <v>129</v>
      </c>
      <c r="C88" s="4"/>
      <c r="D88" s="4"/>
      <c r="E88" s="4"/>
      <c r="F88" s="4"/>
      <c r="G88" s="4">
        <v>33</v>
      </c>
      <c r="H88" s="4">
        <v>757</v>
      </c>
      <c r="I88" s="4"/>
      <c r="J88" s="4"/>
      <c r="K88" s="4"/>
      <c r="L88" s="4"/>
      <c r="M88" s="4"/>
      <c r="N88" s="4"/>
      <c r="O88" s="4"/>
      <c r="P88" s="4"/>
      <c r="Q88" s="4"/>
      <c r="R88" s="4" t="s">
        <v>129</v>
      </c>
      <c r="S88" s="5" t="s">
        <v>111</v>
      </c>
      <c r="T88" s="5">
        <v>0</v>
      </c>
      <c r="U88" s="6" t="s">
        <v>112</v>
      </c>
      <c r="V88" s="7" t="s">
        <v>113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130</v>
      </c>
      <c r="C89" s="4"/>
      <c r="D89" s="4"/>
      <c r="E89" s="4"/>
      <c r="F89" s="4"/>
      <c r="G89" s="4">
        <v>31</v>
      </c>
      <c r="H89" s="4">
        <v>738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 t="s">
        <v>37</v>
      </c>
      <c r="T89" s="5">
        <v>0</v>
      </c>
      <c r="U89" s="6"/>
      <c r="V89" s="7" t="s">
        <v>116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131</v>
      </c>
      <c r="C90" s="4"/>
      <c r="D90" s="4"/>
      <c r="E90" s="4"/>
      <c r="F90" s="4"/>
      <c r="G90" s="4">
        <v>65</v>
      </c>
      <c r="H90" s="4">
        <v>738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 t="s">
        <v>37</v>
      </c>
      <c r="T90" s="5">
        <v>0</v>
      </c>
      <c r="U90" s="6"/>
      <c r="V90" s="7" t="s">
        <v>119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35</v>
      </c>
      <c r="B91" s="4" t="s">
        <v>132</v>
      </c>
      <c r="C91" s="4"/>
      <c r="D91" s="4"/>
      <c r="E91" s="4"/>
      <c r="F91" s="4"/>
      <c r="G91" s="4">
        <v>101</v>
      </c>
      <c r="H91" s="4">
        <v>757</v>
      </c>
      <c r="I91" s="4"/>
      <c r="J91" s="4"/>
      <c r="K91" s="4"/>
      <c r="L91" s="4"/>
      <c r="M91" s="4"/>
      <c r="N91" s="4"/>
      <c r="O91" s="4"/>
      <c r="P91" s="4"/>
      <c r="Q91" s="4"/>
      <c r="R91" s="4" t="s">
        <v>132</v>
      </c>
      <c r="S91" s="5" t="s">
        <v>111</v>
      </c>
      <c r="T91" s="5">
        <v>0</v>
      </c>
      <c r="U91" s="6" t="s">
        <v>112</v>
      </c>
      <c r="V91" s="7" t="s">
        <v>113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4" t="s">
        <v>133</v>
      </c>
      <c r="C92" s="4"/>
      <c r="D92" s="4"/>
      <c r="E92" s="4"/>
      <c r="F92" s="4"/>
      <c r="G92" s="4">
        <v>99</v>
      </c>
      <c r="H92" s="4">
        <v>738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 t="s">
        <v>37</v>
      </c>
      <c r="T92" s="5">
        <v>0</v>
      </c>
      <c r="U92" s="6"/>
      <c r="V92" s="7" t="s">
        <v>116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4" t="s">
        <v>134</v>
      </c>
      <c r="C93" s="4"/>
      <c r="D93" s="4"/>
      <c r="E93" s="4"/>
      <c r="F93" s="4"/>
      <c r="G93" s="4">
        <v>133</v>
      </c>
      <c r="H93" s="4">
        <v>738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 t="s">
        <v>37</v>
      </c>
      <c r="T93" s="5">
        <v>0</v>
      </c>
      <c r="U93" s="6"/>
      <c r="V93" s="7" t="s">
        <v>119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35</v>
      </c>
      <c r="B94" s="4" t="s">
        <v>135</v>
      </c>
      <c r="C94" s="4"/>
      <c r="D94" s="4"/>
      <c r="E94" s="4"/>
      <c r="F94" s="4"/>
      <c r="G94" s="4">
        <v>169</v>
      </c>
      <c r="H94" s="4">
        <v>757</v>
      </c>
      <c r="I94" s="4"/>
      <c r="J94" s="4"/>
      <c r="K94" s="4"/>
      <c r="L94" s="4"/>
      <c r="M94" s="4"/>
      <c r="N94" s="4"/>
      <c r="O94" s="4"/>
      <c r="P94" s="4"/>
      <c r="Q94" s="4"/>
      <c r="R94" s="4" t="s">
        <v>135</v>
      </c>
      <c r="S94" s="5" t="s">
        <v>111</v>
      </c>
      <c r="T94" s="5">
        <v>0</v>
      </c>
      <c r="U94" s="6" t="s">
        <v>112</v>
      </c>
      <c r="V94" s="7" t="s">
        <v>113</v>
      </c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4" t="s">
        <v>136</v>
      </c>
      <c r="C95" s="4"/>
      <c r="D95" s="4"/>
      <c r="E95" s="4"/>
      <c r="F95" s="4"/>
      <c r="G95" s="4">
        <v>167</v>
      </c>
      <c r="H95" s="4">
        <v>738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 t="s">
        <v>37</v>
      </c>
      <c r="T95" s="5">
        <v>0</v>
      </c>
      <c r="U95" s="6"/>
      <c r="V95" s="7" t="s">
        <v>116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4" t="s">
        <v>137</v>
      </c>
      <c r="C96" s="4"/>
      <c r="D96" s="4"/>
      <c r="E96" s="4"/>
      <c r="F96" s="4"/>
      <c r="G96" s="4">
        <v>201</v>
      </c>
      <c r="H96" s="4">
        <v>738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 t="s">
        <v>37</v>
      </c>
      <c r="T96" s="5">
        <v>0</v>
      </c>
      <c r="U96" s="6"/>
      <c r="V96" s="7" t="s">
        <v>119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35</v>
      </c>
      <c r="B97" s="4" t="s">
        <v>138</v>
      </c>
      <c r="C97" s="4"/>
      <c r="D97" s="4"/>
      <c r="E97" s="4"/>
      <c r="F97" s="4"/>
      <c r="G97" s="4">
        <v>33</v>
      </c>
      <c r="H97" s="4">
        <v>225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 t="s">
        <v>111</v>
      </c>
      <c r="T97" s="5">
        <v>0</v>
      </c>
      <c r="U97" s="6" t="s">
        <v>139</v>
      </c>
      <c r="V97" s="7" t="s">
        <v>140</v>
      </c>
      <c r="W97" s="3" t="s">
        <v>64</v>
      </c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141</v>
      </c>
      <c r="C98" s="4"/>
      <c r="D98" s="4"/>
      <c r="E98" s="4"/>
      <c r="F98" s="4"/>
      <c r="G98" s="8">
        <v>31</v>
      </c>
      <c r="H98" s="4">
        <v>206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37</v>
      </c>
      <c r="T98" s="5">
        <v>0</v>
      </c>
      <c r="U98" s="6"/>
      <c r="V98" s="7" t="s">
        <v>142</v>
      </c>
      <c r="W98" s="3" t="s">
        <v>64</v>
      </c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143</v>
      </c>
      <c r="C99" s="4"/>
      <c r="D99" s="4"/>
      <c r="E99" s="4"/>
      <c r="F99" s="4"/>
      <c r="G99" s="8">
        <v>65</v>
      </c>
      <c r="H99" s="4">
        <v>206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 t="s">
        <v>37</v>
      </c>
      <c r="T99" s="5">
        <v>0</v>
      </c>
      <c r="U99" s="6"/>
      <c r="V99" s="7" t="s">
        <v>144</v>
      </c>
      <c r="W99" s="3" t="s">
        <v>64</v>
      </c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35</v>
      </c>
      <c r="B100" s="4" t="s">
        <v>145</v>
      </c>
      <c r="C100" s="4"/>
      <c r="D100" s="4"/>
      <c r="E100" s="4"/>
      <c r="F100" s="4"/>
      <c r="G100" s="8">
        <v>101</v>
      </c>
      <c r="H100" s="4">
        <v>225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 t="s">
        <v>111</v>
      </c>
      <c r="T100" s="5">
        <v>0</v>
      </c>
      <c r="U100" s="6" t="s">
        <v>139</v>
      </c>
      <c r="V100" s="7" t="s">
        <v>140</v>
      </c>
      <c r="W100" s="3" t="s">
        <v>64</v>
      </c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4" t="s">
        <v>146</v>
      </c>
      <c r="C101" s="4"/>
      <c r="D101" s="4"/>
      <c r="E101" s="4"/>
      <c r="F101" s="4"/>
      <c r="G101" s="8">
        <v>99</v>
      </c>
      <c r="H101" s="4">
        <v>206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 t="s">
        <v>37</v>
      </c>
      <c r="T101" s="5">
        <v>0</v>
      </c>
      <c r="U101" s="6"/>
      <c r="V101" s="7" t="s">
        <v>142</v>
      </c>
      <c r="W101" s="3" t="s">
        <v>64</v>
      </c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4" t="s">
        <v>147</v>
      </c>
      <c r="C102" s="4"/>
      <c r="D102" s="4"/>
      <c r="E102" s="4"/>
      <c r="F102" s="4"/>
      <c r="G102" s="8">
        <v>133</v>
      </c>
      <c r="H102" s="4">
        <v>206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37</v>
      </c>
      <c r="T102" s="5">
        <v>0</v>
      </c>
      <c r="U102" s="6"/>
      <c r="V102" s="7" t="s">
        <v>144</v>
      </c>
      <c r="W102" s="3" t="s">
        <v>64</v>
      </c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35</v>
      </c>
      <c r="B103" s="4" t="s">
        <v>148</v>
      </c>
      <c r="C103" s="4"/>
      <c r="D103" s="4"/>
      <c r="E103" s="4"/>
      <c r="F103" s="4"/>
      <c r="G103" s="8">
        <v>169</v>
      </c>
      <c r="H103" s="4">
        <v>225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 t="s">
        <v>111</v>
      </c>
      <c r="T103" s="5">
        <v>0</v>
      </c>
      <c r="U103" s="6" t="s">
        <v>139</v>
      </c>
      <c r="V103" s="7" t="s">
        <v>140</v>
      </c>
      <c r="W103" s="3" t="s">
        <v>64</v>
      </c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4" t="s">
        <v>149</v>
      </c>
      <c r="C104" s="4"/>
      <c r="D104" s="4"/>
      <c r="E104" s="4"/>
      <c r="F104" s="4"/>
      <c r="G104" s="8">
        <v>167</v>
      </c>
      <c r="H104" s="4">
        <v>206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 t="s">
        <v>37</v>
      </c>
      <c r="T104" s="5">
        <v>0</v>
      </c>
      <c r="U104" s="6"/>
      <c r="V104" s="7" t="s">
        <v>142</v>
      </c>
      <c r="W104" s="3" t="s">
        <v>64</v>
      </c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4" t="s">
        <v>150</v>
      </c>
      <c r="C105" s="4"/>
      <c r="D105" s="4"/>
      <c r="E105" s="4"/>
      <c r="F105" s="4"/>
      <c r="G105" s="8">
        <v>201</v>
      </c>
      <c r="H105" s="4">
        <v>206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 t="s">
        <v>37</v>
      </c>
      <c r="T105" s="5">
        <v>0</v>
      </c>
      <c r="U105" s="6"/>
      <c r="V105" s="7" t="s">
        <v>144</v>
      </c>
      <c r="W105" s="3" t="s">
        <v>64</v>
      </c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35</v>
      </c>
      <c r="B106" s="4" t="s">
        <v>151</v>
      </c>
      <c r="C106" s="4"/>
      <c r="D106" s="4"/>
      <c r="E106" s="4"/>
      <c r="F106" s="4"/>
      <c r="G106" s="8">
        <v>237</v>
      </c>
      <c r="H106" s="4">
        <v>225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111</v>
      </c>
      <c r="T106" s="5">
        <v>0</v>
      </c>
      <c r="U106" s="6" t="s">
        <v>139</v>
      </c>
      <c r="V106" s="7" t="s">
        <v>140</v>
      </c>
      <c r="W106" s="3" t="s">
        <v>64</v>
      </c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26</v>
      </c>
      <c r="B107" s="4" t="s">
        <v>152</v>
      </c>
      <c r="C107" s="4"/>
      <c r="D107" s="4"/>
      <c r="E107" s="4"/>
      <c r="F107" s="4"/>
      <c r="G107" s="4">
        <v>235</v>
      </c>
      <c r="H107" s="4">
        <v>206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 t="s">
        <v>37</v>
      </c>
      <c r="T107" s="5">
        <v>0</v>
      </c>
      <c r="U107" s="6"/>
      <c r="V107" s="7" t="s">
        <v>142</v>
      </c>
      <c r="W107" s="3" t="s">
        <v>64</v>
      </c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4" t="s">
        <v>153</v>
      </c>
      <c r="C108" s="4"/>
      <c r="D108" s="4"/>
      <c r="E108" s="4"/>
      <c r="F108" s="4"/>
      <c r="G108" s="4">
        <v>269</v>
      </c>
      <c r="H108" s="4">
        <v>206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 t="s">
        <v>37</v>
      </c>
      <c r="T108" s="5">
        <v>0</v>
      </c>
      <c r="U108" s="6"/>
      <c r="V108" s="7" t="s">
        <v>144</v>
      </c>
      <c r="W108" s="3" t="s">
        <v>64</v>
      </c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35</v>
      </c>
      <c r="B109" s="4" t="s">
        <v>154</v>
      </c>
      <c r="C109" s="4"/>
      <c r="D109" s="4"/>
      <c r="E109" s="4"/>
      <c r="F109" s="4"/>
      <c r="G109" s="4">
        <v>33</v>
      </c>
      <c r="H109" s="4">
        <v>301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 t="s">
        <v>111</v>
      </c>
      <c r="T109" s="5">
        <v>0</v>
      </c>
      <c r="U109" s="6" t="s">
        <v>139</v>
      </c>
      <c r="V109" s="7" t="s">
        <v>140</v>
      </c>
      <c r="W109" s="3" t="s">
        <v>64</v>
      </c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26</v>
      </c>
      <c r="B110" s="4" t="s">
        <v>155</v>
      </c>
      <c r="C110" s="4"/>
      <c r="D110" s="4"/>
      <c r="E110" s="4"/>
      <c r="F110" s="4"/>
      <c r="G110" s="8">
        <v>31</v>
      </c>
      <c r="H110" s="4">
        <v>282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 t="s">
        <v>37</v>
      </c>
      <c r="T110" s="5">
        <v>0</v>
      </c>
      <c r="U110" s="6"/>
      <c r="V110" s="7" t="s">
        <v>142</v>
      </c>
      <c r="W110" s="3" t="s">
        <v>64</v>
      </c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4" t="s">
        <v>156</v>
      </c>
      <c r="C111" s="4"/>
      <c r="D111" s="4"/>
      <c r="E111" s="4"/>
      <c r="F111" s="4"/>
      <c r="G111" s="8">
        <v>65</v>
      </c>
      <c r="H111" s="4">
        <v>282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 t="s">
        <v>37</v>
      </c>
      <c r="T111" s="5">
        <v>0</v>
      </c>
      <c r="U111" s="6"/>
      <c r="V111" s="7" t="s">
        <v>144</v>
      </c>
      <c r="W111" s="3" t="s">
        <v>64</v>
      </c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35</v>
      </c>
      <c r="B112" s="4" t="s">
        <v>157</v>
      </c>
      <c r="C112" s="4"/>
      <c r="D112" s="4"/>
      <c r="E112" s="4"/>
      <c r="F112" s="4"/>
      <c r="G112" s="8">
        <v>101</v>
      </c>
      <c r="H112" s="4">
        <v>301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 t="s">
        <v>111</v>
      </c>
      <c r="T112" s="5">
        <v>0</v>
      </c>
      <c r="U112" s="6" t="s">
        <v>139</v>
      </c>
      <c r="V112" s="7" t="s">
        <v>140</v>
      </c>
      <c r="W112" s="3" t="s">
        <v>64</v>
      </c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26</v>
      </c>
      <c r="B113" s="4" t="s">
        <v>158</v>
      </c>
      <c r="C113" s="4"/>
      <c r="D113" s="4"/>
      <c r="E113" s="4"/>
      <c r="F113" s="4"/>
      <c r="G113" s="8">
        <v>99</v>
      </c>
      <c r="H113" s="4">
        <v>282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 t="s">
        <v>37</v>
      </c>
      <c r="T113" s="5">
        <v>0</v>
      </c>
      <c r="U113" s="6"/>
      <c r="V113" s="7" t="s">
        <v>142</v>
      </c>
      <c r="W113" s="3" t="s">
        <v>64</v>
      </c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4" t="s">
        <v>159</v>
      </c>
      <c r="C114" s="4"/>
      <c r="D114" s="4"/>
      <c r="E114" s="4"/>
      <c r="F114" s="4"/>
      <c r="G114" s="8">
        <v>133</v>
      </c>
      <c r="H114" s="4">
        <v>282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 t="s">
        <v>37</v>
      </c>
      <c r="T114" s="5">
        <v>0</v>
      </c>
      <c r="U114" s="6"/>
      <c r="V114" s="7" t="s">
        <v>144</v>
      </c>
      <c r="W114" s="3" t="s">
        <v>64</v>
      </c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35</v>
      </c>
      <c r="B115" s="4" t="s">
        <v>160</v>
      </c>
      <c r="C115" s="4"/>
      <c r="D115" s="4"/>
      <c r="E115" s="4"/>
      <c r="F115" s="4"/>
      <c r="G115" s="8">
        <v>169</v>
      </c>
      <c r="H115" s="4">
        <v>301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 t="s">
        <v>111</v>
      </c>
      <c r="T115" s="5">
        <v>0</v>
      </c>
      <c r="U115" s="6" t="s">
        <v>139</v>
      </c>
      <c r="V115" s="7" t="s">
        <v>140</v>
      </c>
      <c r="W115" s="3" t="s">
        <v>64</v>
      </c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26</v>
      </c>
      <c r="B116" s="4" t="s">
        <v>161</v>
      </c>
      <c r="C116" s="4"/>
      <c r="D116" s="4"/>
      <c r="E116" s="4"/>
      <c r="F116" s="4"/>
      <c r="G116" s="8">
        <v>167</v>
      </c>
      <c r="H116" s="4">
        <v>282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 t="s">
        <v>37</v>
      </c>
      <c r="T116" s="5">
        <v>0</v>
      </c>
      <c r="U116" s="6"/>
      <c r="V116" s="7" t="s">
        <v>142</v>
      </c>
      <c r="W116" s="3" t="s">
        <v>64</v>
      </c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4" t="s">
        <v>162</v>
      </c>
      <c r="C117" s="4"/>
      <c r="D117" s="4"/>
      <c r="E117" s="4"/>
      <c r="F117" s="4"/>
      <c r="G117" s="8">
        <v>201</v>
      </c>
      <c r="H117" s="4">
        <v>282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 t="s">
        <v>37</v>
      </c>
      <c r="T117" s="5">
        <v>0</v>
      </c>
      <c r="U117" s="6"/>
      <c r="V117" s="7" t="s">
        <v>144</v>
      </c>
      <c r="W117" s="3" t="s">
        <v>64</v>
      </c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35</v>
      </c>
      <c r="B118" s="4" t="s">
        <v>163</v>
      </c>
      <c r="C118" s="4"/>
      <c r="D118" s="4"/>
      <c r="E118" s="4"/>
      <c r="F118" s="4"/>
      <c r="G118" s="8">
        <v>237</v>
      </c>
      <c r="H118" s="4">
        <v>301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111</v>
      </c>
      <c r="T118" s="5">
        <v>0</v>
      </c>
      <c r="U118" s="6" t="s">
        <v>139</v>
      </c>
      <c r="V118" s="7" t="s">
        <v>140</v>
      </c>
      <c r="W118" s="3" t="s">
        <v>64</v>
      </c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26</v>
      </c>
      <c r="B119" s="4" t="s">
        <v>164</v>
      </c>
      <c r="C119" s="4"/>
      <c r="D119" s="4"/>
      <c r="E119" s="4"/>
      <c r="F119" s="4"/>
      <c r="G119" s="4">
        <v>235</v>
      </c>
      <c r="H119" s="4">
        <v>282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 t="s">
        <v>37</v>
      </c>
      <c r="T119" s="5">
        <v>0</v>
      </c>
      <c r="U119" s="6"/>
      <c r="V119" s="7" t="s">
        <v>142</v>
      </c>
      <c r="W119" s="3" t="s">
        <v>64</v>
      </c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4" t="s">
        <v>165</v>
      </c>
      <c r="C120" s="4"/>
      <c r="D120" s="4"/>
      <c r="E120" s="4"/>
      <c r="F120" s="4"/>
      <c r="G120" s="4">
        <v>269</v>
      </c>
      <c r="H120" s="4">
        <v>282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37</v>
      </c>
      <c r="T120" s="5">
        <v>0</v>
      </c>
      <c r="U120" s="6"/>
      <c r="V120" s="7" t="s">
        <v>144</v>
      </c>
      <c r="W120" s="3" t="s">
        <v>64</v>
      </c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35</v>
      </c>
      <c r="B121" s="4" t="s">
        <v>166</v>
      </c>
      <c r="C121" s="4"/>
      <c r="D121" s="4"/>
      <c r="E121" s="4"/>
      <c r="F121" s="4"/>
      <c r="G121" s="4">
        <v>33</v>
      </c>
      <c r="H121" s="4">
        <v>377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111</v>
      </c>
      <c r="T121" s="5">
        <v>0</v>
      </c>
      <c r="U121" s="6" t="s">
        <v>139</v>
      </c>
      <c r="V121" s="7" t="s">
        <v>140</v>
      </c>
      <c r="W121" s="3" t="s">
        <v>64</v>
      </c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26</v>
      </c>
      <c r="B122" s="4" t="s">
        <v>167</v>
      </c>
      <c r="C122" s="4"/>
      <c r="D122" s="4"/>
      <c r="E122" s="4"/>
      <c r="F122" s="4"/>
      <c r="G122" s="8">
        <v>31</v>
      </c>
      <c r="H122" s="4">
        <v>358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37</v>
      </c>
      <c r="T122" s="5">
        <v>0</v>
      </c>
      <c r="U122" s="6"/>
      <c r="V122" s="7" t="s">
        <v>142</v>
      </c>
      <c r="W122" s="3" t="s">
        <v>64</v>
      </c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4" t="s">
        <v>168</v>
      </c>
      <c r="C123" s="4"/>
      <c r="D123" s="4"/>
      <c r="E123" s="4"/>
      <c r="F123" s="4"/>
      <c r="G123" s="8">
        <v>65</v>
      </c>
      <c r="H123" s="4">
        <v>358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 t="s">
        <v>37</v>
      </c>
      <c r="T123" s="5">
        <v>0</v>
      </c>
      <c r="U123" s="6"/>
      <c r="V123" s="7" t="s">
        <v>144</v>
      </c>
      <c r="W123" s="3" t="s">
        <v>64</v>
      </c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35</v>
      </c>
      <c r="B124" s="4" t="s">
        <v>169</v>
      </c>
      <c r="C124" s="4"/>
      <c r="D124" s="4"/>
      <c r="E124" s="4"/>
      <c r="F124" s="4"/>
      <c r="G124" s="8">
        <v>101</v>
      </c>
      <c r="H124" s="4">
        <v>377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 t="s">
        <v>111</v>
      </c>
      <c r="T124" s="5">
        <v>0</v>
      </c>
      <c r="U124" s="6" t="s">
        <v>139</v>
      </c>
      <c r="V124" s="7" t="s">
        <v>140</v>
      </c>
      <c r="W124" s="3" t="s">
        <v>64</v>
      </c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26</v>
      </c>
      <c r="B125" s="4" t="s">
        <v>170</v>
      </c>
      <c r="C125" s="4"/>
      <c r="D125" s="4"/>
      <c r="E125" s="4"/>
      <c r="F125" s="4"/>
      <c r="G125" s="8">
        <v>99</v>
      </c>
      <c r="H125" s="4">
        <v>358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37</v>
      </c>
      <c r="T125" s="5">
        <v>0</v>
      </c>
      <c r="U125" s="6"/>
      <c r="V125" s="7" t="s">
        <v>142</v>
      </c>
      <c r="W125" s="3" t="s">
        <v>64</v>
      </c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4" t="s">
        <v>171</v>
      </c>
      <c r="C126" s="4"/>
      <c r="D126" s="4"/>
      <c r="E126" s="4"/>
      <c r="F126" s="4"/>
      <c r="G126" s="8">
        <v>133</v>
      </c>
      <c r="H126" s="4">
        <v>358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37</v>
      </c>
      <c r="T126" s="5">
        <v>0</v>
      </c>
      <c r="U126" s="6"/>
      <c r="V126" s="7" t="s">
        <v>144</v>
      </c>
      <c r="W126" s="3" t="s">
        <v>64</v>
      </c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35</v>
      </c>
      <c r="B127" s="4" t="s">
        <v>172</v>
      </c>
      <c r="C127" s="4"/>
      <c r="D127" s="4"/>
      <c r="E127" s="4"/>
      <c r="F127" s="4"/>
      <c r="G127" s="8">
        <v>169</v>
      </c>
      <c r="H127" s="4">
        <v>377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 t="s">
        <v>111</v>
      </c>
      <c r="T127" s="5">
        <v>0</v>
      </c>
      <c r="U127" s="6" t="s">
        <v>139</v>
      </c>
      <c r="V127" s="7" t="s">
        <v>140</v>
      </c>
      <c r="W127" s="3" t="s">
        <v>64</v>
      </c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26</v>
      </c>
      <c r="B128" s="4" t="s">
        <v>173</v>
      </c>
      <c r="C128" s="4"/>
      <c r="D128" s="4"/>
      <c r="E128" s="4"/>
      <c r="F128" s="4"/>
      <c r="G128" s="8">
        <v>167</v>
      </c>
      <c r="H128" s="4">
        <v>358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37</v>
      </c>
      <c r="T128" s="5">
        <v>0</v>
      </c>
      <c r="U128" s="6"/>
      <c r="V128" s="7" t="s">
        <v>142</v>
      </c>
      <c r="W128" s="3" t="s">
        <v>64</v>
      </c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4" t="s">
        <v>174</v>
      </c>
      <c r="C129" s="4"/>
      <c r="D129" s="4"/>
      <c r="E129" s="4"/>
      <c r="F129" s="4"/>
      <c r="G129" s="8">
        <v>201</v>
      </c>
      <c r="H129" s="4">
        <v>358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37</v>
      </c>
      <c r="T129" s="5">
        <v>0</v>
      </c>
      <c r="U129" s="6"/>
      <c r="V129" s="7" t="s">
        <v>144</v>
      </c>
      <c r="W129" s="3" t="s">
        <v>64</v>
      </c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35</v>
      </c>
      <c r="B130" s="4" t="s">
        <v>175</v>
      </c>
      <c r="C130" s="4"/>
      <c r="D130" s="4"/>
      <c r="E130" s="4"/>
      <c r="F130" s="4"/>
      <c r="G130" s="8">
        <v>237</v>
      </c>
      <c r="H130" s="4">
        <v>377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111</v>
      </c>
      <c r="T130" s="5">
        <v>0</v>
      </c>
      <c r="U130" s="6" t="s">
        <v>139</v>
      </c>
      <c r="V130" s="7" t="s">
        <v>140</v>
      </c>
      <c r="W130" s="3" t="s">
        <v>64</v>
      </c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26</v>
      </c>
      <c r="B131" s="4" t="s">
        <v>176</v>
      </c>
      <c r="C131" s="4"/>
      <c r="D131" s="4"/>
      <c r="E131" s="4"/>
      <c r="F131" s="4"/>
      <c r="G131" s="4">
        <v>235</v>
      </c>
      <c r="H131" s="4">
        <v>358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 t="s">
        <v>37</v>
      </c>
      <c r="T131" s="5">
        <v>0</v>
      </c>
      <c r="U131" s="6"/>
      <c r="V131" s="7" t="s">
        <v>142</v>
      </c>
      <c r="W131" s="3" t="s">
        <v>64</v>
      </c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4" t="s">
        <v>177</v>
      </c>
      <c r="C132" s="4"/>
      <c r="D132" s="4"/>
      <c r="E132" s="4"/>
      <c r="F132" s="4"/>
      <c r="G132" s="4">
        <v>269</v>
      </c>
      <c r="H132" s="4">
        <v>358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 t="s">
        <v>37</v>
      </c>
      <c r="T132" s="5">
        <v>0</v>
      </c>
      <c r="U132" s="6"/>
      <c r="V132" s="7" t="s">
        <v>144</v>
      </c>
      <c r="W132" s="3" t="s">
        <v>64</v>
      </c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35</v>
      </c>
      <c r="B133" s="4" t="s">
        <v>178</v>
      </c>
      <c r="C133" s="4"/>
      <c r="D133" s="4"/>
      <c r="E133" s="4"/>
      <c r="F133" s="4"/>
      <c r="G133" s="4">
        <v>33</v>
      </c>
      <c r="H133" s="4">
        <v>453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 t="s">
        <v>111</v>
      </c>
      <c r="T133" s="5">
        <v>0</v>
      </c>
      <c r="U133" s="6" t="s">
        <v>139</v>
      </c>
      <c r="V133" s="7" t="s">
        <v>140</v>
      </c>
      <c r="W133" s="3" t="s">
        <v>64</v>
      </c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26</v>
      </c>
      <c r="B134" s="4" t="s">
        <v>179</v>
      </c>
      <c r="C134" s="4"/>
      <c r="D134" s="4"/>
      <c r="E134" s="4"/>
      <c r="F134" s="4"/>
      <c r="G134" s="8">
        <v>31</v>
      </c>
      <c r="H134" s="4">
        <v>434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37</v>
      </c>
      <c r="T134" s="5">
        <v>0</v>
      </c>
      <c r="U134" s="6"/>
      <c r="V134" s="7" t="s">
        <v>142</v>
      </c>
      <c r="W134" s="3" t="s">
        <v>64</v>
      </c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4" t="s">
        <v>180</v>
      </c>
      <c r="C135" s="4"/>
      <c r="D135" s="4"/>
      <c r="E135" s="4"/>
      <c r="F135" s="4"/>
      <c r="G135" s="8">
        <v>65</v>
      </c>
      <c r="H135" s="4">
        <v>434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 t="s">
        <v>37</v>
      </c>
      <c r="T135" s="5">
        <v>0</v>
      </c>
      <c r="U135" s="6"/>
      <c r="V135" s="7" t="s">
        <v>144</v>
      </c>
      <c r="W135" s="3" t="s">
        <v>64</v>
      </c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35</v>
      </c>
      <c r="B136" s="4" t="s">
        <v>181</v>
      </c>
      <c r="C136" s="4"/>
      <c r="D136" s="4"/>
      <c r="E136" s="4"/>
      <c r="F136" s="4"/>
      <c r="G136" s="8">
        <v>101</v>
      </c>
      <c r="H136" s="4">
        <v>453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 t="s">
        <v>111</v>
      </c>
      <c r="T136" s="5">
        <v>0</v>
      </c>
      <c r="U136" s="6" t="s">
        <v>139</v>
      </c>
      <c r="V136" s="7" t="s">
        <v>140</v>
      </c>
      <c r="W136" s="3" t="s">
        <v>64</v>
      </c>
      <c r="X136" s="3"/>
      <c r="Y136" s="3"/>
      <c r="Z136" s="3"/>
      <c r="AA136" s="3"/>
      <c r="AB136" s="3"/>
      <c r="AC136" s="3"/>
      <c r="AD136" s="3"/>
      <c r="AE136" s="3"/>
    </row>
    <row r="137" spans="1:31" x14ac:dyDescent="0.2">
      <c r="A137" s="4" t="s">
        <v>26</v>
      </c>
      <c r="B137" s="4" t="s">
        <v>182</v>
      </c>
      <c r="C137" s="4"/>
      <c r="D137" s="4"/>
      <c r="E137" s="4"/>
      <c r="F137" s="4"/>
      <c r="G137" s="8">
        <v>99</v>
      </c>
      <c r="H137" s="4">
        <v>434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 t="s">
        <v>37</v>
      </c>
      <c r="T137" s="5">
        <v>0</v>
      </c>
      <c r="U137" s="6"/>
      <c r="V137" s="7" t="s">
        <v>142</v>
      </c>
      <c r="W137" s="3" t="s">
        <v>64</v>
      </c>
      <c r="X137" s="3"/>
      <c r="Y137" s="3"/>
      <c r="Z137" s="3"/>
      <c r="AA137" s="3"/>
      <c r="AB137" s="3"/>
      <c r="AC137" s="3"/>
      <c r="AD137" s="3"/>
      <c r="AE137" s="3"/>
    </row>
    <row r="138" spans="1:31" x14ac:dyDescent="0.2">
      <c r="A138" s="4" t="s">
        <v>26</v>
      </c>
      <c r="B138" s="4" t="s">
        <v>183</v>
      </c>
      <c r="C138" s="4"/>
      <c r="D138" s="4"/>
      <c r="E138" s="4"/>
      <c r="F138" s="4"/>
      <c r="G138" s="8">
        <v>133</v>
      </c>
      <c r="H138" s="4">
        <v>434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37</v>
      </c>
      <c r="T138" s="5">
        <v>0</v>
      </c>
      <c r="U138" s="6"/>
      <c r="V138" s="7" t="s">
        <v>144</v>
      </c>
      <c r="W138" s="3" t="s">
        <v>64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35</v>
      </c>
      <c r="B139" s="4" t="s">
        <v>184</v>
      </c>
      <c r="C139" s="4"/>
      <c r="D139" s="4"/>
      <c r="E139" s="4"/>
      <c r="F139" s="4"/>
      <c r="G139" s="8">
        <v>169</v>
      </c>
      <c r="H139" s="4">
        <v>453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 t="s">
        <v>111</v>
      </c>
      <c r="T139" s="5">
        <v>0</v>
      </c>
      <c r="U139" s="6" t="s">
        <v>139</v>
      </c>
      <c r="V139" s="7" t="s">
        <v>140</v>
      </c>
      <c r="W139" s="3" t="s">
        <v>64</v>
      </c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4" t="s">
        <v>185</v>
      </c>
      <c r="C140" s="4"/>
      <c r="D140" s="4"/>
      <c r="E140" s="4"/>
      <c r="F140" s="4"/>
      <c r="G140" s="8">
        <v>167</v>
      </c>
      <c r="H140" s="4">
        <v>434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37</v>
      </c>
      <c r="T140" s="5">
        <v>0</v>
      </c>
      <c r="U140" s="6"/>
      <c r="V140" s="7" t="s">
        <v>142</v>
      </c>
      <c r="W140" s="3" t="s">
        <v>64</v>
      </c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4" t="s">
        <v>186</v>
      </c>
      <c r="C141" s="4"/>
      <c r="D141" s="4"/>
      <c r="E141" s="4"/>
      <c r="F141" s="4"/>
      <c r="G141" s="8">
        <v>201</v>
      </c>
      <c r="H141" s="4">
        <v>434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 t="s">
        <v>37</v>
      </c>
      <c r="T141" s="5">
        <v>0</v>
      </c>
      <c r="U141" s="6"/>
      <c r="V141" s="7" t="s">
        <v>144</v>
      </c>
      <c r="W141" s="3" t="s">
        <v>64</v>
      </c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35</v>
      </c>
      <c r="B142" s="4" t="s">
        <v>187</v>
      </c>
      <c r="C142" s="4"/>
      <c r="D142" s="4"/>
      <c r="E142" s="4"/>
      <c r="F142" s="4"/>
      <c r="G142" s="8">
        <v>237</v>
      </c>
      <c r="H142" s="4">
        <v>453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111</v>
      </c>
      <c r="T142" s="5">
        <v>0</v>
      </c>
      <c r="U142" s="6" t="s">
        <v>139</v>
      </c>
      <c r="V142" s="7" t="s">
        <v>140</v>
      </c>
      <c r="W142" s="3" t="s">
        <v>64</v>
      </c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4" t="s">
        <v>188</v>
      </c>
      <c r="C143" s="4"/>
      <c r="D143" s="4"/>
      <c r="E143" s="4"/>
      <c r="F143" s="4"/>
      <c r="G143" s="4">
        <v>235</v>
      </c>
      <c r="H143" s="4">
        <v>434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37</v>
      </c>
      <c r="T143" s="5">
        <v>0</v>
      </c>
      <c r="U143" s="6"/>
      <c r="V143" s="7" t="s">
        <v>142</v>
      </c>
      <c r="W143" s="3" t="s">
        <v>64</v>
      </c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4" t="s">
        <v>189</v>
      </c>
      <c r="C144" s="4"/>
      <c r="D144" s="4"/>
      <c r="E144" s="4"/>
      <c r="F144" s="4"/>
      <c r="G144" s="4">
        <v>269</v>
      </c>
      <c r="H144" s="4">
        <v>434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37</v>
      </c>
      <c r="T144" s="5">
        <v>0</v>
      </c>
      <c r="U144" s="6"/>
      <c r="V144" s="7" t="s">
        <v>144</v>
      </c>
      <c r="W144" s="3" t="s">
        <v>64</v>
      </c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35</v>
      </c>
      <c r="B145" s="4" t="s">
        <v>190</v>
      </c>
      <c r="C145" s="4"/>
      <c r="D145" s="4"/>
      <c r="E145" s="4"/>
      <c r="F145" s="4"/>
      <c r="G145" s="4">
        <v>33</v>
      </c>
      <c r="H145" s="4">
        <v>529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 t="s">
        <v>111</v>
      </c>
      <c r="T145" s="5">
        <v>0</v>
      </c>
      <c r="U145" s="6" t="s">
        <v>139</v>
      </c>
      <c r="V145" s="7" t="s">
        <v>140</v>
      </c>
      <c r="W145" s="3" t="s">
        <v>64</v>
      </c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4" t="s">
        <v>191</v>
      </c>
      <c r="C146" s="4"/>
      <c r="D146" s="4"/>
      <c r="E146" s="4"/>
      <c r="F146" s="4"/>
      <c r="G146" s="8">
        <v>31</v>
      </c>
      <c r="H146" s="4">
        <v>510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 t="s">
        <v>37</v>
      </c>
      <c r="T146" s="5">
        <v>0</v>
      </c>
      <c r="U146" s="6"/>
      <c r="V146" s="7" t="s">
        <v>142</v>
      </c>
      <c r="W146" s="3" t="s">
        <v>64</v>
      </c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4" t="s">
        <v>192</v>
      </c>
      <c r="C147" s="4"/>
      <c r="D147" s="4"/>
      <c r="E147" s="4"/>
      <c r="F147" s="4"/>
      <c r="G147" s="8">
        <v>65</v>
      </c>
      <c r="H147" s="4">
        <v>510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 t="s">
        <v>37</v>
      </c>
      <c r="T147" s="5">
        <v>0</v>
      </c>
      <c r="U147" s="6"/>
      <c r="V147" s="7" t="s">
        <v>144</v>
      </c>
      <c r="W147" s="3" t="s">
        <v>64</v>
      </c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35</v>
      </c>
      <c r="B148" s="4" t="s">
        <v>193</v>
      </c>
      <c r="C148" s="4"/>
      <c r="D148" s="4"/>
      <c r="E148" s="4"/>
      <c r="F148" s="4"/>
      <c r="G148" s="8">
        <v>101</v>
      </c>
      <c r="H148" s="4">
        <v>529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 t="s">
        <v>111</v>
      </c>
      <c r="T148" s="5">
        <v>0</v>
      </c>
      <c r="U148" s="6" t="s">
        <v>139</v>
      </c>
      <c r="V148" s="7" t="s">
        <v>140</v>
      </c>
      <c r="W148" s="3" t="s">
        <v>64</v>
      </c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194</v>
      </c>
      <c r="C149" s="4"/>
      <c r="D149" s="4"/>
      <c r="E149" s="4"/>
      <c r="F149" s="4"/>
      <c r="G149" s="8">
        <v>99</v>
      </c>
      <c r="H149" s="4">
        <v>510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 t="s">
        <v>37</v>
      </c>
      <c r="T149" s="5">
        <v>0</v>
      </c>
      <c r="U149" s="6"/>
      <c r="V149" s="7" t="s">
        <v>142</v>
      </c>
      <c r="W149" s="3" t="s">
        <v>64</v>
      </c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195</v>
      </c>
      <c r="C150" s="4"/>
      <c r="D150" s="4"/>
      <c r="E150" s="4"/>
      <c r="F150" s="4"/>
      <c r="G150" s="8">
        <v>133</v>
      </c>
      <c r="H150" s="4">
        <v>510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 t="s">
        <v>37</v>
      </c>
      <c r="T150" s="5">
        <v>0</v>
      </c>
      <c r="U150" s="6"/>
      <c r="V150" s="7" t="s">
        <v>144</v>
      </c>
      <c r="W150" s="3" t="s">
        <v>64</v>
      </c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96</v>
      </c>
      <c r="B151" s="4" t="s">
        <v>196</v>
      </c>
      <c r="C151" s="4"/>
      <c r="D151" s="4"/>
      <c r="E151" s="4"/>
      <c r="F151" s="4"/>
      <c r="G151" s="4">
        <v>604</v>
      </c>
      <c r="H151" s="4">
        <v>911</v>
      </c>
      <c r="I151" s="4"/>
      <c r="J151" s="4"/>
      <c r="K151" s="4"/>
      <c r="L151" s="4"/>
      <c r="M151" s="4"/>
      <c r="N151" s="4"/>
      <c r="O151" s="4"/>
      <c r="P151" s="4"/>
      <c r="Q151" s="4"/>
      <c r="R151" s="4" t="s">
        <v>196</v>
      </c>
      <c r="S151" s="5" t="s">
        <v>37</v>
      </c>
      <c r="T151" s="5">
        <v>0</v>
      </c>
      <c r="U151" s="6" t="s">
        <v>197</v>
      </c>
      <c r="V151" s="7" t="s">
        <v>198</v>
      </c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96</v>
      </c>
      <c r="B152" s="4" t="s">
        <v>199</v>
      </c>
      <c r="C152" s="4"/>
      <c r="D152" s="4"/>
      <c r="E152" s="4"/>
      <c r="F152" s="4"/>
      <c r="G152" s="4">
        <v>1591</v>
      </c>
      <c r="H152" s="4">
        <v>911</v>
      </c>
      <c r="I152" s="4"/>
      <c r="J152" s="4"/>
      <c r="K152" s="4"/>
      <c r="L152" s="4"/>
      <c r="M152" s="4"/>
      <c r="N152" s="4"/>
      <c r="O152" s="4"/>
      <c r="P152" s="4"/>
      <c r="Q152" s="4"/>
      <c r="R152" s="4" t="s">
        <v>199</v>
      </c>
      <c r="S152" s="5" t="s">
        <v>37</v>
      </c>
      <c r="T152" s="5">
        <v>0</v>
      </c>
      <c r="U152" s="6" t="s">
        <v>197</v>
      </c>
      <c r="V152" s="7" t="s">
        <v>198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25.5" x14ac:dyDescent="0.2">
      <c r="A153" s="4" t="s">
        <v>200</v>
      </c>
      <c r="B153" s="4" t="s">
        <v>201</v>
      </c>
      <c r="C153" s="4"/>
      <c r="D153" s="4"/>
      <c r="E153" s="4"/>
      <c r="F153" s="4"/>
      <c r="G153" s="4">
        <v>1827</v>
      </c>
      <c r="H153" s="4">
        <v>64</v>
      </c>
      <c r="I153" s="4"/>
      <c r="J153" s="4"/>
      <c r="K153" s="4"/>
      <c r="L153" s="4"/>
      <c r="M153" s="4"/>
      <c r="N153" s="4"/>
      <c r="O153" s="4"/>
      <c r="P153" s="4"/>
      <c r="Q153" s="4"/>
      <c r="R153" s="4" t="s">
        <v>201</v>
      </c>
      <c r="S153" s="5" t="s">
        <v>202</v>
      </c>
      <c r="T153" s="5">
        <v>1</v>
      </c>
      <c r="U153" s="6" t="s">
        <v>203</v>
      </c>
      <c r="V153" s="7" t="s">
        <v>204</v>
      </c>
      <c r="W153" s="3" t="s">
        <v>205</v>
      </c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206</v>
      </c>
      <c r="C154" s="4"/>
      <c r="D154" s="4"/>
      <c r="E154" s="4"/>
      <c r="F154" s="4"/>
      <c r="G154" s="4">
        <v>1859</v>
      </c>
      <c r="H154" s="4">
        <v>45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9" t="s">
        <v>37</v>
      </c>
      <c r="T154" s="9">
        <v>0</v>
      </c>
      <c r="U154" s="10"/>
      <c r="V154" s="7" t="s">
        <v>116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4" t="s">
        <v>207</v>
      </c>
      <c r="C155" s="4"/>
      <c r="D155" s="4"/>
      <c r="E155" s="4"/>
      <c r="F155" s="4"/>
      <c r="G155" s="4">
        <v>1825</v>
      </c>
      <c r="H155" s="4">
        <v>45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9" t="s">
        <v>37</v>
      </c>
      <c r="T155" s="9">
        <v>0</v>
      </c>
      <c r="U155" s="10"/>
      <c r="V155" s="7" t="s">
        <v>119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208</v>
      </c>
      <c r="B156" s="4" t="s">
        <v>209</v>
      </c>
      <c r="C156" s="4"/>
      <c r="D156" s="4" t="s">
        <v>36</v>
      </c>
      <c r="E156" s="4"/>
      <c r="F156" s="4"/>
      <c r="G156" s="9">
        <v>14</v>
      </c>
      <c r="H156" s="9">
        <v>20</v>
      </c>
      <c r="I156" s="9">
        <v>11</v>
      </c>
      <c r="J156" s="9">
        <v>11</v>
      </c>
      <c r="K156" s="4"/>
      <c r="L156" s="4"/>
      <c r="M156" s="4"/>
      <c r="N156" s="4">
        <v>1</v>
      </c>
      <c r="O156" s="9">
        <v>10</v>
      </c>
      <c r="P156" s="9" t="s">
        <v>210</v>
      </c>
      <c r="Q156" s="9" t="s">
        <v>211</v>
      </c>
      <c r="R156" s="4" t="s">
        <v>36</v>
      </c>
      <c r="S156" s="4"/>
      <c r="T156" s="4"/>
      <c r="U156" s="4"/>
      <c r="V156" s="11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208</v>
      </c>
      <c r="B157" s="4" t="s">
        <v>212</v>
      </c>
      <c r="C157" s="4"/>
      <c r="D157" s="4" t="s">
        <v>41</v>
      </c>
      <c r="E157" s="4"/>
      <c r="F157" s="4"/>
      <c r="G157" s="9">
        <v>14</v>
      </c>
      <c r="H157" s="9">
        <v>20</v>
      </c>
      <c r="I157" s="9">
        <v>11</v>
      </c>
      <c r="J157" s="9">
        <v>11</v>
      </c>
      <c r="K157" s="4"/>
      <c r="L157" s="4"/>
      <c r="M157" s="4"/>
      <c r="N157" s="4">
        <v>2</v>
      </c>
      <c r="O157" s="9">
        <v>10</v>
      </c>
      <c r="P157" s="9" t="s">
        <v>210</v>
      </c>
      <c r="Q157" s="9" t="s">
        <v>211</v>
      </c>
      <c r="R157" s="4" t="s">
        <v>41</v>
      </c>
      <c r="S157" s="4"/>
      <c r="T157" s="4"/>
      <c r="U157" s="4"/>
      <c r="V157" s="11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208</v>
      </c>
      <c r="B158" s="4" t="s">
        <v>213</v>
      </c>
      <c r="C158" s="4"/>
      <c r="D158" s="4" t="s">
        <v>42</v>
      </c>
      <c r="E158" s="4"/>
      <c r="F158" s="4"/>
      <c r="G158" s="9">
        <v>14</v>
      </c>
      <c r="H158" s="9">
        <v>20</v>
      </c>
      <c r="I158" s="9">
        <v>11</v>
      </c>
      <c r="J158" s="9">
        <v>11</v>
      </c>
      <c r="K158" s="4"/>
      <c r="L158" s="4"/>
      <c r="M158" s="4"/>
      <c r="N158" s="4">
        <v>3</v>
      </c>
      <c r="O158" s="9">
        <v>10</v>
      </c>
      <c r="P158" s="9" t="s">
        <v>210</v>
      </c>
      <c r="Q158" s="9" t="s">
        <v>211</v>
      </c>
      <c r="R158" s="4" t="s">
        <v>42</v>
      </c>
      <c r="S158" s="4"/>
      <c r="T158" s="4"/>
      <c r="U158" s="4"/>
      <c r="V158" s="11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208</v>
      </c>
      <c r="B159" s="4" t="s">
        <v>214</v>
      </c>
      <c r="C159" s="4"/>
      <c r="D159" s="4" t="s">
        <v>46</v>
      </c>
      <c r="E159" s="4"/>
      <c r="F159" s="4"/>
      <c r="G159" s="9">
        <v>14</v>
      </c>
      <c r="H159" s="9">
        <v>20</v>
      </c>
      <c r="I159" s="9">
        <v>11</v>
      </c>
      <c r="J159" s="9">
        <v>11</v>
      </c>
      <c r="K159" s="4"/>
      <c r="L159" s="4"/>
      <c r="M159" s="4"/>
      <c r="N159" s="4">
        <v>4</v>
      </c>
      <c r="O159" s="9">
        <v>10</v>
      </c>
      <c r="P159" s="9" t="s">
        <v>210</v>
      </c>
      <c r="Q159" s="9" t="s">
        <v>211</v>
      </c>
      <c r="R159" s="4" t="s">
        <v>46</v>
      </c>
      <c r="S159" s="4"/>
      <c r="T159" s="4"/>
      <c r="U159" s="4"/>
      <c r="V159" s="11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208</v>
      </c>
      <c r="B160" s="4" t="s">
        <v>215</v>
      </c>
      <c r="C160" s="4"/>
      <c r="D160" s="4" t="s">
        <v>47</v>
      </c>
      <c r="E160" s="4"/>
      <c r="F160" s="4"/>
      <c r="G160" s="9">
        <v>14</v>
      </c>
      <c r="H160" s="9">
        <v>20</v>
      </c>
      <c r="I160" s="9">
        <v>11</v>
      </c>
      <c r="J160" s="9">
        <v>11</v>
      </c>
      <c r="K160" s="4"/>
      <c r="L160" s="4"/>
      <c r="M160" s="4"/>
      <c r="N160" s="4">
        <v>5</v>
      </c>
      <c r="O160" s="9">
        <v>10</v>
      </c>
      <c r="P160" s="9" t="s">
        <v>210</v>
      </c>
      <c r="Q160" s="9" t="s">
        <v>211</v>
      </c>
      <c r="R160" s="4" t="s">
        <v>47</v>
      </c>
      <c r="S160" s="4"/>
      <c r="T160" s="4"/>
      <c r="U160" s="4"/>
      <c r="V160" s="11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208</v>
      </c>
      <c r="B161" s="4" t="s">
        <v>216</v>
      </c>
      <c r="C161" s="4"/>
      <c r="D161" s="4" t="s">
        <v>48</v>
      </c>
      <c r="E161" s="4"/>
      <c r="F161" s="4"/>
      <c r="G161" s="9">
        <v>14</v>
      </c>
      <c r="H161" s="9">
        <v>20</v>
      </c>
      <c r="I161" s="9">
        <v>11</v>
      </c>
      <c r="J161" s="9">
        <v>11</v>
      </c>
      <c r="K161" s="4"/>
      <c r="L161" s="4"/>
      <c r="M161" s="4"/>
      <c r="N161" s="4">
        <v>11</v>
      </c>
      <c r="O161" s="9">
        <v>10</v>
      </c>
      <c r="P161" s="9" t="s">
        <v>210</v>
      </c>
      <c r="Q161" s="9" t="s">
        <v>211</v>
      </c>
      <c r="R161" s="4" t="s">
        <v>48</v>
      </c>
      <c r="S161" s="4"/>
      <c r="T161" s="4"/>
      <c r="U161" s="4"/>
      <c r="V161" s="11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208</v>
      </c>
      <c r="B162" s="4" t="s">
        <v>217</v>
      </c>
      <c r="C162" s="4"/>
      <c r="D162" s="4" t="s">
        <v>51</v>
      </c>
      <c r="E162" s="4"/>
      <c r="F162" s="4"/>
      <c r="G162" s="9">
        <v>14</v>
      </c>
      <c r="H162" s="9">
        <v>20</v>
      </c>
      <c r="I162" s="9">
        <v>11</v>
      </c>
      <c r="J162" s="9">
        <v>11</v>
      </c>
      <c r="K162" s="4"/>
      <c r="L162" s="4"/>
      <c r="M162" s="4"/>
      <c r="N162" s="4">
        <v>12</v>
      </c>
      <c r="O162" s="9">
        <v>10</v>
      </c>
      <c r="P162" s="9" t="s">
        <v>210</v>
      </c>
      <c r="Q162" s="9" t="s">
        <v>211</v>
      </c>
      <c r="R162" s="4" t="s">
        <v>51</v>
      </c>
      <c r="S162" s="4"/>
      <c r="T162" s="4"/>
      <c r="U162" s="4"/>
      <c r="V162" s="11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208</v>
      </c>
      <c r="B163" s="4" t="s">
        <v>218</v>
      </c>
      <c r="C163" s="4"/>
      <c r="D163" s="4" t="s">
        <v>53</v>
      </c>
      <c r="E163" s="4"/>
      <c r="F163" s="4"/>
      <c r="G163" s="9">
        <v>14</v>
      </c>
      <c r="H163" s="9">
        <v>20</v>
      </c>
      <c r="I163" s="9">
        <v>11</v>
      </c>
      <c r="J163" s="9">
        <v>11</v>
      </c>
      <c r="K163" s="4"/>
      <c r="L163" s="4"/>
      <c r="M163" s="4"/>
      <c r="N163" s="4">
        <v>13</v>
      </c>
      <c r="O163" s="9">
        <v>10</v>
      </c>
      <c r="P163" s="9" t="s">
        <v>210</v>
      </c>
      <c r="Q163" s="9" t="s">
        <v>211</v>
      </c>
      <c r="R163" s="4" t="s">
        <v>53</v>
      </c>
      <c r="S163" s="4"/>
      <c r="T163" s="4"/>
      <c r="U163" s="4"/>
      <c r="V163" s="11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208</v>
      </c>
      <c r="B164" s="4" t="s">
        <v>219</v>
      </c>
      <c r="C164" s="4"/>
      <c r="D164" s="4" t="s">
        <v>54</v>
      </c>
      <c r="E164" s="4"/>
      <c r="F164" s="4"/>
      <c r="G164" s="9">
        <v>14</v>
      </c>
      <c r="H164" s="9">
        <v>20</v>
      </c>
      <c r="I164" s="9">
        <v>11</v>
      </c>
      <c r="J164" s="9">
        <v>11</v>
      </c>
      <c r="K164" s="4"/>
      <c r="L164" s="4"/>
      <c r="M164" s="4"/>
      <c r="N164" s="4">
        <v>14</v>
      </c>
      <c r="O164" s="9">
        <v>10</v>
      </c>
      <c r="P164" s="9" t="s">
        <v>210</v>
      </c>
      <c r="Q164" s="9" t="s">
        <v>211</v>
      </c>
      <c r="R164" s="4" t="s">
        <v>54</v>
      </c>
      <c r="S164" s="4"/>
      <c r="T164" s="4"/>
      <c r="U164" s="4"/>
      <c r="V164" s="11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208</v>
      </c>
      <c r="B165" s="4" t="s">
        <v>220</v>
      </c>
      <c r="C165" s="4"/>
      <c r="D165" s="4" t="s">
        <v>55</v>
      </c>
      <c r="E165" s="4"/>
      <c r="F165" s="4"/>
      <c r="G165" s="9">
        <v>14</v>
      </c>
      <c r="H165" s="9">
        <v>20</v>
      </c>
      <c r="I165" s="9">
        <v>11</v>
      </c>
      <c r="J165" s="9">
        <v>11</v>
      </c>
      <c r="K165" s="4"/>
      <c r="L165" s="4"/>
      <c r="M165" s="4"/>
      <c r="N165" s="4">
        <v>15</v>
      </c>
      <c r="O165" s="9">
        <v>10</v>
      </c>
      <c r="P165" s="9" t="s">
        <v>210</v>
      </c>
      <c r="Q165" s="9" t="s">
        <v>211</v>
      </c>
      <c r="R165" s="4" t="s">
        <v>55</v>
      </c>
      <c r="S165" s="4"/>
      <c r="T165" s="4"/>
      <c r="U165" s="4"/>
      <c r="V165" s="11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208</v>
      </c>
      <c r="B166" s="4" t="s">
        <v>221</v>
      </c>
      <c r="C166" s="4"/>
      <c r="D166" s="4" t="s">
        <v>56</v>
      </c>
      <c r="E166" s="4"/>
      <c r="F166" s="4"/>
      <c r="G166" s="9">
        <v>14</v>
      </c>
      <c r="H166" s="9">
        <v>20</v>
      </c>
      <c r="I166" s="9">
        <v>11</v>
      </c>
      <c r="J166" s="9">
        <v>11</v>
      </c>
      <c r="K166" s="4"/>
      <c r="L166" s="4"/>
      <c r="M166" s="4"/>
      <c r="N166" s="4" t="s">
        <v>222</v>
      </c>
      <c r="O166" s="9">
        <v>10</v>
      </c>
      <c r="P166" s="9" t="s">
        <v>210</v>
      </c>
      <c r="Q166" s="9" t="s">
        <v>211</v>
      </c>
      <c r="R166" s="4" t="s">
        <v>56</v>
      </c>
      <c r="S166" s="4"/>
      <c r="T166" s="4"/>
      <c r="U166" s="4"/>
      <c r="V166" s="11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208</v>
      </c>
      <c r="B167" s="4" t="s">
        <v>223</v>
      </c>
      <c r="C167" s="4"/>
      <c r="D167" s="4" t="s">
        <v>59</v>
      </c>
      <c r="E167" s="4"/>
      <c r="F167" s="4"/>
      <c r="G167" s="9">
        <v>14</v>
      </c>
      <c r="H167" s="9">
        <v>20</v>
      </c>
      <c r="I167" s="9">
        <v>11</v>
      </c>
      <c r="J167" s="9">
        <v>11</v>
      </c>
      <c r="K167" s="4"/>
      <c r="L167" s="4"/>
      <c r="M167" s="4"/>
      <c r="N167" s="4">
        <v>16</v>
      </c>
      <c r="O167" s="9">
        <v>10</v>
      </c>
      <c r="P167" s="9" t="s">
        <v>210</v>
      </c>
      <c r="Q167" s="9" t="s">
        <v>211</v>
      </c>
      <c r="R167" s="4" t="s">
        <v>59</v>
      </c>
      <c r="S167" s="4"/>
      <c r="T167" s="4"/>
      <c r="U167" s="4"/>
      <c r="V167" s="11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208</v>
      </c>
      <c r="B168" s="4" t="s">
        <v>224</v>
      </c>
      <c r="C168" s="4"/>
      <c r="D168" s="4" t="s">
        <v>60</v>
      </c>
      <c r="E168" s="4"/>
      <c r="F168" s="4"/>
      <c r="G168" s="9">
        <v>14</v>
      </c>
      <c r="H168" s="9">
        <v>20</v>
      </c>
      <c r="I168" s="9">
        <v>11</v>
      </c>
      <c r="J168" s="9">
        <v>11</v>
      </c>
      <c r="K168" s="4"/>
      <c r="L168" s="4"/>
      <c r="M168" s="4"/>
      <c r="N168" s="4" t="s">
        <v>225</v>
      </c>
      <c r="O168" s="9">
        <v>10</v>
      </c>
      <c r="P168" s="9" t="s">
        <v>210</v>
      </c>
      <c r="Q168" s="9" t="s">
        <v>211</v>
      </c>
      <c r="R168" s="4" t="s">
        <v>60</v>
      </c>
      <c r="S168" s="4"/>
      <c r="T168" s="4"/>
      <c r="U168" s="4"/>
      <c r="V168" s="11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208</v>
      </c>
      <c r="B169" s="5" t="s">
        <v>226</v>
      </c>
      <c r="C169" s="4"/>
      <c r="D169" s="5" t="s">
        <v>97</v>
      </c>
      <c r="E169" s="5"/>
      <c r="F169" s="5"/>
      <c r="G169" s="9">
        <v>5</v>
      </c>
      <c r="H169" s="9">
        <v>23</v>
      </c>
      <c r="I169" s="9">
        <v>15</v>
      </c>
      <c r="J169" s="9">
        <v>12</v>
      </c>
      <c r="K169" s="4"/>
      <c r="L169" s="4"/>
      <c r="M169" s="4"/>
      <c r="N169" s="5" t="s">
        <v>97</v>
      </c>
      <c r="O169" s="9">
        <v>10</v>
      </c>
      <c r="P169" s="9" t="s">
        <v>210</v>
      </c>
      <c r="Q169" s="9" t="s">
        <v>211</v>
      </c>
      <c r="R169" s="5" t="s">
        <v>97</v>
      </c>
      <c r="S169" s="4"/>
      <c r="T169" s="4"/>
      <c r="U169" s="4"/>
      <c r="V169" s="11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208</v>
      </c>
      <c r="B170" s="5" t="s">
        <v>227</v>
      </c>
      <c r="C170" s="4"/>
      <c r="D170" s="5" t="s">
        <v>100</v>
      </c>
      <c r="E170" s="5"/>
      <c r="F170" s="5"/>
      <c r="G170" s="9">
        <v>5</v>
      </c>
      <c r="H170" s="9">
        <v>23</v>
      </c>
      <c r="I170" s="9">
        <v>15</v>
      </c>
      <c r="J170" s="9">
        <v>12</v>
      </c>
      <c r="K170" s="4"/>
      <c r="L170" s="4"/>
      <c r="M170" s="4"/>
      <c r="N170" s="5" t="s">
        <v>100</v>
      </c>
      <c r="O170" s="9">
        <v>10</v>
      </c>
      <c r="P170" s="9" t="s">
        <v>210</v>
      </c>
      <c r="Q170" s="9" t="s">
        <v>211</v>
      </c>
      <c r="R170" s="5" t="s">
        <v>100</v>
      </c>
      <c r="S170" s="4"/>
      <c r="T170" s="4"/>
      <c r="U170" s="4"/>
      <c r="V170" s="11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208</v>
      </c>
      <c r="B171" s="5" t="s">
        <v>228</v>
      </c>
      <c r="C171" s="4"/>
      <c r="D171" s="5" t="s">
        <v>101</v>
      </c>
      <c r="E171" s="5"/>
      <c r="F171" s="5"/>
      <c r="G171" s="9">
        <v>5</v>
      </c>
      <c r="H171" s="9">
        <v>23</v>
      </c>
      <c r="I171" s="9">
        <v>15</v>
      </c>
      <c r="J171" s="9">
        <v>12</v>
      </c>
      <c r="K171" s="4"/>
      <c r="L171" s="4"/>
      <c r="M171" s="4"/>
      <c r="N171" s="5" t="s">
        <v>101</v>
      </c>
      <c r="O171" s="9">
        <v>10</v>
      </c>
      <c r="P171" s="9" t="s">
        <v>210</v>
      </c>
      <c r="Q171" s="9" t="s">
        <v>211</v>
      </c>
      <c r="R171" s="5" t="s">
        <v>101</v>
      </c>
      <c r="S171" s="4"/>
      <c r="T171" s="4"/>
      <c r="U171" s="4"/>
      <c r="V171" s="11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208</v>
      </c>
      <c r="B172" s="5" t="s">
        <v>229</v>
      </c>
      <c r="C172" s="4"/>
      <c r="D172" s="5" t="s">
        <v>102</v>
      </c>
      <c r="E172" s="5"/>
      <c r="F172" s="5"/>
      <c r="G172" s="9">
        <v>5</v>
      </c>
      <c r="H172" s="9">
        <v>23</v>
      </c>
      <c r="I172" s="9">
        <v>15</v>
      </c>
      <c r="J172" s="9">
        <v>12</v>
      </c>
      <c r="K172" s="4"/>
      <c r="L172" s="4"/>
      <c r="M172" s="4"/>
      <c r="N172" s="5" t="s">
        <v>102</v>
      </c>
      <c r="O172" s="9">
        <v>10</v>
      </c>
      <c r="P172" s="9" t="s">
        <v>210</v>
      </c>
      <c r="Q172" s="9" t="s">
        <v>211</v>
      </c>
      <c r="R172" s="5" t="s">
        <v>102</v>
      </c>
      <c r="S172" s="4"/>
      <c r="T172" s="4"/>
      <c r="U172" s="4"/>
      <c r="V172" s="11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208</v>
      </c>
      <c r="B173" s="5" t="s">
        <v>230</v>
      </c>
      <c r="C173" s="4"/>
      <c r="D173" s="5" t="s">
        <v>103</v>
      </c>
      <c r="E173" s="5"/>
      <c r="F173" s="5"/>
      <c r="G173" s="9">
        <v>5</v>
      </c>
      <c r="H173" s="9">
        <v>23</v>
      </c>
      <c r="I173" s="9">
        <v>15</v>
      </c>
      <c r="J173" s="9">
        <v>12</v>
      </c>
      <c r="K173" s="4"/>
      <c r="L173" s="4"/>
      <c r="M173" s="4"/>
      <c r="N173" s="5" t="s">
        <v>103</v>
      </c>
      <c r="O173" s="9">
        <v>10</v>
      </c>
      <c r="P173" s="9" t="s">
        <v>210</v>
      </c>
      <c r="Q173" s="9" t="s">
        <v>211</v>
      </c>
      <c r="R173" s="5" t="s">
        <v>103</v>
      </c>
      <c r="S173" s="4"/>
      <c r="T173" s="4"/>
      <c r="U173" s="4"/>
      <c r="V173" s="11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208</v>
      </c>
      <c r="B174" s="5" t="s">
        <v>231</v>
      </c>
      <c r="C174" s="4"/>
      <c r="D174" s="5">
        <v>13</v>
      </c>
      <c r="E174" s="5"/>
      <c r="F174" s="5"/>
      <c r="G174" s="9">
        <v>5</v>
      </c>
      <c r="H174" s="9">
        <v>23</v>
      </c>
      <c r="I174" s="9">
        <v>15</v>
      </c>
      <c r="J174" s="9">
        <v>12</v>
      </c>
      <c r="K174" s="4"/>
      <c r="L174" s="4"/>
      <c r="M174" s="4"/>
      <c r="N174" s="5">
        <v>13</v>
      </c>
      <c r="O174" s="9">
        <v>10</v>
      </c>
      <c r="P174" s="9" t="s">
        <v>210</v>
      </c>
      <c r="Q174" s="9" t="s">
        <v>211</v>
      </c>
      <c r="R174" s="5">
        <v>13</v>
      </c>
      <c r="S174" s="4"/>
      <c r="T174" s="4"/>
      <c r="U174" s="4"/>
      <c r="V174" s="11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208</v>
      </c>
      <c r="B175" s="5" t="s">
        <v>232</v>
      </c>
      <c r="C175" s="4"/>
      <c r="D175" s="5" t="s">
        <v>110</v>
      </c>
      <c r="E175" s="5"/>
      <c r="F175" s="5"/>
      <c r="G175" s="9">
        <v>14</v>
      </c>
      <c r="H175" s="9">
        <v>20</v>
      </c>
      <c r="I175" s="9">
        <v>11</v>
      </c>
      <c r="J175" s="9">
        <v>11</v>
      </c>
      <c r="K175" s="4"/>
      <c r="L175" s="4"/>
      <c r="M175" s="4"/>
      <c r="N175" s="5">
        <v>51</v>
      </c>
      <c r="O175" s="9">
        <v>10</v>
      </c>
      <c r="P175" s="9" t="s">
        <v>210</v>
      </c>
      <c r="Q175" s="9" t="s">
        <v>211</v>
      </c>
      <c r="R175" s="5" t="s">
        <v>110</v>
      </c>
      <c r="S175" s="4"/>
      <c r="T175" s="4"/>
      <c r="U175" s="4"/>
      <c r="V175" s="11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 t="s">
        <v>208</v>
      </c>
      <c r="B176" s="5" t="s">
        <v>233</v>
      </c>
      <c r="C176" s="4"/>
      <c r="D176" s="5" t="s">
        <v>120</v>
      </c>
      <c r="E176" s="5"/>
      <c r="F176" s="5"/>
      <c r="G176" s="9">
        <v>14</v>
      </c>
      <c r="H176" s="9">
        <v>20</v>
      </c>
      <c r="I176" s="9">
        <v>11</v>
      </c>
      <c r="J176" s="9">
        <v>11</v>
      </c>
      <c r="K176" s="4"/>
      <c r="L176" s="4"/>
      <c r="M176" s="4"/>
      <c r="N176" s="5">
        <v>52</v>
      </c>
      <c r="O176" s="9">
        <v>10</v>
      </c>
      <c r="P176" s="9" t="s">
        <v>210</v>
      </c>
      <c r="Q176" s="9" t="s">
        <v>211</v>
      </c>
      <c r="R176" s="5" t="s">
        <v>120</v>
      </c>
      <c r="S176" s="4"/>
      <c r="T176" s="4"/>
      <c r="U176" s="4"/>
      <c r="V176" s="11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208</v>
      </c>
      <c r="B177" s="5" t="s">
        <v>234</v>
      </c>
      <c r="C177" s="4"/>
      <c r="D177" s="5" t="s">
        <v>123</v>
      </c>
      <c r="E177" s="5"/>
      <c r="F177" s="5"/>
      <c r="G177" s="9">
        <v>14</v>
      </c>
      <c r="H177" s="9">
        <v>20</v>
      </c>
      <c r="I177" s="9">
        <v>11</v>
      </c>
      <c r="J177" s="9">
        <v>11</v>
      </c>
      <c r="K177" s="4"/>
      <c r="L177" s="4"/>
      <c r="M177" s="4"/>
      <c r="N177" s="5">
        <v>53</v>
      </c>
      <c r="O177" s="9">
        <v>10</v>
      </c>
      <c r="P177" s="9" t="s">
        <v>210</v>
      </c>
      <c r="Q177" s="9" t="s">
        <v>211</v>
      </c>
      <c r="R177" s="5" t="s">
        <v>123</v>
      </c>
      <c r="S177" s="4"/>
      <c r="T177" s="4"/>
      <c r="U177" s="4"/>
      <c r="V177" s="11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208</v>
      </c>
      <c r="B178" s="5" t="s">
        <v>235</v>
      </c>
      <c r="C178" s="4"/>
      <c r="D178" s="5" t="s">
        <v>126</v>
      </c>
      <c r="E178" s="5"/>
      <c r="F178" s="5"/>
      <c r="G178" s="9">
        <v>14</v>
      </c>
      <c r="H178" s="9">
        <v>20</v>
      </c>
      <c r="I178" s="9">
        <v>11</v>
      </c>
      <c r="J178" s="9">
        <v>11</v>
      </c>
      <c r="K178" s="4"/>
      <c r="L178" s="4"/>
      <c r="M178" s="4"/>
      <c r="N178" s="5">
        <v>54</v>
      </c>
      <c r="O178" s="9">
        <v>10</v>
      </c>
      <c r="P178" s="9" t="s">
        <v>210</v>
      </c>
      <c r="Q178" s="9" t="s">
        <v>211</v>
      </c>
      <c r="R178" s="5" t="s">
        <v>126</v>
      </c>
      <c r="S178" s="4"/>
      <c r="T178" s="4"/>
      <c r="U178" s="4"/>
      <c r="V178" s="11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208</v>
      </c>
      <c r="B179" s="5" t="s">
        <v>236</v>
      </c>
      <c r="C179" s="4"/>
      <c r="D179" s="5" t="s">
        <v>129</v>
      </c>
      <c r="E179" s="5"/>
      <c r="F179" s="5"/>
      <c r="G179" s="9">
        <v>14</v>
      </c>
      <c r="H179" s="9">
        <v>20</v>
      </c>
      <c r="I179" s="9">
        <v>11</v>
      </c>
      <c r="J179" s="9">
        <v>11</v>
      </c>
      <c r="K179" s="4"/>
      <c r="L179" s="4"/>
      <c r="M179" s="4"/>
      <c r="N179" s="5">
        <v>55</v>
      </c>
      <c r="O179" s="9">
        <v>10</v>
      </c>
      <c r="P179" s="9" t="s">
        <v>210</v>
      </c>
      <c r="Q179" s="9" t="s">
        <v>211</v>
      </c>
      <c r="R179" s="5" t="s">
        <v>129</v>
      </c>
      <c r="S179" s="4"/>
      <c r="T179" s="4"/>
      <c r="U179" s="4"/>
      <c r="V179" s="11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 t="s">
        <v>208</v>
      </c>
      <c r="B180" s="5" t="s">
        <v>237</v>
      </c>
      <c r="C180" s="4"/>
      <c r="D180" s="5" t="s">
        <v>132</v>
      </c>
      <c r="E180" s="5"/>
      <c r="F180" s="5"/>
      <c r="G180" s="9">
        <v>14</v>
      </c>
      <c r="H180" s="9">
        <v>20</v>
      </c>
      <c r="I180" s="9">
        <v>11</v>
      </c>
      <c r="J180" s="9">
        <v>11</v>
      </c>
      <c r="K180" s="4"/>
      <c r="L180" s="4"/>
      <c r="M180" s="4"/>
      <c r="N180" s="5">
        <v>56</v>
      </c>
      <c r="O180" s="9">
        <v>10</v>
      </c>
      <c r="P180" s="9" t="s">
        <v>210</v>
      </c>
      <c r="Q180" s="9" t="s">
        <v>211</v>
      </c>
      <c r="R180" s="5" t="s">
        <v>132</v>
      </c>
      <c r="S180" s="4"/>
      <c r="T180" s="4"/>
      <c r="U180" s="4"/>
      <c r="V180" s="11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208</v>
      </c>
      <c r="B181" s="5" t="s">
        <v>238</v>
      </c>
      <c r="C181" s="4"/>
      <c r="D181" s="5" t="s">
        <v>135</v>
      </c>
      <c r="E181" s="5"/>
      <c r="F181" s="5"/>
      <c r="G181" s="9">
        <v>14</v>
      </c>
      <c r="H181" s="9">
        <v>20</v>
      </c>
      <c r="I181" s="9">
        <v>11</v>
      </c>
      <c r="J181" s="9">
        <v>11</v>
      </c>
      <c r="K181" s="4"/>
      <c r="L181" s="4"/>
      <c r="M181" s="4"/>
      <c r="N181" s="5">
        <v>57</v>
      </c>
      <c r="O181" s="9">
        <v>10</v>
      </c>
      <c r="P181" s="9" t="s">
        <v>210</v>
      </c>
      <c r="Q181" s="9" t="s">
        <v>211</v>
      </c>
      <c r="R181" s="5" t="s">
        <v>135</v>
      </c>
      <c r="S181" s="4"/>
      <c r="T181" s="4"/>
      <c r="U181" s="4"/>
      <c r="V181" s="11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208</v>
      </c>
      <c r="B182" s="9" t="s">
        <v>239</v>
      </c>
      <c r="C182" s="4"/>
      <c r="D182" s="9" t="s">
        <v>61</v>
      </c>
      <c r="E182" s="4"/>
      <c r="F182" s="4"/>
      <c r="G182" s="9">
        <v>14</v>
      </c>
      <c r="H182" s="9">
        <v>20</v>
      </c>
      <c r="I182" s="9">
        <v>11</v>
      </c>
      <c r="J182" s="9">
        <v>11</v>
      </c>
      <c r="K182" s="4"/>
      <c r="L182" s="4"/>
      <c r="M182" s="4"/>
      <c r="N182" s="9">
        <v>21</v>
      </c>
      <c r="O182" s="9">
        <v>10</v>
      </c>
      <c r="P182" s="9" t="s">
        <v>210</v>
      </c>
      <c r="Q182" s="9" t="s">
        <v>211</v>
      </c>
      <c r="R182" s="4"/>
      <c r="S182" s="4"/>
      <c r="T182" s="4"/>
      <c r="U182" s="4"/>
      <c r="V182" s="11"/>
      <c r="W182" s="3" t="s">
        <v>64</v>
      </c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208</v>
      </c>
      <c r="B183" s="9" t="s">
        <v>240</v>
      </c>
      <c r="C183" s="4"/>
      <c r="D183" s="9" t="s">
        <v>65</v>
      </c>
      <c r="E183" s="4"/>
      <c r="F183" s="4"/>
      <c r="G183" s="9">
        <v>14</v>
      </c>
      <c r="H183" s="9">
        <v>20</v>
      </c>
      <c r="I183" s="9">
        <v>11</v>
      </c>
      <c r="J183" s="9">
        <v>11</v>
      </c>
      <c r="K183" s="4"/>
      <c r="L183" s="4"/>
      <c r="M183" s="4"/>
      <c r="N183" s="9">
        <v>22</v>
      </c>
      <c r="O183" s="9">
        <v>10</v>
      </c>
      <c r="P183" s="9" t="s">
        <v>210</v>
      </c>
      <c r="Q183" s="9" t="s">
        <v>211</v>
      </c>
      <c r="R183" s="4"/>
      <c r="S183" s="4"/>
      <c r="T183" s="4"/>
      <c r="U183" s="4"/>
      <c r="V183" s="11"/>
      <c r="W183" s="3" t="s">
        <v>64</v>
      </c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 t="s">
        <v>208</v>
      </c>
      <c r="B184" s="9" t="s">
        <v>241</v>
      </c>
      <c r="C184" s="4"/>
      <c r="D184" s="9" t="s">
        <v>66</v>
      </c>
      <c r="E184" s="4"/>
      <c r="F184" s="4"/>
      <c r="G184" s="9">
        <v>14</v>
      </c>
      <c r="H184" s="9">
        <v>20</v>
      </c>
      <c r="I184" s="9">
        <v>11</v>
      </c>
      <c r="J184" s="9">
        <v>11</v>
      </c>
      <c r="K184" s="4"/>
      <c r="L184" s="4"/>
      <c r="M184" s="4"/>
      <c r="N184" s="9">
        <v>23</v>
      </c>
      <c r="O184" s="9">
        <v>10</v>
      </c>
      <c r="P184" s="9" t="s">
        <v>210</v>
      </c>
      <c r="Q184" s="9" t="s">
        <v>211</v>
      </c>
      <c r="R184" s="4"/>
      <c r="S184" s="4"/>
      <c r="T184" s="4"/>
      <c r="U184" s="4"/>
      <c r="V184" s="11"/>
      <c r="W184" s="3" t="s">
        <v>64</v>
      </c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208</v>
      </c>
      <c r="B185" s="9" t="s">
        <v>242</v>
      </c>
      <c r="C185" s="4"/>
      <c r="D185" s="9" t="s">
        <v>67</v>
      </c>
      <c r="E185" s="4"/>
      <c r="F185" s="4"/>
      <c r="G185" s="9">
        <v>14</v>
      </c>
      <c r="H185" s="9">
        <v>20</v>
      </c>
      <c r="I185" s="9">
        <v>11</v>
      </c>
      <c r="J185" s="9">
        <v>11</v>
      </c>
      <c r="K185" s="4"/>
      <c r="L185" s="4"/>
      <c r="M185" s="4"/>
      <c r="N185" s="9">
        <v>24</v>
      </c>
      <c r="O185" s="9">
        <v>10</v>
      </c>
      <c r="P185" s="9" t="s">
        <v>210</v>
      </c>
      <c r="Q185" s="9" t="s">
        <v>211</v>
      </c>
      <c r="R185" s="4"/>
      <c r="S185" s="4"/>
      <c r="T185" s="4"/>
      <c r="U185" s="4"/>
      <c r="V185" s="11"/>
      <c r="W185" s="3" t="s">
        <v>64</v>
      </c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208</v>
      </c>
      <c r="B186" s="9" t="s">
        <v>243</v>
      </c>
      <c r="C186" s="4"/>
      <c r="D186" s="9" t="s">
        <v>68</v>
      </c>
      <c r="E186" s="4"/>
      <c r="F186" s="4"/>
      <c r="G186" s="9">
        <v>14</v>
      </c>
      <c r="H186" s="9">
        <v>20</v>
      </c>
      <c r="I186" s="9">
        <v>11</v>
      </c>
      <c r="J186" s="9">
        <v>11</v>
      </c>
      <c r="K186" s="4"/>
      <c r="L186" s="4"/>
      <c r="M186" s="4"/>
      <c r="N186" s="9">
        <v>25</v>
      </c>
      <c r="O186" s="9">
        <v>10</v>
      </c>
      <c r="P186" s="9" t="s">
        <v>210</v>
      </c>
      <c r="Q186" s="9" t="s">
        <v>211</v>
      </c>
      <c r="R186" s="4"/>
      <c r="S186" s="4"/>
      <c r="T186" s="4"/>
      <c r="U186" s="4"/>
      <c r="V186" s="11"/>
      <c r="W186" s="3" t="s">
        <v>64</v>
      </c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208</v>
      </c>
      <c r="B187" s="9" t="s">
        <v>244</v>
      </c>
      <c r="C187" s="4"/>
      <c r="D187" s="9" t="s">
        <v>69</v>
      </c>
      <c r="E187" s="4"/>
      <c r="F187" s="4"/>
      <c r="G187" s="9">
        <v>14</v>
      </c>
      <c r="H187" s="9">
        <v>20</v>
      </c>
      <c r="I187" s="9">
        <v>11</v>
      </c>
      <c r="J187" s="9">
        <v>11</v>
      </c>
      <c r="K187" s="4"/>
      <c r="L187" s="4"/>
      <c r="M187" s="4"/>
      <c r="N187" s="9">
        <v>26</v>
      </c>
      <c r="O187" s="9">
        <v>10</v>
      </c>
      <c r="P187" s="9" t="s">
        <v>210</v>
      </c>
      <c r="Q187" s="9" t="s">
        <v>211</v>
      </c>
      <c r="R187" s="4"/>
      <c r="S187" s="4"/>
      <c r="T187" s="4"/>
      <c r="U187" s="4"/>
      <c r="V187" s="11"/>
      <c r="W187" s="3" t="s">
        <v>64</v>
      </c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 t="s">
        <v>208</v>
      </c>
      <c r="B188" s="9" t="s">
        <v>245</v>
      </c>
      <c r="C188" s="4"/>
      <c r="D188" s="9" t="s">
        <v>70</v>
      </c>
      <c r="E188" s="4"/>
      <c r="F188" s="4"/>
      <c r="G188" s="9">
        <v>14</v>
      </c>
      <c r="H188" s="9">
        <v>20</v>
      </c>
      <c r="I188" s="9">
        <v>11</v>
      </c>
      <c r="J188" s="9">
        <v>11</v>
      </c>
      <c r="K188" s="4"/>
      <c r="L188" s="4"/>
      <c r="M188" s="4"/>
      <c r="N188" s="9">
        <v>27</v>
      </c>
      <c r="O188" s="9">
        <v>10</v>
      </c>
      <c r="P188" s="9" t="s">
        <v>210</v>
      </c>
      <c r="Q188" s="9" t="s">
        <v>211</v>
      </c>
      <c r="R188" s="4"/>
      <c r="S188" s="4"/>
      <c r="T188" s="4"/>
      <c r="U188" s="4"/>
      <c r="V188" s="11"/>
      <c r="W188" s="3" t="s">
        <v>64</v>
      </c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208</v>
      </c>
      <c r="B189" s="9" t="s">
        <v>246</v>
      </c>
      <c r="C189" s="4"/>
      <c r="D189" s="9" t="s">
        <v>71</v>
      </c>
      <c r="E189" s="4"/>
      <c r="F189" s="4"/>
      <c r="G189" s="9">
        <v>14</v>
      </c>
      <c r="H189" s="9">
        <v>20</v>
      </c>
      <c r="I189" s="9">
        <v>11</v>
      </c>
      <c r="J189" s="9">
        <v>11</v>
      </c>
      <c r="K189" s="4"/>
      <c r="L189" s="4"/>
      <c r="M189" s="4"/>
      <c r="N189" s="9">
        <v>28</v>
      </c>
      <c r="O189" s="9">
        <v>10</v>
      </c>
      <c r="P189" s="9" t="s">
        <v>210</v>
      </c>
      <c r="Q189" s="9" t="s">
        <v>211</v>
      </c>
      <c r="R189" s="4"/>
      <c r="S189" s="4"/>
      <c r="T189" s="4"/>
      <c r="U189" s="4"/>
      <c r="V189" s="11"/>
      <c r="W189" s="3" t="s">
        <v>64</v>
      </c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208</v>
      </c>
      <c r="B190" s="9" t="s">
        <v>247</v>
      </c>
      <c r="C190" s="4"/>
      <c r="D190" s="9" t="s">
        <v>72</v>
      </c>
      <c r="E190" s="4"/>
      <c r="F190" s="4"/>
      <c r="G190" s="9">
        <v>14</v>
      </c>
      <c r="H190" s="9">
        <v>20</v>
      </c>
      <c r="I190" s="9">
        <v>11</v>
      </c>
      <c r="J190" s="9">
        <v>11</v>
      </c>
      <c r="K190" s="4"/>
      <c r="L190" s="4"/>
      <c r="M190" s="4"/>
      <c r="N190" s="9">
        <v>29</v>
      </c>
      <c r="O190" s="9">
        <v>10</v>
      </c>
      <c r="P190" s="9" t="s">
        <v>210</v>
      </c>
      <c r="Q190" s="9" t="s">
        <v>211</v>
      </c>
      <c r="R190" s="4"/>
      <c r="S190" s="4"/>
      <c r="T190" s="4"/>
      <c r="U190" s="4"/>
      <c r="V190" s="11"/>
      <c r="W190" s="3" t="s">
        <v>64</v>
      </c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208</v>
      </c>
      <c r="B191" s="9" t="s">
        <v>248</v>
      </c>
      <c r="C191" s="4"/>
      <c r="D191" s="9" t="s">
        <v>73</v>
      </c>
      <c r="E191" s="4"/>
      <c r="F191" s="4"/>
      <c r="G191" s="9">
        <v>14</v>
      </c>
      <c r="H191" s="9">
        <v>20</v>
      </c>
      <c r="I191" s="9">
        <v>11</v>
      </c>
      <c r="J191" s="9">
        <v>11</v>
      </c>
      <c r="K191" s="4"/>
      <c r="L191" s="4"/>
      <c r="M191" s="4"/>
      <c r="N191" s="9">
        <v>31</v>
      </c>
      <c r="O191" s="9">
        <v>10</v>
      </c>
      <c r="P191" s="9" t="s">
        <v>210</v>
      </c>
      <c r="Q191" s="9" t="s">
        <v>211</v>
      </c>
      <c r="R191" s="4"/>
      <c r="S191" s="4"/>
      <c r="T191" s="4"/>
      <c r="U191" s="4"/>
      <c r="V191" s="11"/>
      <c r="W191" s="3" t="s">
        <v>64</v>
      </c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 t="s">
        <v>208</v>
      </c>
      <c r="B192" s="9" t="s">
        <v>249</v>
      </c>
      <c r="C192" s="4"/>
      <c r="D192" s="9" t="s">
        <v>74</v>
      </c>
      <c r="E192" s="4"/>
      <c r="F192" s="4"/>
      <c r="G192" s="9">
        <v>14</v>
      </c>
      <c r="H192" s="9">
        <v>20</v>
      </c>
      <c r="I192" s="9">
        <v>11</v>
      </c>
      <c r="J192" s="9">
        <v>11</v>
      </c>
      <c r="K192" s="4"/>
      <c r="L192" s="4"/>
      <c r="M192" s="4"/>
      <c r="N192" s="9">
        <v>32</v>
      </c>
      <c r="O192" s="9">
        <v>10</v>
      </c>
      <c r="P192" s="9" t="s">
        <v>210</v>
      </c>
      <c r="Q192" s="9" t="s">
        <v>211</v>
      </c>
      <c r="R192" s="4"/>
      <c r="S192" s="4"/>
      <c r="T192" s="4"/>
      <c r="U192" s="4"/>
      <c r="V192" s="11"/>
      <c r="W192" s="3" t="s">
        <v>64</v>
      </c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208</v>
      </c>
      <c r="B193" s="9" t="s">
        <v>250</v>
      </c>
      <c r="C193" s="4"/>
      <c r="D193" s="9" t="s">
        <v>75</v>
      </c>
      <c r="E193" s="4"/>
      <c r="F193" s="4"/>
      <c r="G193" s="9">
        <v>14</v>
      </c>
      <c r="H193" s="9">
        <v>20</v>
      </c>
      <c r="I193" s="9">
        <v>11</v>
      </c>
      <c r="J193" s="9">
        <v>11</v>
      </c>
      <c r="K193" s="4"/>
      <c r="L193" s="4"/>
      <c r="M193" s="4"/>
      <c r="N193" s="9">
        <v>33</v>
      </c>
      <c r="O193" s="9">
        <v>10</v>
      </c>
      <c r="P193" s="9" t="s">
        <v>210</v>
      </c>
      <c r="Q193" s="9" t="s">
        <v>211</v>
      </c>
      <c r="R193" s="4"/>
      <c r="S193" s="4"/>
      <c r="T193" s="4"/>
      <c r="U193" s="4"/>
      <c r="V193" s="11"/>
      <c r="W193" s="3" t="s">
        <v>64</v>
      </c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208</v>
      </c>
      <c r="B194" s="9" t="s">
        <v>251</v>
      </c>
      <c r="C194" s="4"/>
      <c r="D194" s="9" t="s">
        <v>76</v>
      </c>
      <c r="E194" s="4"/>
      <c r="F194" s="4"/>
      <c r="G194" s="9">
        <v>14</v>
      </c>
      <c r="H194" s="9">
        <v>20</v>
      </c>
      <c r="I194" s="9">
        <v>11</v>
      </c>
      <c r="J194" s="9">
        <v>11</v>
      </c>
      <c r="K194" s="4"/>
      <c r="L194" s="4"/>
      <c r="M194" s="4"/>
      <c r="N194" s="9">
        <v>34</v>
      </c>
      <c r="O194" s="9">
        <v>10</v>
      </c>
      <c r="P194" s="9" t="s">
        <v>210</v>
      </c>
      <c r="Q194" s="9" t="s">
        <v>211</v>
      </c>
      <c r="R194" s="4"/>
      <c r="S194" s="4"/>
      <c r="T194" s="4"/>
      <c r="U194" s="4"/>
      <c r="V194" s="11"/>
      <c r="W194" s="3" t="s">
        <v>64</v>
      </c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208</v>
      </c>
      <c r="B195" s="9" t="s">
        <v>252</v>
      </c>
      <c r="C195" s="4"/>
      <c r="D195" s="9" t="s">
        <v>79</v>
      </c>
      <c r="E195" s="4"/>
      <c r="F195" s="4"/>
      <c r="G195" s="9">
        <v>14</v>
      </c>
      <c r="H195" s="9">
        <v>20</v>
      </c>
      <c r="I195" s="9">
        <v>11</v>
      </c>
      <c r="J195" s="9">
        <v>11</v>
      </c>
      <c r="K195" s="4"/>
      <c r="L195" s="4"/>
      <c r="M195" s="4"/>
      <c r="N195" s="9" t="s">
        <v>253</v>
      </c>
      <c r="O195" s="9">
        <v>10</v>
      </c>
      <c r="P195" s="9" t="s">
        <v>210</v>
      </c>
      <c r="Q195" s="9" t="s">
        <v>211</v>
      </c>
      <c r="R195" s="4"/>
      <c r="S195" s="4"/>
      <c r="T195" s="4"/>
      <c r="U195" s="4"/>
      <c r="V195" s="11"/>
      <c r="W195" s="3" t="s">
        <v>64</v>
      </c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 t="s">
        <v>208</v>
      </c>
      <c r="B196" s="9" t="s">
        <v>254</v>
      </c>
      <c r="C196" s="4"/>
      <c r="D196" s="9" t="s">
        <v>81</v>
      </c>
      <c r="E196" s="4"/>
      <c r="F196" s="4"/>
      <c r="G196" s="9">
        <v>14</v>
      </c>
      <c r="H196" s="9">
        <v>20</v>
      </c>
      <c r="I196" s="9">
        <v>11</v>
      </c>
      <c r="J196" s="9">
        <v>11</v>
      </c>
      <c r="K196" s="4"/>
      <c r="L196" s="4"/>
      <c r="M196" s="4"/>
      <c r="N196" s="9">
        <v>35</v>
      </c>
      <c r="O196" s="9">
        <v>10</v>
      </c>
      <c r="P196" s="9" t="s">
        <v>210</v>
      </c>
      <c r="Q196" s="9" t="s">
        <v>211</v>
      </c>
      <c r="R196" s="4"/>
      <c r="S196" s="4"/>
      <c r="T196" s="4"/>
      <c r="U196" s="4"/>
      <c r="V196" s="11"/>
      <c r="W196" s="3" t="s">
        <v>64</v>
      </c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208</v>
      </c>
      <c r="B197" s="9" t="s">
        <v>255</v>
      </c>
      <c r="C197" s="4"/>
      <c r="D197" s="9" t="s">
        <v>82</v>
      </c>
      <c r="E197" s="4"/>
      <c r="F197" s="4"/>
      <c r="G197" s="9">
        <v>14</v>
      </c>
      <c r="H197" s="9">
        <v>20</v>
      </c>
      <c r="I197" s="9">
        <v>11</v>
      </c>
      <c r="J197" s="9">
        <v>11</v>
      </c>
      <c r="K197" s="4"/>
      <c r="L197" s="4"/>
      <c r="M197" s="4"/>
      <c r="N197" s="9" t="s">
        <v>256</v>
      </c>
      <c r="O197" s="9">
        <v>10</v>
      </c>
      <c r="P197" s="9" t="s">
        <v>210</v>
      </c>
      <c r="Q197" s="9" t="s">
        <v>211</v>
      </c>
      <c r="R197" s="4"/>
      <c r="S197" s="4"/>
      <c r="T197" s="4"/>
      <c r="U197" s="4"/>
      <c r="V197" s="11"/>
      <c r="W197" s="3" t="s">
        <v>64</v>
      </c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208</v>
      </c>
      <c r="B198" s="9" t="s">
        <v>257</v>
      </c>
      <c r="C198" s="4"/>
      <c r="D198" s="9" t="s">
        <v>83</v>
      </c>
      <c r="E198" s="4"/>
      <c r="F198" s="4"/>
      <c r="G198" s="9">
        <v>14</v>
      </c>
      <c r="H198" s="9">
        <v>20</v>
      </c>
      <c r="I198" s="9">
        <v>11</v>
      </c>
      <c r="J198" s="9">
        <v>11</v>
      </c>
      <c r="K198" s="4"/>
      <c r="L198" s="4"/>
      <c r="M198" s="4"/>
      <c r="N198" s="9">
        <v>36</v>
      </c>
      <c r="O198" s="9">
        <v>10</v>
      </c>
      <c r="P198" s="9" t="s">
        <v>210</v>
      </c>
      <c r="Q198" s="9" t="s">
        <v>211</v>
      </c>
      <c r="R198" s="4"/>
      <c r="S198" s="4"/>
      <c r="T198" s="4"/>
      <c r="U198" s="4"/>
      <c r="V198" s="11"/>
      <c r="W198" s="3" t="s">
        <v>64</v>
      </c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208</v>
      </c>
      <c r="B199" s="9" t="s">
        <v>258</v>
      </c>
      <c r="C199" s="4"/>
      <c r="D199" s="9" t="s">
        <v>84</v>
      </c>
      <c r="E199" s="4"/>
      <c r="F199" s="4"/>
      <c r="G199" s="9">
        <v>14</v>
      </c>
      <c r="H199" s="9">
        <v>20</v>
      </c>
      <c r="I199" s="9">
        <v>11</v>
      </c>
      <c r="J199" s="9">
        <v>11</v>
      </c>
      <c r="K199" s="4"/>
      <c r="L199" s="4"/>
      <c r="M199" s="4"/>
      <c r="N199" s="9" t="s">
        <v>259</v>
      </c>
      <c r="O199" s="9">
        <v>10</v>
      </c>
      <c r="P199" s="9" t="s">
        <v>210</v>
      </c>
      <c r="Q199" s="9" t="s">
        <v>211</v>
      </c>
      <c r="R199" s="4"/>
      <c r="S199" s="4"/>
      <c r="T199" s="4"/>
      <c r="U199" s="4"/>
      <c r="V199" s="11"/>
      <c r="W199" s="3" t="s">
        <v>64</v>
      </c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 t="s">
        <v>208</v>
      </c>
      <c r="B200" s="9" t="s">
        <v>260</v>
      </c>
      <c r="C200" s="4"/>
      <c r="D200" s="9" t="s">
        <v>85</v>
      </c>
      <c r="E200" s="4"/>
      <c r="F200" s="4"/>
      <c r="G200" s="9">
        <v>14</v>
      </c>
      <c r="H200" s="9">
        <v>20</v>
      </c>
      <c r="I200" s="9">
        <v>11</v>
      </c>
      <c r="J200" s="9">
        <v>11</v>
      </c>
      <c r="K200" s="4"/>
      <c r="L200" s="4"/>
      <c r="M200" s="4"/>
      <c r="N200" s="9">
        <v>37</v>
      </c>
      <c r="O200" s="9">
        <v>10</v>
      </c>
      <c r="P200" s="9" t="s">
        <v>210</v>
      </c>
      <c r="Q200" s="9" t="s">
        <v>211</v>
      </c>
      <c r="R200" s="4"/>
      <c r="S200" s="4"/>
      <c r="T200" s="4"/>
      <c r="U200" s="4"/>
      <c r="V200" s="11"/>
      <c r="W200" s="3" t="s">
        <v>64</v>
      </c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208</v>
      </c>
      <c r="B201" s="9" t="s">
        <v>261</v>
      </c>
      <c r="C201" s="4"/>
      <c r="D201" s="9" t="s">
        <v>86</v>
      </c>
      <c r="E201" s="4"/>
      <c r="F201" s="4"/>
      <c r="G201" s="9">
        <v>14</v>
      </c>
      <c r="H201" s="9">
        <v>20</v>
      </c>
      <c r="I201" s="9">
        <v>11</v>
      </c>
      <c r="J201" s="9">
        <v>11</v>
      </c>
      <c r="K201" s="4"/>
      <c r="L201" s="4"/>
      <c r="M201" s="4"/>
      <c r="N201" s="9">
        <v>38</v>
      </c>
      <c r="O201" s="9">
        <v>10</v>
      </c>
      <c r="P201" s="9" t="s">
        <v>210</v>
      </c>
      <c r="Q201" s="9" t="s">
        <v>211</v>
      </c>
      <c r="R201" s="4"/>
      <c r="S201" s="4"/>
      <c r="T201" s="4"/>
      <c r="U201" s="4"/>
      <c r="V201" s="11"/>
      <c r="W201" s="3" t="s">
        <v>64</v>
      </c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208</v>
      </c>
      <c r="B202" s="9" t="s">
        <v>262</v>
      </c>
      <c r="C202" s="4"/>
      <c r="D202" s="9" t="s">
        <v>87</v>
      </c>
      <c r="E202" s="4"/>
      <c r="F202" s="4"/>
      <c r="G202" s="9">
        <v>14</v>
      </c>
      <c r="H202" s="9">
        <v>20</v>
      </c>
      <c r="I202" s="9">
        <v>11</v>
      </c>
      <c r="J202" s="9">
        <v>11</v>
      </c>
      <c r="K202" s="4"/>
      <c r="L202" s="4"/>
      <c r="M202" s="4"/>
      <c r="N202" s="9">
        <v>39</v>
      </c>
      <c r="O202" s="9">
        <v>10</v>
      </c>
      <c r="P202" s="9" t="s">
        <v>210</v>
      </c>
      <c r="Q202" s="9" t="s">
        <v>211</v>
      </c>
      <c r="R202" s="4"/>
      <c r="S202" s="4"/>
      <c r="T202" s="4"/>
      <c r="U202" s="4"/>
      <c r="V202" s="11"/>
      <c r="W202" s="3" t="s">
        <v>64</v>
      </c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208</v>
      </c>
      <c r="B203" s="9" t="s">
        <v>263</v>
      </c>
      <c r="C203" s="4"/>
      <c r="D203" s="9" t="s">
        <v>88</v>
      </c>
      <c r="E203" s="4"/>
      <c r="F203" s="4"/>
      <c r="G203" s="9">
        <v>14</v>
      </c>
      <c r="H203" s="9">
        <v>20</v>
      </c>
      <c r="I203" s="9">
        <v>11</v>
      </c>
      <c r="J203" s="9">
        <v>11</v>
      </c>
      <c r="K203" s="4"/>
      <c r="L203" s="4"/>
      <c r="M203" s="4"/>
      <c r="N203" s="9">
        <v>40</v>
      </c>
      <c r="O203" s="9">
        <v>10</v>
      </c>
      <c r="P203" s="9" t="s">
        <v>210</v>
      </c>
      <c r="Q203" s="9" t="s">
        <v>211</v>
      </c>
      <c r="R203" s="4"/>
      <c r="S203" s="4"/>
      <c r="T203" s="4"/>
      <c r="U203" s="4"/>
      <c r="V203" s="11"/>
      <c r="W203" s="3" t="s">
        <v>64</v>
      </c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 t="s">
        <v>208</v>
      </c>
      <c r="B204" s="9" t="s">
        <v>264</v>
      </c>
      <c r="C204" s="4"/>
      <c r="D204" s="9" t="s">
        <v>89</v>
      </c>
      <c r="E204" s="4"/>
      <c r="F204" s="4"/>
      <c r="G204" s="9">
        <v>14</v>
      </c>
      <c r="H204" s="9">
        <v>20</v>
      </c>
      <c r="I204" s="9">
        <v>11</v>
      </c>
      <c r="J204" s="9">
        <v>11</v>
      </c>
      <c r="K204" s="4"/>
      <c r="L204" s="4"/>
      <c r="M204" s="4"/>
      <c r="N204" s="9">
        <v>41</v>
      </c>
      <c r="O204" s="9">
        <v>10</v>
      </c>
      <c r="P204" s="9" t="s">
        <v>210</v>
      </c>
      <c r="Q204" s="9" t="s">
        <v>211</v>
      </c>
      <c r="R204" s="4"/>
      <c r="S204" s="4"/>
      <c r="T204" s="4"/>
      <c r="U204" s="4"/>
      <c r="V204" s="11"/>
      <c r="W204" s="3" t="s">
        <v>64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208</v>
      </c>
      <c r="B205" s="9" t="s">
        <v>265</v>
      </c>
      <c r="C205" s="4"/>
      <c r="D205" s="9" t="s">
        <v>90</v>
      </c>
      <c r="E205" s="4"/>
      <c r="F205" s="4"/>
      <c r="G205" s="9">
        <v>14</v>
      </c>
      <c r="H205" s="9">
        <v>20</v>
      </c>
      <c r="I205" s="9">
        <v>11</v>
      </c>
      <c r="J205" s="9">
        <v>11</v>
      </c>
      <c r="K205" s="4"/>
      <c r="L205" s="4"/>
      <c r="M205" s="4"/>
      <c r="N205" s="9" t="s">
        <v>266</v>
      </c>
      <c r="O205" s="9">
        <v>10</v>
      </c>
      <c r="P205" s="9" t="s">
        <v>210</v>
      </c>
      <c r="Q205" s="9" t="s">
        <v>211</v>
      </c>
      <c r="R205" s="4"/>
      <c r="S205" s="4"/>
      <c r="T205" s="4"/>
      <c r="U205" s="4"/>
      <c r="V205" s="11"/>
      <c r="W205" s="3" t="s">
        <v>64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208</v>
      </c>
      <c r="B206" s="9" t="s">
        <v>267</v>
      </c>
      <c r="C206" s="4"/>
      <c r="D206" s="9" t="s">
        <v>91</v>
      </c>
      <c r="E206" s="4"/>
      <c r="F206" s="4"/>
      <c r="G206" s="9">
        <v>14</v>
      </c>
      <c r="H206" s="9">
        <v>20</v>
      </c>
      <c r="I206" s="9">
        <v>11</v>
      </c>
      <c r="J206" s="9">
        <v>11</v>
      </c>
      <c r="K206" s="4"/>
      <c r="L206" s="4"/>
      <c r="M206" s="4"/>
      <c r="N206" s="9">
        <v>42</v>
      </c>
      <c r="O206" s="9">
        <v>10</v>
      </c>
      <c r="P206" s="9" t="s">
        <v>210</v>
      </c>
      <c r="Q206" s="9" t="s">
        <v>211</v>
      </c>
      <c r="R206" s="4"/>
      <c r="S206" s="4"/>
      <c r="T206" s="4"/>
      <c r="U206" s="4"/>
      <c r="V206" s="11"/>
      <c r="W206" s="3" t="s">
        <v>64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208</v>
      </c>
      <c r="B207" s="9" t="s">
        <v>268</v>
      </c>
      <c r="C207" s="4"/>
      <c r="D207" s="9" t="s">
        <v>92</v>
      </c>
      <c r="E207" s="4"/>
      <c r="F207" s="4"/>
      <c r="G207" s="9">
        <v>14</v>
      </c>
      <c r="H207" s="9">
        <v>20</v>
      </c>
      <c r="I207" s="9">
        <v>11</v>
      </c>
      <c r="J207" s="9">
        <v>11</v>
      </c>
      <c r="K207" s="4"/>
      <c r="L207" s="4"/>
      <c r="M207" s="4"/>
      <c r="N207" s="9" t="s">
        <v>269</v>
      </c>
      <c r="O207" s="9">
        <v>10</v>
      </c>
      <c r="P207" s="9" t="s">
        <v>210</v>
      </c>
      <c r="Q207" s="9" t="s">
        <v>211</v>
      </c>
      <c r="R207" s="4"/>
      <c r="S207" s="4"/>
      <c r="T207" s="4"/>
      <c r="U207" s="4"/>
      <c r="V207" s="11"/>
      <c r="W207" s="3" t="s">
        <v>64</v>
      </c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 t="s">
        <v>208</v>
      </c>
      <c r="B208" s="9" t="s">
        <v>270</v>
      </c>
      <c r="C208" s="4"/>
      <c r="D208" s="9" t="s">
        <v>93</v>
      </c>
      <c r="E208" s="4"/>
      <c r="F208" s="4"/>
      <c r="G208" s="9">
        <v>14</v>
      </c>
      <c r="H208" s="9">
        <v>20</v>
      </c>
      <c r="I208" s="9">
        <v>11</v>
      </c>
      <c r="J208" s="9">
        <v>11</v>
      </c>
      <c r="K208" s="4"/>
      <c r="L208" s="4"/>
      <c r="M208" s="4"/>
      <c r="N208" s="9">
        <v>43</v>
      </c>
      <c r="O208" s="9">
        <v>10</v>
      </c>
      <c r="P208" s="9" t="s">
        <v>210</v>
      </c>
      <c r="Q208" s="9" t="s">
        <v>211</v>
      </c>
      <c r="R208" s="4"/>
      <c r="S208" s="4"/>
      <c r="T208" s="4"/>
      <c r="U208" s="4"/>
      <c r="V208" s="11"/>
      <c r="W208" s="3" t="s">
        <v>64</v>
      </c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208</v>
      </c>
      <c r="B209" s="9" t="s">
        <v>271</v>
      </c>
      <c r="C209" s="4"/>
      <c r="D209" s="9" t="s">
        <v>94</v>
      </c>
      <c r="E209" s="4"/>
      <c r="F209" s="4"/>
      <c r="G209" s="9">
        <v>14</v>
      </c>
      <c r="H209" s="9">
        <v>20</v>
      </c>
      <c r="I209" s="9">
        <v>11</v>
      </c>
      <c r="J209" s="9">
        <v>11</v>
      </c>
      <c r="K209" s="4"/>
      <c r="L209" s="4"/>
      <c r="M209" s="4"/>
      <c r="N209" s="9" t="s">
        <v>272</v>
      </c>
      <c r="O209" s="9">
        <v>10</v>
      </c>
      <c r="P209" s="9" t="s">
        <v>210</v>
      </c>
      <c r="Q209" s="9" t="s">
        <v>211</v>
      </c>
      <c r="R209" s="4"/>
      <c r="S209" s="4"/>
      <c r="T209" s="4"/>
      <c r="U209" s="4"/>
      <c r="V209" s="11"/>
      <c r="W209" s="3" t="s">
        <v>64</v>
      </c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208</v>
      </c>
      <c r="B210" s="9" t="s">
        <v>273</v>
      </c>
      <c r="C210" s="4"/>
      <c r="D210" s="9" t="s">
        <v>104</v>
      </c>
      <c r="E210" s="4"/>
      <c r="F210" s="4"/>
      <c r="G210" s="9">
        <v>5</v>
      </c>
      <c r="H210" s="9">
        <v>23</v>
      </c>
      <c r="I210" s="9">
        <v>15</v>
      </c>
      <c r="J210" s="9">
        <v>12</v>
      </c>
      <c r="K210" s="4"/>
      <c r="L210" s="4"/>
      <c r="M210" s="4"/>
      <c r="N210" s="9" t="s">
        <v>104</v>
      </c>
      <c r="O210" s="9">
        <v>10</v>
      </c>
      <c r="P210" s="9" t="s">
        <v>210</v>
      </c>
      <c r="Q210" s="9" t="s">
        <v>211</v>
      </c>
      <c r="R210" s="4"/>
      <c r="S210" s="4"/>
      <c r="T210" s="4"/>
      <c r="U210" s="4"/>
      <c r="V210" s="11"/>
      <c r="W210" s="3" t="s">
        <v>64</v>
      </c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 t="s">
        <v>208</v>
      </c>
      <c r="B211" s="9" t="s">
        <v>274</v>
      </c>
      <c r="C211" s="4"/>
      <c r="D211" s="9" t="s">
        <v>107</v>
      </c>
      <c r="E211" s="4"/>
      <c r="F211" s="4"/>
      <c r="G211" s="9">
        <v>5</v>
      </c>
      <c r="H211" s="9">
        <v>23</v>
      </c>
      <c r="I211" s="9">
        <v>15</v>
      </c>
      <c r="J211" s="9">
        <v>12</v>
      </c>
      <c r="K211" s="4"/>
      <c r="L211" s="4"/>
      <c r="M211" s="4"/>
      <c r="N211" s="9" t="s">
        <v>107</v>
      </c>
      <c r="O211" s="9">
        <v>10</v>
      </c>
      <c r="P211" s="9" t="s">
        <v>210</v>
      </c>
      <c r="Q211" s="9" t="s">
        <v>211</v>
      </c>
      <c r="R211" s="4"/>
      <c r="S211" s="4"/>
      <c r="T211" s="4"/>
      <c r="U211" s="4"/>
      <c r="V211" s="11"/>
      <c r="W211" s="3" t="s">
        <v>64</v>
      </c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 t="s">
        <v>208</v>
      </c>
      <c r="B212" s="9" t="s">
        <v>275</v>
      </c>
      <c r="C212" s="4"/>
      <c r="D212" s="9" t="s">
        <v>108</v>
      </c>
      <c r="E212" s="4"/>
      <c r="F212" s="4"/>
      <c r="G212" s="9">
        <v>5</v>
      </c>
      <c r="H212" s="9">
        <v>23</v>
      </c>
      <c r="I212" s="9">
        <v>15</v>
      </c>
      <c r="J212" s="9">
        <v>12</v>
      </c>
      <c r="K212" s="4"/>
      <c r="L212" s="4"/>
      <c r="M212" s="4"/>
      <c r="N212" s="9" t="s">
        <v>108</v>
      </c>
      <c r="O212" s="9">
        <v>10</v>
      </c>
      <c r="P212" s="9" t="s">
        <v>210</v>
      </c>
      <c r="Q212" s="9" t="s">
        <v>211</v>
      </c>
      <c r="R212" s="4"/>
      <c r="S212" s="4"/>
      <c r="T212" s="4"/>
      <c r="U212" s="4"/>
      <c r="V212" s="11"/>
      <c r="W212" s="3" t="s">
        <v>64</v>
      </c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 t="s">
        <v>208</v>
      </c>
      <c r="B213" s="9" t="s">
        <v>276</v>
      </c>
      <c r="C213" s="4"/>
      <c r="D213" s="9" t="s">
        <v>109</v>
      </c>
      <c r="E213" s="4"/>
      <c r="F213" s="4"/>
      <c r="G213" s="9">
        <v>5</v>
      </c>
      <c r="H213" s="9">
        <v>23</v>
      </c>
      <c r="I213" s="9">
        <v>15</v>
      </c>
      <c r="J213" s="9">
        <v>12</v>
      </c>
      <c r="K213" s="4"/>
      <c r="L213" s="4"/>
      <c r="M213" s="4"/>
      <c r="N213" s="9" t="s">
        <v>109</v>
      </c>
      <c r="O213" s="9">
        <v>10</v>
      </c>
      <c r="P213" s="9" t="s">
        <v>210</v>
      </c>
      <c r="Q213" s="9" t="s">
        <v>211</v>
      </c>
      <c r="R213" s="4"/>
      <c r="S213" s="4"/>
      <c r="T213" s="4"/>
      <c r="U213" s="4"/>
      <c r="V213" s="11"/>
      <c r="W213" s="3" t="s">
        <v>64</v>
      </c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 t="s">
        <v>208</v>
      </c>
      <c r="B214" s="9" t="s">
        <v>277</v>
      </c>
      <c r="C214" s="4"/>
      <c r="D214" s="9">
        <v>1</v>
      </c>
      <c r="E214" s="4"/>
      <c r="F214" s="4"/>
      <c r="G214" s="9">
        <v>5</v>
      </c>
      <c r="H214" s="9">
        <v>23</v>
      </c>
      <c r="I214" s="9">
        <v>15</v>
      </c>
      <c r="J214" s="9">
        <v>12</v>
      </c>
      <c r="K214" s="4"/>
      <c r="L214" s="4"/>
      <c r="M214" s="4"/>
      <c r="N214" s="9">
        <v>1</v>
      </c>
      <c r="O214" s="9">
        <v>10</v>
      </c>
      <c r="P214" s="9" t="s">
        <v>210</v>
      </c>
      <c r="Q214" s="9" t="s">
        <v>211</v>
      </c>
      <c r="R214" s="4"/>
      <c r="S214" s="4"/>
      <c r="T214" s="4"/>
      <c r="U214" s="4"/>
      <c r="V214" s="11"/>
      <c r="W214" s="3" t="s">
        <v>64</v>
      </c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4" t="s">
        <v>208</v>
      </c>
      <c r="B215" s="9" t="s">
        <v>278</v>
      </c>
      <c r="C215" s="4"/>
      <c r="D215" s="9">
        <v>2</v>
      </c>
      <c r="E215" s="4"/>
      <c r="F215" s="4"/>
      <c r="G215" s="9">
        <v>5</v>
      </c>
      <c r="H215" s="9">
        <v>23</v>
      </c>
      <c r="I215" s="9">
        <v>15</v>
      </c>
      <c r="J215" s="9">
        <v>12</v>
      </c>
      <c r="K215" s="4"/>
      <c r="L215" s="4"/>
      <c r="M215" s="4"/>
      <c r="N215" s="9">
        <v>2</v>
      </c>
      <c r="O215" s="9">
        <v>10</v>
      </c>
      <c r="P215" s="9" t="s">
        <v>210</v>
      </c>
      <c r="Q215" s="9" t="s">
        <v>211</v>
      </c>
      <c r="R215" s="4"/>
      <c r="S215" s="4"/>
      <c r="T215" s="4"/>
      <c r="U215" s="4"/>
      <c r="V215" s="11"/>
      <c r="W215" s="3" t="s">
        <v>64</v>
      </c>
      <c r="X215" s="3"/>
      <c r="Y215" s="3"/>
      <c r="Z215" s="3"/>
      <c r="AA215" s="3"/>
      <c r="AB215" s="3"/>
      <c r="AC215" s="3"/>
      <c r="AD215" s="3"/>
      <c r="AE215" s="3"/>
    </row>
    <row r="216" spans="1:31" x14ac:dyDescent="0.2">
      <c r="A216" s="4" t="s">
        <v>208</v>
      </c>
      <c r="B216" s="9" t="s">
        <v>279</v>
      </c>
      <c r="C216" s="4"/>
      <c r="D216" s="9">
        <v>3</v>
      </c>
      <c r="E216" s="4"/>
      <c r="F216" s="4"/>
      <c r="G216" s="9">
        <v>5</v>
      </c>
      <c r="H216" s="9">
        <v>23</v>
      </c>
      <c r="I216" s="9">
        <v>15</v>
      </c>
      <c r="J216" s="9">
        <v>12</v>
      </c>
      <c r="K216" s="4"/>
      <c r="L216" s="4"/>
      <c r="M216" s="4"/>
      <c r="N216" s="9">
        <v>3</v>
      </c>
      <c r="O216" s="9">
        <v>10</v>
      </c>
      <c r="P216" s="9" t="s">
        <v>210</v>
      </c>
      <c r="Q216" s="9" t="s">
        <v>211</v>
      </c>
      <c r="R216" s="4"/>
      <c r="S216" s="4"/>
      <c r="T216" s="4"/>
      <c r="U216" s="4"/>
      <c r="V216" s="11"/>
      <c r="W216" s="3" t="s">
        <v>64</v>
      </c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4" t="s">
        <v>208</v>
      </c>
      <c r="B217" s="9" t="s">
        <v>280</v>
      </c>
      <c r="C217" s="4"/>
      <c r="D217" s="9">
        <v>4</v>
      </c>
      <c r="E217" s="4"/>
      <c r="F217" s="4"/>
      <c r="G217" s="9">
        <v>5</v>
      </c>
      <c r="H217" s="9">
        <v>23</v>
      </c>
      <c r="I217" s="9">
        <v>15</v>
      </c>
      <c r="J217" s="9">
        <v>12</v>
      </c>
      <c r="K217" s="4"/>
      <c r="L217" s="4"/>
      <c r="M217" s="4"/>
      <c r="N217" s="9">
        <v>4</v>
      </c>
      <c r="O217" s="9">
        <v>10</v>
      </c>
      <c r="P217" s="9" t="s">
        <v>210</v>
      </c>
      <c r="Q217" s="9" t="s">
        <v>211</v>
      </c>
      <c r="R217" s="4"/>
      <c r="S217" s="4"/>
      <c r="T217" s="4"/>
      <c r="U217" s="4"/>
      <c r="V217" s="11"/>
      <c r="W217" s="3" t="s">
        <v>64</v>
      </c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4" t="s">
        <v>208</v>
      </c>
      <c r="B218" s="9" t="s">
        <v>281</v>
      </c>
      <c r="C218" s="4"/>
      <c r="D218" s="9">
        <v>5</v>
      </c>
      <c r="E218" s="4"/>
      <c r="F218" s="4"/>
      <c r="G218" s="9">
        <v>5</v>
      </c>
      <c r="H218" s="9">
        <v>23</v>
      </c>
      <c r="I218" s="9">
        <v>15</v>
      </c>
      <c r="J218" s="9">
        <v>12</v>
      </c>
      <c r="K218" s="4"/>
      <c r="L218" s="4"/>
      <c r="M218" s="4"/>
      <c r="N218" s="9">
        <v>5</v>
      </c>
      <c r="O218" s="9">
        <v>10</v>
      </c>
      <c r="P218" s="9" t="s">
        <v>210</v>
      </c>
      <c r="Q218" s="9" t="s">
        <v>211</v>
      </c>
      <c r="R218" s="4"/>
      <c r="S218" s="4"/>
      <c r="T218" s="4"/>
      <c r="U218" s="4"/>
      <c r="V218" s="11"/>
      <c r="W218" s="3" t="s">
        <v>64</v>
      </c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4" t="s">
        <v>208</v>
      </c>
      <c r="B219" s="9" t="s">
        <v>282</v>
      </c>
      <c r="C219" s="4"/>
      <c r="D219" s="9">
        <v>6</v>
      </c>
      <c r="E219" s="4"/>
      <c r="F219" s="4"/>
      <c r="G219" s="9">
        <v>5</v>
      </c>
      <c r="H219" s="9">
        <v>23</v>
      </c>
      <c r="I219" s="9">
        <v>15</v>
      </c>
      <c r="J219" s="9">
        <v>12</v>
      </c>
      <c r="K219" s="4"/>
      <c r="L219" s="4"/>
      <c r="M219" s="4"/>
      <c r="N219" s="9">
        <v>6</v>
      </c>
      <c r="O219" s="9">
        <v>10</v>
      </c>
      <c r="P219" s="9" t="s">
        <v>210</v>
      </c>
      <c r="Q219" s="9" t="s">
        <v>211</v>
      </c>
      <c r="R219" s="4"/>
      <c r="S219" s="4"/>
      <c r="T219" s="4"/>
      <c r="U219" s="4"/>
      <c r="V219" s="11"/>
      <c r="W219" s="3" t="s">
        <v>64</v>
      </c>
      <c r="X219" s="3"/>
      <c r="Y219" s="3"/>
      <c r="Z219" s="3"/>
      <c r="AA219" s="3"/>
      <c r="AB219" s="3"/>
      <c r="AC219" s="3"/>
      <c r="AD219" s="3"/>
      <c r="AE219" s="3"/>
    </row>
    <row r="220" spans="1:31" x14ac:dyDescent="0.2">
      <c r="A220" s="4" t="s">
        <v>208</v>
      </c>
      <c r="B220" s="9" t="s">
        <v>283</v>
      </c>
      <c r="C220" s="4"/>
      <c r="D220" s="9">
        <v>7</v>
      </c>
      <c r="E220" s="4"/>
      <c r="F220" s="4"/>
      <c r="G220" s="9">
        <v>5</v>
      </c>
      <c r="H220" s="9">
        <v>23</v>
      </c>
      <c r="I220" s="9">
        <v>15</v>
      </c>
      <c r="J220" s="9">
        <v>12</v>
      </c>
      <c r="K220" s="4"/>
      <c r="L220" s="4"/>
      <c r="M220" s="4"/>
      <c r="N220" s="9">
        <v>7</v>
      </c>
      <c r="O220" s="9">
        <v>10</v>
      </c>
      <c r="P220" s="9" t="s">
        <v>210</v>
      </c>
      <c r="Q220" s="9" t="s">
        <v>211</v>
      </c>
      <c r="R220" s="4"/>
      <c r="S220" s="4"/>
      <c r="T220" s="4"/>
      <c r="U220" s="4"/>
      <c r="V220" s="11"/>
      <c r="W220" s="3" t="s">
        <v>64</v>
      </c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4" t="s">
        <v>208</v>
      </c>
      <c r="B221" s="9" t="s">
        <v>284</v>
      </c>
      <c r="C221" s="4"/>
      <c r="D221" s="9">
        <v>8</v>
      </c>
      <c r="E221" s="4"/>
      <c r="F221" s="4"/>
      <c r="G221" s="9">
        <v>5</v>
      </c>
      <c r="H221" s="9">
        <v>23</v>
      </c>
      <c r="I221" s="9">
        <v>15</v>
      </c>
      <c r="J221" s="9">
        <v>12</v>
      </c>
      <c r="K221" s="4"/>
      <c r="L221" s="4"/>
      <c r="M221" s="4"/>
      <c r="N221" s="9">
        <v>8</v>
      </c>
      <c r="O221" s="9">
        <v>10</v>
      </c>
      <c r="P221" s="9" t="s">
        <v>210</v>
      </c>
      <c r="Q221" s="9" t="s">
        <v>211</v>
      </c>
      <c r="R221" s="4"/>
      <c r="S221" s="4"/>
      <c r="T221" s="4"/>
      <c r="U221" s="4"/>
      <c r="V221" s="11"/>
      <c r="W221" s="3" t="s">
        <v>64</v>
      </c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4" t="s">
        <v>208</v>
      </c>
      <c r="B222" s="9" t="s">
        <v>285</v>
      </c>
      <c r="C222" s="4"/>
      <c r="D222" s="9">
        <v>9</v>
      </c>
      <c r="E222" s="4"/>
      <c r="F222" s="4"/>
      <c r="G222" s="9">
        <v>5</v>
      </c>
      <c r="H222" s="9">
        <v>23</v>
      </c>
      <c r="I222" s="9">
        <v>15</v>
      </c>
      <c r="J222" s="9">
        <v>12</v>
      </c>
      <c r="K222" s="4"/>
      <c r="L222" s="4"/>
      <c r="M222" s="4"/>
      <c r="N222" s="9">
        <v>9</v>
      </c>
      <c r="O222" s="9">
        <v>10</v>
      </c>
      <c r="P222" s="9" t="s">
        <v>210</v>
      </c>
      <c r="Q222" s="9" t="s">
        <v>211</v>
      </c>
      <c r="R222" s="4"/>
      <c r="S222" s="4"/>
      <c r="T222" s="4"/>
      <c r="U222" s="4"/>
      <c r="V222" s="11"/>
      <c r="W222" s="3" t="s">
        <v>64</v>
      </c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4" t="s">
        <v>208</v>
      </c>
      <c r="B223" s="9" t="s">
        <v>286</v>
      </c>
      <c r="C223" s="4"/>
      <c r="D223" s="9">
        <v>21</v>
      </c>
      <c r="E223" s="4"/>
      <c r="F223" s="4"/>
      <c r="G223" s="9">
        <v>5</v>
      </c>
      <c r="H223" s="9">
        <v>23</v>
      </c>
      <c r="I223" s="9">
        <v>15</v>
      </c>
      <c r="J223" s="9">
        <v>12</v>
      </c>
      <c r="K223" s="4"/>
      <c r="L223" s="4"/>
      <c r="M223" s="4"/>
      <c r="N223" s="9">
        <v>21</v>
      </c>
      <c r="O223" s="9">
        <v>10</v>
      </c>
      <c r="P223" s="9" t="s">
        <v>210</v>
      </c>
      <c r="Q223" s="9" t="s">
        <v>211</v>
      </c>
      <c r="R223" s="4"/>
      <c r="S223" s="4"/>
      <c r="T223" s="4"/>
      <c r="U223" s="4"/>
      <c r="V223" s="11"/>
      <c r="W223" s="3" t="s">
        <v>64</v>
      </c>
      <c r="X223" s="3"/>
      <c r="Y223" s="3"/>
      <c r="Z223" s="3"/>
      <c r="AA223" s="3"/>
      <c r="AB223" s="3"/>
      <c r="AC223" s="3"/>
      <c r="AD223" s="3"/>
      <c r="AE223" s="3"/>
    </row>
    <row r="224" spans="1:31" x14ac:dyDescent="0.2">
      <c r="A224" s="4" t="s">
        <v>208</v>
      </c>
      <c r="B224" s="9" t="s">
        <v>287</v>
      </c>
      <c r="C224" s="4"/>
      <c r="D224" s="9">
        <v>22</v>
      </c>
      <c r="E224" s="4"/>
      <c r="F224" s="4"/>
      <c r="G224" s="9">
        <v>5</v>
      </c>
      <c r="H224" s="9">
        <v>23</v>
      </c>
      <c r="I224" s="9">
        <v>15</v>
      </c>
      <c r="J224" s="9">
        <v>12</v>
      </c>
      <c r="K224" s="4"/>
      <c r="L224" s="4"/>
      <c r="M224" s="4"/>
      <c r="N224" s="9">
        <v>22</v>
      </c>
      <c r="O224" s="9">
        <v>10</v>
      </c>
      <c r="P224" s="9" t="s">
        <v>210</v>
      </c>
      <c r="Q224" s="9" t="s">
        <v>211</v>
      </c>
      <c r="R224" s="4"/>
      <c r="S224" s="4"/>
      <c r="T224" s="4"/>
      <c r="U224" s="4"/>
      <c r="V224" s="11"/>
      <c r="W224" s="3" t="s">
        <v>64</v>
      </c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4" t="s">
        <v>208</v>
      </c>
      <c r="B225" s="9" t="s">
        <v>288</v>
      </c>
      <c r="C225" s="4"/>
      <c r="D225" s="9">
        <v>23</v>
      </c>
      <c r="E225" s="4"/>
      <c r="F225" s="4"/>
      <c r="G225" s="9">
        <v>5</v>
      </c>
      <c r="H225" s="9">
        <v>23</v>
      </c>
      <c r="I225" s="9">
        <v>15</v>
      </c>
      <c r="J225" s="9">
        <v>12</v>
      </c>
      <c r="K225" s="4"/>
      <c r="L225" s="4"/>
      <c r="M225" s="4"/>
      <c r="N225" s="9">
        <v>23</v>
      </c>
      <c r="O225" s="9">
        <v>10</v>
      </c>
      <c r="P225" s="9" t="s">
        <v>210</v>
      </c>
      <c r="Q225" s="9" t="s">
        <v>211</v>
      </c>
      <c r="R225" s="4"/>
      <c r="S225" s="4"/>
      <c r="T225" s="4"/>
      <c r="U225" s="4"/>
      <c r="V225" s="11"/>
      <c r="W225" s="3" t="s">
        <v>64</v>
      </c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4" t="s">
        <v>208</v>
      </c>
      <c r="B226" s="9" t="s">
        <v>289</v>
      </c>
      <c r="C226" s="4"/>
      <c r="D226" s="9">
        <v>24</v>
      </c>
      <c r="E226" s="4"/>
      <c r="F226" s="4"/>
      <c r="G226" s="9">
        <v>5</v>
      </c>
      <c r="H226" s="9">
        <v>23</v>
      </c>
      <c r="I226" s="9">
        <v>15</v>
      </c>
      <c r="J226" s="9">
        <v>12</v>
      </c>
      <c r="K226" s="4"/>
      <c r="L226" s="4"/>
      <c r="M226" s="4"/>
      <c r="N226" s="9">
        <v>24</v>
      </c>
      <c r="O226" s="9">
        <v>10</v>
      </c>
      <c r="P226" s="9" t="s">
        <v>210</v>
      </c>
      <c r="Q226" s="9" t="s">
        <v>211</v>
      </c>
      <c r="R226" s="4"/>
      <c r="S226" s="4"/>
      <c r="T226" s="4"/>
      <c r="U226" s="4"/>
      <c r="V226" s="11"/>
      <c r="W226" s="3" t="s">
        <v>64</v>
      </c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4" t="s">
        <v>208</v>
      </c>
      <c r="B227" s="9" t="s">
        <v>290</v>
      </c>
      <c r="C227" s="4"/>
      <c r="D227" s="9">
        <v>25</v>
      </c>
      <c r="E227" s="4"/>
      <c r="F227" s="4"/>
      <c r="G227" s="9">
        <v>5</v>
      </c>
      <c r="H227" s="9">
        <v>23</v>
      </c>
      <c r="I227" s="9">
        <v>15</v>
      </c>
      <c r="J227" s="9">
        <v>12</v>
      </c>
      <c r="K227" s="4"/>
      <c r="L227" s="4"/>
      <c r="M227" s="4"/>
      <c r="N227" s="9">
        <v>25</v>
      </c>
      <c r="O227" s="9">
        <v>10</v>
      </c>
      <c r="P227" s="9" t="s">
        <v>210</v>
      </c>
      <c r="Q227" s="9" t="s">
        <v>211</v>
      </c>
      <c r="R227" s="4"/>
      <c r="S227" s="4"/>
      <c r="T227" s="4"/>
      <c r="U227" s="4"/>
      <c r="V227" s="11"/>
      <c r="W227" s="3" t="s">
        <v>64</v>
      </c>
      <c r="X227" s="3"/>
      <c r="Y227" s="3"/>
      <c r="Z227" s="3"/>
      <c r="AA227" s="3"/>
      <c r="AB227" s="3"/>
      <c r="AC227" s="3"/>
      <c r="AD227" s="3"/>
      <c r="AE227" s="3"/>
    </row>
    <row r="228" spans="1:31" x14ac:dyDescent="0.2">
      <c r="A228" s="4" t="s">
        <v>208</v>
      </c>
      <c r="B228" s="9" t="s">
        <v>291</v>
      </c>
      <c r="C228" s="4"/>
      <c r="D228" s="9">
        <v>26</v>
      </c>
      <c r="E228" s="4"/>
      <c r="F228" s="4"/>
      <c r="G228" s="9">
        <v>5</v>
      </c>
      <c r="H228" s="9">
        <v>23</v>
      </c>
      <c r="I228" s="9">
        <v>15</v>
      </c>
      <c r="J228" s="9">
        <v>12</v>
      </c>
      <c r="K228" s="4"/>
      <c r="L228" s="4"/>
      <c r="M228" s="4"/>
      <c r="N228" s="9">
        <v>26</v>
      </c>
      <c r="O228" s="9">
        <v>10</v>
      </c>
      <c r="P228" s="9" t="s">
        <v>210</v>
      </c>
      <c r="Q228" s="9" t="s">
        <v>211</v>
      </c>
      <c r="R228" s="4"/>
      <c r="S228" s="4"/>
      <c r="T228" s="4"/>
      <c r="U228" s="4"/>
      <c r="V228" s="11"/>
      <c r="W228" s="3" t="s">
        <v>64</v>
      </c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4" t="s">
        <v>208</v>
      </c>
      <c r="B229" s="9" t="s">
        <v>292</v>
      </c>
      <c r="C229" s="4"/>
      <c r="D229" s="9">
        <v>27</v>
      </c>
      <c r="E229" s="4"/>
      <c r="F229" s="4"/>
      <c r="G229" s="9">
        <v>5</v>
      </c>
      <c r="H229" s="9">
        <v>23</v>
      </c>
      <c r="I229" s="9">
        <v>15</v>
      </c>
      <c r="J229" s="9">
        <v>12</v>
      </c>
      <c r="K229" s="4"/>
      <c r="L229" s="4"/>
      <c r="M229" s="4"/>
      <c r="N229" s="9">
        <v>27</v>
      </c>
      <c r="O229" s="9">
        <v>10</v>
      </c>
      <c r="P229" s="9" t="s">
        <v>210</v>
      </c>
      <c r="Q229" s="9" t="s">
        <v>211</v>
      </c>
      <c r="R229" s="4"/>
      <c r="S229" s="4"/>
      <c r="T229" s="4"/>
      <c r="U229" s="4"/>
      <c r="V229" s="11"/>
      <c r="W229" s="3" t="s">
        <v>64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4" t="s">
        <v>208</v>
      </c>
      <c r="B230" s="9" t="s">
        <v>293</v>
      </c>
      <c r="C230" s="4"/>
      <c r="D230" s="9">
        <v>28</v>
      </c>
      <c r="E230" s="4"/>
      <c r="F230" s="4"/>
      <c r="G230" s="9">
        <v>5</v>
      </c>
      <c r="H230" s="9">
        <v>23</v>
      </c>
      <c r="I230" s="9">
        <v>15</v>
      </c>
      <c r="J230" s="9">
        <v>12</v>
      </c>
      <c r="K230" s="4"/>
      <c r="L230" s="4"/>
      <c r="M230" s="4"/>
      <c r="N230" s="9">
        <v>28</v>
      </c>
      <c r="O230" s="9">
        <v>10</v>
      </c>
      <c r="P230" s="9" t="s">
        <v>210</v>
      </c>
      <c r="Q230" s="9" t="s">
        <v>211</v>
      </c>
      <c r="R230" s="4"/>
      <c r="S230" s="4"/>
      <c r="T230" s="4"/>
      <c r="U230" s="4"/>
      <c r="V230" s="11"/>
      <c r="W230" s="3" t="s">
        <v>64</v>
      </c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4" t="s">
        <v>208</v>
      </c>
      <c r="B231" s="9" t="s">
        <v>294</v>
      </c>
      <c r="C231" s="4"/>
      <c r="D231" s="9">
        <v>29</v>
      </c>
      <c r="E231" s="4"/>
      <c r="F231" s="4"/>
      <c r="G231" s="9">
        <v>5</v>
      </c>
      <c r="H231" s="9">
        <v>23</v>
      </c>
      <c r="I231" s="9">
        <v>15</v>
      </c>
      <c r="J231" s="9">
        <v>12</v>
      </c>
      <c r="K231" s="4"/>
      <c r="L231" s="4"/>
      <c r="M231" s="4"/>
      <c r="N231" s="9">
        <v>29</v>
      </c>
      <c r="O231" s="9">
        <v>10</v>
      </c>
      <c r="P231" s="9" t="s">
        <v>210</v>
      </c>
      <c r="Q231" s="9" t="s">
        <v>211</v>
      </c>
      <c r="R231" s="4"/>
      <c r="S231" s="4"/>
      <c r="T231" s="4"/>
      <c r="U231" s="4"/>
      <c r="V231" s="11"/>
      <c r="W231" s="3" t="s">
        <v>64</v>
      </c>
      <c r="X231" s="3"/>
      <c r="Y231" s="3"/>
      <c r="Z231" s="3"/>
      <c r="AA231" s="3"/>
      <c r="AB231" s="3"/>
      <c r="AC231" s="3"/>
      <c r="AD231" s="3"/>
      <c r="AE231" s="3"/>
    </row>
    <row r="232" spans="1:31" x14ac:dyDescent="0.2">
      <c r="A232" s="4" t="s">
        <v>208</v>
      </c>
      <c r="B232" s="9" t="s">
        <v>295</v>
      </c>
      <c r="C232" s="4"/>
      <c r="D232" s="9">
        <v>30</v>
      </c>
      <c r="E232" s="4"/>
      <c r="F232" s="4"/>
      <c r="G232" s="9">
        <v>5</v>
      </c>
      <c r="H232" s="9">
        <v>23</v>
      </c>
      <c r="I232" s="9">
        <v>15</v>
      </c>
      <c r="J232" s="9">
        <v>12</v>
      </c>
      <c r="K232" s="4"/>
      <c r="L232" s="4"/>
      <c r="M232" s="4"/>
      <c r="N232" s="9">
        <v>30</v>
      </c>
      <c r="O232" s="9">
        <v>10</v>
      </c>
      <c r="P232" s="9" t="s">
        <v>210</v>
      </c>
      <c r="Q232" s="9" t="s">
        <v>211</v>
      </c>
      <c r="R232" s="4"/>
      <c r="S232" s="4"/>
      <c r="T232" s="4"/>
      <c r="U232" s="4"/>
      <c r="V232" s="11"/>
      <c r="W232" s="3" t="s">
        <v>64</v>
      </c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4" t="s">
        <v>208</v>
      </c>
      <c r="B233" s="9" t="s">
        <v>296</v>
      </c>
      <c r="C233" s="4"/>
      <c r="D233" s="9" t="s">
        <v>138</v>
      </c>
      <c r="E233" s="4"/>
      <c r="F233" s="4"/>
      <c r="G233" s="9">
        <v>14</v>
      </c>
      <c r="H233" s="9">
        <v>20</v>
      </c>
      <c r="I233" s="9">
        <v>11</v>
      </c>
      <c r="J233" s="9">
        <v>11</v>
      </c>
      <c r="K233" s="4"/>
      <c r="L233" s="4"/>
      <c r="M233" s="4"/>
      <c r="N233" s="9">
        <v>61</v>
      </c>
      <c r="O233" s="9">
        <v>10</v>
      </c>
      <c r="P233" s="9" t="s">
        <v>210</v>
      </c>
      <c r="Q233" s="9" t="s">
        <v>211</v>
      </c>
      <c r="R233" s="4"/>
      <c r="S233" s="4"/>
      <c r="T233" s="4"/>
      <c r="U233" s="4"/>
      <c r="V233" s="11"/>
      <c r="W233" s="3" t="s">
        <v>64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4" t="s">
        <v>208</v>
      </c>
      <c r="B234" s="9" t="s">
        <v>297</v>
      </c>
      <c r="C234" s="4"/>
      <c r="D234" s="9" t="s">
        <v>145</v>
      </c>
      <c r="E234" s="4"/>
      <c r="F234" s="4"/>
      <c r="G234" s="9">
        <v>14</v>
      </c>
      <c r="H234" s="9">
        <v>20</v>
      </c>
      <c r="I234" s="9">
        <v>11</v>
      </c>
      <c r="J234" s="9">
        <v>11</v>
      </c>
      <c r="K234" s="4"/>
      <c r="L234" s="4"/>
      <c r="M234" s="4"/>
      <c r="N234" s="9">
        <v>62</v>
      </c>
      <c r="O234" s="9">
        <v>10</v>
      </c>
      <c r="P234" s="9" t="s">
        <v>210</v>
      </c>
      <c r="Q234" s="9" t="s">
        <v>211</v>
      </c>
      <c r="R234" s="4"/>
      <c r="S234" s="4"/>
      <c r="T234" s="4"/>
      <c r="U234" s="4"/>
      <c r="V234" s="11"/>
      <c r="W234" s="3" t="s">
        <v>64</v>
      </c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4" t="s">
        <v>208</v>
      </c>
      <c r="B235" s="9" t="s">
        <v>298</v>
      </c>
      <c r="C235" s="4"/>
      <c r="D235" s="9" t="s">
        <v>148</v>
      </c>
      <c r="E235" s="4"/>
      <c r="F235" s="4"/>
      <c r="G235" s="9">
        <v>14</v>
      </c>
      <c r="H235" s="9">
        <v>20</v>
      </c>
      <c r="I235" s="9">
        <v>11</v>
      </c>
      <c r="J235" s="9">
        <v>11</v>
      </c>
      <c r="K235" s="4"/>
      <c r="L235" s="4"/>
      <c r="M235" s="4"/>
      <c r="N235" s="9">
        <v>63</v>
      </c>
      <c r="O235" s="9">
        <v>10</v>
      </c>
      <c r="P235" s="9" t="s">
        <v>210</v>
      </c>
      <c r="Q235" s="9" t="s">
        <v>211</v>
      </c>
      <c r="R235" s="4"/>
      <c r="S235" s="4"/>
      <c r="T235" s="4"/>
      <c r="U235" s="4"/>
      <c r="V235" s="11"/>
      <c r="W235" s="3" t="s">
        <v>64</v>
      </c>
      <c r="X235" s="3"/>
      <c r="Y235" s="3"/>
      <c r="Z235" s="3"/>
      <c r="AA235" s="3"/>
      <c r="AB235" s="3"/>
      <c r="AC235" s="3"/>
      <c r="AD235" s="3"/>
      <c r="AE235" s="3"/>
    </row>
    <row r="236" spans="1:31" x14ac:dyDescent="0.2">
      <c r="A236" s="4" t="s">
        <v>208</v>
      </c>
      <c r="B236" s="9" t="s">
        <v>299</v>
      </c>
      <c r="C236" s="4"/>
      <c r="D236" s="9" t="s">
        <v>151</v>
      </c>
      <c r="E236" s="4"/>
      <c r="F236" s="4"/>
      <c r="G236" s="9">
        <v>14</v>
      </c>
      <c r="H236" s="9">
        <v>20</v>
      </c>
      <c r="I236" s="9">
        <v>11</v>
      </c>
      <c r="J236" s="9">
        <v>11</v>
      </c>
      <c r="K236" s="4"/>
      <c r="L236" s="4"/>
      <c r="M236" s="4"/>
      <c r="N236" s="9">
        <v>64</v>
      </c>
      <c r="O236" s="9">
        <v>10</v>
      </c>
      <c r="P236" s="9" t="s">
        <v>210</v>
      </c>
      <c r="Q236" s="9" t="s">
        <v>211</v>
      </c>
      <c r="R236" s="4"/>
      <c r="S236" s="4"/>
      <c r="T236" s="4"/>
      <c r="U236" s="4"/>
      <c r="V236" s="11"/>
      <c r="W236" s="3" t="s">
        <v>64</v>
      </c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4" t="s">
        <v>208</v>
      </c>
      <c r="B237" s="9" t="s">
        <v>300</v>
      </c>
      <c r="C237" s="4"/>
      <c r="D237" s="9" t="s">
        <v>154</v>
      </c>
      <c r="E237" s="4"/>
      <c r="F237" s="4"/>
      <c r="G237" s="9">
        <v>14</v>
      </c>
      <c r="H237" s="9">
        <v>20</v>
      </c>
      <c r="I237" s="9">
        <v>11</v>
      </c>
      <c r="J237" s="9">
        <v>11</v>
      </c>
      <c r="K237" s="4"/>
      <c r="L237" s="4"/>
      <c r="M237" s="4"/>
      <c r="N237" s="9">
        <v>65</v>
      </c>
      <c r="O237" s="9">
        <v>10</v>
      </c>
      <c r="P237" s="9" t="s">
        <v>210</v>
      </c>
      <c r="Q237" s="9" t="s">
        <v>211</v>
      </c>
      <c r="R237" s="4"/>
      <c r="S237" s="4"/>
      <c r="T237" s="4"/>
      <c r="U237" s="4"/>
      <c r="V237" s="11"/>
      <c r="W237" s="3" t="s">
        <v>64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4" t="s">
        <v>208</v>
      </c>
      <c r="B238" s="9" t="s">
        <v>301</v>
      </c>
      <c r="C238" s="4"/>
      <c r="D238" s="9" t="s">
        <v>157</v>
      </c>
      <c r="E238" s="4"/>
      <c r="F238" s="4"/>
      <c r="G238" s="9">
        <v>14</v>
      </c>
      <c r="H238" s="9">
        <v>20</v>
      </c>
      <c r="I238" s="9">
        <v>11</v>
      </c>
      <c r="J238" s="9">
        <v>11</v>
      </c>
      <c r="K238" s="4"/>
      <c r="L238" s="4"/>
      <c r="M238" s="4"/>
      <c r="N238" s="9">
        <v>66</v>
      </c>
      <c r="O238" s="9">
        <v>10</v>
      </c>
      <c r="P238" s="9" t="s">
        <v>210</v>
      </c>
      <c r="Q238" s="9" t="s">
        <v>211</v>
      </c>
      <c r="R238" s="4"/>
      <c r="S238" s="4"/>
      <c r="T238" s="4"/>
      <c r="U238" s="4"/>
      <c r="V238" s="11"/>
      <c r="W238" s="3" t="s">
        <v>64</v>
      </c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4" t="s">
        <v>208</v>
      </c>
      <c r="B239" s="9" t="s">
        <v>302</v>
      </c>
      <c r="C239" s="4"/>
      <c r="D239" s="9" t="s">
        <v>160</v>
      </c>
      <c r="E239" s="4"/>
      <c r="F239" s="4"/>
      <c r="G239" s="9">
        <v>14</v>
      </c>
      <c r="H239" s="9">
        <v>20</v>
      </c>
      <c r="I239" s="9">
        <v>11</v>
      </c>
      <c r="J239" s="9">
        <v>11</v>
      </c>
      <c r="K239" s="4"/>
      <c r="L239" s="4"/>
      <c r="M239" s="4"/>
      <c r="N239" s="9">
        <v>67</v>
      </c>
      <c r="O239" s="9">
        <v>10</v>
      </c>
      <c r="P239" s="9" t="s">
        <v>210</v>
      </c>
      <c r="Q239" s="9" t="s">
        <v>211</v>
      </c>
      <c r="R239" s="4"/>
      <c r="S239" s="4"/>
      <c r="T239" s="4"/>
      <c r="U239" s="4"/>
      <c r="V239" s="11"/>
      <c r="W239" s="3" t="s">
        <v>64</v>
      </c>
      <c r="X239" s="3"/>
      <c r="Y239" s="3"/>
      <c r="Z239" s="3"/>
      <c r="AA239" s="3"/>
      <c r="AB239" s="3"/>
      <c r="AC239" s="3"/>
      <c r="AD239" s="3"/>
      <c r="AE239" s="3"/>
    </row>
    <row r="240" spans="1:31" x14ac:dyDescent="0.2">
      <c r="A240" s="4" t="s">
        <v>208</v>
      </c>
      <c r="B240" s="9" t="s">
        <v>303</v>
      </c>
      <c r="C240" s="4"/>
      <c r="D240" s="9" t="s">
        <v>163</v>
      </c>
      <c r="E240" s="4"/>
      <c r="F240" s="4"/>
      <c r="G240" s="9">
        <v>14</v>
      </c>
      <c r="H240" s="9">
        <v>20</v>
      </c>
      <c r="I240" s="9">
        <v>11</v>
      </c>
      <c r="J240" s="9">
        <v>11</v>
      </c>
      <c r="K240" s="4"/>
      <c r="L240" s="4"/>
      <c r="M240" s="4"/>
      <c r="N240" s="9">
        <v>68</v>
      </c>
      <c r="O240" s="9">
        <v>10</v>
      </c>
      <c r="P240" s="9" t="s">
        <v>210</v>
      </c>
      <c r="Q240" s="9" t="s">
        <v>211</v>
      </c>
      <c r="R240" s="4"/>
      <c r="S240" s="4"/>
      <c r="T240" s="4"/>
      <c r="U240" s="4"/>
      <c r="V240" s="11"/>
      <c r="W240" s="3" t="s">
        <v>64</v>
      </c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4" t="s">
        <v>208</v>
      </c>
      <c r="B241" s="9" t="s">
        <v>304</v>
      </c>
      <c r="C241" s="4"/>
      <c r="D241" s="9" t="s">
        <v>166</v>
      </c>
      <c r="E241" s="4"/>
      <c r="F241" s="4"/>
      <c r="G241" s="9">
        <v>14</v>
      </c>
      <c r="H241" s="9">
        <v>20</v>
      </c>
      <c r="I241" s="9">
        <v>11</v>
      </c>
      <c r="J241" s="9">
        <v>11</v>
      </c>
      <c r="K241" s="4"/>
      <c r="L241" s="4"/>
      <c r="M241" s="4"/>
      <c r="N241" s="9">
        <v>69</v>
      </c>
      <c r="O241" s="9">
        <v>10</v>
      </c>
      <c r="P241" s="9" t="s">
        <v>210</v>
      </c>
      <c r="Q241" s="9" t="s">
        <v>211</v>
      </c>
      <c r="R241" s="4"/>
      <c r="S241" s="4"/>
      <c r="T241" s="4"/>
      <c r="U241" s="4"/>
      <c r="V241" s="11"/>
      <c r="W241" s="3" t="s">
        <v>64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4" t="s">
        <v>208</v>
      </c>
      <c r="B242" s="9" t="s">
        <v>305</v>
      </c>
      <c r="C242" s="4"/>
      <c r="D242" s="9" t="s">
        <v>169</v>
      </c>
      <c r="E242" s="4"/>
      <c r="F242" s="4"/>
      <c r="G242" s="9">
        <v>14</v>
      </c>
      <c r="H242" s="9">
        <v>20</v>
      </c>
      <c r="I242" s="9">
        <v>11</v>
      </c>
      <c r="J242" s="9">
        <v>11</v>
      </c>
      <c r="K242" s="4"/>
      <c r="L242" s="4"/>
      <c r="M242" s="4"/>
      <c r="N242" s="9">
        <v>70</v>
      </c>
      <c r="O242" s="9">
        <v>10</v>
      </c>
      <c r="P242" s="9" t="s">
        <v>210</v>
      </c>
      <c r="Q242" s="9" t="s">
        <v>211</v>
      </c>
      <c r="R242" s="4"/>
      <c r="S242" s="4"/>
      <c r="T242" s="4"/>
      <c r="U242" s="4"/>
      <c r="V242" s="11"/>
      <c r="W242" s="3" t="s">
        <v>64</v>
      </c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4" t="s">
        <v>208</v>
      </c>
      <c r="B243" s="9" t="s">
        <v>306</v>
      </c>
      <c r="C243" s="4"/>
      <c r="D243" s="9" t="s">
        <v>172</v>
      </c>
      <c r="E243" s="4"/>
      <c r="F243" s="4"/>
      <c r="G243" s="9">
        <v>14</v>
      </c>
      <c r="H243" s="9">
        <v>20</v>
      </c>
      <c r="I243" s="9">
        <v>11</v>
      </c>
      <c r="J243" s="9">
        <v>11</v>
      </c>
      <c r="K243" s="4"/>
      <c r="L243" s="4"/>
      <c r="M243" s="4"/>
      <c r="N243" s="9">
        <v>71</v>
      </c>
      <c r="O243" s="9">
        <v>10</v>
      </c>
      <c r="P243" s="9" t="s">
        <v>210</v>
      </c>
      <c r="Q243" s="9" t="s">
        <v>211</v>
      </c>
      <c r="R243" s="4"/>
      <c r="S243" s="4"/>
      <c r="T243" s="4"/>
      <c r="U243" s="4"/>
      <c r="V243" s="11"/>
      <c r="W243" s="3" t="s">
        <v>64</v>
      </c>
      <c r="X243" s="3"/>
      <c r="Y243" s="3"/>
      <c r="Z243" s="3"/>
      <c r="AA243" s="3"/>
      <c r="AB243" s="3"/>
      <c r="AC243" s="3"/>
      <c r="AD243" s="3"/>
      <c r="AE243" s="3"/>
    </row>
    <row r="244" spans="1:31" x14ac:dyDescent="0.2">
      <c r="A244" s="4" t="s">
        <v>208</v>
      </c>
      <c r="B244" s="9" t="s">
        <v>307</v>
      </c>
      <c r="C244" s="4"/>
      <c r="D244" s="9" t="s">
        <v>175</v>
      </c>
      <c r="E244" s="4"/>
      <c r="F244" s="4"/>
      <c r="G244" s="9">
        <v>14</v>
      </c>
      <c r="H244" s="9">
        <v>20</v>
      </c>
      <c r="I244" s="9">
        <v>11</v>
      </c>
      <c r="J244" s="9">
        <v>11</v>
      </c>
      <c r="K244" s="4"/>
      <c r="L244" s="4"/>
      <c r="M244" s="4"/>
      <c r="N244" s="9">
        <v>72</v>
      </c>
      <c r="O244" s="9">
        <v>10</v>
      </c>
      <c r="P244" s="9" t="s">
        <v>210</v>
      </c>
      <c r="Q244" s="9" t="s">
        <v>211</v>
      </c>
      <c r="R244" s="4"/>
      <c r="S244" s="4"/>
      <c r="T244" s="4"/>
      <c r="U244" s="4"/>
      <c r="V244" s="11"/>
      <c r="W244" s="3" t="s">
        <v>64</v>
      </c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4" t="s">
        <v>208</v>
      </c>
      <c r="B245" s="9" t="s">
        <v>308</v>
      </c>
      <c r="C245" s="4"/>
      <c r="D245" s="9" t="s">
        <v>178</v>
      </c>
      <c r="E245" s="4"/>
      <c r="F245" s="4"/>
      <c r="G245" s="9">
        <v>14</v>
      </c>
      <c r="H245" s="9">
        <v>20</v>
      </c>
      <c r="I245" s="9">
        <v>11</v>
      </c>
      <c r="J245" s="9">
        <v>11</v>
      </c>
      <c r="K245" s="4"/>
      <c r="L245" s="4"/>
      <c r="M245" s="4"/>
      <c r="N245" s="9">
        <v>73</v>
      </c>
      <c r="O245" s="9">
        <v>10</v>
      </c>
      <c r="P245" s="9" t="s">
        <v>210</v>
      </c>
      <c r="Q245" s="9" t="s">
        <v>211</v>
      </c>
      <c r="R245" s="4"/>
      <c r="S245" s="4"/>
      <c r="T245" s="4"/>
      <c r="U245" s="4"/>
      <c r="V245" s="11"/>
      <c r="W245" s="3" t="s">
        <v>64</v>
      </c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4" t="s">
        <v>208</v>
      </c>
      <c r="B246" s="9" t="s">
        <v>309</v>
      </c>
      <c r="C246" s="4"/>
      <c r="D246" s="9" t="s">
        <v>181</v>
      </c>
      <c r="E246" s="4"/>
      <c r="F246" s="4"/>
      <c r="G246" s="9">
        <v>14</v>
      </c>
      <c r="H246" s="9">
        <v>20</v>
      </c>
      <c r="I246" s="9">
        <v>11</v>
      </c>
      <c r="J246" s="9">
        <v>11</v>
      </c>
      <c r="K246" s="4"/>
      <c r="L246" s="4"/>
      <c r="M246" s="4"/>
      <c r="N246" s="9">
        <v>74</v>
      </c>
      <c r="O246" s="9">
        <v>10</v>
      </c>
      <c r="P246" s="9" t="s">
        <v>210</v>
      </c>
      <c r="Q246" s="9" t="s">
        <v>211</v>
      </c>
      <c r="R246" s="4"/>
      <c r="S246" s="4"/>
      <c r="T246" s="4"/>
      <c r="U246" s="4"/>
      <c r="V246" s="11"/>
      <c r="W246" s="3" t="s">
        <v>64</v>
      </c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4" t="s">
        <v>208</v>
      </c>
      <c r="B247" s="9" t="s">
        <v>310</v>
      </c>
      <c r="C247" s="4"/>
      <c r="D247" s="9" t="s">
        <v>184</v>
      </c>
      <c r="E247" s="4"/>
      <c r="F247" s="4"/>
      <c r="G247" s="9">
        <v>14</v>
      </c>
      <c r="H247" s="9">
        <v>20</v>
      </c>
      <c r="I247" s="9">
        <v>11</v>
      </c>
      <c r="J247" s="9">
        <v>11</v>
      </c>
      <c r="K247" s="4"/>
      <c r="L247" s="4"/>
      <c r="M247" s="4"/>
      <c r="N247" s="9">
        <v>75</v>
      </c>
      <c r="O247" s="9">
        <v>10</v>
      </c>
      <c r="P247" s="9" t="s">
        <v>210</v>
      </c>
      <c r="Q247" s="9" t="s">
        <v>211</v>
      </c>
      <c r="R247" s="4"/>
      <c r="S247" s="4"/>
      <c r="T247" s="4"/>
      <c r="U247" s="4"/>
      <c r="V247" s="11"/>
      <c r="W247" s="3" t="s">
        <v>64</v>
      </c>
      <c r="X247" s="3"/>
      <c r="Y247" s="3"/>
      <c r="Z247" s="3"/>
      <c r="AA247" s="3"/>
      <c r="AB247" s="3"/>
      <c r="AC247" s="3"/>
      <c r="AD247" s="3"/>
      <c r="AE247" s="3"/>
    </row>
    <row r="248" spans="1:31" x14ac:dyDescent="0.2">
      <c r="A248" s="4" t="s">
        <v>208</v>
      </c>
      <c r="B248" s="9" t="s">
        <v>311</v>
      </c>
      <c r="C248" s="4"/>
      <c r="D248" s="9" t="s">
        <v>187</v>
      </c>
      <c r="E248" s="4"/>
      <c r="F248" s="4"/>
      <c r="G248" s="9">
        <v>14</v>
      </c>
      <c r="H248" s="9">
        <v>20</v>
      </c>
      <c r="I248" s="9">
        <v>11</v>
      </c>
      <c r="J248" s="9">
        <v>11</v>
      </c>
      <c r="K248" s="4"/>
      <c r="L248" s="4"/>
      <c r="M248" s="4"/>
      <c r="N248" s="9">
        <v>76</v>
      </c>
      <c r="O248" s="9">
        <v>10</v>
      </c>
      <c r="P248" s="9" t="s">
        <v>210</v>
      </c>
      <c r="Q248" s="9" t="s">
        <v>211</v>
      </c>
      <c r="R248" s="4"/>
      <c r="S248" s="4"/>
      <c r="T248" s="4"/>
      <c r="U248" s="4"/>
      <c r="V248" s="11"/>
      <c r="W248" s="3" t="s">
        <v>64</v>
      </c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4" t="s">
        <v>208</v>
      </c>
      <c r="B249" s="9" t="s">
        <v>312</v>
      </c>
      <c r="C249" s="4"/>
      <c r="D249" s="9" t="s">
        <v>190</v>
      </c>
      <c r="E249" s="4"/>
      <c r="F249" s="4"/>
      <c r="G249" s="9">
        <v>14</v>
      </c>
      <c r="H249" s="9">
        <v>20</v>
      </c>
      <c r="I249" s="9">
        <v>11</v>
      </c>
      <c r="J249" s="9">
        <v>11</v>
      </c>
      <c r="K249" s="4"/>
      <c r="L249" s="4"/>
      <c r="M249" s="4"/>
      <c r="N249" s="9">
        <v>77</v>
      </c>
      <c r="O249" s="9">
        <v>10</v>
      </c>
      <c r="P249" s="9" t="s">
        <v>210</v>
      </c>
      <c r="Q249" s="9" t="s">
        <v>211</v>
      </c>
      <c r="R249" s="4"/>
      <c r="S249" s="4"/>
      <c r="T249" s="4"/>
      <c r="U249" s="4"/>
      <c r="V249" s="11"/>
      <c r="W249" s="3" t="s">
        <v>64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4" t="s">
        <v>208</v>
      </c>
      <c r="B250" s="9" t="s">
        <v>313</v>
      </c>
      <c r="C250" s="4"/>
      <c r="D250" s="9" t="s">
        <v>193</v>
      </c>
      <c r="E250" s="4"/>
      <c r="F250" s="4"/>
      <c r="G250" s="9">
        <v>14</v>
      </c>
      <c r="H250" s="9">
        <v>20</v>
      </c>
      <c r="I250" s="9">
        <v>11</v>
      </c>
      <c r="J250" s="9">
        <v>11</v>
      </c>
      <c r="K250" s="4"/>
      <c r="L250" s="4"/>
      <c r="M250" s="4"/>
      <c r="N250" s="9">
        <v>78</v>
      </c>
      <c r="O250" s="9">
        <v>10</v>
      </c>
      <c r="P250" s="9" t="s">
        <v>210</v>
      </c>
      <c r="Q250" s="9" t="s">
        <v>211</v>
      </c>
      <c r="R250" s="4"/>
      <c r="S250" s="4"/>
      <c r="T250" s="4"/>
      <c r="U250" s="4"/>
      <c r="V250" s="11"/>
      <c r="W250" s="3" t="s">
        <v>64</v>
      </c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11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11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11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11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11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11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11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11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11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11"/>
      <c r="W260" s="3"/>
      <c r="X260" s="3"/>
      <c r="Y260" s="3"/>
      <c r="Z260" s="3"/>
      <c r="AA260" s="3"/>
      <c r="AB260" s="3"/>
      <c r="AC260" s="3"/>
      <c r="AD260" s="3"/>
      <c r="AE26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9" t="s">
        <v>314</v>
      </c>
    </row>
    <row r="2" spans="1:1" x14ac:dyDescent="0.2">
      <c r="A2" s="9" t="s">
        <v>315</v>
      </c>
    </row>
    <row r="3" spans="1:1" x14ac:dyDescent="0.2">
      <c r="A3" s="9" t="s">
        <v>208</v>
      </c>
    </row>
    <row r="4" spans="1:1" x14ac:dyDescent="0.2">
      <c r="A4" s="9" t="s">
        <v>26</v>
      </c>
    </row>
    <row r="5" spans="1:1" x14ac:dyDescent="0.2">
      <c r="A5" s="9" t="s">
        <v>23</v>
      </c>
    </row>
    <row r="6" spans="1:1" x14ac:dyDescent="0.2">
      <c r="A6" s="9" t="s">
        <v>29</v>
      </c>
    </row>
    <row r="7" spans="1:1" x14ac:dyDescent="0.2">
      <c r="A7" s="9" t="s">
        <v>35</v>
      </c>
    </row>
    <row r="8" spans="1:1" x14ac:dyDescent="0.2">
      <c r="A8" s="9" t="s">
        <v>200</v>
      </c>
    </row>
    <row r="9" spans="1:1" x14ac:dyDescent="0.2">
      <c r="A9" s="9" t="s">
        <v>96</v>
      </c>
    </row>
    <row r="10" spans="1:1" x14ac:dyDescent="0.2">
      <c r="A10" s="9" t="s">
        <v>316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W11_江ノ原検車区操作盤_UIList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2024-11-28T23:53:14Z</dcterms:modified>
</cp:coreProperties>
</file>