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E31821AA-A157-4975-8B34-B7C7C3179C26}" xr6:coauthVersionLast="47" xr6:coauthVersionMax="47" xr10:uidLastSave="{00000000-0000-0000-0000-000000000000}"/>
  <bookViews>
    <workbookView xWindow="7080" yWindow="5460" windowWidth="24300" windowHeight="15000" xr2:uid="{00000000-000D-0000-FFFF-FFFF00000000}"/>
  </bookViews>
  <sheets>
    <sheet name="W11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<sst xmlns="http://schemas.openxmlformats.org/spreadsheetml/2006/main" count="533" uniqueCount="226">
  <si>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</si>
  <si>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</si>
  <si>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</si>
  <si>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</si>
  <si>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</si>
  <si>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</si>
  <si>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</si>
  <si>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</si>
  <si>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</si>
  <si>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</si>
  <si>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</si>
  <si>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</si>
  <si>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</si>
  <si>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</si>
  <si>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</si>
  <si>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</si>
  <si>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</si>
  <si>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</si>
  <si>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</si>
  <si>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</si>
  <si>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</si>
  <si>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</si>
  <si>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</si>
  <si>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</si>
  <si>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操作盤</t>
  </si>
  <si>
    <t>Image/BackImage/W11_江ノ原検車区操作盤.png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</si>
  <si>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</si>
  <si>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</si>
  <si>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</si>
  <si>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</si>
  <si>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</si>
  <si>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</si>
  <si>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</si>
  <si>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</si>
  <si>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</si>
  <si>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</si>
  <si>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</si>
  <si>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</si>
  <si>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</si>
  <si>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</si>
  <si>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</si>
  <si>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</si>
  <si>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3L</t>
  </si>
  <si>
    <t>-1,0</t>
  </si>
  <si>
    <t>Image/Lever/てこBase_LN.png</t>
  </si>
  <si>
    <t>Image/Lever/てこ_赤_L.png,Image/Lever/てこ_赤_N.png</t>
  </si>
  <si>
    <t>4L</t>
  </si>
  <si>
    <t>5L</t>
  </si>
  <si>
    <t>11R</t>
  </si>
  <si>
    <t>Image/Lever/てこ_緑_N.png,Image/Lever/てこ_緑_R.png</t>
  </si>
  <si>
    <t>10代X=てこ緑(X)N(X)　例：11R=てこ緑NR</t>
  </si>
  <si>
    <t>12L</t>
  </si>
  <si>
    <t>Image/Lever/てこ_緑_L.png,Image/Lever/てこ_緑_N.png</t>
  </si>
  <si>
    <t>13R</t>
  </si>
  <si>
    <t>14R</t>
  </si>
  <si>
    <t>15L</t>
  </si>
  <si>
    <t>15LZ</t>
  </si>
  <si>
    <t>Image/Lever/てこ_黄_L.png,Image/Lever/てこ_黄_N.png</t>
  </si>
  <si>
    <t>10代XZ=てこ黄(X)N(X)Z　例：15LZ=てこ黄LN</t>
  </si>
  <si>
    <t>16L</t>
  </si>
  <si>
    <t>16LZ</t>
  </si>
  <si>
    <t>21R</t>
  </si>
  <si>
    <t>22R</t>
  </si>
  <si>
    <t>23R</t>
  </si>
  <si>
    <t>24R</t>
  </si>
  <si>
    <t>25R</t>
  </si>
  <si>
    <t>26R</t>
  </si>
  <si>
    <t>27R</t>
  </si>
  <si>
    <t>28R</t>
  </si>
  <si>
    <t>29R</t>
  </si>
  <si>
    <t>31R</t>
  </si>
  <si>
    <t>32R</t>
  </si>
  <si>
    <t>33R</t>
  </si>
  <si>
    <t>34L</t>
  </si>
  <si>
    <t>35L</t>
  </si>
  <si>
    <t>36L</t>
  </si>
  <si>
    <t>37L</t>
  </si>
  <si>
    <t>38L</t>
  </si>
  <si>
    <t>39L</t>
  </si>
  <si>
    <t>40L</t>
  </si>
  <si>
    <t>41L</t>
  </si>
  <si>
    <t>41LZ</t>
  </si>
  <si>
    <t>42L</t>
  </si>
  <si>
    <t>42LZ</t>
  </si>
  <si>
    <t>43R</t>
  </si>
  <si>
    <t>43RZ</t>
  </si>
  <si>
    <t>ButtonImage</t>
  </si>
  <si>
    <t>A</t>
  </si>
  <si>
    <t>Image/Button/着点ボタンBase.png</t>
  </si>
  <si>
    <t>Image/Button/着点ボタン_白_OFF.png,Image/Button/着点ボタン_白_ON.png</t>
  </si>
  <si>
    <t>B</t>
  </si>
  <si>
    <t>C</t>
  </si>
  <si>
    <t>D</t>
  </si>
  <si>
    <t>E</t>
  </si>
  <si>
    <t>J</t>
  </si>
  <si>
    <t>N</t>
  </si>
  <si>
    <t>P</t>
  </si>
  <si>
    <t>Q</t>
  </si>
  <si>
    <t>P51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</si>
  <si>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</si>
  <si>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</si>
  <si>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</si>
  <si>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</si>
  <si>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P51_PG</t>
  </si>
  <si>
    <t>Image/Light/N.png,Image/Light/PG.png</t>
  </si>
  <si>
    <t>Y,Gは灯色</t>
  </si>
  <si>
    <t>P51_PY</t>
  </si>
  <si>
    <t>Image/Light/N.png,Image/Light/PY.png</t>
  </si>
  <si>
    <t>P52</t>
  </si>
  <si>
    <t>P52_PG</t>
  </si>
  <si>
    <t>P52_PY</t>
  </si>
  <si>
    <t>P53</t>
  </si>
  <si>
    <t>P53_PG</t>
  </si>
  <si>
    <t>P53_PY</t>
  </si>
  <si>
    <t>P54</t>
  </si>
  <si>
    <t>P54_PG</t>
  </si>
  <si>
    <t>P54_PY</t>
  </si>
  <si>
    <t>P55</t>
  </si>
  <si>
    <t>P55_PG</t>
  </si>
  <si>
    <t>P55_PY</t>
  </si>
  <si>
    <t>P56</t>
  </si>
  <si>
    <t>P56_PG</t>
  </si>
  <si>
    <t>P56_PY</t>
  </si>
  <si>
    <t>P57</t>
  </si>
  <si>
    <t>P57_PG</t>
  </si>
  <si>
    <t>P57_PY</t>
  </si>
  <si>
    <t>P61</t>
  </si>
  <si>
    <t>P61_PG</t>
  </si>
  <si>
    <t>P61_PY</t>
  </si>
  <si>
    <t>P62</t>
  </si>
  <si>
    <t>P62_PG</t>
  </si>
  <si>
    <t>P62_PY</t>
  </si>
  <si>
    <t>P63</t>
  </si>
  <si>
    <t>P63_PG</t>
  </si>
  <si>
    <t>P63_PY</t>
  </si>
  <si>
    <t>P64</t>
  </si>
  <si>
    <t>P64_PG</t>
  </si>
  <si>
    <t>P64_PY</t>
  </si>
  <si>
    <t>P65</t>
  </si>
  <si>
    <t>P65_PG</t>
  </si>
  <si>
    <t>P65_PY</t>
  </si>
  <si>
    <t>P66</t>
  </si>
  <si>
    <t>P66_PG</t>
  </si>
  <si>
    <t>P66_PY</t>
  </si>
  <si>
    <t>P67</t>
  </si>
  <si>
    <t>P67_PG</t>
  </si>
  <si>
    <t>P67_PY</t>
  </si>
  <si>
    <t>P68</t>
  </si>
  <si>
    <t>P68_PG</t>
  </si>
  <si>
    <t>P68_PY</t>
  </si>
  <si>
    <t>P69</t>
  </si>
  <si>
    <t>P69_PG</t>
  </si>
  <si>
    <t>P69_PY</t>
  </si>
  <si>
    <t>P70</t>
  </si>
  <si>
    <t>P70_PG</t>
  </si>
  <si>
    <t>P70_PY</t>
  </si>
  <si>
    <t>P71</t>
  </si>
  <si>
    <t>P71_PG</t>
  </si>
  <si>
    <t>P71_PY</t>
  </si>
  <si>
    <t>P72</t>
  </si>
  <si>
    <t>P72_PG</t>
  </si>
  <si>
    <t>P72_PY</t>
  </si>
  <si>
    <t>P73</t>
  </si>
  <si>
    <t>P73_PG</t>
  </si>
  <si>
    <t>P73_PY</t>
  </si>
  <si>
    <t>P74</t>
  </si>
  <si>
    <t>P74_PG</t>
  </si>
  <si>
    <t>P74_PY</t>
  </si>
  <si>
    <t>P75</t>
  </si>
  <si>
    <t>P75_PG</t>
  </si>
  <si>
    <t>P75_PY</t>
  </si>
  <si>
    <t>P76</t>
  </si>
  <si>
    <t>P76_PG</t>
  </si>
  <si>
    <t>P76_PY</t>
  </si>
  <si>
    <t>P77</t>
  </si>
  <si>
    <t>P77_PG</t>
  </si>
  <si>
    <t>P77_PY</t>
  </si>
  <si>
    <t>P78</t>
  </si>
  <si>
    <t>P78_PG</t>
  </si>
  <si>
    <t>P78_PY</t>
  </si>
  <si>
    <t>警報上り接近</t>
  </si>
  <si>
    <t>Image/Button/接近ボタンBase.png</t>
  </si>
  <si>
    <t>Image/Button/接近ボタン_緑_OFF.png,Image/Button/接近ボタン_緑_ON.png</t>
  </si>
  <si>
    <t>警報下り接近</t>
  </si>
  <si>
    <t>KeyImage</t>
  </si>
  <si>
    <t>駅扱切替</t>
  </si>
  <si>
    <t>-1,1,-11,11</t>
  </si>
  <si>
    <t>Image/Lever/てこBase_LR.png</t>
  </si>
  <si>
    <t>Image/Lever/鍵てこ_鍵OFF_L.png,Image/Lever/鍵てこ_鍵OFF_R.png,Image/Lever/鍵てこ_鍵ON_L.png,Image/Lever/鍵てこ_鍵ON_R.png</t>
  </si>
  <si>
    <t>駅扱切換はLR</t>
  </si>
  <si>
    <t>駅扱切替_PG</t>
  </si>
  <si>
    <t>駅扱切替_PY</t>
  </si>
  <si>
    <t>TextBlock</t>
  </si>
  <si>
    <t>Label_1R</t>
  </si>
  <si>
    <t>Transparent</t>
  </si>
  <si>
    <t>#FFBCBCBC</t>
  </si>
  <si>
    <t>Label_2R</t>
  </si>
  <si>
    <t>Label_3L</t>
  </si>
  <si>
    <t>Label_4L</t>
  </si>
  <si>
    <t>Label_5L</t>
  </si>
  <si>
    <t>Label_11R</t>
  </si>
  <si>
    <t>Label_12L</t>
  </si>
  <si>
    <t>Label_13R</t>
  </si>
  <si>
    <t>Label_14R</t>
  </si>
  <si>
    <t>Label_15L</t>
  </si>
  <si>
    <t>Label_15LZ</t>
  </si>
  <si>
    <t>15Z</t>
  </si>
  <si>
    <t>Label_16L</t>
  </si>
  <si>
    <t>Label_16LZ</t>
  </si>
  <si>
    <t>16Z</t>
  </si>
  <si>
    <t>Label_A</t>
  </si>
  <si>
    <t>Label_B</t>
  </si>
  <si>
    <t>Label_C</t>
  </si>
  <si>
    <t>Label_D</t>
  </si>
  <si>
    <t>Label_E</t>
  </si>
  <si>
    <t>Label_13</t>
  </si>
  <si>
    <t>Label_P51</t>
  </si>
  <si>
    <t>Label_P52</t>
  </si>
  <si>
    <t>Label_P53</t>
  </si>
  <si>
    <t>Label_P54</t>
  </si>
  <si>
    <t>Label_P55</t>
  </si>
  <si>
    <t>Label_P56</t>
  </si>
  <si>
    <t>Label_P57</t>
  </si>
  <si>
    <t>Button</t>
  </si>
  <si>
    <t>Label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</si>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</sst>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5" t="s">
        <v>26</v>
      </c>
      <c r="B3" s="5" t="s">
        <v>27</v>
      </c>
      <c r="C3" s="5"/>
      <c r="D3" s="6"/>
      <c r="E3" s="6"/>
      <c r="F3" s="6"/>
      <c r="G3" s="5">
        <v>1650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5" t="s">
        <v>33</v>
      </c>
      <c r="C5" s="6"/>
      <c r="D5" s="6"/>
      <c r="E5" s="6"/>
      <c r="F5" s="6"/>
      <c r="G5" s="5">
        <f>G3+11</f>
        <v>1661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 t="s">
        <v>35</v>
      </c>
      <c r="B6" s="4" t="s">
        <v>36</v>
      </c>
      <c r="C6" s="4"/>
      <c r="D6" s="4"/>
      <c r="E6" s="4"/>
      <c r="F6" s="4"/>
      <c r="G6" s="4">
        <v>433</v>
      </c>
      <c r="H6" s="4">
        <v>767</v>
      </c>
      <c r="I6" s="4"/>
      <c r="J6" s="4"/>
      <c r="K6" s="4"/>
      <c r="L6" s="4"/>
      <c r="M6" s="4"/>
      <c r="N6" s="4"/>
      <c r="O6" s="4"/>
      <c r="P6" s="4"/>
      <c r="Q6" s="4"/>
      <c r="R6" s="4" t="s">
        <v>36</v>
      </c>
      <c r="S6" s="5" t="s">
        <v>37</v>
      </c>
      <c r="T6" s="5">
        <v>0</v>
      </c>
      <c r="U6" s="6" t="s">
        <v>38</v>
      </c>
      <c r="V6" s="7" t="s">
        <v>39</v>
      </c>
      <c r="W6" s="3" t="s">
        <v>40</v>
      </c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 t="s">
        <v>35</v>
      </c>
      <c r="B7" s="4" t="s">
        <v>41</v>
      </c>
      <c r="C7" s="4"/>
      <c r="D7" s="4"/>
      <c r="E7" s="4"/>
      <c r="F7" s="4"/>
      <c r="G7" s="4">
        <v>1338</v>
      </c>
      <c r="H7" s="4">
        <v>717</v>
      </c>
      <c r="I7" s="4"/>
      <c r="J7" s="4"/>
      <c r="K7" s="4"/>
      <c r="L7" s="4"/>
      <c r="M7" s="4"/>
      <c r="N7" s="4"/>
      <c r="O7" s="4"/>
      <c r="P7" s="4"/>
      <c r="Q7" s="4"/>
      <c r="R7" s="4" t="s">
        <v>41</v>
      </c>
      <c r="S7" s="5" t="s">
        <v>37</v>
      </c>
      <c r="T7" s="5">
        <v>0</v>
      </c>
      <c r="U7" s="6" t="s">
        <v>38</v>
      </c>
      <c r="V7" s="7" t="s">
        <v>39</v>
      </c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 t="s">
        <v>35</v>
      </c>
      <c r="B8" s="4" t="s">
        <v>42</v>
      </c>
      <c r="C8" s="4"/>
      <c r="D8" s="4"/>
      <c r="E8" s="4"/>
      <c r="F8" s="4"/>
      <c r="G8" s="4">
        <v>1588</v>
      </c>
      <c r="H8" s="4">
        <v>667</v>
      </c>
      <c r="I8" s="4"/>
      <c r="J8" s="4"/>
      <c r="K8" s="4"/>
      <c r="L8" s="4"/>
      <c r="M8" s="4"/>
      <c r="N8" s="4"/>
      <c r="O8" s="4"/>
      <c r="P8" s="4"/>
      <c r="Q8" s="4"/>
      <c r="R8" s="4" t="s">
        <v>42</v>
      </c>
      <c r="S8" s="5" t="s">
        <v>43</v>
      </c>
      <c r="T8" s="5">
        <v>0</v>
      </c>
      <c r="U8" s="6" t="s">
        <v>44</v>
      </c>
      <c r="V8" s="7" t="s">
        <v>45</v>
      </c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 t="s">
        <v>35</v>
      </c>
      <c r="B9" s="4" t="s">
        <v>46</v>
      </c>
      <c r="C9" s="4"/>
      <c r="D9" s="4"/>
      <c r="E9" s="4"/>
      <c r="F9" s="4"/>
      <c r="G9" s="4">
        <v>1588</v>
      </c>
      <c r="H9" s="4">
        <v>717</v>
      </c>
      <c r="I9" s="4"/>
      <c r="J9" s="4"/>
      <c r="K9" s="4"/>
      <c r="L9" s="4"/>
      <c r="M9" s="4"/>
      <c r="N9" s="4"/>
      <c r="O9" s="4"/>
      <c r="P9" s="4"/>
      <c r="Q9" s="4"/>
      <c r="R9" s="4" t="s">
        <v>46</v>
      </c>
      <c r="S9" s="5" t="s">
        <v>43</v>
      </c>
      <c r="T9" s="5">
        <v>0</v>
      </c>
      <c r="U9" s="6" t="s">
        <v>44</v>
      </c>
      <c r="V9" s="7" t="s">
        <v>45</v>
      </c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 t="s">
        <v>35</v>
      </c>
      <c r="B10" s="4" t="s">
        <v>47</v>
      </c>
      <c r="C10" s="4"/>
      <c r="D10" s="4"/>
      <c r="E10" s="4"/>
      <c r="F10" s="4"/>
      <c r="G10" s="4">
        <v>1748</v>
      </c>
      <c r="H10" s="4">
        <v>817</v>
      </c>
      <c r="I10" s="4"/>
      <c r="J10" s="4"/>
      <c r="K10" s="4"/>
      <c r="L10" s="4"/>
      <c r="M10" s="4"/>
      <c r="N10" s="4"/>
      <c r="O10" s="4"/>
      <c r="P10" s="4"/>
      <c r="Q10" s="4"/>
      <c r="R10" s="4" t="s">
        <v>47</v>
      </c>
      <c r="S10" s="5" t="s">
        <v>43</v>
      </c>
      <c r="T10" s="5">
        <v>0</v>
      </c>
      <c r="U10" s="6" t="s">
        <v>44</v>
      </c>
      <c r="V10" s="7" t="s">
        <v>45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 t="s">
        <v>35</v>
      </c>
      <c r="B11" s="4" t="s">
        <v>48</v>
      </c>
      <c r="C11" s="4"/>
      <c r="D11" s="4"/>
      <c r="E11" s="4"/>
      <c r="F11" s="4"/>
      <c r="G11" s="4">
        <v>722</v>
      </c>
      <c r="H11" s="4">
        <v>717</v>
      </c>
      <c r="I11" s="4"/>
      <c r="J11" s="4"/>
      <c r="K11" s="4"/>
      <c r="L11" s="4"/>
      <c r="M11" s="4"/>
      <c r="N11" s="4"/>
      <c r="O11" s="4"/>
      <c r="P11" s="4"/>
      <c r="Q11" s="4"/>
      <c r="R11" s="4" t="s">
        <v>48</v>
      </c>
      <c r="S11" s="5" t="s">
        <v>37</v>
      </c>
      <c r="T11" s="5">
        <v>0</v>
      </c>
      <c r="U11" s="6" t="s">
        <v>38</v>
      </c>
      <c r="V11" s="7" t="s">
        <v>49</v>
      </c>
      <c r="W11" s="3" t="s">
        <v>50</v>
      </c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 t="s">
        <v>35</v>
      </c>
      <c r="B12" s="4" t="s">
        <v>51</v>
      </c>
      <c r="C12" s="4"/>
      <c r="D12" s="4"/>
      <c r="E12" s="4"/>
      <c r="F12" s="4"/>
      <c r="G12" s="4">
        <v>870</v>
      </c>
      <c r="H12" s="4">
        <v>717</v>
      </c>
      <c r="I12" s="4"/>
      <c r="J12" s="4"/>
      <c r="K12" s="4"/>
      <c r="L12" s="4"/>
      <c r="M12" s="4"/>
      <c r="N12" s="4"/>
      <c r="O12" s="4"/>
      <c r="P12" s="4"/>
      <c r="Q12" s="4"/>
      <c r="R12" s="4" t="s">
        <v>51</v>
      </c>
      <c r="S12" s="5" t="s">
        <v>43</v>
      </c>
      <c r="T12" s="5">
        <v>0</v>
      </c>
      <c r="U12" s="6" t="s">
        <v>44</v>
      </c>
      <c r="V12" s="7" t="s">
        <v>52</v>
      </c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 t="s">
        <v>35</v>
      </c>
      <c r="B13" s="4" t="s">
        <v>53</v>
      </c>
      <c r="C13" s="4"/>
      <c r="D13" s="4"/>
      <c r="E13" s="4"/>
      <c r="F13" s="4"/>
      <c r="G13" s="4">
        <v>1280</v>
      </c>
      <c r="H13" s="4">
        <v>717</v>
      </c>
      <c r="I13" s="4"/>
      <c r="J13" s="4"/>
      <c r="K13" s="4"/>
      <c r="L13" s="4"/>
      <c r="M13" s="4"/>
      <c r="N13" s="4"/>
      <c r="O13" s="4"/>
      <c r="P13" s="4"/>
      <c r="Q13" s="4"/>
      <c r="R13" s="4" t="s">
        <v>53</v>
      </c>
      <c r="S13" s="5" t="s">
        <v>37</v>
      </c>
      <c r="T13" s="5">
        <v>0</v>
      </c>
      <c r="U13" s="6" t="s">
        <v>38</v>
      </c>
      <c r="V13" s="7" t="s">
        <v>49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 t="s">
        <v>35</v>
      </c>
      <c r="B14" s="4" t="s">
        <v>54</v>
      </c>
      <c r="C14" s="4"/>
      <c r="D14" s="4"/>
      <c r="E14" s="4"/>
      <c r="F14" s="4"/>
      <c r="G14" s="4">
        <v>1440</v>
      </c>
      <c r="H14" s="4">
        <v>667</v>
      </c>
      <c r="I14" s="4"/>
      <c r="J14" s="4"/>
      <c r="K14" s="4"/>
      <c r="L14" s="4"/>
      <c r="M14" s="4"/>
      <c r="N14" s="4"/>
      <c r="O14" s="4"/>
      <c r="P14" s="4"/>
      <c r="Q14" s="4"/>
      <c r="R14" s="4" t="s">
        <v>54</v>
      </c>
      <c r="S14" s="5" t="s">
        <v>37</v>
      </c>
      <c r="T14" s="5">
        <v>0</v>
      </c>
      <c r="U14" s="6" t="s">
        <v>38</v>
      </c>
      <c r="V14" s="7" t="s">
        <v>49</v>
      </c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 t="s">
        <v>35</v>
      </c>
      <c r="B15" s="4" t="s">
        <v>55</v>
      </c>
      <c r="C15" s="4"/>
      <c r="D15" s="4"/>
      <c r="E15" s="4"/>
      <c r="F15" s="4"/>
      <c r="G15" s="4">
        <v>1646</v>
      </c>
      <c r="H15" s="4">
        <v>667</v>
      </c>
      <c r="I15" s="4"/>
      <c r="J15" s="4"/>
      <c r="K15" s="4"/>
      <c r="L15" s="4"/>
      <c r="M15" s="4"/>
      <c r="N15" s="4"/>
      <c r="O15" s="4"/>
      <c r="P15" s="4"/>
      <c r="Q15" s="4"/>
      <c r="R15" s="4" t="s">
        <v>55</v>
      </c>
      <c r="S15" s="5" t="s">
        <v>43</v>
      </c>
      <c r="T15" s="5">
        <v>0</v>
      </c>
      <c r="U15" s="6" t="s">
        <v>44</v>
      </c>
      <c r="V15" s="7" t="s">
        <v>52</v>
      </c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 t="s">
        <v>35</v>
      </c>
      <c r="B16" s="4" t="s">
        <v>56</v>
      </c>
      <c r="C16" s="4"/>
      <c r="D16" s="4"/>
      <c r="E16" s="4"/>
      <c r="F16" s="4"/>
      <c r="G16" s="4">
        <v>1704</v>
      </c>
      <c r="H16" s="4">
        <v>667</v>
      </c>
      <c r="I16" s="4"/>
      <c r="J16" s="4"/>
      <c r="K16" s="4"/>
      <c r="L16" s="4"/>
      <c r="M16" s="4"/>
      <c r="N16" s="4"/>
      <c r="O16" s="4"/>
      <c r="P16" s="4"/>
      <c r="Q16" s="4"/>
      <c r="R16" s="4" t="s">
        <v>56</v>
      </c>
      <c r="S16" s="5" t="s">
        <v>43</v>
      </c>
      <c r="T16" s="5">
        <v>0</v>
      </c>
      <c r="U16" s="6" t="s">
        <v>44</v>
      </c>
      <c r="V16" s="7" t="s">
        <v>57</v>
      </c>
      <c r="W16" s="3" t="s">
        <v>58</v>
      </c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 t="s">
        <v>35</v>
      </c>
      <c r="B17" s="4" t="s">
        <v>59</v>
      </c>
      <c r="C17" s="4"/>
      <c r="D17" s="4"/>
      <c r="E17" s="4"/>
      <c r="F17" s="4"/>
      <c r="G17" s="4">
        <v>1646</v>
      </c>
      <c r="H17" s="4">
        <v>717</v>
      </c>
      <c r="I17" s="4"/>
      <c r="J17" s="4"/>
      <c r="K17" s="4"/>
      <c r="L17" s="4"/>
      <c r="M17" s="4"/>
      <c r="N17" s="4"/>
      <c r="O17" s="4"/>
      <c r="P17" s="4"/>
      <c r="Q17" s="4"/>
      <c r="R17" s="4" t="s">
        <v>59</v>
      </c>
      <c r="S17" s="5" t="s">
        <v>43</v>
      </c>
      <c r="T17" s="5">
        <v>0</v>
      </c>
      <c r="U17" s="6" t="s">
        <v>44</v>
      </c>
      <c r="V17" s="7" t="s">
        <v>52</v>
      </c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 t="s">
        <v>35</v>
      </c>
      <c r="B18" s="4" t="s">
        <v>60</v>
      </c>
      <c r="C18" s="4"/>
      <c r="D18" s="4"/>
      <c r="E18" s="4"/>
      <c r="F18" s="4"/>
      <c r="G18" s="4">
        <v>1704</v>
      </c>
      <c r="H18" s="4">
        <v>717</v>
      </c>
      <c r="I18" s="4"/>
      <c r="J18" s="4"/>
      <c r="K18" s="4"/>
      <c r="L18" s="4"/>
      <c r="M18" s="4"/>
      <c r="N18" s="4"/>
      <c r="O18" s="4"/>
      <c r="P18" s="4"/>
      <c r="Q18" s="4"/>
      <c r="R18" s="4" t="s">
        <v>60</v>
      </c>
      <c r="S18" s="5" t="s">
        <v>43</v>
      </c>
      <c r="T18" s="5">
        <v>0</v>
      </c>
      <c r="U18" s="6" t="s">
        <v>44</v>
      </c>
      <c r="V18" s="7" t="s">
        <v>57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/>
      <c r="B19" s="4" t="s">
        <v>61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8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/>
      <c r="B20" s="4" t="s">
        <v>62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8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/>
      <c r="B21" s="4" t="s">
        <v>63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8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/>
      <c r="B22" s="4" t="s">
        <v>64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8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/>
      <c r="B23" s="4" t="s">
        <v>65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8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/>
      <c r="B24" s="4" t="s">
        <v>66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8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/>
      <c r="B25" s="4" t="s">
        <v>67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8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/>
      <c r="B26" s="4" t="s">
        <v>68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8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/>
      <c r="B27" s="4" t="s">
        <v>69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8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/>
      <c r="B28" s="4" t="s">
        <v>70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8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/>
      <c r="B29" s="4" t="s">
        <v>71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8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/>
      <c r="B30" s="4" t="s">
        <v>72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8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/>
      <c r="B31" s="4" t="s">
        <v>73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8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/>
      <c r="B32" s="4" t="s">
        <v>74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8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/>
      <c r="B33" s="4" t="s">
        <v>75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8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/>
      <c r="B34" s="4" t="s">
        <v>76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8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/>
      <c r="B35" s="4" t="s">
        <v>77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8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/>
      <c r="B36" s="4" t="s">
        <v>78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8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/>
      <c r="B37" s="4" t="s">
        <v>79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8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/>
      <c r="B38" s="4" t="s">
        <v>80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8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/>
      <c r="B39" s="4" t="s">
        <v>81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8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/>
      <c r="B40" s="4" t="s">
        <v>82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8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/>
      <c r="B41" s="4" t="s">
        <v>83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8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/>
      <c r="B42" s="4" t="s">
        <v>84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8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/>
      <c r="B43" s="4" t="s">
        <v>85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8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 t="s">
        <v>86</v>
      </c>
      <c r="B44" s="4" t="s">
        <v>87</v>
      </c>
      <c r="C44" s="4"/>
      <c r="D44" s="4"/>
      <c r="E44" s="4"/>
      <c r="F44" s="4"/>
      <c r="G44" s="4">
        <v>1762</v>
      </c>
      <c r="H44" s="4">
        <v>680</v>
      </c>
      <c r="I44" s="4"/>
      <c r="J44" s="4"/>
      <c r="K44" s="4"/>
      <c r="L44" s="4"/>
      <c r="M44" s="4"/>
      <c r="N44" s="4"/>
      <c r="O44" s="4"/>
      <c r="P44" s="4"/>
      <c r="Q44" s="4"/>
      <c r="R44" s="4" t="s">
        <v>87</v>
      </c>
      <c r="S44" s="5" t="s">
        <v>37</v>
      </c>
      <c r="T44" s="5">
        <v>0</v>
      </c>
      <c r="U44" s="6" t="s">
        <v>88</v>
      </c>
      <c r="V44" s="7" t="s">
        <v>89</v>
      </c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 t="s">
        <v>86</v>
      </c>
      <c r="B45" s="4" t="s">
        <v>90</v>
      </c>
      <c r="C45" s="4"/>
      <c r="D45" s="4"/>
      <c r="E45" s="4"/>
      <c r="F45" s="4"/>
      <c r="G45" s="4">
        <v>1762</v>
      </c>
      <c r="H45" s="4">
        <v>730</v>
      </c>
      <c r="I45" s="4"/>
      <c r="J45" s="4"/>
      <c r="K45" s="4"/>
      <c r="L45" s="4"/>
      <c r="M45" s="4"/>
      <c r="N45" s="4"/>
      <c r="O45" s="4"/>
      <c r="P45" s="4"/>
      <c r="Q45" s="4"/>
      <c r="R45" s="4" t="s">
        <v>90</v>
      </c>
      <c r="S45" s="5" t="s">
        <v>37</v>
      </c>
      <c r="T45" s="5">
        <v>0</v>
      </c>
      <c r="U45" s="6" t="s">
        <v>88</v>
      </c>
      <c r="V45" s="7" t="s">
        <v>89</v>
      </c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 t="s">
        <v>86</v>
      </c>
      <c r="B46" s="4" t="s">
        <v>91</v>
      </c>
      <c r="C46" s="4"/>
      <c r="D46" s="4"/>
      <c r="E46" s="4"/>
      <c r="F46" s="4"/>
      <c r="G46" s="4">
        <v>1654</v>
      </c>
      <c r="H46" s="4">
        <v>780</v>
      </c>
      <c r="I46" s="4"/>
      <c r="J46" s="4"/>
      <c r="K46" s="4"/>
      <c r="L46" s="4"/>
      <c r="M46" s="4"/>
      <c r="N46" s="4"/>
      <c r="O46" s="4"/>
      <c r="P46" s="4"/>
      <c r="Q46" s="4"/>
      <c r="R46" s="4" t="s">
        <v>91</v>
      </c>
      <c r="S46" s="5" t="s">
        <v>37</v>
      </c>
      <c r="T46" s="5">
        <v>0</v>
      </c>
      <c r="U46" s="6" t="s">
        <v>88</v>
      </c>
      <c r="V46" s="7" t="s">
        <v>89</v>
      </c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 t="s">
        <v>86</v>
      </c>
      <c r="B47" s="4" t="s">
        <v>92</v>
      </c>
      <c r="C47" s="4"/>
      <c r="D47" s="4"/>
      <c r="E47" s="4"/>
      <c r="F47" s="4"/>
      <c r="G47" s="4">
        <v>533</v>
      </c>
      <c r="H47" s="4">
        <v>730</v>
      </c>
      <c r="I47" s="4"/>
      <c r="J47" s="4"/>
      <c r="K47" s="4"/>
      <c r="L47" s="4"/>
      <c r="M47" s="4"/>
      <c r="N47" s="4"/>
      <c r="O47" s="4"/>
      <c r="P47" s="4"/>
      <c r="Q47" s="4"/>
      <c r="R47" s="4" t="s">
        <v>92</v>
      </c>
      <c r="S47" s="5" t="s">
        <v>37</v>
      </c>
      <c r="T47" s="5">
        <v>0</v>
      </c>
      <c r="U47" s="6" t="s">
        <v>88</v>
      </c>
      <c r="V47" s="7" t="s">
        <v>89</v>
      </c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 t="s">
        <v>86</v>
      </c>
      <c r="B48" s="4" t="s">
        <v>93</v>
      </c>
      <c r="C48" s="4"/>
      <c r="D48" s="4"/>
      <c r="E48" s="4"/>
      <c r="F48" s="4"/>
      <c r="G48" s="4">
        <v>541</v>
      </c>
      <c r="H48" s="4">
        <v>830</v>
      </c>
      <c r="I48" s="4"/>
      <c r="J48" s="4"/>
      <c r="K48" s="4"/>
      <c r="L48" s="4"/>
      <c r="M48" s="4"/>
      <c r="N48" s="4"/>
      <c r="O48" s="4"/>
      <c r="P48" s="4"/>
      <c r="Q48" s="4"/>
      <c r="R48" s="4" t="s">
        <v>93</v>
      </c>
      <c r="S48" s="5" t="s">
        <v>37</v>
      </c>
      <c r="T48" s="5">
        <v>0</v>
      </c>
      <c r="U48" s="6" t="s">
        <v>88</v>
      </c>
      <c r="V48" s="7" t="s">
        <v>89</v>
      </c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/>
      <c r="B49" s="4" t="s">
        <v>94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8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/>
      <c r="B50" s="4" t="s">
        <v>95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8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/>
      <c r="B51" s="4" t="s">
        <v>96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8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/>
      <c r="B52" s="4" t="s">
        <v>97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8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/>
      <c r="B53" s="4">
        <v>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8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/>
      <c r="B54" s="4">
        <v>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8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/>
      <c r="B55" s="4">
        <v>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8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/>
      <c r="B56" s="4">
        <v>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8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/>
      <c r="B57" s="4">
        <v>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8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/>
      <c r="B58" s="4">
        <v>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8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/>
      <c r="B59" s="4">
        <v>7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8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/>
      <c r="B60" s="4">
        <v>8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8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/>
      <c r="B61" s="4">
        <v>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8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 t="s">
        <v>86</v>
      </c>
      <c r="B62" s="4">
        <v>13</v>
      </c>
      <c r="C62" s="4"/>
      <c r="D62" s="4"/>
      <c r="E62" s="4"/>
      <c r="F62" s="4"/>
      <c r="G62" s="4">
        <v>1148</v>
      </c>
      <c r="H62" s="4">
        <v>730</v>
      </c>
      <c r="I62" s="4"/>
      <c r="J62" s="4"/>
      <c r="K62" s="4"/>
      <c r="L62" s="4"/>
      <c r="M62" s="4"/>
      <c r="N62" s="4"/>
      <c r="O62" s="4"/>
      <c r="P62" s="4"/>
      <c r="Q62" s="4"/>
      <c r="R62" s="4">
        <v>13</v>
      </c>
      <c r="S62" s="5" t="s">
        <v>37</v>
      </c>
      <c r="T62" s="5">
        <v>0</v>
      </c>
      <c r="U62" s="6" t="s">
        <v>88</v>
      </c>
      <c r="V62" s="7" t="s">
        <v>89</v>
      </c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/>
      <c r="B63" s="4">
        <v>21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8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/>
      <c r="B64" s="4">
        <v>22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8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/>
      <c r="B65" s="4">
        <v>23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8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/>
      <c r="B66" s="4">
        <v>24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8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/>
      <c r="B67" s="4">
        <v>25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8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/>
      <c r="B68" s="4">
        <v>26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8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/>
      <c r="B69" s="4">
        <v>27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8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/>
      <c r="B70" s="4">
        <v>28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8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/>
      <c r="B71" s="4">
        <v>29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8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/>
      <c r="B72" s="4">
        <v>30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8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 t="s">
        <v>35</v>
      </c>
      <c r="B73" s="4" t="s">
        <v>98</v>
      </c>
      <c r="C73" s="4"/>
      <c r="D73" s="4"/>
      <c r="E73" s="4"/>
      <c r="F73" s="4"/>
      <c r="G73" s="4">
        <v>33</v>
      </c>
      <c r="H73" s="4">
        <v>681</v>
      </c>
      <c r="I73" s="4"/>
      <c r="J73" s="4"/>
      <c r="K73" s="4"/>
      <c r="L73" s="4"/>
      <c r="M73" s="4"/>
      <c r="N73" s="4"/>
      <c r="O73" s="4"/>
      <c r="P73" s="4"/>
      <c r="Q73" s="4"/>
      <c r="R73" s="5" t="s">
        <v>98</v>
      </c>
      <c r="S73" s="5" t="s">
        <v>99</v>
      </c>
      <c r="T73" s="5">
        <v>0</v>
      </c>
      <c r="U73" s="6" t="s">
        <v>100</v>
      </c>
      <c r="V73" s="7" t="s">
        <v>101</v>
      </c>
      <c r="W73" s="3" t="s">
        <v>102</v>
      </c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 t="s">
        <v>26</v>
      </c>
      <c r="B74" s="4" t="s">
        <v>103</v>
      </c>
      <c r="C74" s="4"/>
      <c r="D74" s="4"/>
      <c r="E74" s="4"/>
      <c r="F74" s="4"/>
      <c r="G74" s="4">
        <v>31</v>
      </c>
      <c r="H74" s="4">
        <v>662</v>
      </c>
      <c r="I74" s="4"/>
      <c r="J74" s="4"/>
      <c r="K74" s="4"/>
      <c r="L74" s="4"/>
      <c r="M74" s="4"/>
      <c r="N74" s="4"/>
      <c r="O74" s="4"/>
      <c r="P74" s="4"/>
      <c r="Q74" s="4"/>
      <c r="R74" s="5"/>
      <c r="S74" s="5" t="s">
        <v>37</v>
      </c>
      <c r="T74" s="5">
        <v>0</v>
      </c>
      <c r="U74" s="6"/>
      <c r="V74" s="7" t="s">
        <v>104</v>
      </c>
      <c r="W74" s="3" t="s">
        <v>105</v>
      </c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 t="s">
        <v>26</v>
      </c>
      <c r="B75" s="4" t="s">
        <v>106</v>
      </c>
      <c r="C75" s="4"/>
      <c r="D75" s="4"/>
      <c r="E75" s="4"/>
      <c r="F75" s="4"/>
      <c r="G75" s="4">
        <v>65</v>
      </c>
      <c r="H75" s="4">
        <v>662</v>
      </c>
      <c r="I75" s="4"/>
      <c r="J75" s="4"/>
      <c r="K75" s="4"/>
      <c r="L75" s="4"/>
      <c r="M75" s="4"/>
      <c r="N75" s="4"/>
      <c r="O75" s="4"/>
      <c r="P75" s="4"/>
      <c r="Q75" s="4"/>
      <c r="R75" s="5"/>
      <c r="S75" s="5" t="s">
        <v>37</v>
      </c>
      <c r="T75" s="5">
        <v>0</v>
      </c>
      <c r="U75" s="6"/>
      <c r="V75" s="7" t="s">
        <v>107</v>
      </c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 t="s">
        <v>35</v>
      </c>
      <c r="B76" s="4" t="s">
        <v>108</v>
      </c>
      <c r="C76" s="4"/>
      <c r="D76" s="4"/>
      <c r="E76" s="4"/>
      <c r="F76" s="4"/>
      <c r="G76" s="4">
        <v>101</v>
      </c>
      <c r="H76" s="4">
        <v>681</v>
      </c>
      <c r="I76" s="4"/>
      <c r="J76" s="4"/>
      <c r="K76" s="4"/>
      <c r="L76" s="4"/>
      <c r="M76" s="4"/>
      <c r="N76" s="4"/>
      <c r="O76" s="4"/>
      <c r="P76" s="4"/>
      <c r="Q76" s="4"/>
      <c r="R76" s="4" t="s">
        <v>108</v>
      </c>
      <c r="S76" s="5" t="s">
        <v>99</v>
      </c>
      <c r="T76" s="5">
        <v>0</v>
      </c>
      <c r="U76" s="6" t="s">
        <v>100</v>
      </c>
      <c r="V76" s="7" t="s">
        <v>101</v>
      </c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 t="s">
        <v>26</v>
      </c>
      <c r="B77" s="4" t="s">
        <v>109</v>
      </c>
      <c r="C77" s="4"/>
      <c r="D77" s="4"/>
      <c r="E77" s="4"/>
      <c r="F77" s="4"/>
      <c r="G77" s="4">
        <v>99</v>
      </c>
      <c r="H77" s="4">
        <v>662</v>
      </c>
      <c r="I77" s="4"/>
      <c r="J77" s="4"/>
      <c r="K77" s="4"/>
      <c r="L77" s="4"/>
      <c r="M77" s="4"/>
      <c r="N77" s="4"/>
      <c r="O77" s="4"/>
      <c r="P77" s="4"/>
      <c r="Q77" s="4"/>
      <c r="R77" s="5"/>
      <c r="S77" s="5" t="s">
        <v>37</v>
      </c>
      <c r="T77" s="5">
        <v>0</v>
      </c>
      <c r="U77" s="6"/>
      <c r="V77" s="7" t="s">
        <v>104</v>
      </c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 t="s">
        <v>26</v>
      </c>
      <c r="B78" s="4" t="s">
        <v>110</v>
      </c>
      <c r="C78" s="4"/>
      <c r="D78" s="4"/>
      <c r="E78" s="4"/>
      <c r="F78" s="4"/>
      <c r="G78" s="4">
        <v>133</v>
      </c>
      <c r="H78" s="4">
        <v>662</v>
      </c>
      <c r="I78" s="4"/>
      <c r="J78" s="4"/>
      <c r="K78" s="4"/>
      <c r="L78" s="4"/>
      <c r="M78" s="4"/>
      <c r="N78" s="4"/>
      <c r="O78" s="4"/>
      <c r="P78" s="4"/>
      <c r="Q78" s="4"/>
      <c r="R78" s="5"/>
      <c r="S78" s="5" t="s">
        <v>37</v>
      </c>
      <c r="T78" s="5">
        <v>0</v>
      </c>
      <c r="U78" s="6"/>
      <c r="V78" s="7" t="s">
        <v>107</v>
      </c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 t="s">
        <v>35</v>
      </c>
      <c r="B79" s="4" t="s">
        <v>111</v>
      </c>
      <c r="C79" s="4"/>
      <c r="D79" s="4"/>
      <c r="E79" s="4"/>
      <c r="F79" s="4"/>
      <c r="G79" s="4">
        <v>169</v>
      </c>
      <c r="H79" s="4">
        <v>681</v>
      </c>
      <c r="I79" s="4"/>
      <c r="J79" s="4"/>
      <c r="K79" s="4"/>
      <c r="L79" s="4"/>
      <c r="M79" s="4"/>
      <c r="N79" s="4"/>
      <c r="O79" s="4"/>
      <c r="P79" s="4"/>
      <c r="Q79" s="4"/>
      <c r="R79" s="4" t="s">
        <v>111</v>
      </c>
      <c r="S79" s="5" t="s">
        <v>99</v>
      </c>
      <c r="T79" s="5">
        <v>0</v>
      </c>
      <c r="U79" s="6" t="s">
        <v>100</v>
      </c>
      <c r="V79" s="7" t="s">
        <v>101</v>
      </c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 t="s">
        <v>26</v>
      </c>
      <c r="B80" s="4" t="s">
        <v>112</v>
      </c>
      <c r="C80" s="4"/>
      <c r="D80" s="4"/>
      <c r="E80" s="4"/>
      <c r="F80" s="4"/>
      <c r="G80" s="4">
        <v>167</v>
      </c>
      <c r="H80" s="4">
        <v>662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5" t="s">
        <v>37</v>
      </c>
      <c r="T80" s="5">
        <v>0</v>
      </c>
      <c r="U80" s="6"/>
      <c r="V80" s="7" t="s">
        <v>104</v>
      </c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 t="s">
        <v>26</v>
      </c>
      <c r="B81" s="4" t="s">
        <v>113</v>
      </c>
      <c r="C81" s="4"/>
      <c r="D81" s="4"/>
      <c r="E81" s="4"/>
      <c r="F81" s="4"/>
      <c r="G81" s="4">
        <v>201</v>
      </c>
      <c r="H81" s="4">
        <v>662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5" t="s">
        <v>37</v>
      </c>
      <c r="T81" s="5">
        <v>0</v>
      </c>
      <c r="U81" s="6"/>
      <c r="V81" s="7" t="s">
        <v>107</v>
      </c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 t="s">
        <v>35</v>
      </c>
      <c r="B82" s="4" t="s">
        <v>114</v>
      </c>
      <c r="C82" s="4"/>
      <c r="D82" s="4"/>
      <c r="E82" s="4"/>
      <c r="F82" s="4"/>
      <c r="G82" s="4">
        <v>237</v>
      </c>
      <c r="H82" s="4">
        <v>681</v>
      </c>
      <c r="I82" s="4"/>
      <c r="J82" s="4"/>
      <c r="K82" s="4"/>
      <c r="L82" s="4"/>
      <c r="M82" s="4"/>
      <c r="N82" s="4"/>
      <c r="O82" s="4"/>
      <c r="P82" s="4"/>
      <c r="Q82" s="4"/>
      <c r="R82" s="4" t="s">
        <v>114</v>
      </c>
      <c r="S82" s="5" t="s">
        <v>99</v>
      </c>
      <c r="T82" s="5">
        <v>0</v>
      </c>
      <c r="U82" s="6" t="s">
        <v>100</v>
      </c>
      <c r="V82" s="7" t="s">
        <v>101</v>
      </c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 t="s">
        <v>26</v>
      </c>
      <c r="B83" s="4" t="s">
        <v>115</v>
      </c>
      <c r="C83" s="4"/>
      <c r="D83" s="4"/>
      <c r="E83" s="4"/>
      <c r="F83" s="4"/>
      <c r="G83" s="4">
        <v>235</v>
      </c>
      <c r="H83" s="4">
        <v>662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5" t="s">
        <v>37</v>
      </c>
      <c r="T83" s="5">
        <v>0</v>
      </c>
      <c r="U83" s="6"/>
      <c r="V83" s="7" t="s">
        <v>104</v>
      </c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 t="s">
        <v>26</v>
      </c>
      <c r="B84" s="4" t="s">
        <v>116</v>
      </c>
      <c r="C84" s="4"/>
      <c r="D84" s="4"/>
      <c r="E84" s="4"/>
      <c r="F84" s="4"/>
      <c r="G84" s="4">
        <v>269</v>
      </c>
      <c r="H84" s="4">
        <v>662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5" t="s">
        <v>37</v>
      </c>
      <c r="T84" s="5">
        <v>0</v>
      </c>
      <c r="U84" s="6"/>
      <c r="V84" s="7" t="s">
        <v>107</v>
      </c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 t="s">
        <v>35</v>
      </c>
      <c r="B85" s="4" t="s">
        <v>117</v>
      </c>
      <c r="C85" s="4"/>
      <c r="D85" s="4"/>
      <c r="E85" s="4"/>
      <c r="F85" s="4"/>
      <c r="G85" s="4">
        <v>33</v>
      </c>
      <c r="H85" s="4">
        <v>757</v>
      </c>
      <c r="I85" s="4"/>
      <c r="J85" s="4"/>
      <c r="K85" s="4"/>
      <c r="L85" s="4"/>
      <c r="M85" s="4"/>
      <c r="N85" s="4"/>
      <c r="O85" s="4"/>
      <c r="P85" s="4"/>
      <c r="Q85" s="4"/>
      <c r="R85" s="4" t="s">
        <v>117</v>
      </c>
      <c r="S85" s="5" t="s">
        <v>99</v>
      </c>
      <c r="T85" s="5">
        <v>0</v>
      </c>
      <c r="U85" s="6" t="s">
        <v>100</v>
      </c>
      <c r="V85" s="7" t="s">
        <v>101</v>
      </c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 t="s">
        <v>26</v>
      </c>
      <c r="B86" s="4" t="s">
        <v>118</v>
      </c>
      <c r="C86" s="4"/>
      <c r="D86" s="4"/>
      <c r="E86" s="4"/>
      <c r="F86" s="4"/>
      <c r="G86" s="4">
        <v>31</v>
      </c>
      <c r="H86" s="4">
        <v>738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5" t="s">
        <v>37</v>
      </c>
      <c r="T86" s="5">
        <v>0</v>
      </c>
      <c r="U86" s="6"/>
      <c r="V86" s="7" t="s">
        <v>104</v>
      </c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 t="s">
        <v>26</v>
      </c>
      <c r="B87" s="4" t="s">
        <v>119</v>
      </c>
      <c r="C87" s="4"/>
      <c r="D87" s="4"/>
      <c r="E87" s="4"/>
      <c r="F87" s="4"/>
      <c r="G87" s="4">
        <v>65</v>
      </c>
      <c r="H87" s="4">
        <v>738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5" t="s">
        <v>37</v>
      </c>
      <c r="T87" s="5">
        <v>0</v>
      </c>
      <c r="U87" s="6"/>
      <c r="V87" s="7" t="s">
        <v>107</v>
      </c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 t="s">
        <v>35</v>
      </c>
      <c r="B88" s="4" t="s">
        <v>120</v>
      </c>
      <c r="C88" s="4"/>
      <c r="D88" s="4"/>
      <c r="E88" s="4"/>
      <c r="F88" s="4"/>
      <c r="G88" s="4">
        <v>101</v>
      </c>
      <c r="H88" s="4">
        <v>757</v>
      </c>
      <c r="I88" s="4"/>
      <c r="J88" s="4"/>
      <c r="K88" s="4"/>
      <c r="L88" s="4"/>
      <c r="M88" s="4"/>
      <c r="N88" s="4"/>
      <c r="O88" s="4"/>
      <c r="P88" s="4"/>
      <c r="Q88" s="4"/>
      <c r="R88" s="4" t="s">
        <v>120</v>
      </c>
      <c r="S88" s="5" t="s">
        <v>99</v>
      </c>
      <c r="T88" s="5">
        <v>0</v>
      </c>
      <c r="U88" s="6" t="s">
        <v>100</v>
      </c>
      <c r="V88" s="7" t="s">
        <v>101</v>
      </c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 t="s">
        <v>26</v>
      </c>
      <c r="B89" s="4" t="s">
        <v>121</v>
      </c>
      <c r="C89" s="4"/>
      <c r="D89" s="4"/>
      <c r="E89" s="4"/>
      <c r="F89" s="4"/>
      <c r="G89" s="4">
        <v>99</v>
      </c>
      <c r="H89" s="4">
        <v>738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5" t="s">
        <v>37</v>
      </c>
      <c r="T89" s="5">
        <v>0</v>
      </c>
      <c r="U89" s="6"/>
      <c r="V89" s="7" t="s">
        <v>104</v>
      </c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 t="s">
        <v>26</v>
      </c>
      <c r="B90" s="4" t="s">
        <v>122</v>
      </c>
      <c r="C90" s="4"/>
      <c r="D90" s="4"/>
      <c r="E90" s="4"/>
      <c r="F90" s="4"/>
      <c r="G90" s="4">
        <v>133</v>
      </c>
      <c r="H90" s="4">
        <v>738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5" t="s">
        <v>37</v>
      </c>
      <c r="T90" s="5">
        <v>0</v>
      </c>
      <c r="U90" s="6"/>
      <c r="V90" s="7" t="s">
        <v>107</v>
      </c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 t="s">
        <v>35</v>
      </c>
      <c r="B91" s="4" t="s">
        <v>123</v>
      </c>
      <c r="C91" s="4"/>
      <c r="D91" s="4"/>
      <c r="E91" s="4"/>
      <c r="F91" s="4"/>
      <c r="G91" s="4">
        <v>169</v>
      </c>
      <c r="H91" s="4">
        <v>757</v>
      </c>
      <c r="I91" s="4"/>
      <c r="J91" s="4"/>
      <c r="K91" s="4"/>
      <c r="L91" s="4"/>
      <c r="M91" s="4"/>
      <c r="N91" s="4"/>
      <c r="O91" s="4"/>
      <c r="P91" s="4"/>
      <c r="Q91" s="4"/>
      <c r="R91" s="4" t="s">
        <v>123</v>
      </c>
      <c r="S91" s="5" t="s">
        <v>99</v>
      </c>
      <c r="T91" s="5">
        <v>0</v>
      </c>
      <c r="U91" s="6" t="s">
        <v>100</v>
      </c>
      <c r="V91" s="7" t="s">
        <v>101</v>
      </c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 t="s">
        <v>26</v>
      </c>
      <c r="B92" s="4" t="s">
        <v>124</v>
      </c>
      <c r="C92" s="4"/>
      <c r="D92" s="4"/>
      <c r="E92" s="4"/>
      <c r="F92" s="4"/>
      <c r="G92" s="4">
        <v>167</v>
      </c>
      <c r="H92" s="4">
        <v>738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5" t="s">
        <v>37</v>
      </c>
      <c r="T92" s="5">
        <v>0</v>
      </c>
      <c r="U92" s="6"/>
      <c r="V92" s="7" t="s">
        <v>104</v>
      </c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 t="s">
        <v>26</v>
      </c>
      <c r="B93" s="4" t="s">
        <v>125</v>
      </c>
      <c r="C93" s="4"/>
      <c r="D93" s="4"/>
      <c r="E93" s="4"/>
      <c r="F93" s="4"/>
      <c r="G93" s="4">
        <v>201</v>
      </c>
      <c r="H93" s="4">
        <v>738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5" t="s">
        <v>37</v>
      </c>
      <c r="T93" s="5">
        <v>0</v>
      </c>
      <c r="U93" s="6"/>
      <c r="V93" s="7" t="s">
        <v>107</v>
      </c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/>
      <c r="B94" s="4" t="s">
        <v>126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8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/>
      <c r="B95" s="4" t="s">
        <v>127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8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/>
      <c r="B96" s="4" t="s">
        <v>128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8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/>
      <c r="B97" s="4" t="s">
        <v>129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8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/>
      <c r="B98" s="4" t="s">
        <v>130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8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/>
      <c r="B99" s="4" t="s">
        <v>131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8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/>
      <c r="B100" s="4" t="s">
        <v>132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8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/>
      <c r="B101" s="4" t="s">
        <v>133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8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/>
      <c r="B102" s="4" t="s">
        <v>134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8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/>
      <c r="B103" s="4" t="s">
        <v>135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8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/>
      <c r="B104" s="4" t="s">
        <v>136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8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/>
      <c r="B105" s="4" t="s">
        <v>137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8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/>
      <c r="B106" s="4" t="s">
        <v>138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8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/>
      <c r="B107" s="4" t="s">
        <v>139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8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/>
      <c r="B108" s="4" t="s">
        <v>140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8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/>
      <c r="B109" s="4" t="s">
        <v>141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8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/>
      <c r="B110" s="4" t="s">
        <v>142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8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/>
      <c r="B111" s="4" t="s">
        <v>143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8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/>
      <c r="B112" s="4" t="s">
        <v>144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8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/>
      <c r="B113" s="4" t="s">
        <v>145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8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/>
      <c r="B114" s="4" t="s">
        <v>146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8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/>
      <c r="B115" s="4" t="s">
        <v>147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8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/>
      <c r="B116" s="4" t="s">
        <v>148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8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/>
      <c r="B117" s="4" t="s">
        <v>149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8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/>
      <c r="B118" s="4" t="s">
        <v>150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8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/>
      <c r="B119" s="4" t="s">
        <v>151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8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/>
      <c r="B120" s="4" t="s">
        <v>152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8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/>
      <c r="B121" s="4" t="s">
        <v>153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8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/>
      <c r="B122" s="4" t="s">
        <v>154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8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/>
      <c r="B123" s="4" t="s">
        <v>155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8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/>
      <c r="B124" s="4" t="s">
        <v>156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8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/>
      <c r="B125" s="4" t="s">
        <v>157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8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/>
      <c r="B126" s="4" t="s">
        <v>158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8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/>
      <c r="B127" s="4" t="s">
        <v>159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8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/>
      <c r="B128" s="4" t="s">
        <v>160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8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/>
      <c r="B129" s="4" t="s">
        <v>161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8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/>
      <c r="B130" s="4" t="s">
        <v>162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8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/>
      <c r="B131" s="4" t="s">
        <v>163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8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/>
      <c r="B132" s="4" t="s">
        <v>164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8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/>
      <c r="B133" s="4" t="s">
        <v>165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8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/>
      <c r="B134" s="4" t="s">
        <v>166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8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/>
      <c r="B135" s="4" t="s">
        <v>167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8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/>
      <c r="B136" s="4" t="s">
        <v>168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8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/>
      <c r="B137" s="4" t="s">
        <v>169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8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/>
      <c r="B138" s="4" t="s">
        <v>170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8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/>
      <c r="B139" s="4" t="s">
        <v>171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8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/>
      <c r="B140" s="4" t="s">
        <v>172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8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/>
      <c r="B141" s="4" t="s">
        <v>173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8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/>
      <c r="B142" s="4" t="s">
        <v>174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8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/>
      <c r="B143" s="4" t="s">
        <v>175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8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/>
      <c r="B144" s="4" t="s">
        <v>176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8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/>
      <c r="B145" s="4" t="s">
        <v>177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8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/>
      <c r="B146" s="4" t="s">
        <v>178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8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/>
      <c r="B147" s="4" t="s">
        <v>179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8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 t="s">
        <v>86</v>
      </c>
      <c r="B148" s="4" t="s">
        <v>180</v>
      </c>
      <c r="C148" s="4"/>
      <c r="D148" s="4"/>
      <c r="E148" s="4"/>
      <c r="F148" s="4"/>
      <c r="G148" s="4">
        <v>604</v>
      </c>
      <c r="H148" s="4">
        <v>911</v>
      </c>
      <c r="I148" s="4"/>
      <c r="J148" s="4"/>
      <c r="K148" s="4"/>
      <c r="L148" s="4"/>
      <c r="M148" s="4"/>
      <c r="N148" s="4"/>
      <c r="O148" s="4"/>
      <c r="P148" s="4"/>
      <c r="Q148" s="4"/>
      <c r="R148" s="4" t="s">
        <v>180</v>
      </c>
      <c r="S148" s="5" t="s">
        <v>37</v>
      </c>
      <c r="T148" s="5">
        <v>0</v>
      </c>
      <c r="U148" s="6" t="s">
        <v>181</v>
      </c>
      <c r="V148" s="7" t="s">
        <v>182</v>
      </c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 t="s">
        <v>86</v>
      </c>
      <c r="B149" s="4" t="s">
        <v>183</v>
      </c>
      <c r="C149" s="4"/>
      <c r="D149" s="4"/>
      <c r="E149" s="4"/>
      <c r="F149" s="4"/>
      <c r="G149" s="4">
        <v>1591</v>
      </c>
      <c r="H149" s="4">
        <v>911</v>
      </c>
      <c r="I149" s="4"/>
      <c r="J149" s="4"/>
      <c r="K149" s="4"/>
      <c r="L149" s="4"/>
      <c r="M149" s="4"/>
      <c r="N149" s="4"/>
      <c r="O149" s="4"/>
      <c r="P149" s="4"/>
      <c r="Q149" s="4"/>
      <c r="R149" s="4" t="s">
        <v>183</v>
      </c>
      <c r="S149" s="5" t="s">
        <v>37</v>
      </c>
      <c r="T149" s="5">
        <v>0</v>
      </c>
      <c r="U149" s="6" t="s">
        <v>181</v>
      </c>
      <c r="V149" s="7" t="s">
        <v>182</v>
      </c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25.5" x14ac:dyDescent="0.2">
      <c r="A150" s="4" t="s">
        <v>184</v>
      </c>
      <c r="B150" s="4" t="s">
        <v>185</v>
      </c>
      <c r="C150" s="4"/>
      <c r="D150" s="4"/>
      <c r="E150" s="4"/>
      <c r="F150" s="4"/>
      <c r="G150" s="4">
        <v>1827</v>
      </c>
      <c r="H150" s="4">
        <v>64</v>
      </c>
      <c r="I150" s="4"/>
      <c r="J150" s="4"/>
      <c r="K150" s="4"/>
      <c r="L150" s="4"/>
      <c r="M150" s="4"/>
      <c r="N150" s="4"/>
      <c r="O150" s="4"/>
      <c r="P150" s="4"/>
      <c r="Q150" s="4"/>
      <c r="R150" s="4" t="s">
        <v>185</v>
      </c>
      <c r="S150" s="5" t="s">
        <v>186</v>
      </c>
      <c r="T150" s="5">
        <v>1</v>
      </c>
      <c r="U150" s="6" t="s">
        <v>187</v>
      </c>
      <c r="V150" s="7" t="s">
        <v>188</v>
      </c>
      <c r="W150" s="3" t="s">
        <v>189</v>
      </c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 t="s">
        <v>26</v>
      </c>
      <c r="B151" s="4" t="s">
        <v>190</v>
      </c>
      <c r="C151" s="4"/>
      <c r="D151" s="4"/>
      <c r="E151" s="4"/>
      <c r="F151" s="4"/>
      <c r="G151" s="4">
        <v>1859</v>
      </c>
      <c r="H151" s="4">
        <v>45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9" t="s">
        <v>37</v>
      </c>
      <c r="T151" s="9">
        <v>0</v>
      </c>
      <c r="U151" s="10"/>
      <c r="V151" s="7" t="s">
        <v>104</v>
      </c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 t="s">
        <v>26</v>
      </c>
      <c r="B152" s="4" t="s">
        <v>191</v>
      </c>
      <c r="C152" s="4"/>
      <c r="D152" s="4"/>
      <c r="E152" s="4"/>
      <c r="F152" s="4"/>
      <c r="G152" s="4">
        <v>1825</v>
      </c>
      <c r="H152" s="4">
        <v>45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9" t="s">
        <v>37</v>
      </c>
      <c r="T152" s="9">
        <v>0</v>
      </c>
      <c r="U152" s="10"/>
      <c r="V152" s="7" t="s">
        <v>107</v>
      </c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 t="s">
        <v>192</v>
      </c>
      <c r="B153" s="4" t="s">
        <v>193</v>
      </c>
      <c r="C153" s="4"/>
      <c r="D153" s="4" t="s">
        <v>36</v>
      </c>
      <c r="E153" s="4"/>
      <c r="F153" s="4"/>
      <c r="G153" s="9">
        <v>14</v>
      </c>
      <c r="H153" s="9">
        <v>20</v>
      </c>
      <c r="I153" s="9">
        <v>11</v>
      </c>
      <c r="J153" s="9">
        <v>11</v>
      </c>
      <c r="K153" s="4"/>
      <c r="L153" s="4"/>
      <c r="M153" s="4"/>
      <c r="N153" s="4">
        <v>1</v>
      </c>
      <c r="O153" s="9">
        <v>10</v>
      </c>
      <c r="P153" s="9" t="s">
        <v>194</v>
      </c>
      <c r="Q153" s="9" t="s">
        <v>195</v>
      </c>
      <c r="R153" s="4" t="s">
        <v>36</v>
      </c>
      <c r="S153" s="4"/>
      <c r="T153" s="4"/>
      <c r="U153" s="4"/>
      <c r="V153" s="8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 t="s">
        <v>192</v>
      </c>
      <c r="B154" s="4" t="s">
        <v>196</v>
      </c>
      <c r="C154" s="4"/>
      <c r="D154" s="4" t="s">
        <v>41</v>
      </c>
      <c r="E154" s="4"/>
      <c r="F154" s="4"/>
      <c r="G154" s="9">
        <v>14</v>
      </c>
      <c r="H154" s="9">
        <v>20</v>
      </c>
      <c r="I154" s="9">
        <v>11</v>
      </c>
      <c r="J154" s="9">
        <v>11</v>
      </c>
      <c r="K154" s="4"/>
      <c r="L154" s="4"/>
      <c r="M154" s="4"/>
      <c r="N154" s="4">
        <v>2</v>
      </c>
      <c r="O154" s="9">
        <v>10</v>
      </c>
      <c r="P154" s="9" t="s">
        <v>194</v>
      </c>
      <c r="Q154" s="9" t="s">
        <v>195</v>
      </c>
      <c r="R154" s="4" t="s">
        <v>41</v>
      </c>
      <c r="S154" s="4"/>
      <c r="T154" s="4"/>
      <c r="U154" s="4"/>
      <c r="V154" s="8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 t="s">
        <v>192</v>
      </c>
      <c r="B155" s="4" t="s">
        <v>197</v>
      </c>
      <c r="C155" s="4"/>
      <c r="D155" s="4" t="s">
        <v>42</v>
      </c>
      <c r="E155" s="4"/>
      <c r="F155" s="4"/>
      <c r="G155" s="9">
        <v>14</v>
      </c>
      <c r="H155" s="9">
        <v>20</v>
      </c>
      <c r="I155" s="9">
        <v>11</v>
      </c>
      <c r="J155" s="9">
        <v>11</v>
      </c>
      <c r="K155" s="4"/>
      <c r="L155" s="4"/>
      <c r="M155" s="4"/>
      <c r="N155" s="4">
        <v>3</v>
      </c>
      <c r="O155" s="9">
        <v>10</v>
      </c>
      <c r="P155" s="9" t="s">
        <v>194</v>
      </c>
      <c r="Q155" s="9" t="s">
        <v>195</v>
      </c>
      <c r="R155" s="4" t="s">
        <v>42</v>
      </c>
      <c r="S155" s="4"/>
      <c r="T155" s="4"/>
      <c r="U155" s="4"/>
      <c r="V155" s="8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 t="s">
        <v>192</v>
      </c>
      <c r="B156" s="4" t="s">
        <v>198</v>
      </c>
      <c r="C156" s="4"/>
      <c r="D156" s="4" t="s">
        <v>46</v>
      </c>
      <c r="E156" s="4"/>
      <c r="F156" s="4"/>
      <c r="G156" s="9">
        <v>14</v>
      </c>
      <c r="H156" s="9">
        <v>20</v>
      </c>
      <c r="I156" s="9">
        <v>11</v>
      </c>
      <c r="J156" s="9">
        <v>11</v>
      </c>
      <c r="K156" s="4"/>
      <c r="L156" s="4"/>
      <c r="M156" s="4"/>
      <c r="N156" s="4">
        <v>4</v>
      </c>
      <c r="O156" s="9">
        <v>10</v>
      </c>
      <c r="P156" s="9" t="s">
        <v>194</v>
      </c>
      <c r="Q156" s="9" t="s">
        <v>195</v>
      </c>
      <c r="R156" s="4" t="s">
        <v>46</v>
      </c>
      <c r="S156" s="4"/>
      <c r="T156" s="4"/>
      <c r="U156" s="4"/>
      <c r="V156" s="8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 t="s">
        <v>192</v>
      </c>
      <c r="B157" s="4" t="s">
        <v>199</v>
      </c>
      <c r="C157" s="4"/>
      <c r="D157" s="4" t="s">
        <v>47</v>
      </c>
      <c r="E157" s="4"/>
      <c r="F157" s="4"/>
      <c r="G157" s="9">
        <v>14</v>
      </c>
      <c r="H157" s="9">
        <v>20</v>
      </c>
      <c r="I157" s="9">
        <v>11</v>
      </c>
      <c r="J157" s="9">
        <v>11</v>
      </c>
      <c r="K157" s="4"/>
      <c r="L157" s="4"/>
      <c r="M157" s="4"/>
      <c r="N157" s="4">
        <v>5</v>
      </c>
      <c r="O157" s="9">
        <v>10</v>
      </c>
      <c r="P157" s="9" t="s">
        <v>194</v>
      </c>
      <c r="Q157" s="9" t="s">
        <v>195</v>
      </c>
      <c r="R157" s="4" t="s">
        <v>47</v>
      </c>
      <c r="S157" s="4"/>
      <c r="T157" s="4"/>
      <c r="U157" s="4"/>
      <c r="V157" s="8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 t="s">
        <v>192</v>
      </c>
      <c r="B158" s="4" t="s">
        <v>200</v>
      </c>
      <c r="C158" s="4"/>
      <c r="D158" s="4" t="s">
        <v>48</v>
      </c>
      <c r="E158" s="4"/>
      <c r="F158" s="4"/>
      <c r="G158" s="9">
        <v>14</v>
      </c>
      <c r="H158" s="9">
        <v>20</v>
      </c>
      <c r="I158" s="9">
        <v>11</v>
      </c>
      <c r="J158" s="9">
        <v>11</v>
      </c>
      <c r="K158" s="4"/>
      <c r="L158" s="4"/>
      <c r="M158" s="4"/>
      <c r="N158" s="4">
        <v>11</v>
      </c>
      <c r="O158" s="9">
        <v>10</v>
      </c>
      <c r="P158" s="9" t="s">
        <v>194</v>
      </c>
      <c r="Q158" s="9" t="s">
        <v>195</v>
      </c>
      <c r="R158" s="4" t="s">
        <v>48</v>
      </c>
      <c r="S158" s="4"/>
      <c r="T158" s="4"/>
      <c r="U158" s="4"/>
      <c r="V158" s="8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 t="s">
        <v>192</v>
      </c>
      <c r="B159" s="4" t="s">
        <v>201</v>
      </c>
      <c r="C159" s="4"/>
      <c r="D159" s="4" t="s">
        <v>51</v>
      </c>
      <c r="E159" s="4"/>
      <c r="F159" s="4"/>
      <c r="G159" s="9">
        <v>14</v>
      </c>
      <c r="H159" s="9">
        <v>20</v>
      </c>
      <c r="I159" s="9">
        <v>11</v>
      </c>
      <c r="J159" s="9">
        <v>11</v>
      </c>
      <c r="K159" s="4"/>
      <c r="L159" s="4"/>
      <c r="M159" s="4"/>
      <c r="N159" s="4">
        <v>12</v>
      </c>
      <c r="O159" s="9">
        <v>10</v>
      </c>
      <c r="P159" s="9" t="s">
        <v>194</v>
      </c>
      <c r="Q159" s="9" t="s">
        <v>195</v>
      </c>
      <c r="R159" s="4" t="s">
        <v>51</v>
      </c>
      <c r="S159" s="4"/>
      <c r="T159" s="4"/>
      <c r="U159" s="4"/>
      <c r="V159" s="8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 t="s">
        <v>192</v>
      </c>
      <c r="B160" s="4" t="s">
        <v>202</v>
      </c>
      <c r="C160" s="4"/>
      <c r="D160" s="4" t="s">
        <v>53</v>
      </c>
      <c r="E160" s="4"/>
      <c r="F160" s="4"/>
      <c r="G160" s="9">
        <v>14</v>
      </c>
      <c r="H160" s="9">
        <v>20</v>
      </c>
      <c r="I160" s="9">
        <v>11</v>
      </c>
      <c r="J160" s="9">
        <v>11</v>
      </c>
      <c r="K160" s="4"/>
      <c r="L160" s="4"/>
      <c r="M160" s="4"/>
      <c r="N160" s="4">
        <v>13</v>
      </c>
      <c r="O160" s="9">
        <v>10</v>
      </c>
      <c r="P160" s="9" t="s">
        <v>194</v>
      </c>
      <c r="Q160" s="9" t="s">
        <v>195</v>
      </c>
      <c r="R160" s="4" t="s">
        <v>53</v>
      </c>
      <c r="S160" s="4"/>
      <c r="T160" s="4"/>
      <c r="U160" s="4"/>
      <c r="V160" s="8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 t="s">
        <v>192</v>
      </c>
      <c r="B161" s="4" t="s">
        <v>203</v>
      </c>
      <c r="C161" s="4"/>
      <c r="D161" s="4" t="s">
        <v>54</v>
      </c>
      <c r="E161" s="4"/>
      <c r="F161" s="4"/>
      <c r="G161" s="9">
        <v>14</v>
      </c>
      <c r="H161" s="9">
        <v>20</v>
      </c>
      <c r="I161" s="9">
        <v>11</v>
      </c>
      <c r="J161" s="9">
        <v>11</v>
      </c>
      <c r="K161" s="4"/>
      <c r="L161" s="4"/>
      <c r="M161" s="4"/>
      <c r="N161" s="4">
        <v>14</v>
      </c>
      <c r="O161" s="9">
        <v>10</v>
      </c>
      <c r="P161" s="9" t="s">
        <v>194</v>
      </c>
      <c r="Q161" s="9" t="s">
        <v>195</v>
      </c>
      <c r="R161" s="4" t="s">
        <v>54</v>
      </c>
      <c r="S161" s="4"/>
      <c r="T161" s="4"/>
      <c r="U161" s="4"/>
      <c r="V161" s="8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 t="s">
        <v>192</v>
      </c>
      <c r="B162" s="4" t="s">
        <v>204</v>
      </c>
      <c r="C162" s="4"/>
      <c r="D162" s="4" t="s">
        <v>55</v>
      </c>
      <c r="E162" s="4"/>
      <c r="F162" s="4"/>
      <c r="G162" s="9">
        <v>14</v>
      </c>
      <c r="H162" s="9">
        <v>20</v>
      </c>
      <c r="I162" s="9">
        <v>11</v>
      </c>
      <c r="J162" s="9">
        <v>11</v>
      </c>
      <c r="K162" s="4"/>
      <c r="L162" s="4"/>
      <c r="M162" s="4"/>
      <c r="N162" s="4">
        <v>15</v>
      </c>
      <c r="O162" s="9">
        <v>10</v>
      </c>
      <c r="P162" s="9" t="s">
        <v>194</v>
      </c>
      <c r="Q162" s="9" t="s">
        <v>195</v>
      </c>
      <c r="R162" s="4" t="s">
        <v>55</v>
      </c>
      <c r="S162" s="4"/>
      <c r="T162" s="4"/>
      <c r="U162" s="4"/>
      <c r="V162" s="8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 t="s">
        <v>192</v>
      </c>
      <c r="B163" s="4" t="s">
        <v>205</v>
      </c>
      <c r="C163" s="4"/>
      <c r="D163" s="4" t="s">
        <v>56</v>
      </c>
      <c r="E163" s="4"/>
      <c r="F163" s="4"/>
      <c r="G163" s="9">
        <v>14</v>
      </c>
      <c r="H163" s="9">
        <v>20</v>
      </c>
      <c r="I163" s="9">
        <v>11</v>
      </c>
      <c r="J163" s="9">
        <v>11</v>
      </c>
      <c r="K163" s="4"/>
      <c r="L163" s="4"/>
      <c r="M163" s="4"/>
      <c r="N163" s="4" t="s">
        <v>206</v>
      </c>
      <c r="O163" s="9">
        <v>10</v>
      </c>
      <c r="P163" s="9" t="s">
        <v>194</v>
      </c>
      <c r="Q163" s="9" t="s">
        <v>195</v>
      </c>
      <c r="R163" s="4" t="s">
        <v>56</v>
      </c>
      <c r="S163" s="4"/>
      <c r="T163" s="4"/>
      <c r="U163" s="4"/>
      <c r="V163" s="8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 t="s">
        <v>192</v>
      </c>
      <c r="B164" s="4" t="s">
        <v>207</v>
      </c>
      <c r="C164" s="4"/>
      <c r="D164" s="4" t="s">
        <v>59</v>
      </c>
      <c r="E164" s="4"/>
      <c r="F164" s="4"/>
      <c r="G164" s="9">
        <v>14</v>
      </c>
      <c r="H164" s="9">
        <v>20</v>
      </c>
      <c r="I164" s="9">
        <v>11</v>
      </c>
      <c r="J164" s="9">
        <v>11</v>
      </c>
      <c r="K164" s="4"/>
      <c r="L164" s="4"/>
      <c r="M164" s="4"/>
      <c r="N164" s="4">
        <v>16</v>
      </c>
      <c r="O164" s="9">
        <v>10</v>
      </c>
      <c r="P164" s="9" t="s">
        <v>194</v>
      </c>
      <c r="Q164" s="9" t="s">
        <v>195</v>
      </c>
      <c r="R164" s="4" t="s">
        <v>59</v>
      </c>
      <c r="S164" s="4"/>
      <c r="T164" s="4"/>
      <c r="U164" s="4"/>
      <c r="V164" s="8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 t="s">
        <v>192</v>
      </c>
      <c r="B165" s="4" t="s">
        <v>208</v>
      </c>
      <c r="C165" s="4"/>
      <c r="D165" s="4" t="s">
        <v>60</v>
      </c>
      <c r="E165" s="4"/>
      <c r="F165" s="4"/>
      <c r="G165" s="9">
        <v>14</v>
      </c>
      <c r="H165" s="9">
        <v>20</v>
      </c>
      <c r="I165" s="9">
        <v>11</v>
      </c>
      <c r="J165" s="9">
        <v>11</v>
      </c>
      <c r="K165" s="4"/>
      <c r="L165" s="4"/>
      <c r="M165" s="4"/>
      <c r="N165" s="4" t="s">
        <v>209</v>
      </c>
      <c r="O165" s="9">
        <v>10</v>
      </c>
      <c r="P165" s="9" t="s">
        <v>194</v>
      </c>
      <c r="Q165" s="9" t="s">
        <v>195</v>
      </c>
      <c r="R165" s="4" t="s">
        <v>60</v>
      </c>
      <c r="S165" s="4"/>
      <c r="T165" s="4"/>
      <c r="U165" s="4"/>
      <c r="V165" s="8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 t="s">
        <v>192</v>
      </c>
      <c r="B166" s="5" t="s">
        <v>210</v>
      </c>
      <c r="C166" s="4"/>
      <c r="D166" s="5" t="s">
        <v>87</v>
      </c>
      <c r="E166" s="5"/>
      <c r="F166" s="5"/>
      <c r="G166" s="9">
        <v>5</v>
      </c>
      <c r="H166" s="9">
        <v>23</v>
      </c>
      <c r="I166" s="9">
        <v>15</v>
      </c>
      <c r="J166" s="9">
        <v>12</v>
      </c>
      <c r="K166" s="4"/>
      <c r="L166" s="4"/>
      <c r="M166" s="4"/>
      <c r="N166" s="5" t="s">
        <v>87</v>
      </c>
      <c r="O166" s="9">
        <v>10</v>
      </c>
      <c r="P166" s="9" t="s">
        <v>194</v>
      </c>
      <c r="Q166" s="9" t="s">
        <v>195</v>
      </c>
      <c r="R166" s="5" t="s">
        <v>87</v>
      </c>
      <c r="S166" s="4"/>
      <c r="T166" s="4"/>
      <c r="U166" s="4"/>
      <c r="V166" s="8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 t="s">
        <v>192</v>
      </c>
      <c r="B167" s="5" t="s">
        <v>211</v>
      </c>
      <c r="C167" s="4"/>
      <c r="D167" s="5" t="s">
        <v>90</v>
      </c>
      <c r="E167" s="5"/>
      <c r="F167" s="5"/>
      <c r="G167" s="9">
        <v>5</v>
      </c>
      <c r="H167" s="9">
        <v>23</v>
      </c>
      <c r="I167" s="9">
        <v>15</v>
      </c>
      <c r="J167" s="9">
        <v>12</v>
      </c>
      <c r="K167" s="4"/>
      <c r="L167" s="4"/>
      <c r="M167" s="4"/>
      <c r="N167" s="5" t="s">
        <v>90</v>
      </c>
      <c r="O167" s="9">
        <v>10</v>
      </c>
      <c r="P167" s="9" t="s">
        <v>194</v>
      </c>
      <c r="Q167" s="9" t="s">
        <v>195</v>
      </c>
      <c r="R167" s="5" t="s">
        <v>90</v>
      </c>
      <c r="S167" s="4"/>
      <c r="T167" s="4"/>
      <c r="U167" s="4"/>
      <c r="V167" s="8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 t="s">
        <v>192</v>
      </c>
      <c r="B168" s="5" t="s">
        <v>212</v>
      </c>
      <c r="C168" s="4"/>
      <c r="D168" s="5" t="s">
        <v>91</v>
      </c>
      <c r="E168" s="5"/>
      <c r="F168" s="5"/>
      <c r="G168" s="9">
        <v>5</v>
      </c>
      <c r="H168" s="9">
        <v>23</v>
      </c>
      <c r="I168" s="9">
        <v>15</v>
      </c>
      <c r="J168" s="9">
        <v>12</v>
      </c>
      <c r="K168" s="4"/>
      <c r="L168" s="4"/>
      <c r="M168" s="4"/>
      <c r="N168" s="5" t="s">
        <v>91</v>
      </c>
      <c r="O168" s="9">
        <v>10</v>
      </c>
      <c r="P168" s="9" t="s">
        <v>194</v>
      </c>
      <c r="Q168" s="9" t="s">
        <v>195</v>
      </c>
      <c r="R168" s="5" t="s">
        <v>91</v>
      </c>
      <c r="S168" s="4"/>
      <c r="T168" s="4"/>
      <c r="U168" s="4"/>
      <c r="V168" s="8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 t="s">
        <v>192</v>
      </c>
      <c r="B169" s="5" t="s">
        <v>213</v>
      </c>
      <c r="C169" s="4"/>
      <c r="D169" s="5" t="s">
        <v>92</v>
      </c>
      <c r="E169" s="5"/>
      <c r="F169" s="5"/>
      <c r="G169" s="9">
        <v>5</v>
      </c>
      <c r="H169" s="9">
        <v>23</v>
      </c>
      <c r="I169" s="9">
        <v>15</v>
      </c>
      <c r="J169" s="9">
        <v>12</v>
      </c>
      <c r="K169" s="4"/>
      <c r="L169" s="4"/>
      <c r="M169" s="4"/>
      <c r="N169" s="5" t="s">
        <v>92</v>
      </c>
      <c r="O169" s="9">
        <v>10</v>
      </c>
      <c r="P169" s="9" t="s">
        <v>194</v>
      </c>
      <c r="Q169" s="9" t="s">
        <v>195</v>
      </c>
      <c r="R169" s="5" t="s">
        <v>92</v>
      </c>
      <c r="S169" s="4"/>
      <c r="T169" s="4"/>
      <c r="U169" s="4"/>
      <c r="V169" s="8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 t="s">
        <v>192</v>
      </c>
      <c r="B170" s="5" t="s">
        <v>214</v>
      </c>
      <c r="C170" s="4"/>
      <c r="D170" s="5" t="s">
        <v>93</v>
      </c>
      <c r="E170" s="5"/>
      <c r="F170" s="5"/>
      <c r="G170" s="9">
        <v>5</v>
      </c>
      <c r="H170" s="9">
        <v>23</v>
      </c>
      <c r="I170" s="9">
        <v>15</v>
      </c>
      <c r="J170" s="9">
        <v>12</v>
      </c>
      <c r="K170" s="4"/>
      <c r="L170" s="4"/>
      <c r="M170" s="4"/>
      <c r="N170" s="5" t="s">
        <v>93</v>
      </c>
      <c r="O170" s="9">
        <v>10</v>
      </c>
      <c r="P170" s="9" t="s">
        <v>194</v>
      </c>
      <c r="Q170" s="9" t="s">
        <v>195</v>
      </c>
      <c r="R170" s="5" t="s">
        <v>93</v>
      </c>
      <c r="S170" s="4"/>
      <c r="T170" s="4"/>
      <c r="U170" s="4"/>
      <c r="V170" s="8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 t="s">
        <v>192</v>
      </c>
      <c r="B171" s="5" t="s">
        <v>215</v>
      </c>
      <c r="C171" s="4"/>
      <c r="D171" s="5">
        <v>13</v>
      </c>
      <c r="E171" s="5"/>
      <c r="F171" s="5"/>
      <c r="G171" s="9">
        <v>5</v>
      </c>
      <c r="H171" s="9">
        <v>23</v>
      </c>
      <c r="I171" s="9">
        <v>15</v>
      </c>
      <c r="J171" s="9">
        <v>12</v>
      </c>
      <c r="K171" s="4"/>
      <c r="L171" s="4"/>
      <c r="M171" s="4"/>
      <c r="N171" s="5">
        <v>13</v>
      </c>
      <c r="O171" s="9">
        <v>10</v>
      </c>
      <c r="P171" s="9" t="s">
        <v>194</v>
      </c>
      <c r="Q171" s="9" t="s">
        <v>195</v>
      </c>
      <c r="R171" s="5">
        <v>13</v>
      </c>
      <c r="S171" s="4"/>
      <c r="T171" s="4"/>
      <c r="U171" s="4"/>
      <c r="V171" s="8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 t="s">
        <v>192</v>
      </c>
      <c r="B172" s="5" t="s">
        <v>216</v>
      </c>
      <c r="C172" s="4"/>
      <c r="D172" s="5" t="s">
        <v>98</v>
      </c>
      <c r="E172" s="5"/>
      <c r="F172" s="5"/>
      <c r="G172" s="9">
        <v>14</v>
      </c>
      <c r="H172" s="9">
        <v>20</v>
      </c>
      <c r="I172" s="9">
        <v>11</v>
      </c>
      <c r="J172" s="9">
        <v>11</v>
      </c>
      <c r="K172" s="4"/>
      <c r="L172" s="4"/>
      <c r="M172" s="4"/>
      <c r="N172" s="5">
        <v>51</v>
      </c>
      <c r="O172" s="9">
        <v>10</v>
      </c>
      <c r="P172" s="9" t="s">
        <v>194</v>
      </c>
      <c r="Q172" s="9" t="s">
        <v>195</v>
      </c>
      <c r="R172" s="5" t="s">
        <v>98</v>
      </c>
      <c r="S172" s="4"/>
      <c r="T172" s="4"/>
      <c r="U172" s="4"/>
      <c r="V172" s="8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 t="s">
        <v>192</v>
      </c>
      <c r="B173" s="5" t="s">
        <v>217</v>
      </c>
      <c r="C173" s="4"/>
      <c r="D173" s="5" t="s">
        <v>108</v>
      </c>
      <c r="E173" s="5"/>
      <c r="F173" s="5"/>
      <c r="G173" s="9">
        <v>14</v>
      </c>
      <c r="H173" s="9">
        <v>20</v>
      </c>
      <c r="I173" s="9">
        <v>11</v>
      </c>
      <c r="J173" s="9">
        <v>11</v>
      </c>
      <c r="K173" s="4"/>
      <c r="L173" s="4"/>
      <c r="M173" s="4"/>
      <c r="N173" s="5">
        <v>52</v>
      </c>
      <c r="O173" s="9">
        <v>10</v>
      </c>
      <c r="P173" s="9" t="s">
        <v>194</v>
      </c>
      <c r="Q173" s="9" t="s">
        <v>195</v>
      </c>
      <c r="R173" s="5" t="s">
        <v>108</v>
      </c>
      <c r="S173" s="4"/>
      <c r="T173" s="4"/>
      <c r="U173" s="4"/>
      <c r="V173" s="8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 t="s">
        <v>192</v>
      </c>
      <c r="B174" s="5" t="s">
        <v>218</v>
      </c>
      <c r="C174" s="4"/>
      <c r="D174" s="5" t="s">
        <v>111</v>
      </c>
      <c r="E174" s="5"/>
      <c r="F174" s="5"/>
      <c r="G174" s="9">
        <v>14</v>
      </c>
      <c r="H174" s="9">
        <v>20</v>
      </c>
      <c r="I174" s="9">
        <v>11</v>
      </c>
      <c r="J174" s="9">
        <v>11</v>
      </c>
      <c r="K174" s="4"/>
      <c r="L174" s="4"/>
      <c r="M174" s="4"/>
      <c r="N174" s="5">
        <v>53</v>
      </c>
      <c r="O174" s="9">
        <v>10</v>
      </c>
      <c r="P174" s="9" t="s">
        <v>194</v>
      </c>
      <c r="Q174" s="9" t="s">
        <v>195</v>
      </c>
      <c r="R174" s="5" t="s">
        <v>111</v>
      </c>
      <c r="S174" s="4"/>
      <c r="T174" s="4"/>
      <c r="U174" s="4"/>
      <c r="V174" s="8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 t="s">
        <v>192</v>
      </c>
      <c r="B175" s="5" t="s">
        <v>219</v>
      </c>
      <c r="C175" s="4"/>
      <c r="D175" s="5" t="s">
        <v>114</v>
      </c>
      <c r="E175" s="5"/>
      <c r="F175" s="5"/>
      <c r="G175" s="9">
        <v>14</v>
      </c>
      <c r="H175" s="9">
        <v>20</v>
      </c>
      <c r="I175" s="9">
        <v>11</v>
      </c>
      <c r="J175" s="9">
        <v>11</v>
      </c>
      <c r="K175" s="4"/>
      <c r="L175" s="4"/>
      <c r="M175" s="4"/>
      <c r="N175" s="5">
        <v>54</v>
      </c>
      <c r="O175" s="9">
        <v>10</v>
      </c>
      <c r="P175" s="9" t="s">
        <v>194</v>
      </c>
      <c r="Q175" s="9" t="s">
        <v>195</v>
      </c>
      <c r="R175" s="5" t="s">
        <v>114</v>
      </c>
      <c r="S175" s="4"/>
      <c r="T175" s="4"/>
      <c r="U175" s="4"/>
      <c r="V175" s="8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 t="s">
        <v>192</v>
      </c>
      <c r="B176" s="5" t="s">
        <v>220</v>
      </c>
      <c r="C176" s="4"/>
      <c r="D176" s="5" t="s">
        <v>117</v>
      </c>
      <c r="E176" s="5"/>
      <c r="F176" s="5"/>
      <c r="G176" s="9">
        <v>14</v>
      </c>
      <c r="H176" s="9">
        <v>20</v>
      </c>
      <c r="I176" s="9">
        <v>11</v>
      </c>
      <c r="J176" s="9">
        <v>11</v>
      </c>
      <c r="K176" s="4"/>
      <c r="L176" s="4"/>
      <c r="M176" s="4"/>
      <c r="N176" s="5">
        <v>55</v>
      </c>
      <c r="O176" s="9">
        <v>10</v>
      </c>
      <c r="P176" s="9" t="s">
        <v>194</v>
      </c>
      <c r="Q176" s="9" t="s">
        <v>195</v>
      </c>
      <c r="R176" s="5" t="s">
        <v>117</v>
      </c>
      <c r="S176" s="4"/>
      <c r="T176" s="4"/>
      <c r="U176" s="4"/>
      <c r="V176" s="8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 t="s">
        <v>192</v>
      </c>
      <c r="B177" s="5" t="s">
        <v>221</v>
      </c>
      <c r="C177" s="4"/>
      <c r="D177" s="5" t="s">
        <v>120</v>
      </c>
      <c r="E177" s="5"/>
      <c r="F177" s="5"/>
      <c r="G177" s="9">
        <v>14</v>
      </c>
      <c r="H177" s="9">
        <v>20</v>
      </c>
      <c r="I177" s="9">
        <v>11</v>
      </c>
      <c r="J177" s="9">
        <v>11</v>
      </c>
      <c r="K177" s="4"/>
      <c r="L177" s="4"/>
      <c r="M177" s="4"/>
      <c r="N177" s="5">
        <v>56</v>
      </c>
      <c r="O177" s="9">
        <v>10</v>
      </c>
      <c r="P177" s="9" t="s">
        <v>194</v>
      </c>
      <c r="Q177" s="9" t="s">
        <v>195</v>
      </c>
      <c r="R177" s="5" t="s">
        <v>120</v>
      </c>
      <c r="S177" s="4"/>
      <c r="T177" s="4"/>
      <c r="U177" s="4"/>
      <c r="V177" s="8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 t="s">
        <v>192</v>
      </c>
      <c r="B178" s="5" t="s">
        <v>222</v>
      </c>
      <c r="C178" s="4"/>
      <c r="D178" s="5" t="s">
        <v>123</v>
      </c>
      <c r="E178" s="5"/>
      <c r="F178" s="5"/>
      <c r="G178" s="9">
        <v>14</v>
      </c>
      <c r="H178" s="9">
        <v>20</v>
      </c>
      <c r="I178" s="9">
        <v>11</v>
      </c>
      <c r="J178" s="9">
        <v>11</v>
      </c>
      <c r="K178" s="4"/>
      <c r="L178" s="4"/>
      <c r="M178" s="4"/>
      <c r="N178" s="5">
        <v>57</v>
      </c>
      <c r="O178" s="9">
        <v>10</v>
      </c>
      <c r="P178" s="9" t="s">
        <v>194</v>
      </c>
      <c r="Q178" s="9" t="s">
        <v>195</v>
      </c>
      <c r="R178" s="5" t="s">
        <v>123</v>
      </c>
      <c r="S178" s="4"/>
      <c r="T178" s="4"/>
      <c r="U178" s="4"/>
      <c r="V178" s="8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8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8"/>
      <c r="W180" s="3"/>
      <c r="X180" s="3"/>
      <c r="Y180" s="3"/>
      <c r="Z180" s="3"/>
      <c r="AA180" s="3"/>
      <c r="AB180" s="3"/>
      <c r="AC180" s="3"/>
      <c r="AD180" s="3"/>
      <c r="AE18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9" t="s">
        <v>223</v>
      </c>
    </row>
    <row r="2" spans="1:1" x14ac:dyDescent="0.2">
      <c r="A2" s="9" t="s">
        <v>224</v>
      </c>
    </row>
    <row r="3" spans="1:1" x14ac:dyDescent="0.2">
      <c r="A3" s="9" t="s">
        <v>192</v>
      </c>
    </row>
    <row r="4" spans="1:1" x14ac:dyDescent="0.2">
      <c r="A4" s="9" t="s">
        <v>26</v>
      </c>
    </row>
    <row r="5" spans="1:1" x14ac:dyDescent="0.2">
      <c r="A5" s="9" t="s">
        <v>23</v>
      </c>
    </row>
    <row r="6" spans="1:1" x14ac:dyDescent="0.2">
      <c r="A6" s="9" t="s">
        <v>29</v>
      </c>
    </row>
    <row r="7" spans="1:1" x14ac:dyDescent="0.2">
      <c r="A7" s="9" t="s">
        <v>35</v>
      </c>
    </row>
    <row r="8" spans="1:1" x14ac:dyDescent="0.2">
      <c r="A8" s="9" t="s">
        <v>184</v>
      </c>
    </row>
    <row r="9" spans="1:1" x14ac:dyDescent="0.2">
      <c r="A9" s="9" t="s">
        <v>86</v>
      </c>
    </row>
    <row r="10" spans="1:1" x14ac:dyDescent="0.2">
      <c r="A10" s="9" t="s">
        <v>225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W11_江ノ原検車区操作盤_UIList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2024-11-28T08:44:01Z</dcterms:modified>
</cp:coreProperties>
</file>