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definedNames>
    <definedName name="_xlnm._FilterDatabase" localSheetId="0" hidden="1">Sheet1!$A$1:$U$5944</definedName>
  </definedNames>
  <calcPr calcId="125725"/>
</workbook>
</file>

<file path=xl/calcChain.xml><?xml version="1.0" encoding="utf-8"?>
<calcChain xmlns="http://schemas.openxmlformats.org/spreadsheetml/2006/main">
  <c r="U5939" i="1"/>
  <c r="U5935"/>
  <c r="U5916"/>
  <c r="U5907"/>
  <c r="U5901"/>
  <c r="U5899"/>
  <c r="U5895"/>
  <c r="U5889"/>
  <c r="U5887"/>
  <c r="U5883"/>
  <c r="U5859"/>
  <c r="U5858"/>
  <c r="U5845"/>
  <c r="U5842"/>
  <c r="U5837"/>
  <c r="U5822"/>
  <c r="U5818"/>
  <c r="U5816"/>
  <c r="U5810"/>
  <c r="U5809"/>
  <c r="U5806"/>
  <c r="U5800"/>
  <c r="U5794"/>
  <c r="U5786"/>
  <c r="U5776"/>
  <c r="U5771"/>
  <c r="U5766"/>
  <c r="U5763"/>
  <c r="U5738"/>
  <c r="U5737"/>
  <c r="U5734"/>
  <c r="U5724"/>
  <c r="U5717"/>
  <c r="U5715"/>
  <c r="U5714"/>
  <c r="U5705"/>
  <c r="U5693"/>
  <c r="U5687"/>
  <c r="U5686"/>
  <c r="U5672"/>
  <c r="U5671"/>
  <c r="U5664"/>
  <c r="U5658"/>
  <c r="U5655"/>
  <c r="U5645"/>
  <c r="U5643"/>
  <c r="U5637"/>
  <c r="U5636"/>
  <c r="U5602"/>
  <c r="U5598"/>
  <c r="U5585"/>
  <c r="U5578"/>
  <c r="U5570"/>
  <c r="U5566"/>
  <c r="U5565"/>
  <c r="U5559"/>
  <c r="U5546"/>
  <c r="U5541"/>
  <c r="U5517"/>
  <c r="U5491"/>
  <c r="U5484"/>
  <c r="U5475"/>
  <c r="U5474"/>
  <c r="U5459"/>
  <c r="U5430"/>
  <c r="U5422"/>
  <c r="U5417"/>
  <c r="U5409"/>
  <c r="U5407"/>
  <c r="U5379"/>
  <c r="U5377"/>
  <c r="U5362"/>
  <c r="U5345"/>
  <c r="U5336"/>
  <c r="U5316"/>
  <c r="U5311"/>
  <c r="U5307"/>
  <c r="U5298"/>
  <c r="U5292"/>
  <c r="U5289"/>
  <c r="U5277"/>
  <c r="U5275"/>
  <c r="U5267"/>
  <c r="U5266"/>
  <c r="U5259"/>
  <c r="U5258"/>
  <c r="U5250"/>
  <c r="U5248"/>
  <c r="U5239"/>
  <c r="U5238"/>
  <c r="U5234"/>
  <c r="U5233"/>
  <c r="U5232"/>
  <c r="U5226"/>
  <c r="U5221"/>
  <c r="U5219"/>
  <c r="U5217"/>
  <c r="U5216"/>
  <c r="U5214"/>
  <c r="U5205"/>
  <c r="U5204"/>
  <c r="U5201"/>
  <c r="U5199"/>
  <c r="U5195"/>
  <c r="U5191"/>
  <c r="U5174"/>
  <c r="U5170"/>
  <c r="U5168"/>
  <c r="U5164"/>
  <c r="U5144"/>
  <c r="U5138"/>
  <c r="U5136"/>
  <c r="U5132"/>
  <c r="U5126"/>
  <c r="U5125"/>
  <c r="U5118"/>
  <c r="U5117"/>
  <c r="U5116"/>
  <c r="U5114"/>
  <c r="U5113"/>
  <c r="U5112"/>
  <c r="U5107"/>
  <c r="U5103"/>
  <c r="U5096"/>
  <c r="U5093"/>
  <c r="U5091"/>
  <c r="U5084"/>
  <c r="U5083"/>
  <c r="U5078"/>
  <c r="U5045"/>
  <c r="U5040"/>
  <c r="U5039"/>
  <c r="U5034"/>
  <c r="U5028"/>
  <c r="U5013"/>
  <c r="U4994"/>
  <c r="U4992"/>
  <c r="U4979"/>
  <c r="U4975"/>
  <c r="U4968"/>
  <c r="U4966"/>
  <c r="U4962"/>
  <c r="U4955"/>
  <c r="U4949"/>
  <c r="U4946"/>
  <c r="U4944"/>
  <c r="U4940"/>
  <c r="U4939"/>
  <c r="U4937"/>
  <c r="U4936"/>
  <c r="U4930"/>
  <c r="U4915"/>
  <c r="U4902"/>
  <c r="U4883"/>
  <c r="U4881"/>
  <c r="U4880"/>
  <c r="U4875"/>
  <c r="U4872"/>
  <c r="U4869"/>
  <c r="U4863"/>
  <c r="U4859"/>
  <c r="U4849"/>
  <c r="U4847"/>
  <c r="U4838"/>
  <c r="U4833"/>
  <c r="U4819"/>
  <c r="U4805"/>
  <c r="U4801"/>
  <c r="U4800"/>
  <c r="U4793"/>
  <c r="U4784"/>
  <c r="U4777"/>
  <c r="U4774"/>
  <c r="U4769"/>
  <c r="U4767"/>
  <c r="U4766"/>
  <c r="U4764"/>
  <c r="U4763"/>
  <c r="U4760"/>
  <c r="U4755"/>
  <c r="U4753"/>
  <c r="U4752"/>
  <c r="U4746"/>
  <c r="U4736"/>
  <c r="U4731"/>
  <c r="U4724"/>
  <c r="U4719"/>
  <c r="U4710"/>
  <c r="U4701"/>
  <c r="U4700"/>
  <c r="U4696"/>
  <c r="U4695"/>
  <c r="U4692"/>
  <c r="U4682"/>
  <c r="U4673"/>
  <c r="U4670"/>
  <c r="U4664"/>
  <c r="U4656"/>
  <c r="U4655"/>
  <c r="U4651"/>
  <c r="U4643"/>
  <c r="U4641"/>
  <c r="U4639"/>
  <c r="U4597"/>
  <c r="U4592"/>
  <c r="U4576"/>
  <c r="U4569"/>
  <c r="U4553"/>
  <c r="U4548"/>
  <c r="U4531"/>
  <c r="U4520"/>
  <c r="U4513"/>
  <c r="U4508"/>
  <c r="U4502"/>
  <c r="U4501"/>
  <c r="U4489"/>
  <c r="U4480"/>
  <c r="U4469"/>
  <c r="U4456"/>
  <c r="U4448"/>
  <c r="U4439"/>
  <c r="U4438"/>
  <c r="U4421"/>
  <c r="U4417"/>
  <c r="U4411"/>
  <c r="U4409"/>
  <c r="U4408"/>
  <c r="U4407"/>
  <c r="U4401"/>
  <c r="U4396"/>
  <c r="U4395"/>
  <c r="U4393"/>
  <c r="U4390"/>
  <c r="U4388"/>
  <c r="U4382"/>
  <c r="U4362"/>
  <c r="U4360"/>
  <c r="U4346"/>
  <c r="U4343"/>
  <c r="U4342"/>
  <c r="U4339"/>
  <c r="U4333"/>
  <c r="U4328"/>
  <c r="U4325"/>
  <c r="U4323"/>
  <c r="U4305"/>
  <c r="U4276"/>
  <c r="U4274"/>
  <c r="U4272"/>
  <c r="U4268"/>
  <c r="U4263"/>
  <c r="U4258"/>
  <c r="U4254"/>
  <c r="U4253"/>
  <c r="U4238"/>
  <c r="U4236"/>
  <c r="U4232"/>
  <c r="U4227"/>
  <c r="U4209"/>
  <c r="U4207"/>
  <c r="U4205"/>
  <c r="U4182"/>
  <c r="U4172"/>
  <c r="U4164"/>
  <c r="U4158"/>
  <c r="U4155"/>
  <c r="U4153"/>
  <c r="U4151"/>
  <c r="U4146"/>
  <c r="U4141"/>
  <c r="U4116"/>
  <c r="U4106"/>
  <c r="U4104"/>
  <c r="U4101"/>
  <c r="U4091"/>
  <c r="U4080"/>
  <c r="U4077"/>
  <c r="U4073"/>
  <c r="U4062"/>
  <c r="U4060"/>
  <c r="U4043"/>
  <c r="U4042"/>
  <c r="U4041"/>
  <c r="U4033"/>
  <c r="U4023"/>
  <c r="U4019"/>
  <c r="U4017"/>
  <c r="U4010"/>
  <c r="U4004"/>
  <c r="U4000"/>
  <c r="U3999"/>
  <c r="U3996"/>
  <c r="U3993"/>
  <c r="U3990"/>
  <c r="U3968"/>
  <c r="U3963"/>
  <c r="U3960"/>
  <c r="U3958"/>
  <c r="U3951"/>
  <c r="U3950"/>
  <c r="U3938"/>
  <c r="U3935"/>
  <c r="U3934"/>
  <c r="U3926"/>
  <c r="U3924"/>
  <c r="U3914"/>
  <c r="U3909"/>
  <c r="U3905"/>
  <c r="U3898"/>
  <c r="U3891"/>
  <c r="U3890"/>
  <c r="U3878"/>
  <c r="U3871"/>
  <c r="U3868"/>
  <c r="U3863"/>
  <c r="U3861"/>
  <c r="U3858"/>
  <c r="U3843"/>
  <c r="U3842"/>
  <c r="U3835"/>
  <c r="U3833"/>
  <c r="U3830"/>
  <c r="U3829"/>
  <c r="U3823"/>
  <c r="U3821"/>
  <c r="U3820"/>
  <c r="U3807"/>
  <c r="U3806"/>
  <c r="U3805"/>
  <c r="U3786"/>
  <c r="U3779"/>
  <c r="U3777"/>
  <c r="U3772"/>
  <c r="U3770"/>
  <c r="U3769"/>
  <c r="U3762"/>
  <c r="U3753"/>
  <c r="U3741"/>
  <c r="U3737"/>
  <c r="U3730"/>
  <c r="U3715"/>
  <c r="U3683"/>
  <c r="U3682"/>
  <c r="U3676"/>
  <c r="U3670"/>
  <c r="U3664"/>
  <c r="U3661"/>
  <c r="U3657"/>
  <c r="U3655"/>
  <c r="U3626"/>
  <c r="U3618"/>
  <c r="U3596"/>
  <c r="U3593"/>
  <c r="U3591"/>
  <c r="U3585"/>
  <c r="U3582"/>
  <c r="U3574"/>
  <c r="U3566"/>
  <c r="U3563"/>
  <c r="U3558"/>
  <c r="U3555"/>
  <c r="U3549"/>
  <c r="U3548"/>
  <c r="U3537"/>
  <c r="U3526"/>
  <c r="U3500"/>
  <c r="U3478"/>
  <c r="U3474"/>
  <c r="U3459"/>
  <c r="U3456"/>
  <c r="U3450"/>
  <c r="U3444"/>
  <c r="U3438"/>
  <c r="U3435"/>
  <c r="U3433"/>
  <c r="U3428"/>
  <c r="U3413"/>
  <c r="U3410"/>
  <c r="U3409"/>
  <c r="U3408"/>
  <c r="U3406"/>
  <c r="U3405"/>
  <c r="U3403"/>
  <c r="U3401"/>
  <c r="U3400"/>
  <c r="U3391"/>
  <c r="U3369"/>
  <c r="U3365"/>
  <c r="U3360"/>
  <c r="U3359"/>
  <c r="U3357"/>
  <c r="U3345"/>
  <c r="U3344"/>
  <c r="U3335"/>
  <c r="U3330"/>
  <c r="U3329"/>
  <c r="U3322"/>
  <c r="U3317"/>
  <c r="U3316"/>
  <c r="U3309"/>
  <c r="U3306"/>
  <c r="U3300"/>
  <c r="U3297"/>
  <c r="U3284"/>
  <c r="U3279"/>
  <c r="U3277"/>
  <c r="U3262"/>
  <c r="U3257"/>
  <c r="U3245"/>
  <c r="U3240"/>
  <c r="U3238"/>
  <c r="U3211"/>
  <c r="U3204"/>
  <c r="U3191"/>
  <c r="U3178"/>
  <c r="U3169"/>
  <c r="U3161"/>
  <c r="U3157"/>
  <c r="U3152"/>
  <c r="U3143"/>
  <c r="U3140"/>
  <c r="U3137"/>
  <c r="U3132"/>
  <c r="U3131"/>
  <c r="U3123"/>
  <c r="U3112"/>
  <c r="U3104"/>
  <c r="U3096"/>
  <c r="U3089"/>
  <c r="U3084"/>
  <c r="U3067"/>
  <c r="U3063"/>
  <c r="U3053"/>
  <c r="U3050"/>
  <c r="U3047"/>
  <c r="U3038"/>
  <c r="U3017"/>
  <c r="U3010"/>
  <c r="U3009"/>
  <c r="U3004"/>
  <c r="U2987"/>
  <c r="U2984"/>
  <c r="U2974"/>
  <c r="U2969"/>
  <c r="U2965"/>
  <c r="U2964"/>
  <c r="U2956"/>
  <c r="U2955"/>
  <c r="U2953"/>
  <c r="U2950"/>
  <c r="U2948"/>
  <c r="U2935"/>
  <c r="U2924"/>
  <c r="U2923"/>
  <c r="U2922"/>
  <c r="U2907"/>
  <c r="U2906"/>
  <c r="U2892"/>
  <c r="U2885"/>
  <c r="U2882"/>
  <c r="U2881"/>
  <c r="U2880"/>
  <c r="U2879"/>
  <c r="U2861"/>
  <c r="U2850"/>
  <c r="U2845"/>
  <c r="U2838"/>
  <c r="U2835"/>
  <c r="U2832"/>
  <c r="U2830"/>
  <c r="U2826"/>
  <c r="U2820"/>
  <c r="U2803"/>
  <c r="U2794"/>
  <c r="U2768"/>
  <c r="U2755"/>
  <c r="U2749"/>
  <c r="U2748"/>
  <c r="U2745"/>
  <c r="U2740"/>
  <c r="U2718"/>
  <c r="U2695"/>
  <c r="U2693"/>
  <c r="U2688"/>
  <c r="U2685"/>
  <c r="U2684"/>
  <c r="U2679"/>
  <c r="U2656"/>
  <c r="U2655"/>
  <c r="U2653"/>
  <c r="U2637"/>
  <c r="U2635"/>
  <c r="U2634"/>
  <c r="U2628"/>
  <c r="U2627"/>
  <c r="U2624"/>
  <c r="U2623"/>
  <c r="U2621"/>
  <c r="U2620"/>
  <c r="U2617"/>
  <c r="U2612"/>
  <c r="U2609"/>
  <c r="U2608"/>
  <c r="U2601"/>
  <c r="U2595"/>
  <c r="U2584"/>
  <c r="U2582"/>
  <c r="U2581"/>
  <c r="U2574"/>
  <c r="U2556"/>
  <c r="U2553"/>
  <c r="U2550"/>
  <c r="U2544"/>
  <c r="U2528"/>
  <c r="U2524"/>
  <c r="U2519"/>
  <c r="U2516"/>
  <c r="U2500"/>
  <c r="U2498"/>
  <c r="U2495"/>
  <c r="U2484"/>
  <c r="U2474"/>
  <c r="U2471"/>
  <c r="U2468"/>
  <c r="U2465"/>
  <c r="U2438"/>
  <c r="U2423"/>
  <c r="U2413"/>
  <c r="U2412"/>
  <c r="U2406"/>
  <c r="U2398"/>
  <c r="U2397"/>
  <c r="U2387"/>
  <c r="U2372"/>
  <c r="U2371"/>
  <c r="U2358"/>
  <c r="U2333"/>
  <c r="U2327"/>
  <c r="U2325"/>
  <c r="U2315"/>
  <c r="U2314"/>
  <c r="U2311"/>
  <c r="U2296"/>
  <c r="U2279"/>
  <c r="U2269"/>
  <c r="U2262"/>
  <c r="U2258"/>
  <c r="U2249"/>
  <c r="U2243"/>
  <c r="U2239"/>
  <c r="U2228"/>
  <c r="U2210"/>
  <c r="U2202"/>
  <c r="U2199"/>
  <c r="U2193"/>
  <c r="U2192"/>
  <c r="U2179"/>
  <c r="U2170"/>
  <c r="U2159"/>
  <c r="U2154"/>
  <c r="U2153"/>
  <c r="U2144"/>
  <c r="U2140"/>
  <c r="U2136"/>
  <c r="U2135"/>
  <c r="U2132"/>
  <c r="U2121"/>
  <c r="U2108"/>
  <c r="U2099"/>
  <c r="U2085"/>
  <c r="U2060"/>
  <c r="U2059"/>
  <c r="U2038"/>
  <c r="U2031"/>
  <c r="U2028"/>
  <c r="U2024"/>
  <c r="U2023"/>
  <c r="U2008"/>
  <c r="U1996"/>
  <c r="U1987"/>
  <c r="U1986"/>
  <c r="U1985"/>
  <c r="U1980"/>
  <c r="U1975"/>
  <c r="U1966"/>
  <c r="U1959"/>
  <c r="U1945"/>
  <c r="U1944"/>
  <c r="U1942"/>
  <c r="U1941"/>
  <c r="U1940"/>
  <c r="U1928"/>
  <c r="U1926"/>
  <c r="U1911"/>
  <c r="U1907"/>
  <c r="U1897"/>
  <c r="U1895"/>
  <c r="U1894"/>
  <c r="U1893"/>
  <c r="U1892"/>
  <c r="U1886"/>
  <c r="U1885"/>
  <c r="U1878"/>
  <c r="U1868"/>
  <c r="U1849"/>
  <c r="U1846"/>
  <c r="U1845"/>
  <c r="U1831"/>
  <c r="U1829"/>
  <c r="U1826"/>
  <c r="U1823"/>
  <c r="U1821"/>
  <c r="U1809"/>
  <c r="U1804"/>
  <c r="U1791"/>
  <c r="U1784"/>
  <c r="U1779"/>
  <c r="U1774"/>
  <c r="U1772"/>
  <c r="U1766"/>
  <c r="U1763"/>
  <c r="U1757"/>
  <c r="U1753"/>
  <c r="U1752"/>
  <c r="U1750"/>
  <c r="U1749"/>
  <c r="U1747"/>
  <c r="U1745"/>
  <c r="U1738"/>
  <c r="U1736"/>
  <c r="U1735"/>
  <c r="U1723"/>
  <c r="U1720"/>
  <c r="U1713"/>
  <c r="U1712"/>
  <c r="U1708"/>
  <c r="U1705"/>
  <c r="U1703"/>
  <c r="U1702"/>
  <c r="U1698"/>
  <c r="U1686"/>
  <c r="U1673"/>
  <c r="U1658"/>
  <c r="U1656"/>
  <c r="U1655"/>
  <c r="U1653"/>
  <c r="U1637"/>
  <c r="U1632"/>
  <c r="U1631"/>
  <c r="U1629"/>
  <c r="U1624"/>
  <c r="U1623"/>
  <c r="U1611"/>
  <c r="U1603"/>
  <c r="U1598"/>
  <c r="U1583"/>
  <c r="U1559"/>
  <c r="U1552"/>
  <c r="U1550"/>
  <c r="U1515"/>
  <c r="U1511"/>
  <c r="U1496"/>
  <c r="U1491"/>
  <c r="U1490"/>
  <c r="U1484"/>
  <c r="U1477"/>
  <c r="U1469"/>
  <c r="U1465"/>
  <c r="U1457"/>
  <c r="U1451"/>
  <c r="U1449"/>
  <c r="U1442"/>
  <c r="U1435"/>
  <c r="U1434"/>
  <c r="U1430"/>
  <c r="U1428"/>
  <c r="U1414"/>
  <c r="U1412"/>
  <c r="U1407"/>
  <c r="U1402"/>
  <c r="U1401"/>
  <c r="U1397"/>
  <c r="U1396"/>
  <c r="U1389"/>
  <c r="U1385"/>
  <c r="U1376"/>
  <c r="U1375"/>
  <c r="U1369"/>
  <c r="U1362"/>
  <c r="U1358"/>
  <c r="U1355"/>
  <c r="U1353"/>
  <c r="U1344"/>
  <c r="U1341"/>
  <c r="U1331"/>
  <c r="U1330"/>
  <c r="U1323"/>
  <c r="U1322"/>
  <c r="U1318"/>
  <c r="U1315"/>
  <c r="U1311"/>
  <c r="U1309"/>
  <c r="U1308"/>
  <c r="U1307"/>
  <c r="U1306"/>
  <c r="U1276"/>
  <c r="U1275"/>
  <c r="U1272"/>
  <c r="U1263"/>
  <c r="U1262"/>
  <c r="U1258"/>
  <c r="U1247"/>
  <c r="U1241"/>
  <c r="U1238"/>
  <c r="U1230"/>
  <c r="U1226"/>
  <c r="U1225"/>
  <c r="U1220"/>
  <c r="U1218"/>
  <c r="U1217"/>
  <c r="U1210"/>
  <c r="U1203"/>
  <c r="U1194"/>
  <c r="U1188"/>
  <c r="U1186"/>
  <c r="U1182"/>
  <c r="U1167"/>
  <c r="U1162"/>
  <c r="U1160"/>
  <c r="U1157"/>
  <c r="U1156"/>
  <c r="U1144"/>
  <c r="U1133"/>
  <c r="U1129"/>
  <c r="U1127"/>
  <c r="U1122"/>
  <c r="U1107"/>
  <c r="U1106"/>
  <c r="U1097"/>
  <c r="U1088"/>
  <c r="U1085"/>
  <c r="U1083"/>
  <c r="U1081"/>
  <c r="U1075"/>
  <c r="U1071"/>
  <c r="U1069"/>
  <c r="U1066"/>
  <c r="U1058"/>
  <c r="U1047"/>
  <c r="U1039"/>
  <c r="U1017"/>
  <c r="U1014"/>
  <c r="U1012"/>
  <c r="U996"/>
  <c r="U993"/>
  <c r="U985"/>
  <c r="U983"/>
  <c r="U968"/>
  <c r="U967"/>
  <c r="U955"/>
  <c r="U940"/>
  <c r="U916"/>
  <c r="U911"/>
  <c r="U903"/>
  <c r="U888"/>
  <c r="U873"/>
  <c r="U868"/>
  <c r="U863"/>
  <c r="U849"/>
  <c r="U846"/>
  <c r="U842"/>
  <c r="U823"/>
  <c r="U813"/>
  <c r="U812"/>
  <c r="U807"/>
  <c r="U805"/>
  <c r="U789"/>
  <c r="U783"/>
  <c r="U782"/>
  <c r="U768"/>
  <c r="U766"/>
  <c r="U762"/>
  <c r="U757"/>
  <c r="U751"/>
  <c r="U749"/>
  <c r="U748"/>
  <c r="U745"/>
  <c r="U717"/>
  <c r="U715"/>
  <c r="U692"/>
  <c r="U686"/>
  <c r="U681"/>
  <c r="U676"/>
  <c r="U671"/>
  <c r="U663"/>
  <c r="U660"/>
  <c r="U657"/>
  <c r="U644"/>
  <c r="U643"/>
  <c r="U637"/>
  <c r="U636"/>
  <c r="U633"/>
  <c r="U630"/>
  <c r="U625"/>
  <c r="U603"/>
  <c r="U602"/>
  <c r="U601"/>
  <c r="U589"/>
  <c r="U585"/>
  <c r="U582"/>
  <c r="U581"/>
  <c r="U580"/>
  <c r="U578"/>
  <c r="U560"/>
  <c r="U555"/>
  <c r="U554"/>
  <c r="U553"/>
  <c r="U540"/>
  <c r="U527"/>
  <c r="U514"/>
  <c r="U503"/>
  <c r="U498"/>
  <c r="U489"/>
  <c r="U484"/>
  <c r="U482"/>
  <c r="U480"/>
  <c r="U476"/>
  <c r="U472"/>
  <c r="U462"/>
  <c r="U458"/>
  <c r="U456"/>
  <c r="U455"/>
  <c r="U446"/>
  <c r="U445"/>
  <c r="U441"/>
  <c r="U437"/>
  <c r="U436"/>
  <c r="U433"/>
  <c r="U432"/>
  <c r="U431"/>
  <c r="U424"/>
  <c r="U422"/>
  <c r="U417"/>
  <c r="U415"/>
  <c r="U414"/>
  <c r="U413"/>
  <c r="U410"/>
  <c r="U399"/>
  <c r="U378"/>
  <c r="U357"/>
  <c r="U346"/>
  <c r="U345"/>
  <c r="U339"/>
  <c r="U331"/>
  <c r="U315"/>
  <c r="U311"/>
  <c r="U301"/>
  <c r="U300"/>
  <c r="U298"/>
  <c r="U282"/>
  <c r="U281"/>
  <c r="U279"/>
  <c r="U278"/>
  <c r="U275"/>
  <c r="U268"/>
  <c r="U228"/>
  <c r="U219"/>
  <c r="U208"/>
  <c r="U206"/>
  <c r="U201"/>
  <c r="U198"/>
  <c r="U189"/>
  <c r="U188"/>
  <c r="U187"/>
  <c r="U183"/>
  <c r="U181"/>
  <c r="U179"/>
  <c r="U169"/>
  <c r="U165"/>
  <c r="U156"/>
  <c r="U150"/>
  <c r="U149"/>
  <c r="U135"/>
  <c r="U118"/>
  <c r="U116"/>
  <c r="U108"/>
  <c r="U107"/>
  <c r="U100"/>
  <c r="U99"/>
  <c r="U94"/>
  <c r="U89"/>
  <c r="U73"/>
  <c r="U68"/>
  <c r="U60"/>
  <c r="U53"/>
  <c r="U47"/>
  <c r="U44"/>
  <c r="U36"/>
  <c r="U29"/>
  <c r="U16"/>
  <c r="U14"/>
  <c r="U2"/>
</calcChain>
</file>

<file path=xl/sharedStrings.xml><?xml version="1.0" encoding="utf-8"?>
<sst xmlns="http://schemas.openxmlformats.org/spreadsheetml/2006/main" count="65502" uniqueCount="25530">
  <si>
    <t>h1</t>
  </si>
  <si>
    <t>art</t>
  </si>
  <si>
    <t>price</t>
  </si>
  <si>
    <t>price2</t>
  </si>
  <si>
    <t>gold</t>
  </si>
  <si>
    <t>gold2</t>
  </si>
  <si>
    <t>weight</t>
  </si>
  <si>
    <t>gems</t>
  </si>
  <si>
    <t>gems2</t>
  </si>
  <si>
    <t>url</t>
  </si>
  <si>
    <t>d1</t>
  </si>
  <si>
    <t>d0</t>
  </si>
  <si>
    <t>diam</t>
  </si>
  <si>
    <t>goldsilv</t>
  </si>
  <si>
    <t>probe</t>
  </si>
  <si>
    <t>gramm</t>
  </si>
  <si>
    <t>vst</t>
  </si>
  <si>
    <t>Золотая подвеска с бриллиантами</t>
  </si>
  <si>
    <t>Серебряное шейное украшение с фианитами</t>
  </si>
  <si>
    <t>Серебряные серьги с эмалью и фианитами</t>
  </si>
  <si>
    <t>Серебряная подвеска с эмалью</t>
  </si>
  <si>
    <t>Серебряное кольцо с фианитами и топазами</t>
  </si>
  <si>
    <t>Серебряные серьги с цитринами, топазами, аметистом, хризолитом и родолитами</t>
  </si>
  <si>
    <t>Серебряные серьги</t>
  </si>
  <si>
    <t>Золотые серьги с фианитами</t>
  </si>
  <si>
    <t>Серебряная цепь</t>
  </si>
  <si>
    <t>Серебряный пирсинг с фианитами</t>
  </si>
  <si>
    <t>Серебряные серьги с янтарем</t>
  </si>
  <si>
    <t>Золотая подвеска с сапфирами и бриллиантами</t>
  </si>
  <si>
    <t>Часы женские</t>
  </si>
  <si>
    <t>Золотые серьги «Бриллианты Якутии»</t>
  </si>
  <si>
    <t>Серебряные серьги с фианитами</t>
  </si>
  <si>
    <t>Серебряные серьги с лабрадоритом</t>
  </si>
  <si>
    <t>Золотое кольцо с аметистом и фианитами</t>
  </si>
  <si>
    <t>Золотые серьги с янтарем</t>
  </si>
  <si>
    <t>Женские часы с кристаллами на кожаном ремне</t>
  </si>
  <si>
    <t>Серебряная подвеска с фианитами</t>
  </si>
  <si>
    <t>Золотая подвеска с фианитами</t>
  </si>
  <si>
    <t>Золотое кольцо с фианитами</t>
  </si>
  <si>
    <t>Золотые серьги с изумрудами</t>
  </si>
  <si>
    <t>Золотые серьги с бирюзой</t>
  </si>
  <si>
    <t>Золотое кольцо</t>
  </si>
  <si>
    <t>Серебряное шейное украшение с эмалью и бриллиантами</t>
  </si>
  <si>
    <t>Золотое колье с топазом</t>
  </si>
  <si>
    <t>Серебряные серьги с эмалью</t>
  </si>
  <si>
    <t>Золотое кольцо «Бриллианты Якутии»</t>
  </si>
  <si>
    <t>Золотое шейное украшение с жемчугом</t>
  </si>
  <si>
    <t>Серебряное кольцо с фианитами</t>
  </si>
  <si>
    <t>Серебряный браслет</t>
  </si>
  <si>
    <t>Золотое кольцо с бриллиантами</t>
  </si>
  <si>
    <t>Золотой крест-подвеска</t>
  </si>
  <si>
    <t>Золотые серьги с сапфирами и бриллиантами</t>
  </si>
  <si>
    <t>Серебряная подвеска</t>
  </si>
  <si>
    <t>Серебряное кольцо</t>
  </si>
  <si>
    <t>Серебряная серьга</t>
  </si>
  <si>
    <t>Золотое шейное украшение с фианитами</t>
  </si>
  <si>
    <t>Золотые серьги с изумрудами и бриллиантами</t>
  </si>
  <si>
    <t>Золотое кольцо с гранатом</t>
  </si>
  <si>
    <t>Золотое кольцо с изумрудами и бриллиантами</t>
  </si>
  <si>
    <t>Серебряные серьги с агатом и фианитами</t>
  </si>
  <si>
    <t>Золотые серьги с гранатом и фианитами</t>
  </si>
  <si>
    <t>Золотые серьги</t>
  </si>
  <si>
    <t>Серебряная подвеска с фианитами и бирюзой</t>
  </si>
  <si>
    <t>Золотые серьги с бриллиантами</t>
  </si>
  <si>
    <t>Серебряное шейное украшение</t>
  </si>
  <si>
    <t>Серебряное колье</t>
  </si>
  <si>
    <t>Серебряное кольцо с эмалью</t>
  </si>
  <si>
    <t>Золотой пирсинг с фианитами</t>
  </si>
  <si>
    <t>Золотая цепь</t>
  </si>
  <si>
    <t>Серебряные серьги с кварцем розовым</t>
  </si>
  <si>
    <t>Бусы из шпинели и кварца с серебряным замком</t>
  </si>
  <si>
    <t>Стальное кольцо с карбоном</t>
  </si>
  <si>
    <t>Золотые серьги с топазами и бриллиантами</t>
  </si>
  <si>
    <t>Золотые серьги с ониксом</t>
  </si>
  <si>
    <t>Браслет</t>
  </si>
  <si>
    <t>Золотая подвеска «Бриллианты Якутии»</t>
  </si>
  <si>
    <t>Золотое кольцо с сапфирами и бриллиантами</t>
  </si>
  <si>
    <t>Серебряные серьги с фианитами и празиолит</t>
  </si>
  <si>
    <t>Керамическое кольцо</t>
  </si>
  <si>
    <t>Серебряная подвеска с жемчугом и фианитами</t>
  </si>
  <si>
    <t>Золотая подвеска с сапфиром и бриллиантом</t>
  </si>
  <si>
    <t>Серебряное кольцо с фианитами и кварцем дымчатым</t>
  </si>
  <si>
    <t>Серебряные серьги с алпанитом</t>
  </si>
  <si>
    <t>Серебряная брошь с золотой вставкой и бриллиантами</t>
  </si>
  <si>
    <t>Золотые серьги с топазами</t>
  </si>
  <si>
    <t>Золотая подвеска с бирюзой</t>
  </si>
  <si>
    <t>Золотой браслет</t>
  </si>
  <si>
    <t>Золотое кольцо с кварцем</t>
  </si>
  <si>
    <t>Серебряные серьги с жемчугом и фианитами</t>
  </si>
  <si>
    <t>Серебряное кольцо с жемчугом и фианитами</t>
  </si>
  <si>
    <t>Золотая подвеска с рубинами</t>
  </si>
  <si>
    <t>Золотое кольцо с фианитами и аметистом</t>
  </si>
  <si>
    <t>Серебряный крест-подвеска с фианитами</t>
  </si>
  <si>
    <t>Золотое кольцо с цитринами, топазами, аметистом и хризолитом</t>
  </si>
  <si>
    <t>Серебряная подвеска с фианитами и топазами</t>
  </si>
  <si>
    <t>Серебряные серьги с фианитами и аметистом</t>
  </si>
  <si>
    <t>Золотое кольцо с жемчугом и фианитами</t>
  </si>
  <si>
    <t>Часы учителям</t>
  </si>
  <si>
    <t>Золотые серьги с жемчугом и бриллиантами</t>
  </si>
  <si>
    <t>Серебряные серьги с топазами</t>
  </si>
  <si>
    <t>Серебряное кольцо с кубическим цирконием</t>
  </si>
  <si>
    <t>Золотая подвеска с агатом и бриллиантами</t>
  </si>
  <si>
    <t>Золотое кольцо с морганитами и бриллиантами</t>
  </si>
  <si>
    <t>Золотые серьги с жемчугом и фианитами</t>
  </si>
  <si>
    <t>Золотой браслет с бриллиантами</t>
  </si>
  <si>
    <t>Золотое кольцо с коньячными бриллиантами и бриллиантами</t>
  </si>
  <si>
    <t>Серебряное кольцо с фианитами и танзанитом</t>
  </si>
  <si>
    <t>Серебряный браслет с жемчугом и фианитами</t>
  </si>
  <si>
    <t>Серебряные серьги с фианитами и алпанитом</t>
  </si>
  <si>
    <t>Золотая подвеска с цитрином</t>
  </si>
  <si>
    <t>Золотое кольцо с александритом и бриллиантами</t>
  </si>
  <si>
    <t>Золотое шейное украшение с жемчугом и фианитами</t>
  </si>
  <si>
    <t>Золотой пирсинг</t>
  </si>
  <si>
    <t>Серебряное колье с фианитами и топазами</t>
  </si>
  <si>
    <t>Золотое кольцо с эмалью</t>
  </si>
  <si>
    <t>Серебряное шейное украшение с фианитами и керамикой</t>
  </si>
  <si>
    <t>Золотой крест-подвеска с бриллиантами</t>
  </si>
  <si>
    <t>Золотая подвеска с сапфирами</t>
  </si>
  <si>
    <t>Золотая подвеска с танзанитом</t>
  </si>
  <si>
    <t>Стальные серьги</t>
  </si>
  <si>
    <t>Золотая подвеска</t>
  </si>
  <si>
    <t>Серебряные серьги с аметистом</t>
  </si>
  <si>
    <t>Серебряная брошь с фианитами</t>
  </si>
  <si>
    <t>Золотое кольцо с агатом</t>
  </si>
  <si>
    <t>Серебряное кольцо с кошачьим глазом</t>
  </si>
  <si>
    <t>Стальное кольцо</t>
  </si>
  <si>
    <t>Золотые серьги с фианитами и морганитами</t>
  </si>
  <si>
    <t>Серебряное кольцо с гранатом и фианитами</t>
  </si>
  <si>
    <t>Керамическое кольцо с ракушкой</t>
  </si>
  <si>
    <t>Золотое кольцо с фианитами и топазами</t>
  </si>
  <si>
    <t>Серебряное колье с фианитами</t>
  </si>
  <si>
    <t>Золотая подвеска с топазами и бриллиантами</t>
  </si>
  <si>
    <t>Золотые серьги с рубинами и бриллиантами</t>
  </si>
  <si>
    <t>Золотые серьги с коньячными бриллиантами и бриллиантами</t>
  </si>
  <si>
    <t>Бусы из граната с серебряным замком</t>
  </si>
  <si>
    <t>Золотое колье</t>
  </si>
  <si>
    <t>Золотые серьги с фианитами и топазами</t>
  </si>
  <si>
    <t>Золотая подвеска с изумрудом</t>
  </si>
  <si>
    <t>Серебряная подвеска - шарм с эмалью и фианитами</t>
  </si>
  <si>
    <t>Золотое обручальное кольцо</t>
  </si>
  <si>
    <t>Браслет с аметистом, аквамарином и кварцем розовым</t>
  </si>
  <si>
    <t>Серебряное кольцо с золотой вставкой и бриллиантами</t>
  </si>
  <si>
    <t>Серебряные серьги с перламутром и фианитами</t>
  </si>
  <si>
    <t>Серебряные серьги с керамикой</t>
  </si>
  <si>
    <t>Серебряные серьги с фианитами и хромдиопсидом</t>
  </si>
  <si>
    <t>Серебряный крест-подвеска</t>
  </si>
  <si>
    <t>Серебряное кольцо с бриллиантами</t>
  </si>
  <si>
    <t>Золотое шейное украшение</t>
  </si>
  <si>
    <t>Золотая подвеска с агатом</t>
  </si>
  <si>
    <t>Золотое кольцо с топазом и бриллиантами</t>
  </si>
  <si>
    <t>Серебряное кольцо с янтарем</t>
  </si>
  <si>
    <t>Золотая подвеска с наноситал морганитом</t>
  </si>
  <si>
    <t>Золотые серьги с дымчатым кварцем</t>
  </si>
  <si>
    <t>Серебряные серьги с опалами и фианитами</t>
  </si>
  <si>
    <t>Серебряные серьги с фианитами и танзанитом</t>
  </si>
  <si>
    <t>Мужские часы с хронографом на ремне из натуральной кожи</t>
  </si>
  <si>
    <t>Золотые серьги с празиолит и бриллиантами</t>
  </si>
  <si>
    <t>Серебряное шейное украшение с фианитами и алпанитом</t>
  </si>
  <si>
    <t>Золотая серьга с фианитами</t>
  </si>
  <si>
    <t>Серебряные серьги с кубическим цирконием</t>
  </si>
  <si>
    <t>Серебряное кольцо с кварцем розовым</t>
  </si>
  <si>
    <t>Серебряная подвеска - шарм с фианитами</t>
  </si>
  <si>
    <t>Серебряный крест-подвеска с эмалью</t>
  </si>
  <si>
    <t>Серебряное шейное украшение с фианитом</t>
  </si>
  <si>
    <t>Серебряное кольцо с фианитами и аметистом</t>
  </si>
  <si>
    <t>Серебряное кольцо на ногу</t>
  </si>
  <si>
    <t>Серебряное кольцо с агатом и фианитами</t>
  </si>
  <si>
    <t>Браслет с жемчугом</t>
  </si>
  <si>
    <t>Серебряные серьги с янтарем и фианитами</t>
  </si>
  <si>
    <t>Золотые серьги с гранатом и бриллиантами</t>
  </si>
  <si>
    <t>Золотая подвеска с изумрудом и бриллиантами</t>
  </si>
  <si>
    <t>Серебряное кольцо с алпанитом</t>
  </si>
  <si>
    <t>Серебряное кольцо с фианитами и алпанитом</t>
  </si>
  <si>
    <t>Серебряные серьги с эмалью и янтарем</t>
  </si>
  <si>
    <t>Серебряные серьги с фианитами и султанитами</t>
  </si>
  <si>
    <t>Серебряные серьги с фианитами и керамикой</t>
  </si>
  <si>
    <t>Серебряная брошь</t>
  </si>
  <si>
    <t>Золотые серьги с аметистом</t>
  </si>
  <si>
    <t>Серебряное кольцо с ювелирным кристаллом</t>
  </si>
  <si>
    <t>Каучуковое шейное украшение с серебряной вставкой</t>
  </si>
  <si>
    <t>Золотые серьги с танзанитом и бриллиантами</t>
  </si>
  <si>
    <t>Золотой крест-подвеска с фианитами</t>
  </si>
  <si>
    <t>Золотое шейное украшение «Бриллианты Якутии»</t>
  </si>
  <si>
    <t>Золотая серьга</t>
  </si>
  <si>
    <t>Золотое кольцо с гранатом и бриллиантами</t>
  </si>
  <si>
    <t>Золотое кольцо с изумрудом</t>
  </si>
  <si>
    <t>Серебряная подвеска с янтарем</t>
  </si>
  <si>
    <t>Серебряное шейное украшение с эмалью и жемчугом</t>
  </si>
  <si>
    <t>Серебряная подвеска с фианитами и ониксом</t>
  </si>
  <si>
    <t>Золотые серьги с кубическим цирконием</t>
  </si>
  <si>
    <t>Серебряное кольцо с опалами и фианитами</t>
  </si>
  <si>
    <t>Серебряное кольцо с топазами и сапфирами</t>
  </si>
  <si>
    <t>Золотое кольцо с ониксом и бриллиантами</t>
  </si>
  <si>
    <t>Серебряная брошь с янтарем</t>
  </si>
  <si>
    <t>Кожаный браслет с каучуком и со сталью</t>
  </si>
  <si>
    <t>Золотое кольцо с гранатом и фианитами</t>
  </si>
  <si>
    <t>Золотое кольцо с аметистом</t>
  </si>
  <si>
    <t>Серебряные серьги с рубинами</t>
  </si>
  <si>
    <t>Серебряные серьги с жемчугом</t>
  </si>
  <si>
    <t>Серебряный шнурок</t>
  </si>
  <si>
    <t>Серебряный пирсинг с кубическим цирконием</t>
  </si>
  <si>
    <t>Серебряный браслет с фианитами</t>
  </si>
  <si>
    <t>Серебряное кольцо с гранатом</t>
  </si>
  <si>
    <t>Золотая подвеска с гранатом</t>
  </si>
  <si>
    <t>Золотые серьги с жемчугом</t>
  </si>
  <si>
    <t>Золотое кольцо с топазом и фианитами</t>
  </si>
  <si>
    <t>Серебряный браслет с жемчугом</t>
  </si>
  <si>
    <t>Серебряная серьга с имитацией жемчуга</t>
  </si>
  <si>
    <t>Золотое кольцо с фианитами и празиолит</t>
  </si>
  <si>
    <t>Золотой браслет с фианитами</t>
  </si>
  <si>
    <t>Серебряное кольцо с эмалью и фианитами</t>
  </si>
  <si>
    <t>Серебряное кольцо с ракушкой</t>
  </si>
  <si>
    <t>Золотые серьги с сапфирами</t>
  </si>
  <si>
    <t>Серебряное обручальное кольцо</t>
  </si>
  <si>
    <t>Мужские часы с хронографом и календарем на стальном браслете</t>
  </si>
  <si>
    <t>Серебряные серьги с керамикой и фианитами</t>
  </si>
  <si>
    <t>Золотая подвеска с александритом и бриллиантами</t>
  </si>
  <si>
    <t>Стальной пирсинг с фианитами</t>
  </si>
  <si>
    <t>Золотая подвеска с изумрудами</t>
  </si>
  <si>
    <t>Золотые серьги с фианитами и аметистом</t>
  </si>
  <si>
    <t>Серебряная брошь с эмалью</t>
  </si>
  <si>
    <t>Золотое кольцо с гранатом и родолитами</t>
  </si>
  <si>
    <t>Часы мужские</t>
  </si>
  <si>
    <t>Золотые серьги с танзанитом</t>
  </si>
  <si>
    <t>Золотая подвеска с жемчугом и бриллиантами</t>
  </si>
  <si>
    <t>Серебряное шейное украшение с лунным камнем</t>
  </si>
  <si>
    <t>Серебряная подвеска "Святая Блаженная Матрона"</t>
  </si>
  <si>
    <t>Серебряное кольцо с фианитами и сапфирами</t>
  </si>
  <si>
    <t>Серебряные серьги с сапфирами и турмалинами</t>
  </si>
  <si>
    <t>Серебряный браслет с эмалью</t>
  </si>
  <si>
    <t>Серебряное кольцо с танзанитом</t>
  </si>
  <si>
    <t>Серебряная подвеска - шарм</t>
  </si>
  <si>
    <t>Серебряная подвеска "Ангел Хранитель"</t>
  </si>
  <si>
    <t>Спрей SUNLIGHT для чистки ювелирных изделий</t>
  </si>
  <si>
    <t>Серебряные серьги с танзанитом</t>
  </si>
  <si>
    <t>Серебряные серьги с топазами и наноситаллом</t>
  </si>
  <si>
    <t>Стальной браслет</t>
  </si>
  <si>
    <t>Золотая подвеска с топазами</t>
  </si>
  <si>
    <t>Серебряные серьги с фианитами и ларимаром</t>
  </si>
  <si>
    <t>Золотое кольцо с сапфирами</t>
  </si>
  <si>
    <t>Золотая подвеска с бриллиантами и изумрудом</t>
  </si>
  <si>
    <t>Золотые серьги с наноситаллом</t>
  </si>
  <si>
    <t>Шейное украшение со шпинелью "Спичка"</t>
  </si>
  <si>
    <t>Серебряные серьги с эмалью, янтарем и фианитами</t>
  </si>
  <si>
    <t>Серебряное кольцо с топазами</t>
  </si>
  <si>
    <t>Золотое кольцо с бриллиантами и изумрудами</t>
  </si>
  <si>
    <t>Серебряные серьги с фианитами и топазами</t>
  </si>
  <si>
    <t>Золотые серьги с чёрными бриллиантами</t>
  </si>
  <si>
    <t>Шейное украшение с жемчугом и серебряной вставкой</t>
  </si>
  <si>
    <t>Золотое шейное украшение с перламутром</t>
  </si>
  <si>
    <t>Золотая подвеска с танзанитом и бриллиантами</t>
  </si>
  <si>
    <t>Серебряное колье с сапфирами</t>
  </si>
  <si>
    <t>Серебряный браслет на ногу с фианитами</t>
  </si>
  <si>
    <t>Золотая подвеска с наноситаллом танзанитом</t>
  </si>
  <si>
    <t>Серебряные серьги с фианитами и сапфирами</t>
  </si>
  <si>
    <t>Кожаный браслет Okami</t>
  </si>
  <si>
    <t>Серебряное кольцо с фианитами и керамикой</t>
  </si>
  <si>
    <t>Золотое кольцо с празиолитом и фианитами</t>
  </si>
  <si>
    <t>Золотая подвеска "Божия Матерь Семистрельная"</t>
  </si>
  <si>
    <t>Серебряное кольцо с аметистом</t>
  </si>
  <si>
    <t>Браслет из кожи с лавовым камнем и со сталью</t>
  </si>
  <si>
    <t>Серебряные серьги с гранатом</t>
  </si>
  <si>
    <t>Серебряные серьги с лунным камнем</t>
  </si>
  <si>
    <t>Серебряные серьги с бриллиантами</t>
  </si>
  <si>
    <t>Золотое кольцо с топазом</t>
  </si>
  <si>
    <t>Умные часы Smart Fit</t>
  </si>
  <si>
    <t>Золотое кольцо с топазами и бриллиантами</t>
  </si>
  <si>
    <t>Золотые серьги с цитринами</t>
  </si>
  <si>
    <t>Серебряная серьга с фианитами</t>
  </si>
  <si>
    <t>Серебряная брошь с эмалью и фианитами</t>
  </si>
  <si>
    <t>Серебряные серьги с фианитами и ювелирным кристаллом</t>
  </si>
  <si>
    <t>Серебряная подвеска "АНГЕЛ-ХРАНИТЕЛЬ. ОБРАЗОК."</t>
  </si>
  <si>
    <t>Серебряное шейное украшение с жемчугом и фианитами</t>
  </si>
  <si>
    <t>Золотое колье с жемчугом</t>
  </si>
  <si>
    <t>Золотые серьги с кварцем дымчатым и бриллиантами</t>
  </si>
  <si>
    <t>Серебряное кольцо с керамикой</t>
  </si>
  <si>
    <t>Серебряные серьги с золотой вставкой и бриллиантами</t>
  </si>
  <si>
    <t>Серебряное кольцо с изумрудами и фианитами</t>
  </si>
  <si>
    <t>Золотое кольцо с танзанитом</t>
  </si>
  <si>
    <t>Золотое колье с фианитами</t>
  </si>
  <si>
    <t>Шейное украшение</t>
  </si>
  <si>
    <t>Золотая подвеска с топазом и бриллиантами</t>
  </si>
  <si>
    <t>Серебряное кольцо с жемчугом</t>
  </si>
  <si>
    <t>Золотая подвеска с каучуком</t>
  </si>
  <si>
    <t>Золотая подвеска с турмалином параиба и фианитами</t>
  </si>
  <si>
    <t>Серебряный набор детский крестильный с серебряной вставкой</t>
  </si>
  <si>
    <t>Стальное кольцо с фианитами</t>
  </si>
  <si>
    <t>Золотая подвеска с изумрудами и бриллиантами</t>
  </si>
  <si>
    <t>Серебряные серьги с гранатом и фианитами</t>
  </si>
  <si>
    <t>Золотое колье с бриллиантами</t>
  </si>
  <si>
    <t>Золотая брошь</t>
  </si>
  <si>
    <t>Текстильный браслет с золотой вставкой</t>
  </si>
  <si>
    <t>Золотое кольцо с топазами, аметистом и турмалинами</t>
  </si>
  <si>
    <t>Вольфрамовое кольцо с карбоном</t>
  </si>
  <si>
    <t>Серебряное шейное украшение с фианитами и ониксом</t>
  </si>
  <si>
    <t>Серебряное кольцо с фианитами и ларимаром</t>
  </si>
  <si>
    <t>Золотое кольцо с сапфиром и бриллиантами</t>
  </si>
  <si>
    <t>Золотое кольцо с фианитами и наносапфиром</t>
  </si>
  <si>
    <t>Серебряный набор детский крестильный</t>
  </si>
  <si>
    <t>Серебряная булавка с фианитами</t>
  </si>
  <si>
    <t>Золотое кольцо с опалами и бриллиантами</t>
  </si>
  <si>
    <t>Серебряное шейное украшение с алпанитом</t>
  </si>
  <si>
    <t>Серебряное шейное украшение с эмалью и фианитами</t>
  </si>
  <si>
    <t>Золотое кольцо с рубинами и бриллиантами</t>
  </si>
  <si>
    <t>Золотые серьги с аметистом и бриллиантами</t>
  </si>
  <si>
    <t>Женские часы с плавающими кристаллами</t>
  </si>
  <si>
    <t>Золотое кольцо с дымчатым кварцем</t>
  </si>
  <si>
    <t>Золотая подвеска с рубином</t>
  </si>
  <si>
    <t>Серебряные серьги с изумрудами</t>
  </si>
  <si>
    <t>Серебряное кольцо с опалами</t>
  </si>
  <si>
    <t>Серебряные серьги с агатом</t>
  </si>
  <si>
    <t>Золотые серьги с опалами и бриллиантами</t>
  </si>
  <si>
    <t>Серебряные серьги с опалами</t>
  </si>
  <si>
    <t>Золотая подвеска с жемчугом и фианитами</t>
  </si>
  <si>
    <t>Серебряные серьги с фианитами, топазами и наноситаллом</t>
  </si>
  <si>
    <t>Серебряное шейное украшение с перламутром и фианитами</t>
  </si>
  <si>
    <t>Серебряная подвеска с фианитами и алпанитом</t>
  </si>
  <si>
    <t>Золотые серьги с эмалью и фианитами</t>
  </si>
  <si>
    <t>Серебряное кольцо с цитринами и фианитами</t>
  </si>
  <si>
    <t>Колье</t>
  </si>
  <si>
    <t>Серебряная брошь с жемчугом и фианитами</t>
  </si>
  <si>
    <t>Золотая подвеска с эмалью</t>
  </si>
  <si>
    <t>Серебряное шейное украшение с жемчугом</t>
  </si>
  <si>
    <t>Золотое кольцо с сапфирами и танзанитом</t>
  </si>
  <si>
    <t>Серебряное кольцо с сапфирами</t>
  </si>
  <si>
    <t>Бусы из натуральных камней с серебряным замком</t>
  </si>
  <si>
    <t>Золотые серьги с кубическим цирконием и горным хрусталем</t>
  </si>
  <si>
    <t>Золотое кольцо с празиолит и бриллиантами</t>
  </si>
  <si>
    <t>Серебряное кольцо с фианитами и со шпинелью</t>
  </si>
  <si>
    <t>Серебряное кольцо с циозитом</t>
  </si>
  <si>
    <t>Золотая подвеска с бриллиантом</t>
  </si>
  <si>
    <t>Серебряная подвеска с эмалью и фианитами</t>
  </si>
  <si>
    <t>Каучуковый браслет с каучуком</t>
  </si>
  <si>
    <t>Золотое кольцо с изумрудом и бриллиантами</t>
  </si>
  <si>
    <t>Керамические серьги с фианитами</t>
  </si>
  <si>
    <t>Золотые серьги с александритом и бриллиантами</t>
  </si>
  <si>
    <t>Серебряные серьги с цитринами, гранатом, хризолитом и кварцем дымчатым</t>
  </si>
  <si>
    <t>Браслет из жемчуга и розового золота</t>
  </si>
  <si>
    <t>Часы детские</t>
  </si>
  <si>
    <t>Каучуковое колье с золотой вставкой</t>
  </si>
  <si>
    <t>Кольцо</t>
  </si>
  <si>
    <t>Золотое кольцо с чёрными бриллиантами</t>
  </si>
  <si>
    <t>Серебряные серьги с фианитами и со шпинелью</t>
  </si>
  <si>
    <t>Серебряные серьги с цитринами и фианитами</t>
  </si>
  <si>
    <t>Серебряное кольцо с ониксом</t>
  </si>
  <si>
    <t>Серебряные серьги с фианитами и бирюзой</t>
  </si>
  <si>
    <t>Золотое кольцо с янтарем</t>
  </si>
  <si>
    <t>Золотое кольцо с горным хрусталем</t>
  </si>
  <si>
    <t>Золотое кольцо с танзанитом и бриллиантами</t>
  </si>
  <si>
    <t>Золотая брошь с фианитами</t>
  </si>
  <si>
    <t>Серебряные серьги с говлитом</t>
  </si>
  <si>
    <t>Золотое колье с цитринами</t>
  </si>
  <si>
    <t>Серебряные серьги с бирюзой</t>
  </si>
  <si>
    <t>Золотой значок</t>
  </si>
  <si>
    <t>Серебряное кольцо с опалами и топазами</t>
  </si>
  <si>
    <t>Золотой пирсинг с бриллиантами</t>
  </si>
  <si>
    <t>Серебряное кольцо с фианитами и празиолит</t>
  </si>
  <si>
    <t>Золотая подвеска с гранатом и бриллиантами</t>
  </si>
  <si>
    <t>Золотая подвеска с жемчугом</t>
  </si>
  <si>
    <t>Текстильное шейное украшение</t>
  </si>
  <si>
    <t>Золотая подвеска с фианитами и наноситаллом</t>
  </si>
  <si>
    <t>Золотое кольцо с топазами</t>
  </si>
  <si>
    <t>Серебряные серьги с изумрудами и фианитами</t>
  </si>
  <si>
    <t>Серебряная подвеска с фианитами и аметистом</t>
  </si>
  <si>
    <t>Серебряное колье с аквамарином</t>
  </si>
  <si>
    <t>Золотое кольцо с жемчугом</t>
  </si>
  <si>
    <t>Золотое кольцо с изумрудами</t>
  </si>
  <si>
    <t>Серебряное шейное украшение с жемчугом культивированным</t>
  </si>
  <si>
    <t>Золотой браслет «Бриллианты Якутии»</t>
  </si>
  <si>
    <t>Золотой крест-подвеска с изумрудами и бриллиантами</t>
  </si>
  <si>
    <t>Шейное украшение с жемчугом</t>
  </si>
  <si>
    <t>Серебряное кольцо с фианитами и глиттером</t>
  </si>
  <si>
    <t>Золотое кольцо с фианитами и полимерами</t>
  </si>
  <si>
    <t>Золотой крест-подвеска с сапфирами</t>
  </si>
  <si>
    <t>Серебряные серьги с топазами и сапфирами</t>
  </si>
  <si>
    <t>Серьги с кристаллами</t>
  </si>
  <si>
    <t>Серебряное кольцо с топазами, аметистом, хризолитом и родолитами</t>
  </si>
  <si>
    <t>Серебряное шейное украшение с золотой вставкой и бриллиантами</t>
  </si>
  <si>
    <t>Золотая подвеска с ониксом и бриллиантами</t>
  </si>
  <si>
    <t>Золотое кольцо с аметистом и бриллиантами</t>
  </si>
  <si>
    <t>Золотые серьги с празиолит</t>
  </si>
  <si>
    <t>Серебряное кольцо с амазонитом</t>
  </si>
  <si>
    <t>Серебряные серьги с цитринами, хризолитом и кварцем дымчатым</t>
  </si>
  <si>
    <t>Серебряная подвеска с кварцем</t>
  </si>
  <si>
    <t>Серебряные серьги с малахитом</t>
  </si>
  <si>
    <t>Золотые серьги с морганитами и фианитами</t>
  </si>
  <si>
    <t>Серебряная подвеска с фианитами и султанитами</t>
  </si>
  <si>
    <t>Серебряное кольцо с гранатом и бриллиантами</t>
  </si>
  <si>
    <t>Серебряные серьги с фианитами и морганитами</t>
  </si>
  <si>
    <t>Серебряные серьги с фианитами, аметистом и ювелирным кристаллом</t>
  </si>
  <si>
    <t>Золотое кольцо со шпинелью и бриллиантами</t>
  </si>
  <si>
    <t>Золотой браслет с сапфирами и фианитами</t>
  </si>
  <si>
    <t>Серебряное кольцо с фианитами и жемчугом</t>
  </si>
  <si>
    <t>Ложка чайная "Морозко"</t>
  </si>
  <si>
    <t>Серебряные серьги с ювелирными кристаллами</t>
  </si>
  <si>
    <t>Каучуковое шейное украшение с серебром</t>
  </si>
  <si>
    <t>Золотое кольцо с морганитом и фианитами</t>
  </si>
  <si>
    <t>Серебряное кольцо с фианитами и ювелирным стеклом</t>
  </si>
  <si>
    <t>Золотая подвеска с рубинами и бриллиантами</t>
  </si>
  <si>
    <t>Серебряные серьги с фианитом swarovski</t>
  </si>
  <si>
    <t>Серебряный ножной браслет с жемчугом</t>
  </si>
  <si>
    <t>Гайтан с золотым замком</t>
  </si>
  <si>
    <t>Серебряная подвеска-шарм с фианитами</t>
  </si>
  <si>
    <t>Серебряная подвеска с цитринами, топазами, аметистом, хризолитом и родолитами</t>
  </si>
  <si>
    <t>Золотой пирсинг с фианитами и топазами</t>
  </si>
  <si>
    <t>Золотые серьги с ониксом и бриллиантами</t>
  </si>
  <si>
    <t>Серебряные серьги с агатом и бриллиантами</t>
  </si>
  <si>
    <t>Серебряные серьги с амазонитом</t>
  </si>
  <si>
    <t>Серебряная подвеска с цитринами и фианитами</t>
  </si>
  <si>
    <t>Серебряные серьги с опалами и топазами</t>
  </si>
  <si>
    <t>Серебряная подвеска-шарм с фианитами и шпинелью</t>
  </si>
  <si>
    <t>Серебряный ножной браслет с фианитами</t>
  </si>
  <si>
    <t>Золотая подвеска с фианитами и топазами</t>
  </si>
  <si>
    <t>Золотое кольцо с рубинами</t>
  </si>
  <si>
    <t>Браслет "Красная нить" с серебряной вставкой и фианитами</t>
  </si>
  <si>
    <t>Текстильный браслет с серебряной вставкой</t>
  </si>
  <si>
    <t>Серебряные серьги с фианитами и ювелирной смолой</t>
  </si>
  <si>
    <t>Серебряная подвеска - шарм с эмалью</t>
  </si>
  <si>
    <t>Ложка детская DODO "Ангел" из серебра с позолотой</t>
  </si>
  <si>
    <t>Золотые серьги с фианитами и бирюзой</t>
  </si>
  <si>
    <t>Серебряная подвеска-шарм с фианитами и эмалью</t>
  </si>
  <si>
    <t>Серебряная подвеска с сапфирами</t>
  </si>
  <si>
    <t>Серебряные запонки</t>
  </si>
  <si>
    <t>Серебряное кольцо с ювелирными кристаллами</t>
  </si>
  <si>
    <t>Серебряное кольцо с фианитами и ювелирным кристаллом</t>
  </si>
  <si>
    <t>Серебряное шейное украшение с муранским стеклом и бисером</t>
  </si>
  <si>
    <t>Серебряный браслет на ногу</t>
  </si>
  <si>
    <t>Серебряное кольцо с кубическим цирконием и ониксом</t>
  </si>
  <si>
    <t>Серебряная подвеска «Любовь»</t>
  </si>
  <si>
    <t>Серебряные серьги с алпанитом и ракушкой</t>
  </si>
  <si>
    <t>Колье с янтарем, фианитами и серебряной вставкой</t>
  </si>
  <si>
    <t>Серебряный ионизатор</t>
  </si>
  <si>
    <t>Серебряные серьги с хризолитом</t>
  </si>
  <si>
    <t>Серебряное кольцо с фианитами и рубинами</t>
  </si>
  <si>
    <t>Золотые серьги с морганитом и фианитами</t>
  </si>
  <si>
    <t>Золотой значок с фианитом</t>
  </si>
  <si>
    <t>Браслет со шпинелью</t>
  </si>
  <si>
    <t>Бусы из родолита с серебряным замком</t>
  </si>
  <si>
    <t>Серебряное кольцо с авантюрином</t>
  </si>
  <si>
    <t>Серебряные серьги для шармов</t>
  </si>
  <si>
    <t>Серебряная подвеска с рубинами</t>
  </si>
  <si>
    <t>Серебряные серьги с топазами, сапфирами и ювелирным кристаллом</t>
  </si>
  <si>
    <t>Серебряные серьги с марказитами</t>
  </si>
  <si>
    <t>Серебряная брошь с корундом</t>
  </si>
  <si>
    <t>Серебряные серьги с ювелирным стеклом</t>
  </si>
  <si>
    <t>Золотые серьги с хризопразами</t>
  </si>
  <si>
    <t>Стальные серьги с фианитами</t>
  </si>
  <si>
    <t>Серебряная чайная ложка</t>
  </si>
  <si>
    <t>Серебряное шейное украшение с опалами</t>
  </si>
  <si>
    <t>Мужское золотое кольцо со вставкой из оникса и фианитов</t>
  </si>
  <si>
    <t>Гайтан с серебряным замком</t>
  </si>
  <si>
    <t>Серебряная подвеска с аметистом</t>
  </si>
  <si>
    <t>Золотое кольцо с рубином</t>
  </si>
  <si>
    <t>Женские часы с кристаллами на миланском браслете</t>
  </si>
  <si>
    <t>Женские часы с кристаллами на керамическом браслете</t>
  </si>
  <si>
    <t>Женские часы на кожаном ремне</t>
  </si>
  <si>
    <t>Стальной браслет с ониксом</t>
  </si>
  <si>
    <t>Серебряные серьги с эмалью, перламутром и фианитами</t>
  </si>
  <si>
    <t>Керамическое кольцо с фианитами и серебряной вставкой</t>
  </si>
  <si>
    <t>Золотое кольцо с цитринами</t>
  </si>
  <si>
    <t>Серебряное кольцо с перламутром</t>
  </si>
  <si>
    <t>Браслет с лавовым камнем и кварцем розовым</t>
  </si>
  <si>
    <t>Часы ученикам</t>
  </si>
  <si>
    <t>Серебряные серьги со шпинелью и ювелирными кристаллами</t>
  </si>
  <si>
    <t>Серебряные серьги с муранским стеклом</t>
  </si>
  <si>
    <t>Серебряные серьги с перламутром</t>
  </si>
  <si>
    <t>Серебряная подвеска - шарм с алпанитом</t>
  </si>
  <si>
    <t>Золотое кольцо с цитринами, изумрудами, сапфирами, рубинами и танзанитом</t>
  </si>
  <si>
    <t>Серебряная подвеска - шарм с фианитами и со шпинелью</t>
  </si>
  <si>
    <t>Золотые серьги с изумрудами и сапфирами</t>
  </si>
  <si>
    <t>Золотое кольцо с топазами, сапфирами и бриллиантами</t>
  </si>
  <si>
    <t>Серебряное кольцо с фианитами, хризолитом и наноситаллом</t>
  </si>
  <si>
    <t>Серебряная брошь с янтарем и марказитами</t>
  </si>
  <si>
    <t>Золотые серьги с рубинами</t>
  </si>
  <si>
    <t>Серебряные серьги с сапфирами</t>
  </si>
  <si>
    <t>Серебряное кольцо с фианитами и султанитами</t>
  </si>
  <si>
    <t>Золотое кольцо с рубином и бриллиантами</t>
  </si>
  <si>
    <t>Серебряные серьги с сапфирами и ювелирным кристаллом</t>
  </si>
  <si>
    <t>Серебряные серьги с фианитами и кварцем дымчатым</t>
  </si>
  <si>
    <t>Золотые серьги с фианитами и со шпинелью</t>
  </si>
  <si>
    <t>Серебряное кольцо с фианитами и кварцем</t>
  </si>
  <si>
    <t>Золотые серьги со шпинелью и бриллиантами</t>
  </si>
  <si>
    <t>Серебряное кольцо с лазуритом</t>
  </si>
  <si>
    <t>Золотые серьги с перламутром</t>
  </si>
  <si>
    <t>Золотые серьги с гранатом</t>
  </si>
  <si>
    <t>Серебряные серьги с фианитами и наноситаллом</t>
  </si>
  <si>
    <t>Золотое кольцо с агатом и фианитами</t>
  </si>
  <si>
    <t>Серебряная брошь с жемчугом</t>
  </si>
  <si>
    <t>Золотые серьги с фианитами и танзанитами</t>
  </si>
  <si>
    <t>Серебряная подвеска с фианитами и танзанитом</t>
  </si>
  <si>
    <t>Золотые серьги "Бриллианты Якутии"</t>
  </si>
  <si>
    <t>Золотое колье с фианитами и топазами</t>
  </si>
  <si>
    <t>Золотые серьги с топазами, сапфирами и бриллиантами</t>
  </si>
  <si>
    <t>Женские часы на металлическом браслете</t>
  </si>
  <si>
    <t>Серебряное шейное украшение с янтарем</t>
  </si>
  <si>
    <t>Серебряные серьги с сапфирами и фианитами</t>
  </si>
  <si>
    <t>Серебряный пирсинг с кварцем</t>
  </si>
  <si>
    <t>Серебряные серьги с малахитом и ониксом</t>
  </si>
  <si>
    <t>Серебряное кольцо с топазами, сапфирами и ювелирным кристаллом</t>
  </si>
  <si>
    <t>Золотое кольцо с изумрудами, сапфирами, рубинами и танзанитом</t>
  </si>
  <si>
    <t>Золотое кольцо с эмалью и бриллиантами</t>
  </si>
  <si>
    <t>Серебряная подвеска с янтарем и фианитами</t>
  </si>
  <si>
    <t>Серебряное кольцо с топазами и бриллиантами</t>
  </si>
  <si>
    <t>Стальное кольцо с эмалью</t>
  </si>
  <si>
    <t>Золотые серьги с фианитами и наноситаллом</t>
  </si>
  <si>
    <t>Серебряное кольцо с малахитом</t>
  </si>
  <si>
    <t>Серебряная серьга с бриллиантами</t>
  </si>
  <si>
    <t>Серебряное кольцо с агатом</t>
  </si>
  <si>
    <t>Стальные запонки</t>
  </si>
  <si>
    <t>Золотое шейное украшение с жемчугом культивированным</t>
  </si>
  <si>
    <t>Бусы из бирюзы с серебряным замком</t>
  </si>
  <si>
    <t>Серебряное шейное украшение с эмалью</t>
  </si>
  <si>
    <t>Мужские часы с хронографом на стальном браслете</t>
  </si>
  <si>
    <t>Серебряные серьги с топазами, аметистом, хризолитом и родолитами</t>
  </si>
  <si>
    <t>Серьги</t>
  </si>
  <si>
    <t>Серебряная подвеска с опалами и фианитами</t>
  </si>
  <si>
    <t>Серебряное колье с ювелирным кристаллом</t>
  </si>
  <si>
    <t>Стальной браслет с фианитами</t>
  </si>
  <si>
    <t>Серебряные серьги с ларимаром</t>
  </si>
  <si>
    <t>Золотое кольцо с наноситаллом</t>
  </si>
  <si>
    <t>Серебряные серьги с фианитами и кварцем розовым</t>
  </si>
  <si>
    <t>Серебряное кольцо с фианитами, топазами и наноситаллом</t>
  </si>
  <si>
    <t>Золотое кольцо с бриллиантами и изумрудом</t>
  </si>
  <si>
    <t>Серебряные серьги с лазуритом</t>
  </si>
  <si>
    <t>Серебряные серьги с фианитами и ювелирным стеклом</t>
  </si>
  <si>
    <t>Ложка детская DODO "мишка с бантом" из серебра с чернением</t>
  </si>
  <si>
    <t>Золотая подвеска "Казанская Божья Матерь"</t>
  </si>
  <si>
    <t>Браслет с жемчугом и гематитом</t>
  </si>
  <si>
    <t>Серебряные серьги с яшмой</t>
  </si>
  <si>
    <t>Золотой браслет с топазами</t>
  </si>
  <si>
    <t>Ложка детская DODO "Зайка" из серебра с позолотой</t>
  </si>
  <si>
    <t>Золотое кольцо с хризолитом</t>
  </si>
  <si>
    <t>Золотое кольцо с кварцем дымчатым</t>
  </si>
  <si>
    <t>Текстильный шнурок</t>
  </si>
  <si>
    <t>Серебряная брошь-подвеска</t>
  </si>
  <si>
    <t>Серебряные серьги с эмалью и жемчугом</t>
  </si>
  <si>
    <t>Серебряный браслет с нейлоном</t>
  </si>
  <si>
    <t>Серебряное кольцо с изумрудами и топазами</t>
  </si>
  <si>
    <t>Серебряный ножной браслет</t>
  </si>
  <si>
    <t>Золотые серьги с морганитами и бриллиантами</t>
  </si>
  <si>
    <t>Серебряная подвеска с керамикой</t>
  </si>
  <si>
    <t>Серебряное кольцо с фианитами и ониксом</t>
  </si>
  <si>
    <t>Серебряное кольцо с цитринами и лунным камнем</t>
  </si>
  <si>
    <t>Серебряное кольцо с яшмой</t>
  </si>
  <si>
    <t>Золотой браслет с изумрудом</t>
  </si>
  <si>
    <t>Серебряное колье со шпинелью</t>
  </si>
  <si>
    <t>Серебряное кольцо с лазуритом, перламутром и ларимаром</t>
  </si>
  <si>
    <t>Серебряное кольцо с агатом и бриллиантами</t>
  </si>
  <si>
    <t>Бусы из шпинели и тигрового глаза с серебряным замком</t>
  </si>
  <si>
    <t>Золотое кольцо с аметистом, хризолитом и султанитами</t>
  </si>
  <si>
    <t>Серебряное шейное украшение с керамикой</t>
  </si>
  <si>
    <t>Серебряное кольцо с янтарем и фианитами</t>
  </si>
  <si>
    <t>Женские часы с календарем на металлическом браслете</t>
  </si>
  <si>
    <t>Золотое кольцо с изумрудами, сапфирами и рубинами</t>
  </si>
  <si>
    <t>Золотая подвеска с аметистом и бриллиантами</t>
  </si>
  <si>
    <t>Золотое кольцо с изумрудами и сапфирами</t>
  </si>
  <si>
    <t>Браслет с турмалинами</t>
  </si>
  <si>
    <t>Серебряная подвеска с сапфиром и фианитами</t>
  </si>
  <si>
    <t>Тонкие женские часы на миланском браслете</t>
  </si>
  <si>
    <t>Серебряное кольцо с ларимаром</t>
  </si>
  <si>
    <t>Серебряное колье с янтарем</t>
  </si>
  <si>
    <t>Серебряные серьги с фианитами, корундом, аметистом и наноситаллом</t>
  </si>
  <si>
    <t>Серебряные серьги с кварцем</t>
  </si>
  <si>
    <t>Золотая подвеска с цитринами, топазами, аметистом и хризолитом</t>
  </si>
  <si>
    <t>Шейное украшение с турмалинами</t>
  </si>
  <si>
    <t>Браслет "Красная нить" с золотой вставкой</t>
  </si>
  <si>
    <t>Золотое шейное украшение с гранатом</t>
  </si>
  <si>
    <t>Золотое колье с фианитом</t>
  </si>
  <si>
    <t>Серебряное кольцо с эмалью, фианитами и хризопразами</t>
  </si>
  <si>
    <t>Серебряная подвеска с фианитами и ювелирным стеклом</t>
  </si>
  <si>
    <t>Золотой браслет с изумрудами и бриллиантами</t>
  </si>
  <si>
    <t>Золотое кольцо с фианитами и бирюзой</t>
  </si>
  <si>
    <t>Золотые серьги с жемчугом, топазами и бриллиантами</t>
  </si>
  <si>
    <t>Серебряное шейное украшение с жемчугами swarovski</t>
  </si>
  <si>
    <t>Серебряная подвеска с изумрудами</t>
  </si>
  <si>
    <t>Золотое колье с жемчугом и бриллиантами</t>
  </si>
  <si>
    <t>Стальной браслет с лавовым камнем</t>
  </si>
  <si>
    <t>Серебряное кольцо с фианитами и хризолитом</t>
  </si>
  <si>
    <t>Золотые серьги с горным хрусталем</t>
  </si>
  <si>
    <t>Кожаный браслет</t>
  </si>
  <si>
    <t>Серебряная подвеска с агатом</t>
  </si>
  <si>
    <t>Серебряное кольцо с хризолитом</t>
  </si>
  <si>
    <t>Серебряные серьги с гранатом, турмалинами и ювелирным кристаллом</t>
  </si>
  <si>
    <t>Часы унисекс</t>
  </si>
  <si>
    <t>Золотая подвеска с фианитами и бирюзой</t>
  </si>
  <si>
    <t>Серебряные серьги с фианитами и корундом</t>
  </si>
  <si>
    <t>Золотое кольцо с раухтопазом и фианитами</t>
  </si>
  <si>
    <t>Серебряные серьги с янтарем и марказитами</t>
  </si>
  <si>
    <t>Серебряное шейное украшение с фианитами и со шпинелью</t>
  </si>
  <si>
    <t>Детская серебряная ложка DODO "Медведь"</t>
  </si>
  <si>
    <t>Золотая подвеска "Святая Блаженная Матрона"</t>
  </si>
  <si>
    <t>Кожаный браслет со сталью</t>
  </si>
  <si>
    <t>Стальные серьги с фианитами и ювелирными кристаллами</t>
  </si>
  <si>
    <t>Золотая подвеска с опалами и бриллиантами</t>
  </si>
  <si>
    <t>Серебряное шейное украшение с кварцем розовым</t>
  </si>
  <si>
    <t>Серебряное шейное украшение с говлитом</t>
  </si>
  <si>
    <t>Серебряное кольцо с фианитами, корундом, аметистом и наноситаллом</t>
  </si>
  <si>
    <t>Керамическое кольцо с фианитами</t>
  </si>
  <si>
    <t>Серебряные серьги с фианитами и кварцем</t>
  </si>
  <si>
    <t>Золотая булавка</t>
  </si>
  <si>
    <t>Золотые серьги с фианитами и кварцем дымчатым</t>
  </si>
  <si>
    <t>Серебряные серьги с цитринами, опалами, фианитами, аметистом и хризолитом</t>
  </si>
  <si>
    <t>Золотое кольцо с жемчугом и бриллиантами</t>
  </si>
  <si>
    <t>Серебряное кольцо с турмалинами</t>
  </si>
  <si>
    <t>Золотое кольцо с ониксом</t>
  </si>
  <si>
    <t>Серебряное кольцо с цитринами, опалами, аметистом и хризолитом</t>
  </si>
  <si>
    <t>Серебряное шейное украшение с перламутром</t>
  </si>
  <si>
    <t>Золотое кольцо с бирюзой</t>
  </si>
  <si>
    <t>Серебряные серьги с празиолит</t>
  </si>
  <si>
    <t>Серебряная подвеска с бриллиантами</t>
  </si>
  <si>
    <t>Золотое кольцо с изумрудами и фианитами</t>
  </si>
  <si>
    <t>Стальное кольцо с рубинами</t>
  </si>
  <si>
    <t>Серебряное колье с жемчугом</t>
  </si>
  <si>
    <t>Серебряная ложка кофейная</t>
  </si>
  <si>
    <t>Серебряные серьги с топазами и бриллиантами</t>
  </si>
  <si>
    <t>Бусы из шпинели с серебряным замком</t>
  </si>
  <si>
    <t>Серебряные серьги с ювелирным кристаллом</t>
  </si>
  <si>
    <t>Серебряное кольцо с фианитами и турмалинами</t>
  </si>
  <si>
    <t>Серебряное шейное украшение с малахитом</t>
  </si>
  <si>
    <t>Стальное шейное украшение</t>
  </si>
  <si>
    <t>Золотые серьги с жемчугом, фианитами и аметистом</t>
  </si>
  <si>
    <t>Золотая подвеска "Владимирская Божия Матерь"</t>
  </si>
  <si>
    <t>Серебряная брошь со шпинелью</t>
  </si>
  <si>
    <t>Серебряная подвеска с марказитами</t>
  </si>
  <si>
    <t>Текстильный браслет с фианитами и серебряной вставкой</t>
  </si>
  <si>
    <t>Золотые серьги с кварцем дымчатым</t>
  </si>
  <si>
    <t>Серебряное кольцо с ювелирным стеклом</t>
  </si>
  <si>
    <t>Золотое обручальное кольцо с бриллиантами</t>
  </si>
  <si>
    <t>Золотое кольцо с сапфиром</t>
  </si>
  <si>
    <t>Золотое шейное украшение с ониксом</t>
  </si>
  <si>
    <t>Серебряная подвеска - шарм с фианитами и алпанитом</t>
  </si>
  <si>
    <t>Бусы из танзанита с серебряным замком</t>
  </si>
  <si>
    <t>Золотые серьги с эмалью</t>
  </si>
  <si>
    <t>Серебряная подвеска с бриллиантом</t>
  </si>
  <si>
    <t>Серебряные серьги с цитринами, фианитами, топазами, аметистом и хризолитом</t>
  </si>
  <si>
    <t>Серебряная булавка</t>
  </si>
  <si>
    <t>Серебряный браслет с янтарем</t>
  </si>
  <si>
    <t>Серебряная ложка</t>
  </si>
  <si>
    <t>Серебряные серьги с чароитами и амазонитом</t>
  </si>
  <si>
    <t>Золотое кольцо с опалом и бриллиантами</t>
  </si>
  <si>
    <t>Серебряные серьги с фианитами и ювелирными кристаллами</t>
  </si>
  <si>
    <t>Серебряные серьги с фианитами и хризолитом</t>
  </si>
  <si>
    <t>Серебряное кольцо с кианитом</t>
  </si>
  <si>
    <t>Золотое колье на шнурке с бриллиантами</t>
  </si>
  <si>
    <t>Серебряные серьги с эмалью, фианитами и корундом</t>
  </si>
  <si>
    <t>Серебряная подвеска с керамикой и фианитами</t>
  </si>
  <si>
    <t>Золотые серьги с фианитами и горным хрусталем</t>
  </si>
  <si>
    <t>Кожаный браслет Sunlight</t>
  </si>
  <si>
    <t>Серебряные серьги с фианитами и рубинами</t>
  </si>
  <si>
    <t>Золотые серьги с кубическим цирконием и топазами</t>
  </si>
  <si>
    <t>Серебряные серьги с султанитами</t>
  </si>
  <si>
    <t>Серебряное шейное украшение с фианитами и малахитом</t>
  </si>
  <si>
    <t>Серебряные серьги со шпинелью</t>
  </si>
  <si>
    <t>Золотая подвеска с гранатом и фианитами</t>
  </si>
  <si>
    <t>Золотое кольцо с коньячными бриллиантами</t>
  </si>
  <si>
    <t>Серебряные серьги с фианитами и турмалинами</t>
  </si>
  <si>
    <t>Серебряное шейное украшение с бриллиантами</t>
  </si>
  <si>
    <t>Детская серебряная ложка DODO "Бабочка"</t>
  </si>
  <si>
    <t>Золотое шейное украшение с бриллиантами</t>
  </si>
  <si>
    <t>Золотая подвеска с бриллиантами и аметистом</t>
  </si>
  <si>
    <t>Золотое кольцо с кубическим цирконием</t>
  </si>
  <si>
    <t>Серебряный браслет с жемчугом и кристаллами  Swarovski</t>
  </si>
  <si>
    <t>Золотое кольцо с кварцем дымчатым и бриллиантами</t>
  </si>
  <si>
    <t>Браслет из кожи со сталью</t>
  </si>
  <si>
    <t>Браслет с гранатом</t>
  </si>
  <si>
    <t>Серебряные серьги с цирконием</t>
  </si>
  <si>
    <t>Золотая серьга с фианитом</t>
  </si>
  <si>
    <t>Серебряные серьги с ракушкой</t>
  </si>
  <si>
    <t>Каучуковый браслет с карбоном и со сталью</t>
  </si>
  <si>
    <t>Золотая подвеска с топазом</t>
  </si>
  <si>
    <t>Серебряная подвеска-шарм с фианитами S70262-P9W-01</t>
  </si>
  <si>
    <t>Шейное украшение с фианитами "Спичка"</t>
  </si>
  <si>
    <t>Золотое кольцо с аметринами и фианитами</t>
  </si>
  <si>
    <t>Ложка детская DODO "Мишка с бантом" из серебра с чернением</t>
  </si>
  <si>
    <t>Золотые серьги с ювелирными кристаллами</t>
  </si>
  <si>
    <t>Золотое кольцо с празиолитом</t>
  </si>
  <si>
    <t>Золотые серьги с агатом</t>
  </si>
  <si>
    <t>Стальная серьга</t>
  </si>
  <si>
    <t>Золотое колье «Бриллианты Якутии»</t>
  </si>
  <si>
    <t>Серьга</t>
  </si>
  <si>
    <t>Серебряное кольцо с фианитами и ювелирными кристаллами</t>
  </si>
  <si>
    <t>Серебряное кольцо с топазом</t>
  </si>
  <si>
    <t>Серебряное колье с бриллиантами</t>
  </si>
  <si>
    <t>Золотая подвеска с цитринами</t>
  </si>
  <si>
    <t>Золотое кольцо с фианитами и горным хрусталем</t>
  </si>
  <si>
    <t>Золотые серьги с кубическим цирконием и аметрином</t>
  </si>
  <si>
    <t>Стальная серьга с жемчугом</t>
  </si>
  <si>
    <t>Серебряная подвеска с фианитами и сапфирами</t>
  </si>
  <si>
    <t>Серебряная брошь с фианитами и ювелирным кристаллом</t>
  </si>
  <si>
    <t>Серебряная подвеска "Животворящий крест"</t>
  </si>
  <si>
    <t>Серебряные серьги с изумрудами и топазами</t>
  </si>
  <si>
    <t>Серебряная детская ложка DODO "Единорог" с чернением</t>
  </si>
  <si>
    <t>Золотое кольцо с морганитами  и фианитами</t>
  </si>
  <si>
    <t>Серебряные серьги с горным хрусталем</t>
  </si>
  <si>
    <t>Серебряная подвеска - шарм с фианитами и корундом</t>
  </si>
  <si>
    <t>Холдер для часов</t>
  </si>
  <si>
    <t>Серебряные серьги с лунным камнем и ситаллом</t>
  </si>
  <si>
    <t>Золотые серьги с агатом и бриллиантами</t>
  </si>
  <si>
    <t>Ложка детская DODO "Сердечко" из серебра с позолотой и эмалью</t>
  </si>
  <si>
    <t>Золотые серьги с сапфирами и танзанитом</t>
  </si>
  <si>
    <t>Серебряный набор детский крестильный с фианитами</t>
  </si>
  <si>
    <t>Серебряное кольцо с аметистом и родолитами</t>
  </si>
  <si>
    <t>Серебряные серьги с фианитами, аметистом, хризолитом и турмалинами</t>
  </si>
  <si>
    <t>Серебряный слейв-браслет с фианитами</t>
  </si>
  <si>
    <t>Серебряные серьги с цитринами, опалами, аметистом и хризолитом</t>
  </si>
  <si>
    <t>Золотые серьги с опалами и фианитами</t>
  </si>
  <si>
    <t>Серебряный крест-подвеска с гранатом</t>
  </si>
  <si>
    <t>Кольцо с кристаллами swarovski</t>
  </si>
  <si>
    <t>Серебряные серьги с ониксом</t>
  </si>
  <si>
    <t>Браслет "Красная нить" с золотой вставкой и фианитами</t>
  </si>
  <si>
    <t>Золотое кольцо с агатом и бриллиантами</t>
  </si>
  <si>
    <t>Золотое кольцо с дымчатым кварцем и фианитами</t>
  </si>
  <si>
    <t>Золотое кольцо с кубическим цирконием и аметрином</t>
  </si>
  <si>
    <t>Золотое кольцо с фианитами и морганитами</t>
  </si>
  <si>
    <t>Стальное кольцо с агатом</t>
  </si>
  <si>
    <t>Золотая подвеска с аметистом</t>
  </si>
  <si>
    <t>Золотая подвеска с фианитами и празиолит</t>
  </si>
  <si>
    <t>Серебряный браслет с керамикой</t>
  </si>
  <si>
    <t>Серебряное кольцо с сапфирами и топазом london нанокристаллом</t>
  </si>
  <si>
    <t>Серебряная ложка сувенирная</t>
  </si>
  <si>
    <t>Золотые серьги с кварцем</t>
  </si>
  <si>
    <t>Серебряное кольцо с эмалью и янтарем</t>
  </si>
  <si>
    <t>Золотая подвеска с цитрином и фианитами</t>
  </si>
  <si>
    <t>Золотые серьги с кубическим цирконием и родолитами</t>
  </si>
  <si>
    <t>Золотое кольцо с фианитами и рубинами</t>
  </si>
  <si>
    <t>Золотые серьги с аметистом, хризолитом и султанитами</t>
  </si>
  <si>
    <t>Серебряные серьги с гранатом и бриллиантами</t>
  </si>
  <si>
    <t>Серебряное кольцо с гранатом, турмалинами и ювелирным кристаллом</t>
  </si>
  <si>
    <t>Серебряный браслет с керамикой и фианитами</t>
  </si>
  <si>
    <t>Стальной браслет с агатом</t>
  </si>
  <si>
    <t>Серебряная подвеска с эмалью и янтарем</t>
  </si>
  <si>
    <t>Серебряное кольцо с кварцами дымчатыми</t>
  </si>
  <si>
    <t>Золотое колье с изумрудами и бриллиантами</t>
  </si>
  <si>
    <t>Серебряная подвеска "Образ Пресвятой Богородицы "Казанская""</t>
  </si>
  <si>
    <t>Артикул: 276709</t>
  </si>
  <si>
    <t>Артикул: 263399</t>
  </si>
  <si>
    <t>Артикул: 51951</t>
  </si>
  <si>
    <t>Артикул: 88477</t>
  </si>
  <si>
    <t>Артикул: 121249</t>
  </si>
  <si>
    <t>Артикул: 311624</t>
  </si>
  <si>
    <t>Артикул: 87492</t>
  </si>
  <si>
    <t>Артикул: 285061</t>
  </si>
  <si>
    <t>Артикул: 57665</t>
  </si>
  <si>
    <t>Артикул: 325996</t>
  </si>
  <si>
    <t>Артикул: 275835</t>
  </si>
  <si>
    <t>Артикул: 310807</t>
  </si>
  <si>
    <t>Артикул: 104031</t>
  </si>
  <si>
    <t>Артикул: 315009</t>
  </si>
  <si>
    <t>Артикул: 71405</t>
  </si>
  <si>
    <t>Артикул: 257655</t>
  </si>
  <si>
    <t>Артикул: 233197</t>
  </si>
  <si>
    <t>Артикул: 97832</t>
  </si>
  <si>
    <t>Артикул: 66405</t>
  </si>
  <si>
    <t>Артикул: 75061</t>
  </si>
  <si>
    <t>Артикул: 18114</t>
  </si>
  <si>
    <t>Артикул: 261781</t>
  </si>
  <si>
    <t>Артикул: 327975</t>
  </si>
  <si>
    <t>Артикул: 85724</t>
  </si>
  <si>
    <t>Артикул: 125329</t>
  </si>
  <si>
    <t>Артикул: 241117</t>
  </si>
  <si>
    <t>Артикул: 315008</t>
  </si>
  <si>
    <t>Артикул: 265147</t>
  </si>
  <si>
    <t>Артикул: 267389</t>
  </si>
  <si>
    <t>Артикул: 267172</t>
  </si>
  <si>
    <t>Артикул: 308807</t>
  </si>
  <si>
    <t>Артикул: 78005</t>
  </si>
  <si>
    <t>Артикул: 88380</t>
  </si>
  <si>
    <t>Артикул: 79844</t>
  </si>
  <si>
    <t>Артикул: 47720</t>
  </si>
  <si>
    <t>Артикул: 108621</t>
  </si>
  <si>
    <t>Артикул: 301696</t>
  </si>
  <si>
    <t>Артикул: 83335</t>
  </si>
  <si>
    <t>Артикул: 91306</t>
  </si>
  <si>
    <t>Артикул: 40114</t>
  </si>
  <si>
    <t>Артикул: 256333</t>
  </si>
  <si>
    <t>Артикул: 143942</t>
  </si>
  <si>
    <t>Артикул: 44375</t>
  </si>
  <si>
    <t>Артикул: 313357</t>
  </si>
  <si>
    <t>Артикул: 276736</t>
  </si>
  <si>
    <t>Артикул: 99382</t>
  </si>
  <si>
    <t>Артикул: 325853</t>
  </si>
  <si>
    <t>Артикул: 323223</t>
  </si>
  <si>
    <t>Артикул: 304509</t>
  </si>
  <si>
    <t>Артикул: 274625</t>
  </si>
  <si>
    <t>Артикул: 44793</t>
  </si>
  <si>
    <t>Артикул: 97148</t>
  </si>
  <si>
    <t>Артикул: 91569</t>
  </si>
  <si>
    <t>Артикул: 100466</t>
  </si>
  <si>
    <t>Артикул: 81198</t>
  </si>
  <si>
    <t>Артикул: 303595</t>
  </si>
  <si>
    <t>Артикул: 312849</t>
  </si>
  <si>
    <t>Артикул: 315002</t>
  </si>
  <si>
    <t>Артикул: 151442</t>
  </si>
  <si>
    <t>Артикул: 31992</t>
  </si>
  <si>
    <t>Артикул: 84763</t>
  </si>
  <si>
    <t>Артикул: 110477</t>
  </si>
  <si>
    <t>Артикул: 69372</t>
  </si>
  <si>
    <t>Артикул: 329505</t>
  </si>
  <si>
    <t>Артикул: 52754</t>
  </si>
  <si>
    <t>Артикул: 66764</t>
  </si>
  <si>
    <t>Артикул: 289677</t>
  </si>
  <si>
    <t>Артикул: 88383</t>
  </si>
  <si>
    <t>Артикул: 116501</t>
  </si>
  <si>
    <t>Артикул: 85666</t>
  </si>
  <si>
    <t>Артикул: 89181</t>
  </si>
  <si>
    <t>Артикул: 146527</t>
  </si>
  <si>
    <t>Артикул: 84365</t>
  </si>
  <si>
    <t>Артикул: 260359</t>
  </si>
  <si>
    <t>Артикул: 96891</t>
  </si>
  <si>
    <t>Артикул: 42011</t>
  </si>
  <si>
    <t>Артикул: 108637</t>
  </si>
  <si>
    <t>Артикул: 97529</t>
  </si>
  <si>
    <t>Артикул: 276990</t>
  </si>
  <si>
    <t>Артикул: 261166</t>
  </si>
  <si>
    <t>Артикул: 284016</t>
  </si>
  <si>
    <t>Артикул: 275223</t>
  </si>
  <si>
    <t>Артикул: 89176</t>
  </si>
  <si>
    <t>Артикул: 91078</t>
  </si>
  <si>
    <t>Артикул: 245282</t>
  </si>
  <si>
    <t>Артикул: 82725</t>
  </si>
  <si>
    <t>Артикул: 87630</t>
  </si>
  <si>
    <t>Артикул: 93269</t>
  </si>
  <si>
    <t>Артикул: 109613</t>
  </si>
  <si>
    <t>Артикул: 277927</t>
  </si>
  <si>
    <t>Артикул: 81230</t>
  </si>
  <si>
    <t>Артикул: 304057</t>
  </si>
  <si>
    <t>Артикул: 285172</t>
  </si>
  <si>
    <t>Артикул: 92024</t>
  </si>
  <si>
    <t>Артикул: 110508</t>
  </si>
  <si>
    <t>Артикул: 75329</t>
  </si>
  <si>
    <t>Артикул: 84730</t>
  </si>
  <si>
    <t>Артикул: 52886</t>
  </si>
  <si>
    <t>Артикул: 93271</t>
  </si>
  <si>
    <t>Артикул: 72347</t>
  </si>
  <si>
    <t>Артикул: 246067</t>
  </si>
  <si>
    <t>Артикул: 55306</t>
  </si>
  <si>
    <t>Артикул: 35856</t>
  </si>
  <si>
    <t>Артикул: 85817</t>
  </si>
  <si>
    <t>Артикул: 273901</t>
  </si>
  <si>
    <t>Артикул: 116591</t>
  </si>
  <si>
    <t>Артикул: 285520</t>
  </si>
  <si>
    <t>Артикул: 36814</t>
  </si>
  <si>
    <t>Артикул: 84790</t>
  </si>
  <si>
    <t>Артикул: 104065</t>
  </si>
  <si>
    <t>Артикул: 110473</t>
  </si>
  <si>
    <t>Артикул: 63089</t>
  </si>
  <si>
    <t>Артикул: 261667</t>
  </si>
  <si>
    <t>Артикул: 132212</t>
  </si>
  <si>
    <t>Артикул: 253848</t>
  </si>
  <si>
    <t>Артикул: 131547</t>
  </si>
  <si>
    <t>Артикул: 71585</t>
  </si>
  <si>
    <t>Артикул: 325977</t>
  </si>
  <si>
    <t>Артикул: 90518</t>
  </si>
  <si>
    <t>Артикул: 104203</t>
  </si>
  <si>
    <t>Артикул: 99282</t>
  </si>
  <si>
    <t>Артикул: 130562</t>
  </si>
  <si>
    <t>Артикул: 263255</t>
  </si>
  <si>
    <t>Артикул: 267391</t>
  </si>
  <si>
    <t>Артикул: 84042</t>
  </si>
  <si>
    <t>Артикул: 306161</t>
  </si>
  <si>
    <t>Артикул: 89017</t>
  </si>
  <si>
    <t>Артикул: 241103</t>
  </si>
  <si>
    <t>Артикул: 39610</t>
  </si>
  <si>
    <t>Артикул: 310748</t>
  </si>
  <si>
    <t>Артикул: 129734</t>
  </si>
  <si>
    <t>Артикул: 81634</t>
  </si>
  <si>
    <t>Артикул: 99956</t>
  </si>
  <si>
    <t>Артикул: 93256</t>
  </si>
  <si>
    <t>Артикул: 238286</t>
  </si>
  <si>
    <t>Артикул: 67527</t>
  </si>
  <si>
    <t>Артикул: 89396</t>
  </si>
  <si>
    <t>Артикул: 280371</t>
  </si>
  <si>
    <t>Артикул: 89997</t>
  </si>
  <si>
    <t>Артикул: 89635</t>
  </si>
  <si>
    <t>Артикул: 256332</t>
  </si>
  <si>
    <t>Артикул: 87693</t>
  </si>
  <si>
    <t>Артикул: 270736</t>
  </si>
  <si>
    <t>Артикул: 73198</t>
  </si>
  <si>
    <t>Артикул: 310802</t>
  </si>
  <si>
    <t>Артикул: 84795</t>
  </si>
  <si>
    <t>Артикул: 54817</t>
  </si>
  <si>
    <t>Артикул: 75616</t>
  </si>
  <si>
    <t>Артикул: 131077</t>
  </si>
  <si>
    <t>Артикул: 278961</t>
  </si>
  <si>
    <t>Артикул: 89235</t>
  </si>
  <si>
    <t>Артикул: 276978</t>
  </si>
  <si>
    <t>Артикул: 125821</t>
  </si>
  <si>
    <t>Артикул: 259610</t>
  </si>
  <si>
    <t>Артикул: 58013</t>
  </si>
  <si>
    <t>Артикул: 61271</t>
  </si>
  <si>
    <t>Артикул: 328503</t>
  </si>
  <si>
    <t>Артикул: 87454</t>
  </si>
  <si>
    <t>Артикул: 90735</t>
  </si>
  <si>
    <t>Артикул: 79506</t>
  </si>
  <si>
    <t>Артикул: 299854</t>
  </si>
  <si>
    <t>Артикул: 249697</t>
  </si>
  <si>
    <t>Артикул: 158081</t>
  </si>
  <si>
    <t>Артикул: 111206</t>
  </si>
  <si>
    <t>Артикул: 90080</t>
  </si>
  <si>
    <t>Артикул: 277581</t>
  </si>
  <si>
    <t>Артикул: 88645</t>
  </si>
  <si>
    <t>Артикул: 90810</t>
  </si>
  <si>
    <t>Артикул: 311390</t>
  </si>
  <si>
    <t>Артикул: 283362</t>
  </si>
  <si>
    <t>Артикул: 258526</t>
  </si>
  <si>
    <t>Артикул: 153912</t>
  </si>
  <si>
    <t>Артикул: 77566</t>
  </si>
  <si>
    <t>Артикул: 319339</t>
  </si>
  <si>
    <t>Артикул: 275702</t>
  </si>
  <si>
    <t>Артикул: 92469</t>
  </si>
  <si>
    <t>Артикул: 88323</t>
  </si>
  <si>
    <t>Артикул: 310222</t>
  </si>
  <si>
    <t>Артикул: 120388</t>
  </si>
  <si>
    <t>Артикул: 51561</t>
  </si>
  <si>
    <t>Артикул: 41429</t>
  </si>
  <si>
    <t>Артикул: 197247</t>
  </si>
  <si>
    <t>Артикул: 50858</t>
  </si>
  <si>
    <t>Артикул: 97346</t>
  </si>
  <si>
    <t>Артикул: 251628</t>
  </si>
  <si>
    <t>Артикул: 238531</t>
  </si>
  <si>
    <t>Артикул: 164587</t>
  </si>
  <si>
    <t>Артикул: 92135</t>
  </si>
  <si>
    <t>Артикул: 273917</t>
  </si>
  <si>
    <t>Артикул: 42009</t>
  </si>
  <si>
    <t>Артикул: 53503</t>
  </si>
  <si>
    <t>Артикул: 312996</t>
  </si>
  <si>
    <t>Артикул: 87465</t>
  </si>
  <si>
    <t>Артикул: 269020</t>
  </si>
  <si>
    <t>Артикул: 92920</t>
  </si>
  <si>
    <t>Артикул: 270805</t>
  </si>
  <si>
    <t>Артикул: 286851</t>
  </si>
  <si>
    <t>Артикул: 61189</t>
  </si>
  <si>
    <t>Артикул: 252340</t>
  </si>
  <si>
    <t>Артикул: 55201</t>
  </si>
  <si>
    <t>Артикул: 105793</t>
  </si>
  <si>
    <t>Артикул: 239360</t>
  </si>
  <si>
    <t>Артикул: 302207</t>
  </si>
  <si>
    <t>Артикул: 26241</t>
  </si>
  <si>
    <t>Артикул: 52000</t>
  </si>
  <si>
    <t>Артикул: 285189</t>
  </si>
  <si>
    <t>Артикул: 99475</t>
  </si>
  <si>
    <t>Артикул: 70382</t>
  </si>
  <si>
    <t>Артикул: 274279</t>
  </si>
  <si>
    <t>Артикул: 281208</t>
  </si>
  <si>
    <t>Артикул: 32597</t>
  </si>
  <si>
    <t>Артикул: 322542</t>
  </si>
  <si>
    <t>Артикул: 197645</t>
  </si>
  <si>
    <t>Артикул: 329623</t>
  </si>
  <si>
    <t>Артикул: 63558</t>
  </si>
  <si>
    <t>Артикул: 45061</t>
  </si>
  <si>
    <t>Артикул: 278143</t>
  </si>
  <si>
    <t>Артикул: 189241</t>
  </si>
  <si>
    <t>Артикул: 304062</t>
  </si>
  <si>
    <t>Артикул: 86883</t>
  </si>
  <si>
    <t>Артикул: 89739</t>
  </si>
  <si>
    <t>Артикул: 259824</t>
  </si>
  <si>
    <t>Артикул: 251146</t>
  </si>
  <si>
    <t>Артикул: 326580</t>
  </si>
  <si>
    <t>Артикул: 86018</t>
  </si>
  <si>
    <t>Артикул: 287322</t>
  </si>
  <si>
    <t>Артикул: 63512</t>
  </si>
  <si>
    <t>Артикул: 51499</t>
  </si>
  <si>
    <t>Артикул: 109472</t>
  </si>
  <si>
    <t>Артикул: 78384</t>
  </si>
  <si>
    <t>Артикул: 159110</t>
  </si>
  <si>
    <t>Артикул: 99706</t>
  </si>
  <si>
    <t>Артикул: 267088</t>
  </si>
  <si>
    <t>Артикул: 191942</t>
  </si>
  <si>
    <t>Артикул: 299987</t>
  </si>
  <si>
    <t>Артикул: 277828</t>
  </si>
  <si>
    <t>Артикул: 304125</t>
  </si>
  <si>
    <t>Артикул: 92789</t>
  </si>
  <si>
    <t>Артикул: 97267</t>
  </si>
  <si>
    <t>Артикул: 238110</t>
  </si>
  <si>
    <t>Артикул: 328538</t>
  </si>
  <si>
    <t>Артикул: 82631</t>
  </si>
  <si>
    <t>Артикул: 106985</t>
  </si>
  <si>
    <t>Артикул: 172108</t>
  </si>
  <si>
    <t>Артикул: 44704</t>
  </si>
  <si>
    <t>Артикул: 278941</t>
  </si>
  <si>
    <t>Артикул: 267381</t>
  </si>
  <si>
    <t>Артикул: 66648</t>
  </si>
  <si>
    <t>Артикул: 64982</t>
  </si>
  <si>
    <t>Артикул: 89089</t>
  </si>
  <si>
    <t>Артикул: 89419</t>
  </si>
  <si>
    <t>Артикул: 261721</t>
  </si>
  <si>
    <t>Артикул: 74698</t>
  </si>
  <si>
    <t>Артикул: 92495</t>
  </si>
  <si>
    <t>Артикул: 45103</t>
  </si>
  <si>
    <t>Артикул: 76071</t>
  </si>
  <si>
    <t>Артикул: 262749</t>
  </si>
  <si>
    <t>Артикул: 312629</t>
  </si>
  <si>
    <t>Артикул: 224774</t>
  </si>
  <si>
    <t>Артикул: 157064</t>
  </si>
  <si>
    <t>Артикул: 268707</t>
  </si>
  <si>
    <t>Артикул: 110482</t>
  </si>
  <si>
    <t>Артикул: 57387</t>
  </si>
  <si>
    <t>Артикул: 284206</t>
  </si>
  <si>
    <t>Артикул: 282900</t>
  </si>
  <si>
    <t>Артикул: 257660</t>
  </si>
  <si>
    <t>Артикул: 315101</t>
  </si>
  <si>
    <t>Артикул: 263934</t>
  </si>
  <si>
    <t>Артикул: 333522</t>
  </si>
  <si>
    <t>Артикул: 306503</t>
  </si>
  <si>
    <t>Артикул: 158397</t>
  </si>
  <si>
    <t>Артикул: 143892</t>
  </si>
  <si>
    <t>Артикул: 267123</t>
  </si>
  <si>
    <t>Артикул: 284339</t>
  </si>
  <si>
    <t>Артикул: 244052</t>
  </si>
  <si>
    <t>Артикул: 157654</t>
  </si>
  <si>
    <t>Артикул: 277811</t>
  </si>
  <si>
    <t>Артикул: 64387</t>
  </si>
  <si>
    <t>Артикул: 290897</t>
  </si>
  <si>
    <t>Артикул: 85420</t>
  </si>
  <si>
    <t>Артикул: 270852</t>
  </si>
  <si>
    <t>Артикул: 281216</t>
  </si>
  <si>
    <t>Артикул: 250812</t>
  </si>
  <si>
    <t>Артикул: 51720</t>
  </si>
  <si>
    <t>Артикул: 134012</t>
  </si>
  <si>
    <t>Артикул: 42289</t>
  </si>
  <si>
    <t>Артикул: 104045</t>
  </si>
  <si>
    <t>Артикул: 272525</t>
  </si>
  <si>
    <t>Артикул: 24928</t>
  </si>
  <si>
    <t>Артикул: 158906</t>
  </si>
  <si>
    <t>Артикул: 151958</t>
  </si>
  <si>
    <t>Артикул: 304260</t>
  </si>
  <si>
    <t>Артикул: 51500</t>
  </si>
  <si>
    <t>Артикул: 246931</t>
  </si>
  <si>
    <t>Артикул: 85662</t>
  </si>
  <si>
    <t>Артикул: 330687</t>
  </si>
  <si>
    <t>Артикул: 98640</t>
  </si>
  <si>
    <t>Артикул: 281215</t>
  </si>
  <si>
    <t>Артикул: 53225</t>
  </si>
  <si>
    <t>Артикул: 307828</t>
  </si>
  <si>
    <t>Артикул: 97528</t>
  </si>
  <si>
    <t>Артикул: 84573</t>
  </si>
  <si>
    <t>Артикул: 330840</t>
  </si>
  <si>
    <t>Артикул: 310867</t>
  </si>
  <si>
    <t>Артикул: 105616</t>
  </si>
  <si>
    <t>Артикул: 35925</t>
  </si>
  <si>
    <t>Артикул: 143310</t>
  </si>
  <si>
    <t>Артикул: 88817</t>
  </si>
  <si>
    <t>Артикул: 278734</t>
  </si>
  <si>
    <t>Артикул: 285519</t>
  </si>
  <si>
    <t>Артикул: 92813</t>
  </si>
  <si>
    <t>Артикул: 261764</t>
  </si>
  <si>
    <t>Артикул: 303466</t>
  </si>
  <si>
    <t>Артикул: 90475</t>
  </si>
  <si>
    <t>Артикул: 314426</t>
  </si>
  <si>
    <t>Артикул: 96792</t>
  </si>
  <si>
    <t>Артикул: 234490</t>
  </si>
  <si>
    <t>Артикул: 79806</t>
  </si>
  <si>
    <t>Артикул: 88714</t>
  </si>
  <si>
    <t>Артикул: 259721</t>
  </si>
  <si>
    <t>Артикул: 232533</t>
  </si>
  <si>
    <t>Артикул: 330354</t>
  </si>
  <si>
    <t>Артикул: 53757</t>
  </si>
  <si>
    <t>Артикул: 104596</t>
  </si>
  <si>
    <t>Артикул: 166830</t>
  </si>
  <si>
    <t>Артикул: 263363</t>
  </si>
  <si>
    <t>Артикул: 104681</t>
  </si>
  <si>
    <t>Артикул: 241054</t>
  </si>
  <si>
    <t>Артикул: 49047</t>
  </si>
  <si>
    <t>Артикул: 327245</t>
  </si>
  <si>
    <t>Артикул: 110550</t>
  </si>
  <si>
    <t>Артикул: 306258</t>
  </si>
  <si>
    <t>Артикул: 273909</t>
  </si>
  <si>
    <t>Артикул: 302150</t>
  </si>
  <si>
    <t>Артикул: 325994</t>
  </si>
  <si>
    <t>Артикул: 263850</t>
  </si>
  <si>
    <t>Артикул: 329685</t>
  </si>
  <si>
    <t>Артикул: 157565</t>
  </si>
  <si>
    <t>Артикул: 241215</t>
  </si>
  <si>
    <t>Артикул: 87784</t>
  </si>
  <si>
    <t>Артикул: 260972</t>
  </si>
  <si>
    <t>Артикул: 328484</t>
  </si>
  <si>
    <t>Артикул: 58605</t>
  </si>
  <si>
    <t>Артикул: 51983</t>
  </si>
  <si>
    <t>Артикул: 327362</t>
  </si>
  <si>
    <t>Артикул: 124099</t>
  </si>
  <si>
    <t>Артикул: 326179</t>
  </si>
  <si>
    <t>Артикул: 130384</t>
  </si>
  <si>
    <t>Артикул: 311196</t>
  </si>
  <si>
    <t>Артикул: 98423</t>
  </si>
  <si>
    <t>Артикул: 312997</t>
  </si>
  <si>
    <t>Артикул: 85485</t>
  </si>
  <si>
    <t>Артикул: 83415</t>
  </si>
  <si>
    <t>Артикул: 256328</t>
  </si>
  <si>
    <t>Артикул: 331001</t>
  </si>
  <si>
    <t>Артикул: 285163</t>
  </si>
  <si>
    <t>Артикул: 67551</t>
  </si>
  <si>
    <t>Артикул: 329033</t>
  </si>
  <si>
    <t>Артикул: 105052</t>
  </si>
  <si>
    <t>Артикул: 148536</t>
  </si>
  <si>
    <t>Артикул: 70117</t>
  </si>
  <si>
    <t>Артикул: 115428</t>
  </si>
  <si>
    <t>Артикул: 330681</t>
  </si>
  <si>
    <t>Артикул: 273818</t>
  </si>
  <si>
    <t>Артикул: 89125</t>
  </si>
  <si>
    <t>Артикул: 80836</t>
  </si>
  <si>
    <t>Артикул: 152334</t>
  </si>
  <si>
    <t>Артикул: 241212</t>
  </si>
  <si>
    <t>Артикул: 228276</t>
  </si>
  <si>
    <t>Артикул: 326248</t>
  </si>
  <si>
    <t>Артикул: 273157</t>
  </si>
  <si>
    <t>Артикул: 290484</t>
  </si>
  <si>
    <t>Артикул: 280065</t>
  </si>
  <si>
    <t>Артикул: 42883</t>
  </si>
  <si>
    <t>Артикул: 14607</t>
  </si>
  <si>
    <t>Артикул: 158937</t>
  </si>
  <si>
    <t>Артикул: 249678</t>
  </si>
  <si>
    <t>Артикул: 80643</t>
  </si>
  <si>
    <t>Артикул: 97558</t>
  </si>
  <si>
    <t>Артикул: 279389</t>
  </si>
  <si>
    <t>Артикул: 241629</t>
  </si>
  <si>
    <t>Артикул: 278016</t>
  </si>
  <si>
    <t>Артикул: 319250</t>
  </si>
  <si>
    <t>Артикул: 326008</t>
  </si>
  <si>
    <t>Артикул: 135505</t>
  </si>
  <si>
    <t>Артикул: 63199</t>
  </si>
  <si>
    <t>Артикул: 256338</t>
  </si>
  <si>
    <t>Артикул: 75713</t>
  </si>
  <si>
    <t>Артикул: 264660</t>
  </si>
  <si>
    <t>Артикул: 73204</t>
  </si>
  <si>
    <t>Артикул: 328981</t>
  </si>
  <si>
    <t>Артикул: 79566</t>
  </si>
  <si>
    <t>Артикул: 277020</t>
  </si>
  <si>
    <t>Артикул: 319341</t>
  </si>
  <si>
    <t>Артикул: 26764</t>
  </si>
  <si>
    <t>Артикул: 329026</t>
  </si>
  <si>
    <t>Артикул: 73231</t>
  </si>
  <si>
    <t>Артикул: 56970</t>
  </si>
  <si>
    <t>Артикул: 154423</t>
  </si>
  <si>
    <t>Артикул: 99896</t>
  </si>
  <si>
    <t>Артикул: 83342</t>
  </si>
  <si>
    <t>Артикул: 112593</t>
  </si>
  <si>
    <t>Артикул: 87788</t>
  </si>
  <si>
    <t>Артикул: 110475</t>
  </si>
  <si>
    <t>Артикул: 23473</t>
  </si>
  <si>
    <t>Артикул: 239330</t>
  </si>
  <si>
    <t>Артикул: 305893</t>
  </si>
  <si>
    <t>Артикул: 68323</t>
  </si>
  <si>
    <t>Артикул: 53228</t>
  </si>
  <si>
    <t>Артикул: 73592</t>
  </si>
  <si>
    <t>Артикул: 90967</t>
  </si>
  <si>
    <t>Артикул: 252294</t>
  </si>
  <si>
    <t>Артикул: 100269</t>
  </si>
  <si>
    <t>Артикул: 69914</t>
  </si>
  <si>
    <t>Артикул: 112479</t>
  </si>
  <si>
    <t>Артикул: 277782</t>
  </si>
  <si>
    <t>Артикул: 306284</t>
  </si>
  <si>
    <t>Артикул: 324356</t>
  </si>
  <si>
    <t>Артикул: 88188</t>
  </si>
  <si>
    <t>Артикул: 47781</t>
  </si>
  <si>
    <t>Артикул: 327363</t>
  </si>
  <si>
    <t>Артикул: 330994</t>
  </si>
  <si>
    <t>Артикул: 66503</t>
  </si>
  <si>
    <t>Артикул: 58969</t>
  </si>
  <si>
    <t>Артикул: 328023</t>
  </si>
  <si>
    <t>Артикул: 60954</t>
  </si>
  <si>
    <t>Артикул: 323063</t>
  </si>
  <si>
    <t>Артикул: 50004</t>
  </si>
  <si>
    <t>Артикул: 73654</t>
  </si>
  <si>
    <t>Артикул: 78750</t>
  </si>
  <si>
    <t>Артикул: 277147</t>
  </si>
  <si>
    <t>Артикул: 53475</t>
  </si>
  <si>
    <t>Артикул: 288338</t>
  </si>
  <si>
    <t>Артикул: 306261</t>
  </si>
  <si>
    <t>Артикул: 252411</t>
  </si>
  <si>
    <t>Артикул: 76218</t>
  </si>
  <si>
    <t>Артикул: 263266</t>
  </si>
  <si>
    <t>Артикул: 158492</t>
  </si>
  <si>
    <t>Артикул: 127463</t>
  </si>
  <si>
    <t>Артикул: 99489</t>
  </si>
  <si>
    <t>Артикул: 271817</t>
  </si>
  <si>
    <t>Артикул: 280243</t>
  </si>
  <si>
    <t>Артикул: 87698</t>
  </si>
  <si>
    <t>Артикул: 55920</t>
  </si>
  <si>
    <t>Артикул: 79403</t>
  </si>
  <si>
    <t>Артикул: 56118</t>
  </si>
  <si>
    <t>Артикул: 302627</t>
  </si>
  <si>
    <t>Артикул: 232053</t>
  </si>
  <si>
    <t>Артикул: 99895</t>
  </si>
  <si>
    <t>Артикул: 110384</t>
  </si>
  <si>
    <t>Артикул: 280599</t>
  </si>
  <si>
    <t>Артикул: 241114</t>
  </si>
  <si>
    <t>Артикул: 21454</t>
  </si>
  <si>
    <t>Артикул: 112523</t>
  </si>
  <si>
    <t>Артикул: 58133</t>
  </si>
  <si>
    <t>Артикул: 330999</t>
  </si>
  <si>
    <t>Артикул: 301381</t>
  </si>
  <si>
    <t>Артикул: 91568</t>
  </si>
  <si>
    <t>Артикул: 134996</t>
  </si>
  <si>
    <t>Артикул: 109431</t>
  </si>
  <si>
    <t>Артикул: 67468</t>
  </si>
  <si>
    <t>Артикул: 72249</t>
  </si>
  <si>
    <t>Артикул: 97344</t>
  </si>
  <si>
    <t>Артикул: 251656</t>
  </si>
  <si>
    <t>Артикул: 309866</t>
  </si>
  <si>
    <t>Артикул: 303192</t>
  </si>
  <si>
    <t>Артикул: 242579</t>
  </si>
  <si>
    <t>Артикул: 97138</t>
  </si>
  <si>
    <t>Артикул: 259348</t>
  </si>
  <si>
    <t>Артикул: 103405</t>
  </si>
  <si>
    <t>Артикул: 99512</t>
  </si>
  <si>
    <t>Артикул: 30640</t>
  </si>
  <si>
    <t>Артикул: 105134</t>
  </si>
  <si>
    <t>Артикул: 171672</t>
  </si>
  <si>
    <t>Артикул: 100357</t>
  </si>
  <si>
    <t>Артикул: 88214</t>
  </si>
  <si>
    <t>Артикул: 36291</t>
  </si>
  <si>
    <t>Артикул: 304329</t>
  </si>
  <si>
    <t>Артикул: 312891</t>
  </si>
  <si>
    <t>Артикул: 234937</t>
  </si>
  <si>
    <t>Артикул: 275578</t>
  </si>
  <si>
    <t>Артикул: 267136</t>
  </si>
  <si>
    <t>Артикул: 93268</t>
  </si>
  <si>
    <t>Артикул: 156366</t>
  </si>
  <si>
    <t>Артикул: 273411</t>
  </si>
  <si>
    <t>Артикул: 80429</t>
  </si>
  <si>
    <t>Артикул: 91541</t>
  </si>
  <si>
    <t>Артикул: 277777</t>
  </si>
  <si>
    <t>Артикул: 230257</t>
  </si>
  <si>
    <t>Артикул: 52002</t>
  </si>
  <si>
    <t>Артикул: 274282</t>
  </si>
  <si>
    <t>Артикул: 258371</t>
  </si>
  <si>
    <t>Артикул: 86044</t>
  </si>
  <si>
    <t>Артикул: 60754</t>
  </si>
  <si>
    <t>Артикул: 82847</t>
  </si>
  <si>
    <t>Артикул: 238440</t>
  </si>
  <si>
    <t>Артикул: 99298</t>
  </si>
  <si>
    <t>Артикул: 55595</t>
  </si>
  <si>
    <t>Артикул: 230304</t>
  </si>
  <si>
    <t>Артикул: 251268</t>
  </si>
  <si>
    <t>Артикул: 100067</t>
  </si>
  <si>
    <t>Артикул: 277780</t>
  </si>
  <si>
    <t>Артикул: 53500</t>
  </si>
  <si>
    <t>Артикул: 89429</t>
  </si>
  <si>
    <t>Артикул: 82331</t>
  </si>
  <si>
    <t>Артикул: 306535</t>
  </si>
  <si>
    <t>Артикул: 49878</t>
  </si>
  <si>
    <t>Артикул: 51498</t>
  </si>
  <si>
    <t>Артикул: 124612</t>
  </si>
  <si>
    <t>Артикул: 43502</t>
  </si>
  <si>
    <t>Артикул: 318251</t>
  </si>
  <si>
    <t>Артикул: 241390</t>
  </si>
  <si>
    <t>Артикул: 330734</t>
  </si>
  <si>
    <t>Артикул: 99690</t>
  </si>
  <si>
    <t>Артикул: 72729</t>
  </si>
  <si>
    <t>Артикул: 299952</t>
  </si>
  <si>
    <t>Артикул: 112323</t>
  </si>
  <si>
    <t>Артикул: 329446</t>
  </si>
  <si>
    <t>Артикул: 251641</t>
  </si>
  <si>
    <t>Артикул: 104758</t>
  </si>
  <si>
    <t>Артикул: 109531</t>
  </si>
  <si>
    <t>Артикул: 238461</t>
  </si>
  <si>
    <t>Артикул: 87541</t>
  </si>
  <si>
    <t>Артикул: 88953</t>
  </si>
  <si>
    <t>Артикул: 328009</t>
  </si>
  <si>
    <t>Артикул: 56153</t>
  </si>
  <si>
    <t>Артикул: 96435</t>
  </si>
  <si>
    <t>Артикул: 88334</t>
  </si>
  <si>
    <t>Артикул: 70004</t>
  </si>
  <si>
    <t>Артикул: 118665</t>
  </si>
  <si>
    <t>Артикул: 237881</t>
  </si>
  <si>
    <t>Артикул: 98413</t>
  </si>
  <si>
    <t>Артикул: 104577</t>
  </si>
  <si>
    <t>Артикул: 99575</t>
  </si>
  <si>
    <t>Артикул: 90087</t>
  </si>
  <si>
    <t>Артикул: 273937</t>
  </si>
  <si>
    <t>Артикул: 328089</t>
  </si>
  <si>
    <t>Артикул: 244047</t>
  </si>
  <si>
    <t>Артикул: 37080</t>
  </si>
  <si>
    <t>Артикул: 57166</t>
  </si>
  <si>
    <t>Артикул: 304161</t>
  </si>
  <si>
    <t>Артикул: 189999</t>
  </si>
  <si>
    <t>Артикул: 51459</t>
  </si>
  <si>
    <t>Артикул: 96841</t>
  </si>
  <si>
    <t>Артикул: 266982</t>
  </si>
  <si>
    <t>Артикул: 241218</t>
  </si>
  <si>
    <t>Артикул: 107555</t>
  </si>
  <si>
    <t>Артикул: 291204</t>
  </si>
  <si>
    <t>Артикул: 91567</t>
  </si>
  <si>
    <t>Артикул: 250921</t>
  </si>
  <si>
    <t>Артикул: 109392</t>
  </si>
  <si>
    <t>Артикул: 93458</t>
  </si>
  <si>
    <t>Артикул: 99868</t>
  </si>
  <si>
    <t>Артикул: 281426</t>
  </si>
  <si>
    <t>Артикул: 108832</t>
  </si>
  <si>
    <t>Артикул: 262005</t>
  </si>
  <si>
    <t>Артикул: 90955</t>
  </si>
  <si>
    <t>Артикул: 115396</t>
  </si>
  <si>
    <t>Артикул: 272211</t>
  </si>
  <si>
    <t>Артикул: 261671</t>
  </si>
  <si>
    <t>Артикул: 327445</t>
  </si>
  <si>
    <t>Артикул: 165323</t>
  </si>
  <si>
    <t>Артикул: 76095</t>
  </si>
  <si>
    <t>Артикул: 83389</t>
  </si>
  <si>
    <t>Артикул: 247775</t>
  </si>
  <si>
    <t>Артикул: 62923</t>
  </si>
  <si>
    <t>Артикул: 316862</t>
  </si>
  <si>
    <t>Артикул: 166948</t>
  </si>
  <si>
    <t>Артикул: 334002</t>
  </si>
  <si>
    <t>Артикул: 59083</t>
  </si>
  <si>
    <t>Артикул: 259592</t>
  </si>
  <si>
    <t>Артикул: 70578</t>
  </si>
  <si>
    <t>Артикул: 90792</t>
  </si>
  <si>
    <t>Артикул: 84461</t>
  </si>
  <si>
    <t>Артикул: 90732</t>
  </si>
  <si>
    <t>Артикул: 90061</t>
  </si>
  <si>
    <t>Артикул: 80274</t>
  </si>
  <si>
    <t>Артикул: 310747</t>
  </si>
  <si>
    <t>Артикул: 98096</t>
  </si>
  <si>
    <t>Артикул: 63560</t>
  </si>
  <si>
    <t>Артикул: 50017</t>
  </si>
  <si>
    <t>Артикул: 327410</t>
  </si>
  <si>
    <t>Артикул: 116120</t>
  </si>
  <si>
    <t>Артикул: 303126</t>
  </si>
  <si>
    <t>Артикул: 157179</t>
  </si>
  <si>
    <t>Артикул: 279563</t>
  </si>
  <si>
    <t>Артикул: 267049</t>
  </si>
  <si>
    <t>Артикул: 263521</t>
  </si>
  <si>
    <t>Артикул: 108045</t>
  </si>
  <si>
    <t>Артикул: 57656</t>
  </si>
  <si>
    <t>Артикул: 302335</t>
  </si>
  <si>
    <t>Артикул: 157154</t>
  </si>
  <si>
    <t>Артикул: 109212</t>
  </si>
  <si>
    <t>Артикул: 305083</t>
  </si>
  <si>
    <t>Артикул: 100336</t>
  </si>
  <si>
    <t>Артикул: 159278</t>
  </si>
  <si>
    <t>Артикул: 60753</t>
  </si>
  <si>
    <t>Артикул: 84231</t>
  </si>
  <si>
    <t>Артикул: 61155</t>
  </si>
  <si>
    <t>Артикул: 334596</t>
  </si>
  <si>
    <t>Артикул: 99479</t>
  </si>
  <si>
    <t>Артикул: 56433</t>
  </si>
  <si>
    <t>Артикул: 81939</t>
  </si>
  <si>
    <t>Артикул: 168119</t>
  </si>
  <si>
    <t>Артикул: 284480</t>
  </si>
  <si>
    <t>Артикул: 123715</t>
  </si>
  <si>
    <t>Артикул: 154356</t>
  </si>
  <si>
    <t>Артикул: 289900</t>
  </si>
  <si>
    <t>Артикул: 276670</t>
  </si>
  <si>
    <t>Артикул: 262449</t>
  </si>
  <si>
    <t>Артикул: 34674</t>
  </si>
  <si>
    <t>Артикул: 90584</t>
  </si>
  <si>
    <t>Артикул: 304071</t>
  </si>
  <si>
    <t>Артикул: 74110</t>
  </si>
  <si>
    <t>Артикул: 257704</t>
  </si>
  <si>
    <t>Артикул: 87768</t>
  </si>
  <si>
    <t>Артикул: 124871</t>
  </si>
  <si>
    <t>Артикул: 115410</t>
  </si>
  <si>
    <t>Артикул: 124870</t>
  </si>
  <si>
    <t>Артикул: 314523</t>
  </si>
  <si>
    <t>Артикул: 63626</t>
  </si>
  <si>
    <t>Артикул: 120722</t>
  </si>
  <si>
    <t>Артикул: 269071</t>
  </si>
  <si>
    <t>Артикул: 98053</t>
  </si>
  <si>
    <t>Артикул: 99331</t>
  </si>
  <si>
    <t>Артикул: 145073</t>
  </si>
  <si>
    <t>Артикул: 83530</t>
  </si>
  <si>
    <t>Артикул: 34733</t>
  </si>
  <si>
    <t>Артикул: 47719</t>
  </si>
  <si>
    <t>Артикул: 234127</t>
  </si>
  <si>
    <t>Артикул: 73444</t>
  </si>
  <si>
    <t>Артикул: 56162</t>
  </si>
  <si>
    <t>Артикул: 86041</t>
  </si>
  <si>
    <t>Артикул: 75792</t>
  </si>
  <si>
    <t>Артикул: 153166</t>
  </si>
  <si>
    <t>Артикул: 59122</t>
  </si>
  <si>
    <t>Артикул: 308761</t>
  </si>
  <si>
    <t>Артикул: 98309</t>
  </si>
  <si>
    <t>Артикул: 277573</t>
  </si>
  <si>
    <t>Артикул: 308969</t>
  </si>
  <si>
    <t>Артикул: 90117</t>
  </si>
  <si>
    <t>Артикул: 90637</t>
  </si>
  <si>
    <t>Артикул: 92132</t>
  </si>
  <si>
    <t>Артикул: 45291</t>
  </si>
  <si>
    <t>Артикул: 74103</t>
  </si>
  <si>
    <t>Артикул: 239285</t>
  </si>
  <si>
    <t>Артикул: 267183</t>
  </si>
  <si>
    <t>Артикул: 107900</t>
  </si>
  <si>
    <t>Артикул: 117176</t>
  </si>
  <si>
    <t>Артикул: 306512</t>
  </si>
  <si>
    <t>Артикул: 76127</t>
  </si>
  <si>
    <t>Артикул: 105907</t>
  </si>
  <si>
    <t>Артикул: 88518</t>
  </si>
  <si>
    <t>Артикул: 243996</t>
  </si>
  <si>
    <t>Артикул: 241122</t>
  </si>
  <si>
    <t>Артикул: 56181</t>
  </si>
  <si>
    <t>Артикул: 325999</t>
  </si>
  <si>
    <t>Артикул: 301582</t>
  </si>
  <si>
    <t>Артикул: 57827</t>
  </si>
  <si>
    <t>Артикул: 71077</t>
  </si>
  <si>
    <t>Артикул: 87423</t>
  </si>
  <si>
    <t>Артикул: 99871</t>
  </si>
  <si>
    <t>Артикул: 290433</t>
  </si>
  <si>
    <t>Артикул: 52067</t>
  </si>
  <si>
    <t>Артикул: 92881</t>
  </si>
  <si>
    <t>Артикул: 88411</t>
  </si>
  <si>
    <t>Артикул: 88720</t>
  </si>
  <si>
    <t>Артикул: 71376</t>
  </si>
  <si>
    <t>Артикул: 267122</t>
  </si>
  <si>
    <t>Артикул: 300714</t>
  </si>
  <si>
    <t>Артикул: 44000</t>
  </si>
  <si>
    <t>Артикул: 291484</t>
  </si>
  <si>
    <t>Артикул: 303491</t>
  </si>
  <si>
    <t>Артикул: 300152</t>
  </si>
  <si>
    <t>Артикул: 280956</t>
  </si>
  <si>
    <t>Артикул: 290569</t>
  </si>
  <si>
    <t>Артикул: 24454</t>
  </si>
  <si>
    <t>Артикул: 60310</t>
  </si>
  <si>
    <t>Артикул: 63034</t>
  </si>
  <si>
    <t>Артикул: 236279</t>
  </si>
  <si>
    <t>Артикул: 57031</t>
  </si>
  <si>
    <t>Артикул: 301593</t>
  </si>
  <si>
    <t>Артикул: 326244</t>
  </si>
  <si>
    <t>Артикул: 241964</t>
  </si>
  <si>
    <t>Артикул: 58040</t>
  </si>
  <si>
    <t>Артикул: 311679</t>
  </si>
  <si>
    <t>Артикул: 91385</t>
  </si>
  <si>
    <t>Артикул: 291226</t>
  </si>
  <si>
    <t>Артикул: 92882</t>
  </si>
  <si>
    <t>Артикул: 267090</t>
  </si>
  <si>
    <t>Артикул: 19463</t>
  </si>
  <si>
    <t>Артикул: 82516</t>
  </si>
  <si>
    <t>Артикул: 235996</t>
  </si>
  <si>
    <t>Артикул: 101575</t>
  </si>
  <si>
    <t>Артикул: 71690</t>
  </si>
  <si>
    <t>Артикул: 121284</t>
  </si>
  <si>
    <t>Артикул: 235597</t>
  </si>
  <si>
    <t>Артикул: 264408</t>
  </si>
  <si>
    <t>Артикул: 169195</t>
  </si>
  <si>
    <t>Артикул: 132914</t>
  </si>
  <si>
    <t>Артикул: 125956</t>
  </si>
  <si>
    <t>Артикул: 333721</t>
  </si>
  <si>
    <t>Артикул: 267185</t>
  </si>
  <si>
    <t>Артикул: 56292</t>
  </si>
  <si>
    <t>Артикул: 52944</t>
  </si>
  <si>
    <t>Артикул: 238142</t>
  </si>
  <si>
    <t>Артикул: 329054</t>
  </si>
  <si>
    <t>Артикул: 261163</t>
  </si>
  <si>
    <t>Артикул: 83886</t>
  </si>
  <si>
    <t>Артикул: 110521</t>
  </si>
  <si>
    <t>Артикул: 279243</t>
  </si>
  <si>
    <t>Артикул: 269470</t>
  </si>
  <si>
    <t>Артикул: 44497</t>
  </si>
  <si>
    <t>Артикул: 81882</t>
  </si>
  <si>
    <t>Артикул: 241214</t>
  </si>
  <si>
    <t>Артикул: 44486</t>
  </si>
  <si>
    <t>Артикул: 45583</t>
  </si>
  <si>
    <t>Артикул: 88905</t>
  </si>
  <si>
    <t>Артикул: 327995</t>
  </si>
  <si>
    <t>Артикул: 258317</t>
  </si>
  <si>
    <t>Артикул: 84791</t>
  </si>
  <si>
    <t>Артикул: 331465</t>
  </si>
  <si>
    <t>Артикул: 70899</t>
  </si>
  <si>
    <t>Артикул: 34438</t>
  </si>
  <si>
    <t>Артикул: 52602</t>
  </si>
  <si>
    <t>Артикул: 37736</t>
  </si>
  <si>
    <t>Артикул: 259706</t>
  </si>
  <si>
    <t>Артикул: 109496</t>
  </si>
  <si>
    <t>Артикул: 189254</t>
  </si>
  <si>
    <t>Артикул: 130995</t>
  </si>
  <si>
    <t>Артикул: 267064</t>
  </si>
  <si>
    <t>Артикул: 71203</t>
  </si>
  <si>
    <t>Артикул: 90360</t>
  </si>
  <si>
    <t>Артикул: 256236</t>
  </si>
  <si>
    <t>Артикул: 57168</t>
  </si>
  <si>
    <t>Артикул: 315006</t>
  </si>
  <si>
    <t>Артикул: 80959</t>
  </si>
  <si>
    <t>Артикул: 103323</t>
  </si>
  <si>
    <t>Артикул: 304067</t>
  </si>
  <si>
    <t>Артикул: 73647</t>
  </si>
  <si>
    <t>Артикул: 87420</t>
  </si>
  <si>
    <t>Артикул: 38067</t>
  </si>
  <si>
    <t>Артикул: 124872</t>
  </si>
  <si>
    <t>Артикул: 99491</t>
  </si>
  <si>
    <t>Артикул: 74240</t>
  </si>
  <si>
    <t>Артикул: 316911</t>
  </si>
  <si>
    <t>Артикул: 61366</t>
  </si>
  <si>
    <t>Артикул: 61206</t>
  </si>
  <si>
    <t>Артикул: 88104</t>
  </si>
  <si>
    <t>Артикул: 107819</t>
  </si>
  <si>
    <t>Артикул: 301760</t>
  </si>
  <si>
    <t>Артикул: 271514</t>
  </si>
  <si>
    <t>Артикул: 290596</t>
  </si>
  <si>
    <t>Артикул: 191900</t>
  </si>
  <si>
    <t>Артикул: 69557</t>
  </si>
  <si>
    <t>Артикул: 59742</t>
  </si>
  <si>
    <t>Артикул: 100402</t>
  </si>
  <si>
    <t>Артикул: 89998</t>
  </si>
  <si>
    <t>Артикул: 149372</t>
  </si>
  <si>
    <t>Артикул: 267186</t>
  </si>
  <si>
    <t>Артикул: 59121</t>
  </si>
  <si>
    <t>Артикул: 275466</t>
  </si>
  <si>
    <t>Артикул: 49368</t>
  </si>
  <si>
    <t>Артикул: 257427</t>
  </si>
  <si>
    <t>Артикул: 110117</t>
  </si>
  <si>
    <t>Артикул: 61857</t>
  </si>
  <si>
    <t>Артикул: 131081</t>
  </si>
  <si>
    <t>Артикул: 85461</t>
  </si>
  <si>
    <t>Артикул: 269620</t>
  </si>
  <si>
    <t>Артикул: 75099</t>
  </si>
  <si>
    <t>Артикул: 111150</t>
  </si>
  <si>
    <t>Артикул: 329020</t>
  </si>
  <si>
    <t>Артикул: 104400</t>
  </si>
  <si>
    <t>Артикул: 88860</t>
  </si>
  <si>
    <t>Артикул: 100203</t>
  </si>
  <si>
    <t>Артикул: 281210</t>
  </si>
  <si>
    <t>Артикул: 325843</t>
  </si>
  <si>
    <t>Артикул: 43768</t>
  </si>
  <si>
    <t>Артикул: 85640</t>
  </si>
  <si>
    <t>Артикул: 92030</t>
  </si>
  <si>
    <t>Артикул: 99514</t>
  </si>
  <si>
    <t>Артикул: 330728</t>
  </si>
  <si>
    <t>Артикул: 241623</t>
  </si>
  <si>
    <t>Артикул: 47022</t>
  </si>
  <si>
    <t>Артикул: 122825</t>
  </si>
  <si>
    <t>Артикул: 192331</t>
  </si>
  <si>
    <t>Артикул: 325906</t>
  </si>
  <si>
    <t>Артикул: 99836</t>
  </si>
  <si>
    <t>Артикул: 258029</t>
  </si>
  <si>
    <t>Артикул: 328483</t>
  </si>
  <si>
    <t>Артикул: 267134</t>
  </si>
  <si>
    <t>Артикул: 89422</t>
  </si>
  <si>
    <t>Артикул: 79957</t>
  </si>
  <si>
    <t>Артикул: 89436</t>
  </si>
  <si>
    <t>Артикул: 83633</t>
  </si>
  <si>
    <t>Артикул: 328580</t>
  </si>
  <si>
    <t>Артикул: 84542</t>
  </si>
  <si>
    <t>Артикул: 241244</t>
  </si>
  <si>
    <t>Артикул: 263261</t>
  </si>
  <si>
    <t>Артикул: 74222</t>
  </si>
  <si>
    <t>Артикул: 96520</t>
  </si>
  <si>
    <t>Артикул: 269363</t>
  </si>
  <si>
    <t>Артикул: 269359</t>
  </si>
  <si>
    <t>Артикул: 279560</t>
  </si>
  <si>
    <t>Артикул: 241925</t>
  </si>
  <si>
    <t>Артикул: 106333</t>
  </si>
  <si>
    <t>Артикул: 312357</t>
  </si>
  <si>
    <t>Артикул: 299972</t>
  </si>
  <si>
    <t>Артикул: 255039</t>
  </si>
  <si>
    <t>Артикул: 237681</t>
  </si>
  <si>
    <t>Артикул: 60087</t>
  </si>
  <si>
    <t>Артикул: 276748</t>
  </si>
  <si>
    <t>Артикул: 70404</t>
  </si>
  <si>
    <t>Артикул: 87158</t>
  </si>
  <si>
    <t>Артикул: 252134</t>
  </si>
  <si>
    <t>Артикул: 83351</t>
  </si>
  <si>
    <t>Артикул: 57668</t>
  </si>
  <si>
    <t>Артикул: 261725</t>
  </si>
  <si>
    <t>Артикул: 271940</t>
  </si>
  <si>
    <t>Артикул: 154244</t>
  </si>
  <si>
    <t>Артикул: 92915</t>
  </si>
  <si>
    <t>Артикул: 300756</t>
  </si>
  <si>
    <t>Артикул: 241185</t>
  </si>
  <si>
    <t>Артикул: 326002</t>
  </si>
  <si>
    <t>Артикул: 21437</t>
  </si>
  <si>
    <t>Артикул: 88409</t>
  </si>
  <si>
    <t>Артикул: 247179</t>
  </si>
  <si>
    <t>Артикул: 208083</t>
  </si>
  <si>
    <t>Артикул: 90304</t>
  </si>
  <si>
    <t>Артикул: 79385</t>
  </si>
  <si>
    <t>Артикул: 98900</t>
  </si>
  <si>
    <t>Артикул: 61128</t>
  </si>
  <si>
    <t>Артикул: 76923</t>
  </si>
  <si>
    <t>Артикул: 265093</t>
  </si>
  <si>
    <t>Артикул: 164355</t>
  </si>
  <si>
    <t>Артикул: 48532</t>
  </si>
  <si>
    <t>Артикул: 99701</t>
  </si>
  <si>
    <t>Артикул: 241958</t>
  </si>
  <si>
    <t>Артикул: 44925</t>
  </si>
  <si>
    <t>Артикул: 91737</t>
  </si>
  <si>
    <t>Артикул: 56869</t>
  </si>
  <si>
    <t>Артикул: 331353</t>
  </si>
  <si>
    <t>Артикул: 91695</t>
  </si>
  <si>
    <t>Артикул: 99251</t>
  </si>
  <si>
    <t>Артикул: 55703</t>
  </si>
  <si>
    <t>Артикул: 78006</t>
  </si>
  <si>
    <t>Артикул: 285101</t>
  </si>
  <si>
    <t>Артикул: 85336</t>
  </si>
  <si>
    <t>Артикул: 50361</t>
  </si>
  <si>
    <t>Артикул: 304066</t>
  </si>
  <si>
    <t>Артикул: 65775</t>
  </si>
  <si>
    <t>Артикул: 93452</t>
  </si>
  <si>
    <t>Артикул: 112536</t>
  </si>
  <si>
    <t>Артикул: 43913</t>
  </si>
  <si>
    <t>Артикул: 314293</t>
  </si>
  <si>
    <t>Артикул: 127328</t>
  </si>
  <si>
    <t>Артикул: 88184</t>
  </si>
  <si>
    <t>Артикул: 239357</t>
  </si>
  <si>
    <t>Артикул: 272150</t>
  </si>
  <si>
    <t>Артикул: 88914</t>
  </si>
  <si>
    <t>Артикул: 160144</t>
  </si>
  <si>
    <t>Артикул: 48847</t>
  </si>
  <si>
    <t>Артикул: 98417</t>
  </si>
  <si>
    <t>Артикул: 88621</t>
  </si>
  <si>
    <t>Артикул: 311575</t>
  </si>
  <si>
    <t>Артикул: 36230</t>
  </si>
  <si>
    <t>Артикул: 68480</t>
  </si>
  <si>
    <t>Артикул: 89229</t>
  </si>
  <si>
    <t>Артикул: 258051</t>
  </si>
  <si>
    <t>Артикул: 329019</t>
  </si>
  <si>
    <t>Артикул: 88741</t>
  </si>
  <si>
    <t>Артикул: 310916</t>
  </si>
  <si>
    <t>Артикул: 83404</t>
  </si>
  <si>
    <t>Артикул: 98815</t>
  </si>
  <si>
    <t>Артикул: 245664</t>
  </si>
  <si>
    <t>Артикул: 132538</t>
  </si>
  <si>
    <t>Артикул: 60623</t>
  </si>
  <si>
    <t>Артикул: 249508</t>
  </si>
  <si>
    <t>Артикул: 83676</t>
  </si>
  <si>
    <t>Артикул: 128637</t>
  </si>
  <si>
    <t>Артикул: 145260</t>
  </si>
  <si>
    <t>Артикул: 235986</t>
  </si>
  <si>
    <t>Артикул: 327411</t>
  </si>
  <si>
    <t>Артикул: 267068</t>
  </si>
  <si>
    <t>Артикул: 316282</t>
  </si>
  <si>
    <t>Артикул: 249784</t>
  </si>
  <si>
    <t>Артикул: 61284</t>
  </si>
  <si>
    <t>Артикул: 278943</t>
  </si>
  <si>
    <t>Артикул: 308815</t>
  </si>
  <si>
    <t>Артикул: 319222</t>
  </si>
  <si>
    <t>Артикул: 277770</t>
  </si>
  <si>
    <t>Артикул: 72363</t>
  </si>
  <si>
    <t>Артикул: 30641</t>
  </si>
  <si>
    <t>Артикул: 87424</t>
  </si>
  <si>
    <t>Артикул: 48712</t>
  </si>
  <si>
    <t>Артикул: 76036</t>
  </si>
  <si>
    <t>Артикул: 35937</t>
  </si>
  <si>
    <t>Артикул: 97254</t>
  </si>
  <si>
    <t>Артикул: 312845</t>
  </si>
  <si>
    <t>Артикул: 14621</t>
  </si>
  <si>
    <t>Артикул: 65357</t>
  </si>
  <si>
    <t>Артикул: 36505</t>
  </si>
  <si>
    <t>Артикул: 68869</t>
  </si>
  <si>
    <t>Артикул: 46700</t>
  </si>
  <si>
    <t>Артикул: 53496</t>
  </si>
  <si>
    <t>Артикул: 89636</t>
  </si>
  <si>
    <t>Артикул: 245369</t>
  </si>
  <si>
    <t>Артикул: 149373</t>
  </si>
  <si>
    <t>Артикул: 277330</t>
  </si>
  <si>
    <t>Артикул: 158111</t>
  </si>
  <si>
    <t>Артикул: 273410</t>
  </si>
  <si>
    <t>Артикул: 82773</t>
  </si>
  <si>
    <t>Артикул: 91956</t>
  </si>
  <si>
    <t>Артикул: 301970</t>
  </si>
  <si>
    <t>Артикул: 99209</t>
  </si>
  <si>
    <t>Артикул: 88298</t>
  </si>
  <si>
    <t>Артикул: 270699</t>
  </si>
  <si>
    <t>Артикул: 277803</t>
  </si>
  <si>
    <t>Артикул: 301592</t>
  </si>
  <si>
    <t>Артикул: 155244</t>
  </si>
  <si>
    <t>Артикул: 87783</t>
  </si>
  <si>
    <t>Артикул: 276618</t>
  </si>
  <si>
    <t>Артикул: 43508</t>
  </si>
  <si>
    <t>Артикул: 325988</t>
  </si>
  <si>
    <t>Артикул: 272597</t>
  </si>
  <si>
    <t>Артикул: 77602</t>
  </si>
  <si>
    <t>Артикул: 161574</t>
  </si>
  <si>
    <t>Артикул: 117395</t>
  </si>
  <si>
    <t>Артикул: 91526</t>
  </si>
  <si>
    <t>Артикул: 268985</t>
  </si>
  <si>
    <t>Артикул: 87816</t>
  </si>
  <si>
    <t>Артикул: 152609</t>
  </si>
  <si>
    <t>Артикул: 315012</t>
  </si>
  <si>
    <t>Артикул: 87755</t>
  </si>
  <si>
    <t>Артикул: 106337</t>
  </si>
  <si>
    <t>Артикул: 315227</t>
  </si>
  <si>
    <t>Артикул: 244004</t>
  </si>
  <si>
    <t>Артикул: 92338</t>
  </si>
  <si>
    <t>Артикул: 58803</t>
  </si>
  <si>
    <t>Артикул: 311472</t>
  </si>
  <si>
    <t>Артикул: 96567</t>
  </si>
  <si>
    <t>Артикул: 241617</t>
  </si>
  <si>
    <t>Артикул: 264125</t>
  </si>
  <si>
    <t>Артикул: 92537</t>
  </si>
  <si>
    <t>Артикул: 285836</t>
  </si>
  <si>
    <t>Артикул: 304403</t>
  </si>
  <si>
    <t>Артикул: 311585</t>
  </si>
  <si>
    <t>Артикул: 327447</t>
  </si>
  <si>
    <t>Артикул: 188497</t>
  </si>
  <si>
    <t>Артикул: 261891</t>
  </si>
  <si>
    <t>Артикул: 331312</t>
  </si>
  <si>
    <t>Артикул: 234491</t>
  </si>
  <si>
    <t>Артикул: 241626</t>
  </si>
  <si>
    <t>Артикул: 46156</t>
  </si>
  <si>
    <t>Артикул: 69748</t>
  </si>
  <si>
    <t>Артикул: 41469</t>
  </si>
  <si>
    <t>Артикул: 35528</t>
  </si>
  <si>
    <t>Артикул: 313857</t>
  </si>
  <si>
    <t>Артикул: 281092</t>
  </si>
  <si>
    <t>Артикул: 100122</t>
  </si>
  <si>
    <t>Артикул: 67997</t>
  </si>
  <si>
    <t>Артикул: 134174</t>
  </si>
  <si>
    <t>Артикул: 112127</t>
  </si>
  <si>
    <t>Артикул: 90500</t>
  </si>
  <si>
    <t>Артикул: 121375</t>
  </si>
  <si>
    <t>Артикул: 279455</t>
  </si>
  <si>
    <t>Артикул: 125451</t>
  </si>
  <si>
    <t>Артикул: 92074</t>
  </si>
  <si>
    <t>Артикул: 323411</t>
  </si>
  <si>
    <t>Артикул: 109370</t>
  </si>
  <si>
    <t>Артикул: 166433</t>
  </si>
  <si>
    <t>Артикул: 158432</t>
  </si>
  <si>
    <t>Артикул: 84871</t>
  </si>
  <si>
    <t>Артикул: 100493</t>
  </si>
  <si>
    <t>Артикул: 74404</t>
  </si>
  <si>
    <t>Артикул: 86290</t>
  </si>
  <si>
    <t>Артикул: 327472</t>
  </si>
  <si>
    <t>Артикул: 33799</t>
  </si>
  <si>
    <t>Артикул: 135051</t>
  </si>
  <si>
    <t>Артикул: 333715</t>
  </si>
  <si>
    <t>Артикул: 88326</t>
  </si>
  <si>
    <t>Артикул: 88848</t>
  </si>
  <si>
    <t>Артикул: 18298</t>
  </si>
  <si>
    <t>Артикул: 174189</t>
  </si>
  <si>
    <t>Артикул: 258321</t>
  </si>
  <si>
    <t>Артикул: 330996</t>
  </si>
  <si>
    <t>Артикул: 18115</t>
  </si>
  <si>
    <t>Артикул: 104063</t>
  </si>
  <si>
    <t>Артикул: 312110</t>
  </si>
  <si>
    <t>Артикул: 72183</t>
  </si>
  <si>
    <t>Артикул: 88941</t>
  </si>
  <si>
    <t>Артикул: 22968</t>
  </si>
  <si>
    <t>Артикул: 155204</t>
  </si>
  <si>
    <t>Артикул: 25352</t>
  </si>
  <si>
    <t>Артикул: 68617</t>
  </si>
  <si>
    <t>Артикул: 259825</t>
  </si>
  <si>
    <t>Артикул: 99675</t>
  </si>
  <si>
    <t>Артикул: 91544</t>
  </si>
  <si>
    <t>Артикул: 255963</t>
  </si>
  <si>
    <t>Артикул: 281149</t>
  </si>
  <si>
    <t>Артикул: 272065</t>
  </si>
  <si>
    <t>Артикул: 239466</t>
  </si>
  <si>
    <t>Артикул: 49468</t>
  </si>
  <si>
    <t>Артикул: 73205</t>
  </si>
  <si>
    <t>Артикул: 263111</t>
  </si>
  <si>
    <t>Артикул: 158494</t>
  </si>
  <si>
    <t>Артикул: 330984</t>
  </si>
  <si>
    <t>Артикул: 75064</t>
  </si>
  <si>
    <t>Артикул: 288514</t>
  </si>
  <si>
    <t>Артикул: 88972</t>
  </si>
  <si>
    <t>Артикул: 63708</t>
  </si>
  <si>
    <t>Артикул: 71569</t>
  </si>
  <si>
    <t>Артикул: 329161</t>
  </si>
  <si>
    <t>Артикул: 121054</t>
  </si>
  <si>
    <t>Артикул: 190870</t>
  </si>
  <si>
    <t>Артикул: 282247</t>
  </si>
  <si>
    <t>Артикул: 105608</t>
  </si>
  <si>
    <t>Артикул: 89177</t>
  </si>
  <si>
    <t>Артикул: 322998</t>
  </si>
  <si>
    <t>Артикул: 88118</t>
  </si>
  <si>
    <t>Артикул: 282926</t>
  </si>
  <si>
    <t>Артикул: 97893</t>
  </si>
  <si>
    <t>Артикул: 275615</t>
  </si>
  <si>
    <t>Артикул: 304328</t>
  </si>
  <si>
    <t>Артикул: 282828</t>
  </si>
  <si>
    <t>Артикул: 315011</t>
  </si>
  <si>
    <t>Артикул: 268582</t>
  </si>
  <si>
    <t>Артикул: 43517</t>
  </si>
  <si>
    <t>Артикул: 244230</t>
  </si>
  <si>
    <t>Артикул: 90717</t>
  </si>
  <si>
    <t>Артикул: 275918</t>
  </si>
  <si>
    <t>Артикул: 81090</t>
  </si>
  <si>
    <t>Артикул: 329059</t>
  </si>
  <si>
    <t>Артикул: 97308</t>
  </si>
  <si>
    <t>Артикул: 96447</t>
  </si>
  <si>
    <t>Артикул: 108014</t>
  </si>
  <si>
    <t>Артикул: 238114</t>
  </si>
  <si>
    <t>Артикул: 97145</t>
  </si>
  <si>
    <t>Артикул: 269657</t>
  </si>
  <si>
    <t>Артикул: 71389</t>
  </si>
  <si>
    <t>Артикул: 263376</t>
  </si>
  <si>
    <t>Артикул: 333662</t>
  </si>
  <si>
    <t>Артикул: 101643</t>
  </si>
  <si>
    <t>Артикул: 228142</t>
  </si>
  <si>
    <t>Артикул: 270808</t>
  </si>
  <si>
    <t>Артикул: 69894</t>
  </si>
  <si>
    <t>Артикул: 98582</t>
  </si>
  <si>
    <t>Артикул: 234089</t>
  </si>
  <si>
    <t>Артикул: 48975</t>
  </si>
  <si>
    <t>Артикул: 88209</t>
  </si>
  <si>
    <t>Артикул: 90598</t>
  </si>
  <si>
    <t>Артикул: 254025</t>
  </si>
  <si>
    <t>Артикул: 299976</t>
  </si>
  <si>
    <t>Артикул: 97521</t>
  </si>
  <si>
    <t>Артикул: 107721</t>
  </si>
  <si>
    <t>Артикул: 327966</t>
  </si>
  <si>
    <t>Артикул: 51769</t>
  </si>
  <si>
    <t>Артикул: 250256</t>
  </si>
  <si>
    <t>Артикул: 249244</t>
  </si>
  <si>
    <t>Артикул: 327289</t>
  </si>
  <si>
    <t>Артикул: 282160</t>
  </si>
  <si>
    <t>Артикул: 100116</t>
  </si>
  <si>
    <t>Артикул: 92943</t>
  </si>
  <si>
    <t>Артикул: 71384</t>
  </si>
  <si>
    <t>Артикул: 269634</t>
  </si>
  <si>
    <t>Артикул: 99859</t>
  </si>
  <si>
    <t>Артикул: 42367</t>
  </si>
  <si>
    <t>Артикул: 279448</t>
  </si>
  <si>
    <t>Артикул: 329056</t>
  </si>
  <si>
    <t>Артикул: 99201</t>
  </si>
  <si>
    <t>Артикул: 154237</t>
  </si>
  <si>
    <t>Артикул: 126578</t>
  </si>
  <si>
    <t>Артикул: 109621</t>
  </si>
  <si>
    <t>Артикул: 98083</t>
  </si>
  <si>
    <t>Артикул: 286298</t>
  </si>
  <si>
    <t>Артикул: 119478</t>
  </si>
  <si>
    <t>Артикул: 258212</t>
  </si>
  <si>
    <t>Артикул: 100205</t>
  </si>
  <si>
    <t>Артикул: 121063</t>
  </si>
  <si>
    <t>Артикул: 69151</t>
  </si>
  <si>
    <t>Артикул: 109243</t>
  </si>
  <si>
    <t>Артикул: 279592</t>
  </si>
  <si>
    <t>Артикул: 314291</t>
  </si>
  <si>
    <t>Артикул: 107156</t>
  </si>
  <si>
    <t>Артикул: 90405</t>
  </si>
  <si>
    <t>Артикул: 43491</t>
  </si>
  <si>
    <t>Артикул: 156193</t>
  </si>
  <si>
    <t>Артикул: 175526</t>
  </si>
  <si>
    <t>Артикул: 325991</t>
  </si>
  <si>
    <t>Артикул: 77209</t>
  </si>
  <si>
    <t>Артикул: 325152</t>
  </si>
  <si>
    <t>Артикул: 33706</t>
  </si>
  <si>
    <t>Артикул: 75961</t>
  </si>
  <si>
    <t>Артикул: 331945</t>
  </si>
  <si>
    <t>Артикул: 92814</t>
  </si>
  <si>
    <t>Артикул: 92679</t>
  </si>
  <si>
    <t>Артикул: 80832</t>
  </si>
  <si>
    <t>Артикул: 128419</t>
  </si>
  <si>
    <t>Артикул: 331947</t>
  </si>
  <si>
    <t>Артикул: 245656</t>
  </si>
  <si>
    <t>Артикул: 258213</t>
  </si>
  <si>
    <t>Артикул: 134887</t>
  </si>
  <si>
    <t>Артикул: 247318</t>
  </si>
  <si>
    <t>Артикул: 323062</t>
  </si>
  <si>
    <t>Артикул: 52001</t>
  </si>
  <si>
    <t>Артикул: 305310</t>
  </si>
  <si>
    <t>Артикул: 97137</t>
  </si>
  <si>
    <t>Артикул: 316489</t>
  </si>
  <si>
    <t>Артикул: 58475</t>
  </si>
  <si>
    <t>Артикул: 45945</t>
  </si>
  <si>
    <t>Артикул: 109274</t>
  </si>
  <si>
    <t>Артикул: 92459</t>
  </si>
  <si>
    <t>Артикул: 301198</t>
  </si>
  <si>
    <t>Артикул: 71209</t>
  </si>
  <si>
    <t>Артикул: 41726</t>
  </si>
  <si>
    <t>Артикул: 33512</t>
  </si>
  <si>
    <t>Артикул: 67134</t>
  </si>
  <si>
    <t>Артикул: 97461</t>
  </si>
  <si>
    <t>Артикул: 90472</t>
  </si>
  <si>
    <t>Артикул: 322854</t>
  </si>
  <si>
    <t>Артикул: 274655</t>
  </si>
  <si>
    <t>Артикул: 161121</t>
  </si>
  <si>
    <t>Артикул: 224645</t>
  </si>
  <si>
    <t>Артикул: 312846</t>
  </si>
  <si>
    <t>Артикул: 273169</t>
  </si>
  <si>
    <t>Артикул: 56376</t>
  </si>
  <si>
    <t>Артикул: 328983</t>
  </si>
  <si>
    <t>Артикул: 99438</t>
  </si>
  <si>
    <t>Артикул: 68164</t>
  </si>
  <si>
    <t>Артикул: 263105</t>
  </si>
  <si>
    <t>Артикул: 90858</t>
  </si>
  <si>
    <t>Артикул: 56676</t>
  </si>
  <si>
    <t>Артикул: 188072</t>
  </si>
  <si>
    <t>Артикул: 331128</t>
  </si>
  <si>
    <t>Артикул: 82332</t>
  </si>
  <si>
    <t>Артикул: 309171</t>
  </si>
  <si>
    <t>Артикул: 326181</t>
  </si>
  <si>
    <t>Артикул: 49965</t>
  </si>
  <si>
    <t>Артикул: 238776</t>
  </si>
  <si>
    <t>Артикул: 326242</t>
  </si>
  <si>
    <t>Артикул: 67345</t>
  </si>
  <si>
    <t>Артикул: 80805</t>
  </si>
  <si>
    <t>Артикул: 330735</t>
  </si>
  <si>
    <t>Артикул: 158925</t>
  </si>
  <si>
    <t>Артикул: 104639</t>
  </si>
  <si>
    <t>Артикул: 88060</t>
  </si>
  <si>
    <t>Артикул: 91641</t>
  </si>
  <si>
    <t>Артикул: 262754</t>
  </si>
  <si>
    <t>Артикул: 278164</t>
  </si>
  <si>
    <t>Артикул: 74937</t>
  </si>
  <si>
    <t>Артикул: 257810</t>
  </si>
  <si>
    <t>Артикул: 303510</t>
  </si>
  <si>
    <t>Артикул: 267094</t>
  </si>
  <si>
    <t>Артикул: 267939</t>
  </si>
  <si>
    <t>Артикул: 237979</t>
  </si>
  <si>
    <t>Артикул: 238293</t>
  </si>
  <si>
    <t>Артикул: 92206</t>
  </si>
  <si>
    <t>Артикул: 92496</t>
  </si>
  <si>
    <t>Артикул: 85418</t>
  </si>
  <si>
    <t>Артикул: 69995</t>
  </si>
  <si>
    <t>Артикул: 123839</t>
  </si>
  <si>
    <t>Артикул: 261672</t>
  </si>
  <si>
    <t>Артикул: 88381</t>
  </si>
  <si>
    <t>Артикул: 324357</t>
  </si>
  <si>
    <t>Артикул: 71280</t>
  </si>
  <si>
    <t>Артикул: 69241</t>
  </si>
  <si>
    <t>Артикул: 89522</t>
  </si>
  <si>
    <t>Артикул: 274673</t>
  </si>
  <si>
    <t>Артикул: 41999</t>
  </si>
  <si>
    <t>Артикул: 275439</t>
  </si>
  <si>
    <t>Артикул: 88436</t>
  </si>
  <si>
    <t>Артикул: 83410</t>
  </si>
  <si>
    <t>Артикул: 100018</t>
  </si>
  <si>
    <t>Артикул: 61160</t>
  </si>
  <si>
    <t>Артикул: 43488</t>
  </si>
  <si>
    <t>Артикул: 89055</t>
  </si>
  <si>
    <t>Артикул: 269356</t>
  </si>
  <si>
    <t>Артикул: 92845</t>
  </si>
  <si>
    <t>Артикул: 235595</t>
  </si>
  <si>
    <t>Артикул: 81684</t>
  </si>
  <si>
    <t>Артикул: 157308</t>
  </si>
  <si>
    <t>Артикул: 97831</t>
  </si>
  <si>
    <t>Артикул: 129716</t>
  </si>
  <si>
    <t>Артикул: 47023</t>
  </si>
  <si>
    <t>Артикул: 303018</t>
  </si>
  <si>
    <t>Артикул: 316294</t>
  </si>
  <si>
    <t>Артикул: 58014</t>
  </si>
  <si>
    <t>Артикул: 43113</t>
  </si>
  <si>
    <t>Артикул: 81271</t>
  </si>
  <si>
    <t>Артикул: 263400</t>
  </si>
  <si>
    <t>Артикул: 67725</t>
  </si>
  <si>
    <t>Артикул: 126745</t>
  </si>
  <si>
    <t>Артикул: 112489</t>
  </si>
  <si>
    <t>Артикул: 326000</t>
  </si>
  <si>
    <t>Артикул: 90984</t>
  </si>
  <si>
    <t>Артикул: 316909</t>
  </si>
  <si>
    <t>Артикул: 282358</t>
  </si>
  <si>
    <t>Артикул: 74689</t>
  </si>
  <si>
    <t>Артикул: 328122</t>
  </si>
  <si>
    <t>Артикул: 81099</t>
  </si>
  <si>
    <t>Артикул: 307617</t>
  </si>
  <si>
    <t>Артикул: 56972</t>
  </si>
  <si>
    <t>Артикул: 325992</t>
  </si>
  <si>
    <t>Артикул: 89174</t>
  </si>
  <si>
    <t>Артикул: 89020</t>
  </si>
  <si>
    <t>Артикул: 301206</t>
  </si>
  <si>
    <t>Артикул: 82775</t>
  </si>
  <si>
    <t>Артикул: 244011</t>
  </si>
  <si>
    <t>Артикул: 280713</t>
  </si>
  <si>
    <t>Артикул: 278727</t>
  </si>
  <si>
    <t>Артикул: 263568</t>
  </si>
  <si>
    <t>Артикул: 72496</t>
  </si>
  <si>
    <t>Артикул: 324352</t>
  </si>
  <si>
    <t>Артикул: 233256</t>
  </si>
  <si>
    <t>Артикул: 51163</t>
  </si>
  <si>
    <t>Артикул: 96501</t>
  </si>
  <si>
    <t>Артикул: 112488</t>
  </si>
  <si>
    <t>Артикул: 301258</t>
  </si>
  <si>
    <t>Артикул: 146526</t>
  </si>
  <si>
    <t>Артикул: 280361</t>
  </si>
  <si>
    <t>Артикул: 283676</t>
  </si>
  <si>
    <t>Артикул: 128239</t>
  </si>
  <si>
    <t>Артикул: 263292</t>
  </si>
  <si>
    <t>Артикул: 98231</t>
  </si>
  <si>
    <t>Артикул: 302641</t>
  </si>
  <si>
    <t>Артикул: 106185</t>
  </si>
  <si>
    <t>Артикул: 97980</t>
  </si>
  <si>
    <t>Артикул: 261884</t>
  </si>
  <si>
    <t>Артикул: 280238</t>
  </si>
  <si>
    <t>Артикул: 250587</t>
  </si>
  <si>
    <t>Артикул: 71695</t>
  </si>
  <si>
    <t>Артикул: 166526</t>
  </si>
  <si>
    <t>Артикул: 88382</t>
  </si>
  <si>
    <t>Артикул: 59795</t>
  </si>
  <si>
    <t>Артикул: 75430</t>
  </si>
  <si>
    <t>Артикул: 146379</t>
  </si>
  <si>
    <t>Артикул: 22966</t>
  </si>
  <si>
    <t>Артикул: 312434</t>
  </si>
  <si>
    <t>Артикул: 279687</t>
  </si>
  <si>
    <t>Артикул: 301114</t>
  </si>
  <si>
    <t>Артикул: 72764</t>
  </si>
  <si>
    <t>Артикул: 274463</t>
  </si>
  <si>
    <t>Артикул: 79873</t>
  </si>
  <si>
    <t>Артикул: 157381</t>
  </si>
  <si>
    <t>Артикул: 263332</t>
  </si>
  <si>
    <t>Артикул: 284347</t>
  </si>
  <si>
    <t>Артикул: 252238</t>
  </si>
  <si>
    <t>Артикул: 50728</t>
  </si>
  <si>
    <t>Артикул: 71218</t>
  </si>
  <si>
    <t>Артикул: 273669</t>
  </si>
  <si>
    <t>Артикул: 62461</t>
  </si>
  <si>
    <t>Артикул: 244073</t>
  </si>
  <si>
    <t>Артикул: 241309</t>
  </si>
  <si>
    <t>Артикул: 66757</t>
  </si>
  <si>
    <t>Артикул: 124813</t>
  </si>
  <si>
    <t>Артикул: 249695</t>
  </si>
  <si>
    <t>Артикул: 44926</t>
  </si>
  <si>
    <t>Артикул: 69749</t>
  </si>
  <si>
    <t>Артикул: 276258</t>
  </si>
  <si>
    <t>Артикул: 89232</t>
  </si>
  <si>
    <t>Артикул: 48748</t>
  </si>
  <si>
    <t>Артикул: 283277</t>
  </si>
  <si>
    <t>Артикул: 275423</t>
  </si>
  <si>
    <t>Артикул: 152003</t>
  </si>
  <si>
    <t>Артикул: 313402</t>
  </si>
  <si>
    <t>Артикул: 258052</t>
  </si>
  <si>
    <t>Артикул: 53582</t>
  </si>
  <si>
    <t>Артикул: 241941</t>
  </si>
  <si>
    <t>Артикул: 71749</t>
  </si>
  <si>
    <t>Артикул: 228775</t>
  </si>
  <si>
    <t>Артикул: 60102</t>
  </si>
  <si>
    <t>Артикул: 100206</t>
  </si>
  <si>
    <t>Артикул: 30002</t>
  </si>
  <si>
    <t>Артикул: 45211</t>
  </si>
  <si>
    <t>Артикул: 327369</t>
  </si>
  <si>
    <t>Артикул: 273507</t>
  </si>
  <si>
    <t>Артикул: 277623</t>
  </si>
  <si>
    <t>Артикул: 152006</t>
  </si>
  <si>
    <t>Артикул: 88384</t>
  </si>
  <si>
    <t>Артикул: 98426</t>
  </si>
  <si>
    <t>Артикул: 97327</t>
  </si>
  <si>
    <t>Артикул: 301961</t>
  </si>
  <si>
    <t>Артикул: 155253</t>
  </si>
  <si>
    <t>Артикул: 252133</t>
  </si>
  <si>
    <t>Артикул: 81520</t>
  </si>
  <si>
    <t>Артикул: 40116</t>
  </si>
  <si>
    <t>Артикул: 89999</t>
  </si>
  <si>
    <t>Артикул: 301586</t>
  </si>
  <si>
    <t>Артикул: 191225</t>
  </si>
  <si>
    <t>Артикул: 74174</t>
  </si>
  <si>
    <t>Артикул: 264482</t>
  </si>
  <si>
    <t>Артикул: 333919</t>
  </si>
  <si>
    <t>Артикул: 265031</t>
  </si>
  <si>
    <t>Артикул: 272521</t>
  </si>
  <si>
    <t>Артикул: 105160</t>
  </si>
  <si>
    <t>Артикул: 74154</t>
  </si>
  <si>
    <t>Артикул: 259707</t>
  </si>
  <si>
    <t>Артикул: 53359</t>
  </si>
  <si>
    <t>Артикул: 255288</t>
  </si>
  <si>
    <t>Артикул: 187862</t>
  </si>
  <si>
    <t>Артикул: 68955</t>
  </si>
  <si>
    <t>Артикул: 70833</t>
  </si>
  <si>
    <t>Артикул: 116974</t>
  </si>
  <si>
    <t>Артикул: 88808</t>
  </si>
  <si>
    <t>Артикул: 69296</t>
  </si>
  <si>
    <t>Артикул: 301658</t>
  </si>
  <si>
    <t>Артикул: 98095</t>
  </si>
  <si>
    <t>Артикул: 157303</t>
  </si>
  <si>
    <t>Артикул: 52570</t>
  </si>
  <si>
    <t>Артикул: 312200</t>
  </si>
  <si>
    <t>Артикул: 322791</t>
  </si>
  <si>
    <t>Артикул: 84301</t>
  </si>
  <si>
    <t>Артикул: 58516</t>
  </si>
  <si>
    <t>Артикул: 309480</t>
  </si>
  <si>
    <t>Артикул: 267261</t>
  </si>
  <si>
    <t>Артикул: 301587</t>
  </si>
  <si>
    <t>Артикул: 57648</t>
  </si>
  <si>
    <t>Артикул: 304126</t>
  </si>
  <si>
    <t>Артикул: 58382</t>
  </si>
  <si>
    <t>Артикул: 35844</t>
  </si>
  <si>
    <t>Артикул: 309482</t>
  </si>
  <si>
    <t>Артикул: 99480</t>
  </si>
  <si>
    <t>Артикул: 315226</t>
  </si>
  <si>
    <t>Артикул: 263496</t>
  </si>
  <si>
    <t>Артикул: 118643</t>
  </si>
  <si>
    <t>Артикул: 275427</t>
  </si>
  <si>
    <t>Артикул: 270860</t>
  </si>
  <si>
    <t>Артикул: 63059</t>
  </si>
  <si>
    <t>Артикул: 280375</t>
  </si>
  <si>
    <t>Артикул: 86911</t>
  </si>
  <si>
    <t>Артикул: 80849</t>
  </si>
  <si>
    <t>Артикул: 92334</t>
  </si>
  <si>
    <t>Артикул: 311615</t>
  </si>
  <si>
    <t>Артикул: 329666</t>
  </si>
  <si>
    <t>Артикул: 79399</t>
  </si>
  <si>
    <t>Артикул: 55848</t>
  </si>
  <si>
    <t>Артикул: 301608</t>
  </si>
  <si>
    <t>Артикул: 55065</t>
  </si>
  <si>
    <t>Артикул: 271409</t>
  </si>
  <si>
    <t>Артикул: 125960</t>
  </si>
  <si>
    <t>Артикул: 256016</t>
  </si>
  <si>
    <t>Артикул: 83183</t>
  </si>
  <si>
    <t>Артикул: 330709</t>
  </si>
  <si>
    <t>Артикул: 85143</t>
  </si>
  <si>
    <t>Артикул: 315007</t>
  </si>
  <si>
    <t>Артикул: 93031</t>
  </si>
  <si>
    <t>Артикул: 277621</t>
  </si>
  <si>
    <t>Артикул: 315250</t>
  </si>
  <si>
    <t>Артикул: 90134</t>
  </si>
  <si>
    <t>Артикул: 57035</t>
  </si>
  <si>
    <t>Артикул: 87496</t>
  </si>
  <si>
    <t>Артикул: 97857</t>
  </si>
  <si>
    <t>Артикул: 154059</t>
  </si>
  <si>
    <t>Артикул: 334589</t>
  </si>
  <si>
    <t>Артикул: 327991</t>
  </si>
  <si>
    <t>Артикул: 79314</t>
  </si>
  <si>
    <t>Артикул: 57140</t>
  </si>
  <si>
    <t>Артикул: 313403</t>
  </si>
  <si>
    <t>Артикул: 261291</t>
  </si>
  <si>
    <t>Артикул: 301984</t>
  </si>
  <si>
    <t>Артикул: 51534</t>
  </si>
  <si>
    <t>Артикул: 83868</t>
  </si>
  <si>
    <t>Артикул: 84744</t>
  </si>
  <si>
    <t>Артикул: 271288</t>
  </si>
  <si>
    <t>Артикул: 133760</t>
  </si>
  <si>
    <t>Артикул: 80975</t>
  </si>
  <si>
    <t>Артикул: 103818</t>
  </si>
  <si>
    <t>Артикул: 99435</t>
  </si>
  <si>
    <t>Артикул: 326434</t>
  </si>
  <si>
    <t>Артикул: 83678</t>
  </si>
  <si>
    <t>Артикул: 41840</t>
  </si>
  <si>
    <t>Артикул: 108203</t>
  </si>
  <si>
    <t>Артикул: 73577</t>
  </si>
  <si>
    <t>Артикул: 86899</t>
  </si>
  <si>
    <t>Артикул: 96878</t>
  </si>
  <si>
    <t>Артикул: 86043</t>
  </si>
  <si>
    <t>Артикул: 98308</t>
  </si>
  <si>
    <t>Артикул: 264638</t>
  </si>
  <si>
    <t>Артикул: 145275</t>
  </si>
  <si>
    <t>Артикул: 64260</t>
  </si>
  <si>
    <t>Артикул: 79724</t>
  </si>
  <si>
    <t>Артикул: 329034</t>
  </si>
  <si>
    <t>Артикул: 137157</t>
  </si>
  <si>
    <t>Артикул: 51676</t>
  </si>
  <si>
    <t>Артикул: 45766</t>
  </si>
  <si>
    <t>Артикул: 99555</t>
  </si>
  <si>
    <t>Артикул: 87705</t>
  </si>
  <si>
    <t>Артикул: 56431</t>
  </si>
  <si>
    <t>Артикул: 262448</t>
  </si>
  <si>
    <t>Артикул: 106308</t>
  </si>
  <si>
    <t>Артикул: 100123</t>
  </si>
  <si>
    <t>Артикул: 326337</t>
  </si>
  <si>
    <t>Артикул: 100464</t>
  </si>
  <si>
    <t>Артикул: 275422</t>
  </si>
  <si>
    <t>Артикул: 80863</t>
  </si>
  <si>
    <t>Артикул: 300728</t>
  </si>
  <si>
    <t>Артикул: 103834</t>
  </si>
  <si>
    <t>Артикул: 257533</t>
  </si>
  <si>
    <t>Артикул: 38271</t>
  </si>
  <si>
    <t>Артикул: 277966</t>
  </si>
  <si>
    <t>Артикул: 55915</t>
  </si>
  <si>
    <t>Артикул: 97335</t>
  </si>
  <si>
    <t>Артикул: 330998</t>
  </si>
  <si>
    <t>Артикул: 97462</t>
  </si>
  <si>
    <t>Артикул: 92787</t>
  </si>
  <si>
    <t>Артикул: 69239</t>
  </si>
  <si>
    <t>Артикул: 322859</t>
  </si>
  <si>
    <t>Артикул: 51501</t>
  </si>
  <si>
    <t>Артикул: 262942</t>
  </si>
  <si>
    <t>Артикул: 66190</t>
  </si>
  <si>
    <t>Артикул: 92087</t>
  </si>
  <si>
    <t>Артикул: 325952</t>
  </si>
  <si>
    <t>Артикул: 241366</t>
  </si>
  <si>
    <t>Артикул: 258319</t>
  </si>
  <si>
    <t>Артикул: 241347</t>
  </si>
  <si>
    <t>Артикул: 71846</t>
  </si>
  <si>
    <t>Артикул: 152612</t>
  </si>
  <si>
    <t>Артикул: 38118</t>
  </si>
  <si>
    <t>Артикул: 299551</t>
  </si>
  <si>
    <t>Артикул: 99691</t>
  </si>
  <si>
    <t>Артикул: 152759</t>
  </si>
  <si>
    <t>Артикул: 58910</t>
  </si>
  <si>
    <t>Артикул: 60395</t>
  </si>
  <si>
    <t>Артикул: 97981</t>
  </si>
  <si>
    <t>Артикул: 164508</t>
  </si>
  <si>
    <t>Артикул: 90791</t>
  </si>
  <si>
    <t>Артикул: 98399</t>
  </si>
  <si>
    <t>Артикул: 267917</t>
  </si>
  <si>
    <t>Артикул: 48270</t>
  </si>
  <si>
    <t>Артикул: 88213</t>
  </si>
  <si>
    <t>Артикул: 85166</t>
  </si>
  <si>
    <t>Артикул: 132853</t>
  </si>
  <si>
    <t>Артикул: 99536</t>
  </si>
  <si>
    <t>Артикул: 281420</t>
  </si>
  <si>
    <t>Артикул: 329122</t>
  </si>
  <si>
    <t>Артикул: 316490</t>
  </si>
  <si>
    <t>Артикул: 88476</t>
  </si>
  <si>
    <t>Артикул: 263275</t>
  </si>
  <si>
    <t>Артикул: 331948</t>
  </si>
  <si>
    <t>Артикул: 246531</t>
  </si>
  <si>
    <t>Артикул: 58634</t>
  </si>
  <si>
    <t>Артикул: 88203</t>
  </si>
  <si>
    <t>Артикул: 83390</t>
  </si>
  <si>
    <t>Артикул: 252356</t>
  </si>
  <si>
    <t>Артикул: 241141</t>
  </si>
  <si>
    <t>Артикул: 310811</t>
  </si>
  <si>
    <t>Артикул: 249698</t>
  </si>
  <si>
    <t>Артикул: 105121</t>
  </si>
  <si>
    <t>Артикул: 260537</t>
  </si>
  <si>
    <t>Артикул: 93264</t>
  </si>
  <si>
    <t>Артикул: 74104</t>
  </si>
  <si>
    <t>Артикул: 246055</t>
  </si>
  <si>
    <t>Артикул: 285523</t>
  </si>
  <si>
    <t>Артикул: 104106</t>
  </si>
  <si>
    <t>Артикул: 187656</t>
  </si>
  <si>
    <t>Артикул: 100356</t>
  </si>
  <si>
    <t>Артикул: 319337</t>
  </si>
  <si>
    <t>Артикул: 269043</t>
  </si>
  <si>
    <t>Артикул: 105406</t>
  </si>
  <si>
    <t>Артикул: 291251</t>
  </si>
  <si>
    <t>Артикул: 71262</t>
  </si>
  <si>
    <t>Артикул: 84793</t>
  </si>
  <si>
    <t>Артикул: 308852</t>
  </si>
  <si>
    <t>Артикул: 56141</t>
  </si>
  <si>
    <t>Артикул: 87785</t>
  </si>
  <si>
    <t>Артикул: 92805</t>
  </si>
  <si>
    <t>Артикул: 70831</t>
  </si>
  <si>
    <t>Артикул: 73093</t>
  </si>
  <si>
    <t>Артикул: 92935</t>
  </si>
  <si>
    <t>Артикул: 272080</t>
  </si>
  <si>
    <t>Артикул: 63828</t>
  </si>
  <si>
    <t>Артикул: 118768</t>
  </si>
  <si>
    <t>Артикул: 132816</t>
  </si>
  <si>
    <t>Артикул: 273924</t>
  </si>
  <si>
    <t>Артикул: 74932</t>
  </si>
  <si>
    <t>Артикул: 313246</t>
  </si>
  <si>
    <t>Артикул: 152583</t>
  </si>
  <si>
    <t>Артикул: 40815</t>
  </si>
  <si>
    <t>Артикул: 91725</t>
  </si>
  <si>
    <t>Артикул: 148108</t>
  </si>
  <si>
    <t>Артикул: 58992</t>
  </si>
  <si>
    <t>Артикул: 41577</t>
  </si>
  <si>
    <t>Артикул: 51677</t>
  </si>
  <si>
    <t>Артикул: 309545</t>
  </si>
  <si>
    <t>Артикул: 306513</t>
  </si>
  <si>
    <t>Артикул: 125625</t>
  </si>
  <si>
    <t>Артикул: 49414</t>
  </si>
  <si>
    <t>Артикул: 50859</t>
  </si>
  <si>
    <t>Артикул: 71121</t>
  </si>
  <si>
    <t>Артикул: 173902</t>
  </si>
  <si>
    <t>Артикул: 59480</t>
  </si>
  <si>
    <t>Артикул: 82281</t>
  </si>
  <si>
    <t>Артикул: 322253</t>
  </si>
  <si>
    <t>Артикул: 85808</t>
  </si>
  <si>
    <t>Артикул: 63494</t>
  </si>
  <si>
    <t>Артикул: 330847</t>
  </si>
  <si>
    <t>Артикул: 276036</t>
  </si>
  <si>
    <t>Артикул: 40433</t>
  </si>
  <si>
    <t>Артикул: 335455</t>
  </si>
  <si>
    <t>Артикул: 104895</t>
  </si>
  <si>
    <t>Артикул: 269072</t>
  </si>
  <si>
    <t>Артикул: 107901</t>
  </si>
  <si>
    <t>Артикул: 86722</t>
  </si>
  <si>
    <t>Артикул: 61942</t>
  </si>
  <si>
    <t>Артикул: 263364</t>
  </si>
  <si>
    <t>Артикул: 306502</t>
  </si>
  <si>
    <t>Артикул: 122810</t>
  </si>
  <si>
    <t>Артикул: 134980</t>
  </si>
  <si>
    <t>Артикул: 254485</t>
  </si>
  <si>
    <t>Артикул: 71588</t>
  </si>
  <si>
    <t>Артикул: 100048</t>
  </si>
  <si>
    <t>Артикул: 242595</t>
  </si>
  <si>
    <t>Артикул: 110606</t>
  </si>
  <si>
    <t>Артикул: 57784</t>
  </si>
  <si>
    <t>Артикул: 317979</t>
  </si>
  <si>
    <t>Артикул: 157182</t>
  </si>
  <si>
    <t>Артикул: 91010</t>
  </si>
  <si>
    <t>Артикул: 92889</t>
  </si>
  <si>
    <t>Артикул: 84103</t>
  </si>
  <si>
    <t>Артикул: 88516</t>
  </si>
  <si>
    <t>Артикул: 83806</t>
  </si>
  <si>
    <t>Артикул: 326210</t>
  </si>
  <si>
    <t>Артикул: 308829</t>
  </si>
  <si>
    <t>Артикул: 133768</t>
  </si>
  <si>
    <t>Артикул: 254939</t>
  </si>
  <si>
    <t>Артикул: 36658</t>
  </si>
  <si>
    <t>Артикул: 110656</t>
  </si>
  <si>
    <t>Артикул: 322697</t>
  </si>
  <si>
    <t>Артикул: 241317</t>
  </si>
  <si>
    <t>Артикул: 39665</t>
  </si>
  <si>
    <t>Артикул: 124005</t>
  </si>
  <si>
    <t>Артикул: 321895</t>
  </si>
  <si>
    <t>Артикул: 251264</t>
  </si>
  <si>
    <t>Артикул: 269466</t>
  </si>
  <si>
    <t>Артикул: 85599</t>
  </si>
  <si>
    <t>Артикул: 276739</t>
  </si>
  <si>
    <t>Артикул: 270090</t>
  </si>
  <si>
    <t>Артикул: 97236</t>
  </si>
  <si>
    <t>Артикул: 85110</t>
  </si>
  <si>
    <t>Артикул: 275459</t>
  </si>
  <si>
    <t>Артикул: 99703</t>
  </si>
  <si>
    <t>Артикул: 119912</t>
  </si>
  <si>
    <t>Артикул: 256030</t>
  </si>
  <si>
    <t>Артикул: 329048</t>
  </si>
  <si>
    <t>Артикул: 90579</t>
  </si>
  <si>
    <t>Артикул: 40918</t>
  </si>
  <si>
    <t>Артикул: 159092</t>
  </si>
  <si>
    <t>Артикул: 256340</t>
  </si>
  <si>
    <t>Артикул: 69933</t>
  </si>
  <si>
    <t>Артикул: 64780</t>
  </si>
  <si>
    <t>Артикул: 238528</t>
  </si>
  <si>
    <t>Артикул: 316491</t>
  </si>
  <si>
    <t>Артикул: 306290</t>
  </si>
  <si>
    <t>Артикул: 105130</t>
  </si>
  <si>
    <t>Артикул: 263382</t>
  </si>
  <si>
    <t>Артикул: 22845</t>
  </si>
  <si>
    <t>Артикул: 43182</t>
  </si>
  <si>
    <t>Артикул: 290414</t>
  </si>
  <si>
    <t>Артикул: 326015</t>
  </si>
  <si>
    <t>Артикул: 258524</t>
  </si>
  <si>
    <t>Артикул: 273919</t>
  </si>
  <si>
    <t>Артикул: 154251</t>
  </si>
  <si>
    <t>Артикул: 331129</t>
  </si>
  <si>
    <t>Артикул: 321887</t>
  </si>
  <si>
    <t>Артикул: 96468</t>
  </si>
  <si>
    <t>Артикул: 104762</t>
  </si>
  <si>
    <t>Артикул: 154321</t>
  </si>
  <si>
    <t>Артикул: 313307</t>
  </si>
  <si>
    <t>Артикул: 58942</t>
  </si>
  <si>
    <t>Артикул: 56503</t>
  </si>
  <si>
    <t>Артикул: 66933</t>
  </si>
  <si>
    <t>Артикул: 265187</t>
  </si>
  <si>
    <t>Артикул: 91019</t>
  </si>
  <si>
    <t>Артикул: 329047</t>
  </si>
  <si>
    <t>Артикул: 260933</t>
  </si>
  <si>
    <t>Артикул: 105200</t>
  </si>
  <si>
    <t>Артикул: 167977</t>
  </si>
  <si>
    <t>Артикул: 16868</t>
  </si>
  <si>
    <t>Артикул: 306262</t>
  </si>
  <si>
    <t>Артикул: 277793</t>
  </si>
  <si>
    <t>Артикул: 144988</t>
  </si>
  <si>
    <t>Артикул: 40494</t>
  </si>
  <si>
    <t>Артикул: 241052</t>
  </si>
  <si>
    <t>Артикул: 291252</t>
  </si>
  <si>
    <t>Артикул: 43210</t>
  </si>
  <si>
    <t>Артикул: 326182</t>
  </si>
  <si>
    <t>Артикул: 83065</t>
  </si>
  <si>
    <t>Артикул: 64750</t>
  </si>
  <si>
    <t>Артикул: 290416</t>
  </si>
  <si>
    <t>Артикул: 104630</t>
  </si>
  <si>
    <t>Артикул: 271893</t>
  </si>
  <si>
    <t>Артикул: 91071</t>
  </si>
  <si>
    <t>Артикул: 238454</t>
  </si>
  <si>
    <t>Артикул: 90301</t>
  </si>
  <si>
    <t>Артикул: 66935</t>
  </si>
  <si>
    <t>Артикул: 309560</t>
  </si>
  <si>
    <t>Артикул: 262642</t>
  </si>
  <si>
    <t>Артикул: 103729</t>
  </si>
  <si>
    <t>Артикул: 47886</t>
  </si>
  <si>
    <t>Артикул: 112145</t>
  </si>
  <si>
    <t>Артикул: 233401</t>
  </si>
  <si>
    <t>Артикул: 262337</t>
  </si>
  <si>
    <t>Артикул: 301749</t>
  </si>
  <si>
    <t>Артикул: 62711</t>
  </si>
  <si>
    <t>Артикул: 309556</t>
  </si>
  <si>
    <t>Артикул: 34881</t>
  </si>
  <si>
    <t>Артикул: 90685</t>
  </si>
  <si>
    <t>Артикул: 271261</t>
  </si>
  <si>
    <t>Артикул: 112139</t>
  </si>
  <si>
    <t>Артикул: 99837</t>
  </si>
  <si>
    <t>Артикул: 40915</t>
  </si>
  <si>
    <t>Артикул: 83538</t>
  </si>
  <si>
    <t>Артикул: 87690</t>
  </si>
  <si>
    <t>Артикул: 320589</t>
  </si>
  <si>
    <t>Артикул: 334032</t>
  </si>
  <si>
    <t>Артикул: 325966</t>
  </si>
  <si>
    <t>Артикул: 74022</t>
  </si>
  <si>
    <t>Артикул: 260938</t>
  </si>
  <si>
    <t>Артикул: 72233</t>
  </si>
  <si>
    <t>Артикул: 313372</t>
  </si>
  <si>
    <t>Артикул: 290353</t>
  </si>
  <si>
    <t>Артикул: 82567</t>
  </si>
  <si>
    <t>Артикул: 98232</t>
  </si>
  <si>
    <t>Артикул: 76333</t>
  </si>
  <si>
    <t>Артикул: 262900</t>
  </si>
  <si>
    <t>Артикул: 82702</t>
  </si>
  <si>
    <t>Артикул: 129282</t>
  </si>
  <si>
    <t>Артикул: 48005</t>
  </si>
  <si>
    <t>Артикул: 275465</t>
  </si>
  <si>
    <t>Артикул: 272731</t>
  </si>
  <si>
    <t>Артикул: 90474</t>
  </si>
  <si>
    <t>Артикул: 71056</t>
  </si>
  <si>
    <t>Артикул: 256330</t>
  </si>
  <si>
    <t>Артикул: 269457</t>
  </si>
  <si>
    <t>Артикул: 243395</t>
  </si>
  <si>
    <t>Артикул: 156270</t>
  </si>
  <si>
    <t>Артикул: 279401</t>
  </si>
  <si>
    <t>Артикул: 80661</t>
  </si>
  <si>
    <t>Артикул: 109398</t>
  </si>
  <si>
    <t>Артикул: 241213</t>
  </si>
  <si>
    <t>Артикул: 91963</t>
  </si>
  <si>
    <t>Артикул: 92306</t>
  </si>
  <si>
    <t>Артикул: 72825</t>
  </si>
  <si>
    <t>Артикул: 278184</t>
  </si>
  <si>
    <t>Артикул: 238479</t>
  </si>
  <si>
    <t>Артикул: 325205</t>
  </si>
  <si>
    <t>Артикул: 91011</t>
  </si>
  <si>
    <t>Артикул: 267130</t>
  </si>
  <si>
    <t>Артикул: 155931</t>
  </si>
  <si>
    <t>Артикул: 116487</t>
  </si>
  <si>
    <t>Артикул: 147072</t>
  </si>
  <si>
    <t>Артикул: 49176</t>
  </si>
  <si>
    <t>Артикул: 311607</t>
  </si>
  <si>
    <t>Артикул: 56703</t>
  </si>
  <si>
    <t>Артикул: 92269</t>
  </si>
  <si>
    <t>Артикул: 157604</t>
  </si>
  <si>
    <t>Артикул: 51456</t>
  </si>
  <si>
    <t>Артикул: 276073</t>
  </si>
  <si>
    <t>Артикул: 238774</t>
  </si>
  <si>
    <t>Артикул: 279439</t>
  </si>
  <si>
    <t>Артикул: 238468</t>
  </si>
  <si>
    <t>Артикул: 128510</t>
  </si>
  <si>
    <t>Артикул: 36197</t>
  </si>
  <si>
    <t>Артикул: 304070</t>
  </si>
  <si>
    <t>Артикул: 91093</t>
  </si>
  <si>
    <t>Артикул: 276290</t>
  </si>
  <si>
    <t>Артикул: 324339</t>
  </si>
  <si>
    <t>Артикул: 328012</t>
  </si>
  <si>
    <t>Артикул: 290283</t>
  </si>
  <si>
    <t>Артикул: 98790</t>
  </si>
  <si>
    <t>Артикул: 325904</t>
  </si>
  <si>
    <t>Артикул: 36488</t>
  </si>
  <si>
    <t>Артикул: 197136</t>
  </si>
  <si>
    <t>Артикул: 313308</t>
  </si>
  <si>
    <t>Артикул: 37703</t>
  </si>
  <si>
    <t>Артикул: 99893</t>
  </si>
  <si>
    <t>Артикул: 46707</t>
  </si>
  <si>
    <t>Артикул: 65560</t>
  </si>
  <si>
    <t>Артикул: 87780</t>
  </si>
  <si>
    <t>Артикул: 267146</t>
  </si>
  <si>
    <t>Артикул: 303429</t>
  </si>
  <si>
    <t>Артикул: 84604</t>
  </si>
  <si>
    <t>Артикул: 325854</t>
  </si>
  <si>
    <t>Артикул: 271819</t>
  </si>
  <si>
    <t>Артикул: 20532</t>
  </si>
  <si>
    <t>Артикул: 228788</t>
  </si>
  <si>
    <t>Артикул: 91993</t>
  </si>
  <si>
    <t>Артикул: 68442</t>
  </si>
  <si>
    <t>Артикул: 145186</t>
  </si>
  <si>
    <t>Артикул: 156901</t>
  </si>
  <si>
    <t>Артикул: 88747</t>
  </si>
  <si>
    <t>Артикул: 263125</t>
  </si>
  <si>
    <t>Артикул: 68831</t>
  </si>
  <si>
    <t>Артикул: 326251</t>
  </si>
  <si>
    <t>Артикул: 100068</t>
  </si>
  <si>
    <t>Артикул: 105297</t>
  </si>
  <si>
    <t>Артикул: 119192</t>
  </si>
  <si>
    <t>Артикул: 110540</t>
  </si>
  <si>
    <t>Артикул: 328021</t>
  </si>
  <si>
    <t>Артикул: 244431</t>
  </si>
  <si>
    <t>Артикул: 70570</t>
  </si>
  <si>
    <t>Артикул: 282250</t>
  </si>
  <si>
    <t>Артикул: 18113</t>
  </si>
  <si>
    <t>Артикул: 300637</t>
  </si>
  <si>
    <t>Артикул: 316296</t>
  </si>
  <si>
    <t>Артикул: 324495</t>
  </si>
  <si>
    <t>Артикул: 236113</t>
  </si>
  <si>
    <t>Артикул: 311587</t>
  </si>
  <si>
    <t>Артикул: 83758</t>
  </si>
  <si>
    <t>Артикул: 105826</t>
  </si>
  <si>
    <t>Артикул: 63348</t>
  </si>
  <si>
    <t>Артикул: 283333</t>
  </si>
  <si>
    <t>Артикул: 252317</t>
  </si>
  <si>
    <t>Артикул: 242647</t>
  </si>
  <si>
    <t>Артикул: 313855</t>
  </si>
  <si>
    <t>Артикул: 322324</t>
  </si>
  <si>
    <t>Артикул: 260925</t>
  </si>
  <si>
    <t>Артикул: 262784</t>
  </si>
  <si>
    <t>Артикул: 279194</t>
  </si>
  <si>
    <t>Артикул: 74215</t>
  </si>
  <si>
    <t>Артикул: 329770</t>
  </si>
  <si>
    <t>Артикул: 281474</t>
  </si>
  <si>
    <t>Артикул: 96999</t>
  </si>
  <si>
    <t>Артикул: 54874</t>
  </si>
  <si>
    <t>Артикул: 274548</t>
  </si>
  <si>
    <t>Артикул: 91021</t>
  </si>
  <si>
    <t>Артикул: 247456</t>
  </si>
  <si>
    <t>Артикул: 88455</t>
  </si>
  <si>
    <t>Артикул: 41371</t>
  </si>
  <si>
    <t>Артикул: 70724</t>
  </si>
  <si>
    <t>Артикул: 69540</t>
  </si>
  <si>
    <t>Артикул: 276740</t>
  </si>
  <si>
    <t>Артикул: 244045</t>
  </si>
  <si>
    <t>Артикул: 56978</t>
  </si>
  <si>
    <t>Артикул: 17945</t>
  </si>
  <si>
    <t>Артикул: 84806</t>
  </si>
  <si>
    <t>Артикул: 93224</t>
  </si>
  <si>
    <t>Артикул: 165582</t>
  </si>
  <si>
    <t>Артикул: 88181</t>
  </si>
  <si>
    <t>Артикул: 265956</t>
  </si>
  <si>
    <t>Артикул: 116443</t>
  </si>
  <si>
    <t>Артикул: 301588</t>
  </si>
  <si>
    <t>Артикул: 97501</t>
  </si>
  <si>
    <t>Артикул: 329162</t>
  </si>
  <si>
    <t>Артикул: 106055</t>
  </si>
  <si>
    <t>Артикул: 99476</t>
  </si>
  <si>
    <t>Артикул: 327203</t>
  </si>
  <si>
    <t>Артикул: 106330</t>
  </si>
  <si>
    <t>Артикул: 315516</t>
  </si>
  <si>
    <t>Артикул: 98438</t>
  </si>
  <si>
    <t>Артикул: 128388</t>
  </si>
  <si>
    <t>Артикул: 67166</t>
  </si>
  <si>
    <t>Артикул: 329038</t>
  </si>
  <si>
    <t>Артикул: 96506</t>
  </si>
  <si>
    <t>Артикул: 326005</t>
  </si>
  <si>
    <t>Артикул: 20086</t>
  </si>
  <si>
    <t>Артикул: 43499</t>
  </si>
  <si>
    <t>Артикул: 265965</t>
  </si>
  <si>
    <t>Артикул: 105298</t>
  </si>
  <si>
    <t>Артикул: 34719</t>
  </si>
  <si>
    <t>Артикул: 88711</t>
  </si>
  <si>
    <t>Артикул: 282859</t>
  </si>
  <si>
    <t>Артикул: 41580</t>
  </si>
  <si>
    <t>Артикул: 121583</t>
  </si>
  <si>
    <t>Артикул: 42255</t>
  </si>
  <si>
    <t>Артикул: 30229</t>
  </si>
  <si>
    <t>Артикул: 207537</t>
  </si>
  <si>
    <t>Артикул: 64655</t>
  </si>
  <si>
    <t>Артикул: 329022</t>
  </si>
  <si>
    <t>Артикул: 60261</t>
  </si>
  <si>
    <t>Артикул: 238523</t>
  </si>
  <si>
    <t>Артикул: 330985</t>
  </si>
  <si>
    <t>Артикул: 48842</t>
  </si>
  <si>
    <t>Артикул: 88469</t>
  </si>
  <si>
    <t>Артикул: 78017</t>
  </si>
  <si>
    <t>Артикул: 272815</t>
  </si>
  <si>
    <t>Артикул: 127332</t>
  </si>
  <si>
    <t>Артикул: 107157</t>
  </si>
  <si>
    <t>Артикул: 122229</t>
  </si>
  <si>
    <t>Артикул: 285043</t>
  </si>
  <si>
    <t>Артикул: 271333</t>
  </si>
  <si>
    <t>Артикул: 242629</t>
  </si>
  <si>
    <t>Артикул: 64545</t>
  </si>
  <si>
    <t>Артикул: 112601</t>
  </si>
  <si>
    <t>Артикул: 74155</t>
  </si>
  <si>
    <t>Артикул: 329110</t>
  </si>
  <si>
    <t>Артикул: 100485</t>
  </si>
  <si>
    <t>Артикул: 74063</t>
  </si>
  <si>
    <t>Артикул: 325998</t>
  </si>
  <si>
    <t>Артикул: 64675</t>
  </si>
  <si>
    <t>Артикул: 242656</t>
  </si>
  <si>
    <t>Артикул: 72486</t>
  </si>
  <si>
    <t>Артикул: 325790</t>
  </si>
  <si>
    <t>Артикул: 228143</t>
  </si>
  <si>
    <t>Артикул: 311625</t>
  </si>
  <si>
    <t>Артикул: 263494</t>
  </si>
  <si>
    <t>Артикул: 110014</t>
  </si>
  <si>
    <t>Артикул: 116648</t>
  </si>
  <si>
    <t>Артикул: 24384</t>
  </si>
  <si>
    <t>Артикул: 291250</t>
  </si>
  <si>
    <t>Артикул: 267377</t>
  </si>
  <si>
    <t>Артикул: 268518</t>
  </si>
  <si>
    <t>Артикул: 272286</t>
  </si>
  <si>
    <t>Артикул: 228793</t>
  </si>
  <si>
    <t>Артикул: 277613</t>
  </si>
  <si>
    <t>Артикул: 143846</t>
  </si>
  <si>
    <t>Артикул: 275248</t>
  </si>
  <si>
    <t>Артикул: 99299</t>
  </si>
  <si>
    <t>Артикул: 260222</t>
  </si>
  <si>
    <t>Артикул: 108356</t>
  </si>
  <si>
    <t>Артикул: 88749</t>
  </si>
  <si>
    <t>Артикул: 44619</t>
  </si>
  <si>
    <t>Артикул: 269016</t>
  </si>
  <si>
    <t>Артикул: 90985</t>
  </si>
  <si>
    <t>Артикул: 87544</t>
  </si>
  <si>
    <t>Артикул: 313856</t>
  </si>
  <si>
    <t>Артикул: 48705</t>
  </si>
  <si>
    <t>Артикул: 333714</t>
  </si>
  <si>
    <t>Артикул: 303923</t>
  </si>
  <si>
    <t>Артикул: 290415</t>
  </si>
  <si>
    <t>Артикул: 306227</t>
  </si>
  <si>
    <t>Артикул: 305946</t>
  </si>
  <si>
    <t>Артикул: 266759</t>
  </si>
  <si>
    <t>Артикул: 261073</t>
  </si>
  <si>
    <t>Артикул: 78752</t>
  </si>
  <si>
    <t>Артикул: 322855</t>
  </si>
  <si>
    <t>Артикул: 93991</t>
  </si>
  <si>
    <t>Артикул: 157306</t>
  </si>
  <si>
    <t>Артикул: 100465</t>
  </si>
  <si>
    <t>Артикул: 70713</t>
  </si>
  <si>
    <t>Артикул: 104195</t>
  </si>
  <si>
    <t>Артикул: 301742</t>
  </si>
  <si>
    <t>Артикул: 97294</t>
  </si>
  <si>
    <t>Артикул: 281123</t>
  </si>
  <si>
    <t>Артикул: 328449</t>
  </si>
  <si>
    <t>Артикул: 75364</t>
  </si>
  <si>
    <t>Артикул: 103964</t>
  </si>
  <si>
    <t>Артикул: 269056</t>
  </si>
  <si>
    <t>Артикул: 79377</t>
  </si>
  <si>
    <t>Артикул: 87218</t>
  </si>
  <si>
    <t>Артикул: 64517</t>
  </si>
  <si>
    <t>Артикул: 63284</t>
  </si>
  <si>
    <t>Артикул: 90088</t>
  </si>
  <si>
    <t>Артикул: 57988</t>
  </si>
  <si>
    <t>Артикул: 51997</t>
  </si>
  <si>
    <t>Артикул: 90938</t>
  </si>
  <si>
    <t>Артикул: 290445</t>
  </si>
  <si>
    <t>Артикул: 97147</t>
  </si>
  <si>
    <t>Артикул: 92835</t>
  </si>
  <si>
    <t>Артикул: 311218</t>
  </si>
  <si>
    <t>Артикул: 316492</t>
  </si>
  <si>
    <t>Артикул: 38096</t>
  </si>
  <si>
    <t>Артикул: 245436</t>
  </si>
  <si>
    <t>Артикул: 304072</t>
  </si>
  <si>
    <t>Артикул: 24969</t>
  </si>
  <si>
    <t>Артикул: 69507</t>
  </si>
  <si>
    <t>Артикул: 33850</t>
  </si>
  <si>
    <t>Артикул: 267188</t>
  </si>
  <si>
    <t>Артикул: 83492</t>
  </si>
  <si>
    <t>Артикул: 329108</t>
  </si>
  <si>
    <t>Артикул: 155838</t>
  </si>
  <si>
    <t>Артикул: 62679</t>
  </si>
  <si>
    <t>Артикул: 97608</t>
  </si>
  <si>
    <t>Артикул: 72227</t>
  </si>
  <si>
    <t>Артикул: 276935</t>
  </si>
  <si>
    <t>Артикул: 277023</t>
  </si>
  <si>
    <t>Артикул: 92395</t>
  </si>
  <si>
    <t>Артикул: 325838</t>
  </si>
  <si>
    <t>Артикул: 92307</t>
  </si>
  <si>
    <t>Артикул: 86214</t>
  </si>
  <si>
    <t>Артикул: 290021</t>
  </si>
  <si>
    <t>Артикул: 329665</t>
  </si>
  <si>
    <t>Артикул: 234198</t>
  </si>
  <si>
    <t>Артикул: 158312</t>
  </si>
  <si>
    <t>Артикул: 74109</t>
  </si>
  <si>
    <t>Артикул: 328003</t>
  </si>
  <si>
    <t>Артикул: 277779</t>
  </si>
  <si>
    <t>Артикул: 244053</t>
  </si>
  <si>
    <t>Артикул: 40437</t>
  </si>
  <si>
    <t>Артикул: 144813</t>
  </si>
  <si>
    <t>Артикул: 60047</t>
  </si>
  <si>
    <t>Артикул: 273920</t>
  </si>
  <si>
    <t>Артикул: 57931</t>
  </si>
  <si>
    <t>Артикул: 55261</t>
  </si>
  <si>
    <t>Артикул: 81222</t>
  </si>
  <si>
    <t>Артикул: 325787</t>
  </si>
  <si>
    <t>Артикул: 267930</t>
  </si>
  <si>
    <t>Артикул: 87494</t>
  </si>
  <si>
    <t>Артикул: 112129</t>
  </si>
  <si>
    <t>Артикул: 81014</t>
  </si>
  <si>
    <t>Артикул: 280705</t>
  </si>
  <si>
    <t>Артикул: 157327</t>
  </si>
  <si>
    <t>Артикул: 269591</t>
  </si>
  <si>
    <t>Артикул: 36634</t>
  </si>
  <si>
    <t>Артикул: 267149</t>
  </si>
  <si>
    <t>Артикул: 157302</t>
  </si>
  <si>
    <t>Артикул: 84255</t>
  </si>
  <si>
    <t>Артикул: 272155</t>
  </si>
  <si>
    <t>Артикул: 322485</t>
  </si>
  <si>
    <t>Артикул: 88091</t>
  </si>
  <si>
    <t>Артикул: 105124</t>
  </si>
  <si>
    <t>Артикул: 333713</t>
  </si>
  <si>
    <t>Артикул: 301032</t>
  </si>
  <si>
    <t>Артикул: 67057</t>
  </si>
  <si>
    <t>Артикул: 329702</t>
  </si>
  <si>
    <t>Артикул: 290394</t>
  </si>
  <si>
    <t>Артикул: 69558</t>
  </si>
  <si>
    <t>Артикул: 92715</t>
  </si>
  <si>
    <t>Артикул: 149366</t>
  </si>
  <si>
    <t>Артикул: 109068</t>
  </si>
  <si>
    <t>Артикул: 57775</t>
  </si>
  <si>
    <t>Артикул: 84183</t>
  </si>
  <si>
    <t>Артикул: 85514</t>
  </si>
  <si>
    <t>Артикул: 304406</t>
  </si>
  <si>
    <t>Артикул: 242641</t>
  </si>
  <si>
    <t>Артикул: 42860</t>
  </si>
  <si>
    <t>Артикул: 81275</t>
  </si>
  <si>
    <t>Артикул: 118374</t>
  </si>
  <si>
    <t>Артикул: 85071</t>
  </si>
  <si>
    <t>Артикул: 90223</t>
  </si>
  <si>
    <t>Артикул: 43157</t>
  </si>
  <si>
    <t>Артикул: 79107</t>
  </si>
  <si>
    <t>Артикул: 105913</t>
  </si>
  <si>
    <t>Артикул: 88032</t>
  </si>
  <si>
    <t>Артикул: 55207</t>
  </si>
  <si>
    <t>Артикул: 115990</t>
  </si>
  <si>
    <t>Артикул: 86134</t>
  </si>
  <si>
    <t>Артикул: 45058</t>
  </si>
  <si>
    <t>Артикул: 276039</t>
  </si>
  <si>
    <t>Артикул: 248514</t>
  </si>
  <si>
    <t>Артикул: 268239</t>
  </si>
  <si>
    <t>Артикул: 43734</t>
  </si>
  <si>
    <t>Артикул: 281217</t>
  </si>
  <si>
    <t>Артикул: 329361</t>
  </si>
  <si>
    <t>Артикул: 97498</t>
  </si>
  <si>
    <t>Артикул: 72847</t>
  </si>
  <si>
    <t>Артикул: 175070</t>
  </si>
  <si>
    <t>Артикул: 277341</t>
  </si>
  <si>
    <t>Артикул: 276705</t>
  </si>
  <si>
    <t>Артикул: 303016</t>
  </si>
  <si>
    <t>Артикул: 78051</t>
  </si>
  <si>
    <t>Артикул: 277804</t>
  </si>
  <si>
    <t>Артикул: 58136</t>
  </si>
  <si>
    <t>Артикул: 268988</t>
  </si>
  <si>
    <t>Артикул: 82765</t>
  </si>
  <si>
    <t>Артикул: 262789</t>
  </si>
  <si>
    <t>Артикул: 285044</t>
  </si>
  <si>
    <t>Артикул: 52467</t>
  </si>
  <si>
    <t>Артикул: 45254</t>
  </si>
  <si>
    <t>Артикул: 323190</t>
  </si>
  <si>
    <t>Артикул: 228757</t>
  </si>
  <si>
    <t>Артикул: 53498</t>
  </si>
  <si>
    <t>Артикул: 262150</t>
  </si>
  <si>
    <t>Артикул: 310967</t>
  </si>
  <si>
    <t>Артикул: 325852</t>
  </si>
  <si>
    <t>Артикул: 247430</t>
  </si>
  <si>
    <t>Артикул: 267931</t>
  </si>
  <si>
    <t>Артикул: 268989</t>
  </si>
  <si>
    <t>Артикул: 107030</t>
  </si>
  <si>
    <t>Артикул: 79469</t>
  </si>
  <si>
    <t>Артикул: 315446</t>
  </si>
  <si>
    <t>Артикул: 172978</t>
  </si>
  <si>
    <t>Артикул: 158108</t>
  </si>
  <si>
    <t>Артикул: 77203</t>
  </si>
  <si>
    <t>Артикул: 85284</t>
  </si>
  <si>
    <t>Артикул: 70584</t>
  </si>
  <si>
    <t>Артикул: 64438</t>
  </si>
  <si>
    <t>Артикул: 327202</t>
  </si>
  <si>
    <t>Артикул: 281270</t>
  </si>
  <si>
    <t>Артикул: 153913</t>
  </si>
  <si>
    <t>Артикул: 103721</t>
  </si>
  <si>
    <t>Артикул: 316484</t>
  </si>
  <si>
    <t>Артикул: 43067</t>
  </si>
  <si>
    <t>Артикул: 51104</t>
  </si>
  <si>
    <t>Артикул: 36731</t>
  </si>
  <si>
    <t>Артикул: 22311</t>
  </si>
  <si>
    <t>Артикул: 155067</t>
  </si>
  <si>
    <t>Артикул: 91925</t>
  </si>
  <si>
    <t>Артикул: 330719</t>
  </si>
  <si>
    <t>Артикул: 112134</t>
  </si>
  <si>
    <t>Артикул: 272250</t>
  </si>
  <si>
    <t>Артикул: 88344</t>
  </si>
  <si>
    <t>Артикул: 241112</t>
  </si>
  <si>
    <t>Артикул: 281087</t>
  </si>
  <si>
    <t>Артикул: 305275</t>
  </si>
  <si>
    <t>Артикул: 69819</t>
  </si>
  <si>
    <t>Артикул: 48494</t>
  </si>
  <si>
    <t>Артикул: 267061</t>
  </si>
  <si>
    <t>Артикул: 249723</t>
  </si>
  <si>
    <t>Артикул: 43774</t>
  </si>
  <si>
    <t>Артикул: 85663</t>
  </si>
  <si>
    <t>Артикул: 22315</t>
  </si>
  <si>
    <t>Артикул: 280603</t>
  </si>
  <si>
    <t>Артикул: 42159</t>
  </si>
  <si>
    <t>Артикул: 93450</t>
  </si>
  <si>
    <t>Артикул: 100329</t>
  </si>
  <si>
    <t>Артикул: 133009</t>
  </si>
  <si>
    <t>Артикул: 59065</t>
  </si>
  <si>
    <t>Артикул: 70036</t>
  </si>
  <si>
    <t>Артикул: 97466</t>
  </si>
  <si>
    <t>Артикул: 120812</t>
  </si>
  <si>
    <t>Артикул: 81524</t>
  </si>
  <si>
    <t>Артикул: 110015</t>
  </si>
  <si>
    <t>Артикул: 285582</t>
  </si>
  <si>
    <t>Артикул: 151952</t>
  </si>
  <si>
    <t>Артикул: 89601</t>
  </si>
  <si>
    <t>Артикул: 98097</t>
  </si>
  <si>
    <t>Артикул: 258393</t>
  </si>
  <si>
    <t>Артикул: 82943</t>
  </si>
  <si>
    <t>Артикул: 304065</t>
  </si>
  <si>
    <t>Артикул: 112623</t>
  </si>
  <si>
    <t>Артикул: 135610</t>
  </si>
  <si>
    <t>Артикул: 281267</t>
  </si>
  <si>
    <t>Артикул: 279549</t>
  </si>
  <si>
    <t>Артикул: 75793</t>
  </si>
  <si>
    <t>Артикул: 88818</t>
  </si>
  <si>
    <t>Артикул: 262903</t>
  </si>
  <si>
    <t>Артикул: 258587</t>
  </si>
  <si>
    <t>Артикул: 316912</t>
  </si>
  <si>
    <t>Артикул: 331013</t>
  </si>
  <si>
    <t>Артикул: 15937</t>
  </si>
  <si>
    <t>Артикул: 110463</t>
  </si>
  <si>
    <t>Артикул: 53226</t>
  </si>
  <si>
    <t>Артикул: 61854</t>
  </si>
  <si>
    <t>Артикул: 90942</t>
  </si>
  <si>
    <t>Артикул: 64820</t>
  </si>
  <si>
    <t>Артикул: 99833</t>
  </si>
  <si>
    <t>Артикул: 270254</t>
  </si>
  <si>
    <t>Артикул: 71997</t>
  </si>
  <si>
    <t>Артикул: 98183</t>
  </si>
  <si>
    <t>Артикул: 306534</t>
  </si>
  <si>
    <t>Артикул: 118056</t>
  </si>
  <si>
    <t>Артикул: 157178</t>
  </si>
  <si>
    <t>Артикул: 325718</t>
  </si>
  <si>
    <t>Артикул: 100377</t>
  </si>
  <si>
    <t>Артикул: 196673</t>
  </si>
  <si>
    <t>Артикул: 53685</t>
  </si>
  <si>
    <t>Артикул: 238902</t>
  </si>
  <si>
    <t>Артикул: 87451</t>
  </si>
  <si>
    <t>Артикул: 113020</t>
  </si>
  <si>
    <t>Артикул: 104001</t>
  </si>
  <si>
    <t>Артикул: 250263</t>
  </si>
  <si>
    <t>Артикул: 263303</t>
  </si>
  <si>
    <t>Артикул: 70651</t>
  </si>
  <si>
    <t>Артикул: 270737</t>
  </si>
  <si>
    <t>Артикул: 92331</t>
  </si>
  <si>
    <t>Артикул: 103319</t>
  </si>
  <si>
    <t>Артикул: 84106</t>
  </si>
  <si>
    <t>Артикул: 278183</t>
  </si>
  <si>
    <t>Артикул: 110668</t>
  </si>
  <si>
    <t>Артикул: 258062</t>
  </si>
  <si>
    <t>Артикул: 120254</t>
  </si>
  <si>
    <t>Артикул: 328977</t>
  </si>
  <si>
    <t>Артикул: 100118</t>
  </si>
  <si>
    <t>Артикул: 271510</t>
  </si>
  <si>
    <t>Артикул: 75361</t>
  </si>
  <si>
    <t>Артикул: 326843</t>
  </si>
  <si>
    <t>Артикул: 97859</t>
  </si>
  <si>
    <t>Артикул: 98082</t>
  </si>
  <si>
    <t>Артикул: 89031</t>
  </si>
  <si>
    <t>Артикул: 85125</t>
  </si>
  <si>
    <t>Артикул: 92788</t>
  </si>
  <si>
    <t>Артикул: 306860</t>
  </si>
  <si>
    <t>Артикул: 278322</t>
  </si>
  <si>
    <t>Артикул: 247769</t>
  </si>
  <si>
    <t>Артикул: 86020</t>
  </si>
  <si>
    <t>Артикул: 92080</t>
  </si>
  <si>
    <t>Артикул: 106859</t>
  </si>
  <si>
    <t>Артикул: 97577</t>
  </si>
  <si>
    <t>Артикул: 267179</t>
  </si>
  <si>
    <t>Артикул: 277732</t>
  </si>
  <si>
    <t>Артикул: 16017</t>
  </si>
  <si>
    <t>Артикул: 68527</t>
  </si>
  <si>
    <t>Артикул: 237841</t>
  </si>
  <si>
    <t>Артикул: 306530</t>
  </si>
  <si>
    <t>Артикул: 98587</t>
  </si>
  <si>
    <t>Артикул: 164577</t>
  </si>
  <si>
    <t>Артикул: 268265</t>
  </si>
  <si>
    <t>Артикул: 130696</t>
  </si>
  <si>
    <t>Артикул: 84423</t>
  </si>
  <si>
    <t>Артикул: 92716</t>
  </si>
  <si>
    <t>Артикул: 305948</t>
  </si>
  <si>
    <t>Артикул: 272631</t>
  </si>
  <si>
    <t>Артикул: 99713</t>
  </si>
  <si>
    <t>Артикул: 127278</t>
  </si>
  <si>
    <t>Артикул: 258325</t>
  </si>
  <si>
    <t>Артикул: 268580</t>
  </si>
  <si>
    <t>Артикул: 278159</t>
  </si>
  <si>
    <t>Артикул: 109518</t>
  </si>
  <si>
    <t>Артикул: 80924</t>
  </si>
  <si>
    <t>Артикул: 80573</t>
  </si>
  <si>
    <t>Артикул: 57388</t>
  </si>
  <si>
    <t>Артикул: 316861</t>
  </si>
  <si>
    <t>Артикул: 306463</t>
  </si>
  <si>
    <t>Артикул: 98792</t>
  </si>
  <si>
    <t>Артикул: 241963</t>
  </si>
  <si>
    <t>Артикул: 334003</t>
  </si>
  <si>
    <t>Артикул: 60426</t>
  </si>
  <si>
    <t>Артикул: 327417</t>
  </si>
  <si>
    <t>Артикул: 89466</t>
  </si>
  <si>
    <t>Артикул: 163391</t>
  </si>
  <si>
    <t>Артикул: 73512</t>
  </si>
  <si>
    <t>Артикул: 75345</t>
  </si>
  <si>
    <t>Артикул: 110605</t>
  </si>
  <si>
    <t>Артикул: 105062</t>
  </si>
  <si>
    <t>Артикул: 83046</t>
  </si>
  <si>
    <t>Артикул: 59123</t>
  </si>
  <si>
    <t>Артикул: 236398</t>
  </si>
  <si>
    <t>Артикул: 267026</t>
  </si>
  <si>
    <t>Артикул: 112140</t>
  </si>
  <si>
    <t>Артикул: 310814</t>
  </si>
  <si>
    <t>Артикул: 249781</t>
  </si>
  <si>
    <t>Артикул: 43965</t>
  </si>
  <si>
    <t>Артикул: 99694</t>
  </si>
  <si>
    <t>Артикул: 280272</t>
  </si>
  <si>
    <t>Артикул: 15448</t>
  </si>
  <si>
    <t>Артикул: 314392</t>
  </si>
  <si>
    <t>Артикул: 92421</t>
  </si>
  <si>
    <t>Артикул: 83401</t>
  </si>
  <si>
    <t>Артикул: 99516</t>
  </si>
  <si>
    <t>Артикул: 241333</t>
  </si>
  <si>
    <t>Артикул: 57553</t>
  </si>
  <si>
    <t>Артикул: 299565</t>
  </si>
  <si>
    <t>Артикул: 70440</t>
  </si>
  <si>
    <t>Артикул: 280090</t>
  </si>
  <si>
    <t>Артикул: 270851</t>
  </si>
  <si>
    <t>Артикул: 87373</t>
  </si>
  <si>
    <t>Артикул: 309584</t>
  </si>
  <si>
    <t>Артикул: 77235</t>
  </si>
  <si>
    <t>Артикул: 261352</t>
  </si>
  <si>
    <t>Артикул: 56389</t>
  </si>
  <si>
    <t>Артикул: 80835</t>
  </si>
  <si>
    <t>Артикул: 272660</t>
  </si>
  <si>
    <t>Артикул: 301030</t>
  </si>
  <si>
    <t>Артикул: 53700</t>
  </si>
  <si>
    <t>Артикул: 110474</t>
  </si>
  <si>
    <t>Артикул: 86323</t>
  </si>
  <si>
    <t>Артикул: 245655</t>
  </si>
  <si>
    <t>Артикул: 152015</t>
  </si>
  <si>
    <t>Артикул: 39825</t>
  </si>
  <si>
    <t>Артикул: 239464</t>
  </si>
  <si>
    <t>Артикул: 267762</t>
  </si>
  <si>
    <t>Артикул: 275901</t>
  </si>
  <si>
    <t>Артикул: 53537</t>
  </si>
  <si>
    <t>Артикул: 54682</t>
  </si>
  <si>
    <t>Артикул: 49568</t>
  </si>
  <si>
    <t>Артикул: 82963</t>
  </si>
  <si>
    <t>Артикул: 272968</t>
  </si>
  <si>
    <t>Артикул: 79731</t>
  </si>
  <si>
    <t>Артикул: 299971</t>
  </si>
  <si>
    <t>Артикул: 93810</t>
  </si>
  <si>
    <t>Артикул: 93246</t>
  </si>
  <si>
    <t>Артикул: 280248</t>
  </si>
  <si>
    <t>Артикул: 244572</t>
  </si>
  <si>
    <t>Артикул: 272178</t>
  </si>
  <si>
    <t>Артикул: 92193</t>
  </si>
  <si>
    <t>Артикул: 110627</t>
  </si>
  <si>
    <t>Артикул: 15288</t>
  </si>
  <si>
    <t>Артикул: 73443</t>
  </si>
  <si>
    <t>Артикул: 73709</t>
  </si>
  <si>
    <t>Артикул: 67140</t>
  </si>
  <si>
    <t>Артикул: 248903</t>
  </si>
  <si>
    <t>Артикул: 90001</t>
  </si>
  <si>
    <t>Артикул: 90239</t>
  </si>
  <si>
    <t>Артикул: 46325</t>
  </si>
  <si>
    <t>Артикул: 328976</t>
  </si>
  <si>
    <t>Артикул: 84147</t>
  </si>
  <si>
    <t>Артикул: 107870</t>
  </si>
  <si>
    <t>Артикул: 304824</t>
  </si>
  <si>
    <t>Артикул: 275706</t>
  </si>
  <si>
    <t>Артикул: 280601</t>
  </si>
  <si>
    <t>Артикул: 51074</t>
  </si>
  <si>
    <t>Артикул: 112514</t>
  </si>
  <si>
    <t>Артикул: 279189</t>
  </si>
  <si>
    <t>Артикул: 328005</t>
  </si>
  <si>
    <t>Артикул: 87039</t>
  </si>
  <si>
    <t>Артикул: 270630</t>
  </si>
  <si>
    <t>Артикул: 55948</t>
  </si>
  <si>
    <t>Артикул: 97826</t>
  </si>
  <si>
    <t>Артикул: 158901</t>
  </si>
  <si>
    <t>Артикул: 241121</t>
  </si>
  <si>
    <t>Артикул: 50476</t>
  </si>
  <si>
    <t>Артикул: 246094</t>
  </si>
  <si>
    <t>Артикул: 155243</t>
  </si>
  <si>
    <t>Артикул: 189557</t>
  </si>
  <si>
    <t>Артикул: 80372</t>
  </si>
  <si>
    <t>Артикул: 37639</t>
  </si>
  <si>
    <t>Артикул: 84927</t>
  </si>
  <si>
    <t>Артикул: 333717</t>
  </si>
  <si>
    <t>Артикул: 310122</t>
  </si>
  <si>
    <t>Артикул: 50906</t>
  </si>
  <si>
    <t>Артикул: 96615</t>
  </si>
  <si>
    <t>Артикул: 301600</t>
  </si>
  <si>
    <t>Артикул: 255962</t>
  </si>
  <si>
    <t>Артикул: 228850</t>
  </si>
  <si>
    <t>Артикул: 92463</t>
  </si>
  <si>
    <t>Артикул: 91669</t>
  </si>
  <si>
    <t>Артикул: 316495</t>
  </si>
  <si>
    <t>Артикул: 89234</t>
  </si>
  <si>
    <t>Артикул: 263385</t>
  </si>
  <si>
    <t>Артикул: 269652</t>
  </si>
  <si>
    <t>Артикул: 329682</t>
  </si>
  <si>
    <t>Артикул: 60867</t>
  </si>
  <si>
    <t>Артикул: 272003</t>
  </si>
  <si>
    <t>Артикул: 72465</t>
  </si>
  <si>
    <t>Артикул: 92457</t>
  </si>
  <si>
    <t>Артикул: 335454</t>
  </si>
  <si>
    <t>Артикул: 267828</t>
  </si>
  <si>
    <t>Артикул: 157307</t>
  </si>
  <si>
    <t>Артикул: 253636</t>
  </si>
  <si>
    <t>Артикул: 268923</t>
  </si>
  <si>
    <t>Артикул: 83924</t>
  </si>
  <si>
    <t>Артикул: 58894</t>
  </si>
  <si>
    <t>Артикул: 25314</t>
  </si>
  <si>
    <t>Артикул: 112461</t>
  </si>
  <si>
    <t>Артикул: 48850</t>
  </si>
  <si>
    <t>Артикул: 241567</t>
  </si>
  <si>
    <t>Артикул: 48514</t>
  </si>
  <si>
    <t>Артикул: 324355</t>
  </si>
  <si>
    <t>Артикул: 74266</t>
  </si>
  <si>
    <t>Артикул: 268238</t>
  </si>
  <si>
    <t>Артикул: 328973</t>
  </si>
  <si>
    <t>Артикул: 22719</t>
  </si>
  <si>
    <t>Артикул: 99952</t>
  </si>
  <si>
    <t>Артикул: 61046</t>
  </si>
  <si>
    <t>Артикул: 267154</t>
  </si>
  <si>
    <t>Артикул: 87684</t>
  </si>
  <si>
    <t>Артикул: 281212</t>
  </si>
  <si>
    <t>Артикул: 263118</t>
  </si>
  <si>
    <t>Артикул: 54875</t>
  </si>
  <si>
    <t>Артикул: 241327</t>
  </si>
  <si>
    <t>Артикул: 108829</t>
  </si>
  <si>
    <t>Артикул: 21522</t>
  </si>
  <si>
    <t>Артикул: 57164</t>
  </si>
  <si>
    <t>Артикул: 87651</t>
  </si>
  <si>
    <t>Артикул: 76081</t>
  </si>
  <si>
    <t>Артикул: 81366</t>
  </si>
  <si>
    <t>Артикул: 272271</t>
  </si>
  <si>
    <t>Артикул: 273907</t>
  </si>
  <si>
    <t>Артикул: 243981</t>
  </si>
  <si>
    <t>Артикул: 263109</t>
  </si>
  <si>
    <t>Артикул: 327353</t>
  </si>
  <si>
    <t>Артикул: 59414</t>
  </si>
  <si>
    <t>Артикул: 315015</t>
  </si>
  <si>
    <t>Артикул: 263102</t>
  </si>
  <si>
    <t>Артикул: 43490</t>
  </si>
  <si>
    <t>Артикул: 331311</t>
  </si>
  <si>
    <t>Артикул: 93247</t>
  </si>
  <si>
    <t>Артикул: 278823</t>
  </si>
  <si>
    <t>Артикул: 40868</t>
  </si>
  <si>
    <t>Артикул: 268996</t>
  </si>
  <si>
    <t>Артикул: 281122</t>
  </si>
  <si>
    <t>Артикул: 82310</t>
  </si>
  <si>
    <t>Артикул: 89630</t>
  </si>
  <si>
    <t>Артикул: 91348</t>
  </si>
  <si>
    <t>Артикул: 30857</t>
  </si>
  <si>
    <t>Артикул: 112524</t>
  </si>
  <si>
    <t>Артикул: 53170</t>
  </si>
  <si>
    <t>Артикул: 81625</t>
  </si>
  <si>
    <t>Артикул: 245435</t>
  </si>
  <si>
    <t>Артикул: 60110</t>
  </si>
  <si>
    <t>Артикул: 247078</t>
  </si>
  <si>
    <t>Артикул: 143315</t>
  </si>
  <si>
    <t>Артикул: 256034</t>
  </si>
  <si>
    <t>Артикул: 23267</t>
  </si>
  <si>
    <t>Артикул: 117515</t>
  </si>
  <si>
    <t>Артикул: 303845</t>
  </si>
  <si>
    <t>Артикул: 78053</t>
  </si>
  <si>
    <t>Артикул: 241949</t>
  </si>
  <si>
    <t>Артикул: 325875</t>
  </si>
  <si>
    <t>Артикул: 63661</t>
  </si>
  <si>
    <t>Артикул: 190827</t>
  </si>
  <si>
    <t>Артикул: 110108</t>
  </si>
  <si>
    <t>Артикул: 87510</t>
  </si>
  <si>
    <t>Артикул: 86683</t>
  </si>
  <si>
    <t>Артикул: 285099</t>
  </si>
  <si>
    <t>Артикул: 313177</t>
  </si>
  <si>
    <t>Артикул: 275421</t>
  </si>
  <si>
    <t>Артикул: 69410</t>
  </si>
  <si>
    <t>Артикул: 143668</t>
  </si>
  <si>
    <t>Артикул: 301966</t>
  </si>
  <si>
    <t>Артикул: 153926</t>
  </si>
  <si>
    <t>Артикул: 323158</t>
  </si>
  <si>
    <t>Артикул: 301208</t>
  </si>
  <si>
    <t>Артикул: 324348</t>
  </si>
  <si>
    <t>Артикул: 308206</t>
  </si>
  <si>
    <t>Артикул: 313666</t>
  </si>
  <si>
    <t>Артикул: 89731</t>
  </si>
  <si>
    <t>Артикул: 327478</t>
  </si>
  <si>
    <t>Артикул: 76652</t>
  </si>
  <si>
    <t>Артикул: 91926</t>
  </si>
  <si>
    <t>Артикул: 51615</t>
  </si>
  <si>
    <t>Артикул: 238462</t>
  </si>
  <si>
    <t>Артикул: 99281</t>
  </si>
  <si>
    <t>Артикул: 57991</t>
  </si>
  <si>
    <t>Артикул: 99179</t>
  </si>
  <si>
    <t>Артикул: 82974</t>
  </si>
  <si>
    <t>Артикул: 263377</t>
  </si>
  <si>
    <t>Артикул: 247779</t>
  </si>
  <si>
    <t>Артикул: 42145</t>
  </si>
  <si>
    <t>Артикул: 263262</t>
  </si>
  <si>
    <t>Артикул: 325663</t>
  </si>
  <si>
    <t>Артикул: 154246</t>
  </si>
  <si>
    <t>Артикул: 42370</t>
  </si>
  <si>
    <t>Артикул: 69548</t>
  </si>
  <si>
    <t>Артикул: 279520</t>
  </si>
  <si>
    <t>Артикул: 263298</t>
  </si>
  <si>
    <t>Артикул: 241051</t>
  </si>
  <si>
    <t>Артикул: 87656</t>
  </si>
  <si>
    <t>Артикул: 44355</t>
  </si>
  <si>
    <t>Артикул: 53387</t>
  </si>
  <si>
    <t>Артикул: 89498</t>
  </si>
  <si>
    <t>Артикул: 58801</t>
  </si>
  <si>
    <t>Артикул: 109233</t>
  </si>
  <si>
    <t>Артикул: 259678</t>
  </si>
  <si>
    <t>Артикул: 278182</t>
  </si>
  <si>
    <t>Артикул: 277146</t>
  </si>
  <si>
    <t>Артикул: 80780</t>
  </si>
  <si>
    <t>Артикул: 308798</t>
  </si>
  <si>
    <t>Артикул: 287430</t>
  </si>
  <si>
    <t>Артикул: 119749</t>
  </si>
  <si>
    <t>Артикул: 37132</t>
  </si>
  <si>
    <t>Артикул: 259134</t>
  </si>
  <si>
    <t>Артикул: 99841</t>
  </si>
  <si>
    <t>Артикул: 263340</t>
  </si>
  <si>
    <t>Артикул: 15877</t>
  </si>
  <si>
    <t>Артикул: 326239</t>
  </si>
  <si>
    <t>Артикул: 289910</t>
  </si>
  <si>
    <t>Артикул: 158905</t>
  </si>
  <si>
    <t>Артикул: 22317</t>
  </si>
  <si>
    <t>Артикул: 306537</t>
  </si>
  <si>
    <t>Артикул: 70714</t>
  </si>
  <si>
    <t>Артикул: 69073</t>
  </si>
  <si>
    <t>Артикул: 151996</t>
  </si>
  <si>
    <t>Артикул: 249835</t>
  </si>
  <si>
    <t>Артикул: 68007</t>
  </si>
  <si>
    <t>Артикул: 329046</t>
  </si>
  <si>
    <t>Артикул: 241326</t>
  </si>
  <si>
    <t>Артикул: 241271</t>
  </si>
  <si>
    <t>Артикул: 320620</t>
  </si>
  <si>
    <t>Артикул: 277808</t>
  </si>
  <si>
    <t>Артикул: 44620</t>
  </si>
  <si>
    <t>Артикул: 261961</t>
  </si>
  <si>
    <t>Артикул: 267157</t>
  </si>
  <si>
    <t>Артикул: 130662</t>
  </si>
  <si>
    <t>Артикул: 75062</t>
  </si>
  <si>
    <t>Артикул: 61966</t>
  </si>
  <si>
    <t>Артикул: 271815</t>
  </si>
  <si>
    <t>Артикул: 197249</t>
  </si>
  <si>
    <t>Артикул: 119521</t>
  </si>
  <si>
    <t>Артикул: 270268</t>
  </si>
  <si>
    <t>Артикул: 31217</t>
  </si>
  <si>
    <t>Артикул: 51068</t>
  </si>
  <si>
    <t>Артикул: 302363</t>
  </si>
  <si>
    <t>Артикул: 55233</t>
  </si>
  <si>
    <t>Артикул: 278015</t>
  </si>
  <si>
    <t>Артикул: 17027</t>
  </si>
  <si>
    <t>Артикул: 304063</t>
  </si>
  <si>
    <t>Артикул: 228753</t>
  </si>
  <si>
    <t>Артикул: 269520</t>
  </si>
  <si>
    <t>Артикул: 91349</t>
  </si>
  <si>
    <t>Артикул: 91307</t>
  </si>
  <si>
    <t>Артикул: 90302</t>
  </si>
  <si>
    <t>Артикул: 84283</t>
  </si>
  <si>
    <t>Артикул: 301613</t>
  </si>
  <si>
    <t>Артикул: 42169</t>
  </si>
  <si>
    <t>Артикул: 41823</t>
  </si>
  <si>
    <t>Артикул: 242690</t>
  </si>
  <si>
    <t>Артикул: 112529</t>
  </si>
  <si>
    <t>Артикул: 70807</t>
  </si>
  <si>
    <t>Артикул: 99204</t>
  </si>
  <si>
    <t>Артикул: 89368</t>
  </si>
  <si>
    <t>Артикул: 157184</t>
  </si>
  <si>
    <t>Артикул: 267764</t>
  </si>
  <si>
    <t>Артикул: 108751</t>
  </si>
  <si>
    <t>Артикул: 97525</t>
  </si>
  <si>
    <t>Артикул: 271260</t>
  </si>
  <si>
    <t>Артикул: 110219</t>
  </si>
  <si>
    <t>Артикул: 241382</t>
  </si>
  <si>
    <t>Артикул: 87849</t>
  </si>
  <si>
    <t>Артикул: 110541</t>
  </si>
  <si>
    <t>Артикул: 151540</t>
  </si>
  <si>
    <t>Артикул: 98655</t>
  </si>
  <si>
    <t>Артикул: 197118</t>
  </si>
  <si>
    <t>Артикул: 73213</t>
  </si>
  <si>
    <t>Артикул: 307732</t>
  </si>
  <si>
    <t>Артикул: 249775</t>
  </si>
  <si>
    <t>Артикул: 143917</t>
  </si>
  <si>
    <t>Артикул: 260358</t>
  </si>
  <si>
    <t>Артикул: 271450</t>
  </si>
  <si>
    <t>Артикул: 68313</t>
  </si>
  <si>
    <t>Артикул: 257426</t>
  </si>
  <si>
    <t>Артикул: 49855</t>
  </si>
  <si>
    <t>Артикул: 285156</t>
  </si>
  <si>
    <t>Артикул: 91892</t>
  </si>
  <si>
    <t>Артикул: 90476</t>
  </si>
  <si>
    <t>Артикул: 239347</t>
  </si>
  <si>
    <t>Артикул: 51012</t>
  </si>
  <si>
    <t>Артикул: 73116</t>
  </si>
  <si>
    <t>Артикул: 263251</t>
  </si>
  <si>
    <t>Артикул: 24418</t>
  </si>
  <si>
    <t>Артикул: 327415</t>
  </si>
  <si>
    <t>Артикул: 267067</t>
  </si>
  <si>
    <t>Артикул: 87497</t>
  </si>
  <si>
    <t>Артикул: 56178</t>
  </si>
  <si>
    <t>Артикул: 126346</t>
  </si>
  <si>
    <t>Артикул: 83394</t>
  </si>
  <si>
    <t>Артикул: 92348</t>
  </si>
  <si>
    <t>Артикул: 99361</t>
  </si>
  <si>
    <t>Артикул: 330127</t>
  </si>
  <si>
    <t>Артикул: 93286</t>
  </si>
  <si>
    <t>Артикул: 279195</t>
  </si>
  <si>
    <t>Артикул: 237828</t>
  </si>
  <si>
    <t>Артикул: 311365</t>
  </si>
  <si>
    <t>Артикул: 133831</t>
  </si>
  <si>
    <t>Артикул: 267133</t>
  </si>
  <si>
    <t>Артикул: 262151</t>
  </si>
  <si>
    <t>Артикул: 41540</t>
  </si>
  <si>
    <t>Артикул: 82617</t>
  </si>
  <si>
    <t>Артикул: 75809</t>
  </si>
  <si>
    <t>Артикул: 59070</t>
  </si>
  <si>
    <t>Артикул: 53229</t>
  </si>
  <si>
    <t>Артикул: 72735</t>
  </si>
  <si>
    <t>Артикул: 66758</t>
  </si>
  <si>
    <t>Артикул: 330854</t>
  </si>
  <si>
    <t>Артикул: 81098</t>
  </si>
  <si>
    <t>Артикул: 314495</t>
  </si>
  <si>
    <t>Артикул: 241380</t>
  </si>
  <si>
    <t>Артикул: 326240</t>
  </si>
  <si>
    <t>Артикул: 99880</t>
  </si>
  <si>
    <t>Артикул: 264283</t>
  </si>
  <si>
    <t>Артикул: 261704</t>
  </si>
  <si>
    <t>Артикул: 76137</t>
  </si>
  <si>
    <t>Артикул: 86642</t>
  </si>
  <si>
    <t>Артикул: 284609</t>
  </si>
  <si>
    <t>Артикул: 263108</t>
  </si>
  <si>
    <t>Артикул: 64407</t>
  </si>
  <si>
    <t>Артикул: 263394</t>
  </si>
  <si>
    <t>Артикул: 309559</t>
  </si>
  <si>
    <t>Артикул: 244054</t>
  </si>
  <si>
    <t>Артикул: 281157</t>
  </si>
  <si>
    <t>Артикул: 314784</t>
  </si>
  <si>
    <t>Артикул: 91531</t>
  </si>
  <si>
    <t>Артикул: 263372</t>
  </si>
  <si>
    <t>Артикул: 89030</t>
  </si>
  <si>
    <t>Артикул: 154155</t>
  </si>
  <si>
    <t>Артикул: 65391</t>
  </si>
  <si>
    <t>Артикул: 268991</t>
  </si>
  <si>
    <t>Артикул: 247431</t>
  </si>
  <si>
    <t>Артикул: 281271</t>
  </si>
  <si>
    <t>Артикул: 73222</t>
  </si>
  <si>
    <t>Артикул: 152581</t>
  </si>
  <si>
    <t>Артикул: 124843</t>
  </si>
  <si>
    <t>Артикул: 92785</t>
  </si>
  <si>
    <t>Артикул: 31991</t>
  </si>
  <si>
    <t>Артикул: 42277</t>
  </si>
  <si>
    <t>Артикул: 97244</t>
  </si>
  <si>
    <t>Артикул: 312998</t>
  </si>
  <si>
    <t>Артикул: 91008</t>
  </si>
  <si>
    <t>Артикул: 91955</t>
  </si>
  <si>
    <t>Артикул: 64303</t>
  </si>
  <si>
    <t>Артикул: 72679</t>
  </si>
  <si>
    <t>Артикул: 58956</t>
  </si>
  <si>
    <t>Артикул: 239341</t>
  </si>
  <si>
    <t>Артикул: 92589</t>
  </si>
  <si>
    <t>Артикул: 90745</t>
  </si>
  <si>
    <t>Артикул: 51455</t>
  </si>
  <si>
    <t>Артикул: 76622</t>
  </si>
  <si>
    <t>Артикул: 133847</t>
  </si>
  <si>
    <t>Артикул: 59498</t>
  </si>
  <si>
    <t>Артикул: 322788</t>
  </si>
  <si>
    <t>Артикул: 241118</t>
  </si>
  <si>
    <t>Артикул: 86897</t>
  </si>
  <si>
    <t>Артикул: 262180</t>
  </si>
  <si>
    <t>Артикул: 279743</t>
  </si>
  <si>
    <t>Артикул: 274280</t>
  </si>
  <si>
    <t>Артикул: 90162</t>
  </si>
  <si>
    <t>Артикул: 333525</t>
  </si>
  <si>
    <t>Артикул: 278185</t>
  </si>
  <si>
    <t>Артикул: 83412</t>
  </si>
  <si>
    <t>Артикул: 325824</t>
  </si>
  <si>
    <t>Артикул: 79234</t>
  </si>
  <si>
    <t>Артикул: 112277</t>
  </si>
  <si>
    <t>Артикул: 119488</t>
  </si>
  <si>
    <t>Артикул: 304339</t>
  </si>
  <si>
    <t>Артикул: 303847</t>
  </si>
  <si>
    <t>Артикул: 263374</t>
  </si>
  <si>
    <t>Артикул: 89148</t>
  </si>
  <si>
    <t>Артикул: 272523</t>
  </si>
  <si>
    <t>Артикул: 88124</t>
  </si>
  <si>
    <t>Артикул: 287319</t>
  </si>
  <si>
    <t>Артикул: 109467</t>
  </si>
  <si>
    <t>Артикул: 97263</t>
  </si>
  <si>
    <t>Артикул: 81533</t>
  </si>
  <si>
    <t>Артикул: 116539</t>
  </si>
  <si>
    <t>Артикул: 201635</t>
  </si>
  <si>
    <t>Артикул: 146537</t>
  </si>
  <si>
    <t>Артикул: 112334</t>
  </si>
  <si>
    <t>Артикул: 279577</t>
  </si>
  <si>
    <t>Артикул: 90686</t>
  </si>
  <si>
    <t>Артикул: 282923</t>
  </si>
  <si>
    <t>Артикул: 56928</t>
  </si>
  <si>
    <t>Артикул: 74209</t>
  </si>
  <si>
    <t>Артикул: 24983</t>
  </si>
  <si>
    <t>Артикул: 314717</t>
  </si>
  <si>
    <t>Артикул: 197601</t>
  </si>
  <si>
    <t>Артикул: 308813</t>
  </si>
  <si>
    <t>Артикул: 107012</t>
  </si>
  <si>
    <t>Артикул: 308707</t>
  </si>
  <si>
    <t>Артикул: 89424</t>
  </si>
  <si>
    <t>Артикул: 42349</t>
  </si>
  <si>
    <t>Артикул: 90968</t>
  </si>
  <si>
    <t>Артикул: 34437</t>
  </si>
  <si>
    <t>Артикул: 267409</t>
  </si>
  <si>
    <t>Артикул: 92680</t>
  </si>
  <si>
    <t>Артикул: 89415</t>
  </si>
  <si>
    <t>Артикул: 59531</t>
  </si>
  <si>
    <t>Артикул: 15843</t>
  </si>
  <si>
    <t>Артикул: 277024</t>
  </si>
  <si>
    <t>Артикул: 81064</t>
  </si>
  <si>
    <t>Артикул: 335456</t>
  </si>
  <si>
    <t>Артикул: 269471</t>
  </si>
  <si>
    <t>Артикул: 301019</t>
  </si>
  <si>
    <t>Артикул: 312221</t>
  </si>
  <si>
    <t>Артикул: 306160</t>
  </si>
  <si>
    <t>Артикул: 325993</t>
  </si>
  <si>
    <t>Артикул: 99492</t>
  </si>
  <si>
    <t>Артикул: 49087</t>
  </si>
  <si>
    <t>Артикул: 90790</t>
  </si>
  <si>
    <t>Артикул: 327985</t>
  </si>
  <si>
    <t>Артикул: 281207</t>
  </si>
  <si>
    <t>Артикул: 313176</t>
  </si>
  <si>
    <t>Артикул: 80960</t>
  </si>
  <si>
    <t>Артикул: 57204</t>
  </si>
  <si>
    <t>Артикул: 35517</t>
  </si>
  <si>
    <t>Артикул: 155205</t>
  </si>
  <si>
    <t>Артикул: 119096</t>
  </si>
  <si>
    <t>Артикул: 89224</t>
  </si>
  <si>
    <t>Артикул: 179291</t>
  </si>
  <si>
    <t>Артикул: 113158</t>
  </si>
  <si>
    <t>Артикул: 239361</t>
  </si>
  <si>
    <t>Артикул: 63578</t>
  </si>
  <si>
    <t>Артикул: 86912</t>
  </si>
  <si>
    <t>Артикул: 80569</t>
  </si>
  <si>
    <t>Артикул: 97486</t>
  </si>
  <si>
    <t>Артикул: 56891</t>
  </si>
  <si>
    <t>Артикул: 61214</t>
  </si>
  <si>
    <t>Артикул: 264472</t>
  </si>
  <si>
    <t>Артикул: 283369</t>
  </si>
  <si>
    <t>Артикул: 318240</t>
  </si>
  <si>
    <t>Артикул: 260974</t>
  </si>
  <si>
    <t>Артикул: 282248</t>
  </si>
  <si>
    <t>Артикул: 272505</t>
  </si>
  <si>
    <t>Артикул: 125834</t>
  </si>
  <si>
    <t>Артикул: 92964</t>
  </si>
  <si>
    <t>Артикул: 139133</t>
  </si>
  <si>
    <t>Артикул: 329015</t>
  </si>
  <si>
    <t>Артикул: 117517</t>
  </si>
  <si>
    <t>Артикул: 83811</t>
  </si>
  <si>
    <t>Артикул: 76196</t>
  </si>
  <si>
    <t>Артикул: 71276</t>
  </si>
  <si>
    <t>Артикул: 136696</t>
  </si>
  <si>
    <t>Артикул: 68310</t>
  </si>
  <si>
    <t>Артикул: 92678</t>
  </si>
  <si>
    <t>Артикул: 161100</t>
  </si>
  <si>
    <t>Артикул: 83219</t>
  </si>
  <si>
    <t>Артикул: 313827</t>
  </si>
  <si>
    <t>Артикул: 167597</t>
  </si>
  <si>
    <t>Артикул: 104206</t>
  </si>
  <si>
    <t>Артикул: 87374</t>
  </si>
  <si>
    <t>Артикул: 327321</t>
  </si>
  <si>
    <t>Артикул: 236184</t>
  </si>
  <si>
    <t>Артикул: 57753</t>
  </si>
  <si>
    <t>Артикул: 79151</t>
  </si>
  <si>
    <t>Артикул: 290348</t>
  </si>
  <si>
    <t>Артикул: 92309</t>
  </si>
  <si>
    <t>Артикул: 105198</t>
  </si>
  <si>
    <t>Артикул: 239407</t>
  </si>
  <si>
    <t>Артикул: 124415</t>
  </si>
  <si>
    <t>Артикул: 80948</t>
  </si>
  <si>
    <t>Артикул: 58810</t>
  </si>
  <si>
    <t>Артикул: 79138</t>
  </si>
  <si>
    <t>Артикул: 57145</t>
  </si>
  <si>
    <t>Артикул: 267180</t>
  </si>
  <si>
    <t>Артикул: 87700</t>
  </si>
  <si>
    <t>Артикул: 145058</t>
  </si>
  <si>
    <t>Артикул: 86889</t>
  </si>
  <si>
    <t>Артикул: 56754</t>
  </si>
  <si>
    <t>Артикул: 328584</t>
  </si>
  <si>
    <t>Артикул: 279576</t>
  </si>
  <si>
    <t>Артикул: 99855</t>
  </si>
  <si>
    <t>Артикул: 149368</t>
  </si>
  <si>
    <t>Артикул: 276438</t>
  </si>
  <si>
    <t>Артикул: 99418</t>
  </si>
  <si>
    <t>Артикул: 206666</t>
  </si>
  <si>
    <t>Артикул: 326180</t>
  </si>
  <si>
    <t>Артикул: 68360</t>
  </si>
  <si>
    <t>Артикул: 51076</t>
  </si>
  <si>
    <t>Артикул: 68487</t>
  </si>
  <si>
    <t>Артикул: 57984</t>
  </si>
  <si>
    <t>Артикул: 91144</t>
  </si>
  <si>
    <t>Артикул: 187872</t>
  </si>
  <si>
    <t>Артикул: 166517</t>
  </si>
  <si>
    <t>Артикул: 90000</t>
  </si>
  <si>
    <t>Артикул: 76236</t>
  </si>
  <si>
    <t>Артикул: 104527</t>
  </si>
  <si>
    <t>Артикул: 328254</t>
  </si>
  <si>
    <t>Артикул: 78403</t>
  </si>
  <si>
    <t>Артикул: 41273</t>
  </si>
  <si>
    <t>Артикул: 105177</t>
  </si>
  <si>
    <t>Артикул: 308414</t>
  </si>
  <si>
    <t>Артикул: 272587</t>
  </si>
  <si>
    <t>Артикул: 238438</t>
  </si>
  <si>
    <t>Артикул: 235436</t>
  </si>
  <si>
    <t>Артикул: 92415</t>
  </si>
  <si>
    <t>Артикул: 93258</t>
  </si>
  <si>
    <t>Артикул: 277875</t>
  </si>
  <si>
    <t>Артикул: 328095</t>
  </si>
  <si>
    <t>Артикул: 50828</t>
  </si>
  <si>
    <t>Артикул: 277881</t>
  </si>
  <si>
    <t>Артикул: 89637</t>
  </si>
  <si>
    <t>Артикул: 109474</t>
  </si>
  <si>
    <t>Артикул: 252423</t>
  </si>
  <si>
    <t>Артикул: 72868</t>
  </si>
  <si>
    <t>Артикул: 327443</t>
  </si>
  <si>
    <t>Артикул: 170392</t>
  </si>
  <si>
    <t>Артикул: 100273</t>
  </si>
  <si>
    <t>Артикул: 252144</t>
  </si>
  <si>
    <t>Артикул: 60151</t>
  </si>
  <si>
    <t>Артикул: 88321</t>
  </si>
  <si>
    <t>Артикул: 110628</t>
  </si>
  <si>
    <t>Артикул: 110106</t>
  </si>
  <si>
    <t>Артикул: 98282</t>
  </si>
  <si>
    <t>Артикул: 154700</t>
  </si>
  <si>
    <t>Артикул: 241348</t>
  </si>
  <si>
    <t>Артикул: 56267</t>
  </si>
  <si>
    <t>Артикул: 53495</t>
  </si>
  <si>
    <t>Артикул: 330125</t>
  </si>
  <si>
    <t>Артикул: 96952</t>
  </si>
  <si>
    <t>Артикул: 292052</t>
  </si>
  <si>
    <t>Артикул: 290893</t>
  </si>
  <si>
    <t>Артикул: 263495</t>
  </si>
  <si>
    <t>Артикул: 97526</t>
  </si>
  <si>
    <t>Артикул: 62644</t>
  </si>
  <si>
    <t>Артикул: 77458</t>
  </si>
  <si>
    <t>Артикул: 277022</t>
  </si>
  <si>
    <t>Артикул: 267356</t>
  </si>
  <si>
    <t>Артикул: 90595</t>
  </si>
  <si>
    <t>Артикул: 83289</t>
  </si>
  <si>
    <t>Артикул: 99897</t>
  </si>
  <si>
    <t>Артикул: 26124</t>
  </si>
  <si>
    <t>Артикул: 82711</t>
  </si>
  <si>
    <t>Артикул: 273413</t>
  </si>
  <si>
    <t>Артикул: 18054</t>
  </si>
  <si>
    <t>Артикул: 307734</t>
  </si>
  <si>
    <t>Артикул: 316910</t>
  </si>
  <si>
    <t>Артикул: 267571</t>
  </si>
  <si>
    <t>Артикул: 69411</t>
  </si>
  <si>
    <t>Артикул: 273409</t>
  </si>
  <si>
    <t>Артикул: 89634</t>
  </si>
  <si>
    <t>Артикул: 69994</t>
  </si>
  <si>
    <t>Артикул: 57386</t>
  </si>
  <si>
    <t>Артикул: 242519</t>
  </si>
  <si>
    <t>Артикул: 143869</t>
  </si>
  <si>
    <t>Артикул: 83934</t>
  </si>
  <si>
    <t>Артикул: 84794</t>
  </si>
  <si>
    <t>Артикул: 85397</t>
  </si>
  <si>
    <t>Артикул: 69543</t>
  </si>
  <si>
    <t>Артикул: 79207</t>
  </si>
  <si>
    <t>Артикул: 307462</t>
  </si>
  <si>
    <t>Артикул: 242650</t>
  </si>
  <si>
    <t>Артикул: 87449</t>
  </si>
  <si>
    <t>Артикул: 273927</t>
  </si>
  <si>
    <t>Артикул: 43220</t>
  </si>
  <si>
    <t>Артикул: 32371</t>
  </si>
  <si>
    <t>Артикул: 261762</t>
  </si>
  <si>
    <t>Артикул: 241126</t>
  </si>
  <si>
    <t>Артикул: 57143</t>
  </si>
  <si>
    <t>Артикул: 46708</t>
  </si>
  <si>
    <t>Артикул: 301834</t>
  </si>
  <si>
    <t>Артикул: 75316</t>
  </si>
  <si>
    <t>Артикул: 31037</t>
  </si>
  <si>
    <t>Артикул: 108790</t>
  </si>
  <si>
    <t>Артикул: 108008</t>
  </si>
  <si>
    <t>Артикул: 256349</t>
  </si>
  <si>
    <t>Артикул: 131066</t>
  </si>
  <si>
    <t>Артикул: 285237</t>
  </si>
  <si>
    <t>Артикул: 89242</t>
  </si>
  <si>
    <t>Артикул: 87543</t>
  </si>
  <si>
    <t>Артикул: 329691</t>
  </si>
  <si>
    <t>Артикул: 158396</t>
  </si>
  <si>
    <t>Артикул: 92271</t>
  </si>
  <si>
    <t>Артикул: 305118</t>
  </si>
  <si>
    <t>Артикул: 146538</t>
  </si>
  <si>
    <t>Артикул: 162548</t>
  </si>
  <si>
    <t>Артикул: 277827</t>
  </si>
  <si>
    <t>Артикул: 228794</t>
  </si>
  <si>
    <t>Артикул: 314487</t>
  </si>
  <si>
    <t>Артикул: 80957</t>
  </si>
  <si>
    <t>Артикул: 279550</t>
  </si>
  <si>
    <t>Артикул: 326435</t>
  </si>
  <si>
    <t>Артикул: 301750</t>
  </si>
  <si>
    <t>Артикул: 327282</t>
  </si>
  <si>
    <t>Артикул: 299990</t>
  </si>
  <si>
    <t>Артикул: 247743</t>
  </si>
  <si>
    <t>Артикул: 99082</t>
  </si>
  <si>
    <t>Артикул: 21498</t>
  </si>
  <si>
    <t>Артикул: 73836</t>
  </si>
  <si>
    <t>Артикул: 53494</t>
  </si>
  <si>
    <t>Артикул: 333716</t>
  </si>
  <si>
    <t>Артикул: 161109</t>
  </si>
  <si>
    <t>Артикул: 105421</t>
  </si>
  <si>
    <t>Артикул: 131101</t>
  </si>
  <si>
    <t>Артикул: 263545</t>
  </si>
  <si>
    <t>Артикул: 104000</t>
  </si>
  <si>
    <t>Артикул: 87551</t>
  </si>
  <si>
    <t>Артикул: 123836</t>
  </si>
  <si>
    <t>Артикул: 261168</t>
  </si>
  <si>
    <t>Артикул: 112635</t>
  </si>
  <si>
    <t>Артикул: 325967</t>
  </si>
  <si>
    <t>Артикул: 236050</t>
  </si>
  <si>
    <t>Артикул: 269515</t>
  </si>
  <si>
    <t>Артикул: 278946</t>
  </si>
  <si>
    <t>Артикул: 79858</t>
  </si>
  <si>
    <t>Артикул: 119913</t>
  </si>
  <si>
    <t>Артикул: 315040</t>
  </si>
  <si>
    <t>Артикул: 57192</t>
  </si>
  <si>
    <t>Артикул: 86013</t>
  </si>
  <si>
    <t>Артикул: 269075</t>
  </si>
  <si>
    <t>Артикул: 155232</t>
  </si>
  <si>
    <t>Артикул: 73505</t>
  </si>
  <si>
    <t>Артикул: 41431</t>
  </si>
  <si>
    <t>Артикул: 109466</t>
  </si>
  <si>
    <t>Артикул: 59748</t>
  </si>
  <si>
    <t>Артикул: 77960</t>
  </si>
  <si>
    <t>Артикул: 278963</t>
  </si>
  <si>
    <t>Артикул: 263287</t>
  </si>
  <si>
    <t>Артикул: 299567</t>
  </si>
  <si>
    <t>Артикул: 309475</t>
  </si>
  <si>
    <t>Артикул: 283475</t>
  </si>
  <si>
    <t>Артикул: 303047</t>
  </si>
  <si>
    <t>Артикул: 259724</t>
  </si>
  <si>
    <t>Артикул: 97824</t>
  </si>
  <si>
    <t>Артикул: 58181</t>
  </si>
  <si>
    <t>Артикул: 281214</t>
  </si>
  <si>
    <t>Артикул: 228765</t>
  </si>
  <si>
    <t>Артикул: 330888</t>
  </si>
  <si>
    <t>Артикул: 99208</t>
  </si>
  <si>
    <t>Артикул: 45072</t>
  </si>
  <si>
    <t>Артикул: 40378</t>
  </si>
  <si>
    <t>Артикул: 241602</t>
  </si>
  <si>
    <t>Артикул: 38117</t>
  </si>
  <si>
    <t>Артикул: 26058</t>
  </si>
  <si>
    <t>Артикул: 276995</t>
  </si>
  <si>
    <t>Артикул: 277118</t>
  </si>
  <si>
    <t>Артикул: 306291</t>
  </si>
  <si>
    <t>Артикул: 267922</t>
  </si>
  <si>
    <t>Артикул: 79842</t>
  </si>
  <si>
    <t>Артикул: 109298</t>
  </si>
  <si>
    <t>Артикул: 87702</t>
  </si>
  <si>
    <t>Артикул: 50478</t>
  </si>
  <si>
    <t>Артикул: 42327</t>
  </si>
  <si>
    <t>Артикул: 90994</t>
  </si>
  <si>
    <t>Артикул: 108678</t>
  </si>
  <si>
    <t>Артикул: 236070</t>
  </si>
  <si>
    <t>Артикул: 325860</t>
  </si>
  <si>
    <t>Артикул: 100359</t>
  </si>
  <si>
    <t>Артикул: 258082</t>
  </si>
  <si>
    <t>Артикул: 262177</t>
  </si>
  <si>
    <t>Артикул: 74242</t>
  </si>
  <si>
    <t>Артикул: 267182</t>
  </si>
  <si>
    <t>Артикул: 83414</t>
  </si>
  <si>
    <t>Артикул: 245786</t>
  </si>
  <si>
    <t>Артикул: 269456</t>
  </si>
  <si>
    <t>Артикул: 325839</t>
  </si>
  <si>
    <t>Артикул: 329017</t>
  </si>
  <si>
    <t>Артикул: 86365</t>
  </si>
  <si>
    <t>Артикул: 81671</t>
  </si>
  <si>
    <t>Артикул: 306552</t>
  </si>
  <si>
    <t>Артикул: 22839</t>
  </si>
  <si>
    <t>Артикул: 83405</t>
  </si>
  <si>
    <t>Артикул: 260536</t>
  </si>
  <si>
    <t>Артикул: 143830</t>
  </si>
  <si>
    <t>Артикул: 328128</t>
  </si>
  <si>
    <t>Артикул: 290390</t>
  </si>
  <si>
    <t>Артикул: 322797</t>
  </si>
  <si>
    <t>Артикул: 134488</t>
  </si>
  <si>
    <t>Артикул: 83669</t>
  </si>
  <si>
    <t>Артикул: 150256</t>
  </si>
  <si>
    <t>Артикул: 90094</t>
  </si>
  <si>
    <t>Артикул: 74107</t>
  </si>
  <si>
    <t>Артикул: 320225</t>
  </si>
  <si>
    <t>Артикул: 174175</t>
  </si>
  <si>
    <t>Артикул: 85204</t>
  </si>
  <si>
    <t>Артикул: 258322</t>
  </si>
  <si>
    <t>Артикул: 74264</t>
  </si>
  <si>
    <t>Артикул: 127470</t>
  </si>
  <si>
    <t>Артикул: 72597</t>
  </si>
  <si>
    <t>Артикул: 275816</t>
  </si>
  <si>
    <t>Артикул: 63407</t>
  </si>
  <si>
    <t>Артикул: 121222</t>
  </si>
  <si>
    <t>Артикул: 56694</t>
  </si>
  <si>
    <t>Артикул: 327462</t>
  </si>
  <si>
    <t>Артикул: 303839</t>
  </si>
  <si>
    <t>Артикул: 118830</t>
  </si>
  <si>
    <t>Артикул: 241950</t>
  </si>
  <si>
    <t>Артикул: 92310</t>
  </si>
  <si>
    <t>Артикул: 322929</t>
  </si>
  <si>
    <t>Артикул: 279082</t>
  </si>
  <si>
    <t>Артикул: 83674</t>
  </si>
  <si>
    <t>Артикул: 53566</t>
  </si>
  <si>
    <t>Артикул: 330131</t>
  </si>
  <si>
    <t>Артикул: 97026</t>
  </si>
  <si>
    <t>Артикул: 97514</t>
  </si>
  <si>
    <t>Артикул: 71390</t>
  </si>
  <si>
    <t>Артикул: 97926</t>
  </si>
  <si>
    <t>Артикул: 275091</t>
  </si>
  <si>
    <t>Артикул: 16064</t>
  </si>
  <si>
    <t>Артикул: 272173</t>
  </si>
  <si>
    <t>Артикул: 151244</t>
  </si>
  <si>
    <t>Артикул: 53505</t>
  </si>
  <si>
    <t>Артикул: 48118</t>
  </si>
  <si>
    <t>Артикул: 299240</t>
  </si>
  <si>
    <t>Артикул: 309981</t>
  </si>
  <si>
    <t>Артикул: 58137</t>
  </si>
  <si>
    <t>Артикул: 104644</t>
  </si>
  <si>
    <t>Артикул: 88117</t>
  </si>
  <si>
    <t>Артикул: 35828</t>
  </si>
  <si>
    <t>Артикул: 110464</t>
  </si>
  <si>
    <t>Артикул: 149520</t>
  </si>
  <si>
    <t>Артикул: 99383</t>
  </si>
  <si>
    <t>Артикул: 61902</t>
  </si>
  <si>
    <t>Артикул: 329696</t>
  </si>
  <si>
    <t>Артикул: 83204</t>
  </si>
  <si>
    <t>Артикул: 133906</t>
  </si>
  <si>
    <t>Артикул: 252216</t>
  </si>
  <si>
    <t>Артикул: 51515</t>
  </si>
  <si>
    <t>Артикул: 108519</t>
  </si>
  <si>
    <t>Артикул: 329052</t>
  </si>
  <si>
    <t>Артикул: 268395</t>
  </si>
  <si>
    <t>Артикул: 331467</t>
  </si>
  <si>
    <t>Артикул: 299774</t>
  </si>
  <si>
    <t>Артикул: 90641</t>
  </si>
  <si>
    <t>Артикул: 334597</t>
  </si>
  <si>
    <t>Артикул: 277670</t>
  </si>
  <si>
    <t>Артикул: 326245</t>
  </si>
  <si>
    <t>Артикул: 85667</t>
  </si>
  <si>
    <t>Артикул: 279236</t>
  </si>
  <si>
    <t>Артикул: 81881</t>
  </si>
  <si>
    <t>Артикул: 43804</t>
  </si>
  <si>
    <t>Артикул: 84848</t>
  </si>
  <si>
    <t>Артикул: 306609</t>
  </si>
  <si>
    <t>Артикул: 245571</t>
  </si>
  <si>
    <t>Артикул: 276289</t>
  </si>
  <si>
    <t>Артикул: 275896</t>
  </si>
  <si>
    <t>Артикул: 325719</t>
  </si>
  <si>
    <t>Артикул: 66858</t>
  </si>
  <si>
    <t>Артикул: 306791</t>
  </si>
  <si>
    <t>Артикул: 115991</t>
  </si>
  <si>
    <t>Артикул: 92100</t>
  </si>
  <si>
    <t>Артикул: 281274</t>
  </si>
  <si>
    <t>Артикул: 239425</t>
  </si>
  <si>
    <t>Артикул: 58982</t>
  </si>
  <si>
    <t>Артикул: 80722</t>
  </si>
  <si>
    <t>Артикул: 322790</t>
  </si>
  <si>
    <t>Артикул: 279185</t>
  </si>
  <si>
    <t>Артикул: 59830</t>
  </si>
  <si>
    <t>Артикул: 274477</t>
  </si>
  <si>
    <t>Артикул: 241625</t>
  </si>
  <si>
    <t>Артикул: 315441</t>
  </si>
  <si>
    <t>Артикул: 98416</t>
  </si>
  <si>
    <t>Артикул: 328019</t>
  </si>
  <si>
    <t>Артикул: 269467</t>
  </si>
  <si>
    <t>Артикул: 322319</t>
  </si>
  <si>
    <t>Артикул: 244675</t>
  </si>
  <si>
    <t>Артикул: 105909</t>
  </si>
  <si>
    <t>Артикул: 96806</t>
  </si>
  <si>
    <t>Артикул: 280710</t>
  </si>
  <si>
    <t>Артикул: 119193</t>
  </si>
  <si>
    <t>Артикул: 238783</t>
  </si>
  <si>
    <t>Артикул: 69940</t>
  </si>
  <si>
    <t>Артикул: 239368</t>
  </si>
  <si>
    <t>Артикул: 70726</t>
  </si>
  <si>
    <t>Артикул: 280717</t>
  </si>
  <si>
    <t>Артикул: 115988</t>
  </si>
  <si>
    <t>Артикул: 260289</t>
  </si>
  <si>
    <t>Артикул: 96996</t>
  </si>
  <si>
    <t>Артикул: 88950</t>
  </si>
  <si>
    <t>Артикул: 85469</t>
  </si>
  <si>
    <t>Артикул: 74414</t>
  </si>
  <si>
    <t>Артикул: 277774</t>
  </si>
  <si>
    <t>Артикул: 329055</t>
  </si>
  <si>
    <t>Артикул: 106746</t>
  </si>
  <si>
    <t>Артикул: 279080</t>
  </si>
  <si>
    <t>Артикул: 77234</t>
  </si>
  <si>
    <t>Артикул: 59460</t>
  </si>
  <si>
    <t>Артикул: 331301</t>
  </si>
  <si>
    <t>Артикул: 239563</t>
  </si>
  <si>
    <t>Артикул: 110022</t>
  </si>
  <si>
    <t>Артикул: 134082</t>
  </si>
  <si>
    <t>Артикул: 303007</t>
  </si>
  <si>
    <t>Артикул: 326178</t>
  </si>
  <si>
    <t>Артикул: 56035</t>
  </si>
  <si>
    <t>Артикул: 329051</t>
  </si>
  <si>
    <t>Артикул: 92907</t>
  </si>
  <si>
    <t>Артикул: 96884</t>
  </si>
  <si>
    <t>Артикул: 67507</t>
  </si>
  <si>
    <t>Артикул: 99776</t>
  </si>
  <si>
    <t>Артикул: 85127</t>
  </si>
  <si>
    <t>Артикул: 70361</t>
  </si>
  <si>
    <t>Артикул: 241209</t>
  </si>
  <si>
    <t>Артикул: 87762</t>
  </si>
  <si>
    <t>Артикул: 88907</t>
  </si>
  <si>
    <t>Артикул: 66898</t>
  </si>
  <si>
    <t>Артикул: 22879</t>
  </si>
  <si>
    <t>Артикул: 299237</t>
  </si>
  <si>
    <t>Артикул: 82846</t>
  </si>
  <si>
    <t>Артикул: 276737</t>
  </si>
  <si>
    <t>Артикул: 325862</t>
  </si>
  <si>
    <t>Артикул: 326017</t>
  </si>
  <si>
    <t>Артикул: 68615</t>
  </si>
  <si>
    <t>Артикул: 267200</t>
  </si>
  <si>
    <t>Артикул: 125360</t>
  </si>
  <si>
    <t>Артикул: 331298</t>
  </si>
  <si>
    <t>Артикул: 104576</t>
  </si>
  <si>
    <t>Артикул: 333719</t>
  </si>
  <si>
    <t>Артикул: 99497</t>
  </si>
  <si>
    <t>Артикул: 81109</t>
  </si>
  <si>
    <t>Артикул: 91570</t>
  </si>
  <si>
    <t>Артикул: 290595</t>
  </si>
  <si>
    <t>Артикул: 324488</t>
  </si>
  <si>
    <t>Артикул: 306507</t>
  </si>
  <si>
    <t>Артикул: 252143</t>
  </si>
  <si>
    <t>Артикул: 76965</t>
  </si>
  <si>
    <t>Артикул: 47158</t>
  </si>
  <si>
    <t>Артикул: 168749</t>
  </si>
  <si>
    <t>Артикул: 71789</t>
  </si>
  <si>
    <t>Артикул: 276405</t>
  </si>
  <si>
    <t>Артикул: 89420</t>
  </si>
  <si>
    <t>Артикул: 177404</t>
  </si>
  <si>
    <t>Артикул: 325971</t>
  </si>
  <si>
    <t>Артикул: 263242</t>
  </si>
  <si>
    <t>Артикул: 325817</t>
  </si>
  <si>
    <t>Артикул: 265434</t>
  </si>
  <si>
    <t>Артикул: 57560</t>
  </si>
  <si>
    <t>Артикул: 327983</t>
  </si>
  <si>
    <t>Артикул: 262638</t>
  </si>
  <si>
    <t>Артикул: 326247</t>
  </si>
  <si>
    <t>Артикул: 309477</t>
  </si>
  <si>
    <t>Артикул: 79398</t>
  </si>
  <si>
    <t>Артикул: 197111</t>
  </si>
  <si>
    <t>Артикул: 109234</t>
  </si>
  <si>
    <t>Артикул: 267203</t>
  </si>
  <si>
    <t>Артикул: 167429</t>
  </si>
  <si>
    <t>Артикул: 110432</t>
  </si>
  <si>
    <t>Артикул: 98506</t>
  </si>
  <si>
    <t>Артикул: 241926</t>
  </si>
  <si>
    <t>Артикул: 326177</t>
  </si>
  <si>
    <t>Артикул: 274281</t>
  </si>
  <si>
    <t>Артикул: 59754</t>
  </si>
  <si>
    <t>Артикул: 70670</t>
  </si>
  <si>
    <t>Артикул: 313311</t>
  </si>
  <si>
    <t>Артикул: 81216</t>
  </si>
  <si>
    <t>Артикул: 57830</t>
  </si>
  <si>
    <t>Артикул: 237686</t>
  </si>
  <si>
    <t>Артикул: 108926</t>
  </si>
  <si>
    <t>Артикул: 80800</t>
  </si>
  <si>
    <t>Артикул: 123837</t>
  </si>
  <si>
    <t>Артикул: 263120</t>
  </si>
  <si>
    <t>Артикул: 127468</t>
  </si>
  <si>
    <t>Артикул: 88951</t>
  </si>
  <si>
    <t>Артикул: 83814</t>
  </si>
  <si>
    <t>Артикул: 276996</t>
  </si>
  <si>
    <t>Артикул: 85829</t>
  </si>
  <si>
    <t>Артикул: 57584</t>
  </si>
  <si>
    <t>Артикул: 80556</t>
  </si>
  <si>
    <t>Артикул: 264540</t>
  </si>
  <si>
    <t>Артикул: 308495</t>
  </si>
  <si>
    <t>Артикул: 80389</t>
  </si>
  <si>
    <t>Артикул: 306285</t>
  </si>
  <si>
    <t>Артикул: 88646</t>
  </si>
  <si>
    <t>Артикул: 300121</t>
  </si>
  <si>
    <t>Артикул: 280707</t>
  </si>
  <si>
    <t>Артикул: 92500</t>
  </si>
  <si>
    <t>Артикул: 109138</t>
  </si>
  <si>
    <t>Артикул: 97142</t>
  </si>
  <si>
    <t>Артикул: 85011</t>
  </si>
  <si>
    <t>Артикул: 55304</t>
  </si>
  <si>
    <t>Артикул: 68938</t>
  </si>
  <si>
    <t>Артикул: 304083</t>
  </si>
  <si>
    <t>Артикул: 59875</t>
  </si>
  <si>
    <t>Артикул: 187861</t>
  </si>
  <si>
    <t>Артикул: 322318</t>
  </si>
  <si>
    <t>Артикул: 55816</t>
  </si>
  <si>
    <t>Артикул: 88229</t>
  </si>
  <si>
    <t>Артикул: 41670</t>
  </si>
  <si>
    <t>Артикул: 245437</t>
  </si>
  <si>
    <t>Артикул: 98890</t>
  </si>
  <si>
    <t>Артикул: 315010</t>
  </si>
  <si>
    <t>Артикул: 105120</t>
  </si>
  <si>
    <t>Артикул: 97371</t>
  </si>
  <si>
    <t>Артикул: 272215</t>
  </si>
  <si>
    <t>Артикул: 131082</t>
  </si>
  <si>
    <t>Артикул: 118480</t>
  </si>
  <si>
    <t>Артикул: 88844</t>
  </si>
  <si>
    <t>Артикул: 326326</t>
  </si>
  <si>
    <t>Артикул: 164493</t>
  </si>
  <si>
    <t>Артикул: 99715</t>
  </si>
  <si>
    <t>Артикул: 290408</t>
  </si>
  <si>
    <t>Артикул: 157652</t>
  </si>
  <si>
    <t>Артикул: 103407</t>
  </si>
  <si>
    <t>Артикул: 35531</t>
  </si>
  <si>
    <t>Артикул: 331017</t>
  </si>
  <si>
    <t>Артикул: 56372</t>
  </si>
  <si>
    <t>Артикул: 330990</t>
  </si>
  <si>
    <t>Артикул: 57782</t>
  </si>
  <si>
    <t>Артикул: 256320</t>
  </si>
  <si>
    <t>Артикул: 322860</t>
  </si>
  <si>
    <t>Артикул: 51013</t>
  </si>
  <si>
    <t>Артикул: 111143</t>
  </si>
  <si>
    <t>Артикул: 92357</t>
  </si>
  <si>
    <t>Артикул: 84006</t>
  </si>
  <si>
    <t>Артикул: 83190</t>
  </si>
  <si>
    <t>Артикул: 108015</t>
  </si>
  <si>
    <t>Артикул: 306226</t>
  </si>
  <si>
    <t>Артикул: 256324</t>
  </si>
  <si>
    <t>Артикул: 155418</t>
  </si>
  <si>
    <t>Артикул: 301183</t>
  </si>
  <si>
    <t>Артикул: 82938</t>
  </si>
  <si>
    <t>Артикул: 329044</t>
  </si>
  <si>
    <t>Артикул: 90118</t>
  </si>
  <si>
    <t>Артикул: 131071</t>
  </si>
  <si>
    <t>Артикул: 82706</t>
  </si>
  <si>
    <t>Артикул: 264313</t>
  </si>
  <si>
    <t>Артикул: 144805</t>
  </si>
  <si>
    <t>Артикул: 117379</t>
  </si>
  <si>
    <t>Артикул: 233414</t>
  </si>
  <si>
    <t>Артикул: 241204</t>
  </si>
  <si>
    <t>Артикул: 100406</t>
  </si>
  <si>
    <t>Артикул: 69059</t>
  </si>
  <si>
    <t>Артикул: 84384</t>
  </si>
  <si>
    <t>Артикул: 278332</t>
  </si>
  <si>
    <t>Артикул: 275579</t>
  </si>
  <si>
    <t>Артикул: 277728</t>
  </si>
  <si>
    <t>Артикул: 89554</t>
  </si>
  <si>
    <t>Артикул: 88075</t>
  </si>
  <si>
    <t>Артикул: 329029</t>
  </si>
  <si>
    <t>Артикул: 276992</t>
  </si>
  <si>
    <t>Артикул: 112487</t>
  </si>
  <si>
    <t>Артикул: 306276</t>
  </si>
  <si>
    <t>Артикул: 252137</t>
  </si>
  <si>
    <t>Артикул: 238517</t>
  </si>
  <si>
    <t>Артикул: 90761</t>
  </si>
  <si>
    <t>Артикул: 92267</t>
  </si>
  <si>
    <t>Артикул: 228792</t>
  </si>
  <si>
    <t>Артикул: 107909</t>
  </si>
  <si>
    <t>Артикул: 290440</t>
  </si>
  <si>
    <t>Артикул: 230368</t>
  </si>
  <si>
    <t>Артикул: 267187</t>
  </si>
  <si>
    <t>Артикул: 100376</t>
  </si>
  <si>
    <t>Артикул: 74113</t>
  </si>
  <si>
    <t>Артикул: 109458</t>
  </si>
  <si>
    <t>Артикул: 83179</t>
  </si>
  <si>
    <t>Артикул: 158378</t>
  </si>
  <si>
    <t>Артикул: 37992</t>
  </si>
  <si>
    <t>Артикул: 277963</t>
  </si>
  <si>
    <t>Артикул: 108789</t>
  </si>
  <si>
    <t>Артикул: 46699</t>
  </si>
  <si>
    <t>Артикул: 267144</t>
  </si>
  <si>
    <t>Артикул: 273933</t>
  </si>
  <si>
    <t>Артикул: 244428</t>
  </si>
  <si>
    <t>Артикул: 134370</t>
  </si>
  <si>
    <t>Артикул: 60021</t>
  </si>
  <si>
    <t>Артикул: 41082</t>
  </si>
  <si>
    <t>Артикул: 259579</t>
  </si>
  <si>
    <t>Артикул: 70898</t>
  </si>
  <si>
    <t>Артикул: 263258</t>
  </si>
  <si>
    <t>Артикул: 87450</t>
  </si>
  <si>
    <t>Артикул: 63710</t>
  </si>
  <si>
    <t>Артикул: 277928</t>
  </si>
  <si>
    <t>Артикул: 75735</t>
  </si>
  <si>
    <t>Артикул: 80536</t>
  </si>
  <si>
    <t>Артикул: 61092</t>
  </si>
  <si>
    <t>Артикул: 57059</t>
  </si>
  <si>
    <t>Артикул: 40985</t>
  </si>
  <si>
    <t>Артикул: 97465</t>
  </si>
  <si>
    <t>Артикул: 310755</t>
  </si>
  <si>
    <t>Артикул: 100486</t>
  </si>
  <si>
    <t>Артикул: 80834</t>
  </si>
  <si>
    <t>Артикул: 50562</t>
  </si>
  <si>
    <t>Артикул: 41841</t>
  </si>
  <si>
    <t>Артикул: 94210</t>
  </si>
  <si>
    <t>Артикул: 99270</t>
  </si>
  <si>
    <t>Артикул: 329021</t>
  </si>
  <si>
    <t>Артикул: 90479</t>
  </si>
  <si>
    <t>Артикул: 265634</t>
  </si>
  <si>
    <t>Артикул: 241260</t>
  </si>
  <si>
    <t>Артикул: 264144</t>
  </si>
  <si>
    <t>Артикул: 334004</t>
  </si>
  <si>
    <t>Артикул: 61241</t>
  </si>
  <si>
    <t>Артикул: 301591</t>
  </si>
  <si>
    <t>Артикул: 270115</t>
  </si>
  <si>
    <t>Артикул: 277961</t>
  </si>
  <si>
    <t>Артикул: 317055</t>
  </si>
  <si>
    <t>Артикул: 245281</t>
  </si>
  <si>
    <t>Артикул: 261885</t>
  </si>
  <si>
    <t>Артикул: 143932</t>
  </si>
  <si>
    <t>Артикул: 157378</t>
  </si>
  <si>
    <t>Артикул: 325858</t>
  </si>
  <si>
    <t>Артикул: 187860</t>
  </si>
  <si>
    <t>Артикул: 57647</t>
  </si>
  <si>
    <t>Артикул: 158919</t>
  </si>
  <si>
    <t>Артикул: 263122</t>
  </si>
  <si>
    <t>Артикул: 63668</t>
  </si>
  <si>
    <t>Артикул: 267152</t>
  </si>
  <si>
    <t>Артикул: 329601</t>
  </si>
  <si>
    <t>Артикул: 105240</t>
  </si>
  <si>
    <t>Артикул: 248612</t>
  </si>
  <si>
    <t>Артикул: 126758</t>
  </si>
  <si>
    <t>Артикул: 120110</t>
  </si>
  <si>
    <t>Артикул: 83735</t>
  </si>
  <si>
    <t>Артикул: 108798</t>
  </si>
  <si>
    <t>Артикул: 252304</t>
  </si>
  <si>
    <t>Артикул: 250409</t>
  </si>
  <si>
    <t>Артикул: 59072</t>
  </si>
  <si>
    <t>Артикул: 268992</t>
  </si>
  <si>
    <t>Артикул: 327287</t>
  </si>
  <si>
    <t>Артикул: 105331</t>
  </si>
  <si>
    <t>Артикул: 77559</t>
  </si>
  <si>
    <t>Артикул: 51292</t>
  </si>
  <si>
    <t>Артикул: 92130</t>
  </si>
  <si>
    <t>Артикул: 69778</t>
  </si>
  <si>
    <t>Артикул: 261761</t>
  </si>
  <si>
    <t>Артикул: 269335</t>
  </si>
  <si>
    <t>Артикул: 57917</t>
  </si>
  <si>
    <t>Артикул: 159080</t>
  </si>
  <si>
    <t>Артикул: 158124</t>
  </si>
  <si>
    <t>Артикул: 73210</t>
  </si>
  <si>
    <t>Артикул: 57646</t>
  </si>
  <si>
    <t>Артикул: 276037</t>
  </si>
  <si>
    <t>Артикул: 90581</t>
  </si>
  <si>
    <t>Артикул: 275937</t>
  </si>
  <si>
    <t>Артикул: 110476</t>
  </si>
  <si>
    <t>Артикул: 100070</t>
  </si>
  <si>
    <t>Артикул: 326176</t>
  </si>
  <si>
    <t>Артикул: 71240</t>
  </si>
  <si>
    <t>Артикул: 44698</t>
  </si>
  <si>
    <t>Артикул: 71076</t>
  </si>
  <si>
    <t>Артикул: 122871</t>
  </si>
  <si>
    <t>Артикул: 287429</t>
  </si>
  <si>
    <t>Артикул: 253165</t>
  </si>
  <si>
    <t>Артикул: 226780</t>
  </si>
  <si>
    <t>Артикул: 321901</t>
  </si>
  <si>
    <t>Артикул: 121112</t>
  </si>
  <si>
    <t>Артикул: 69509</t>
  </si>
  <si>
    <t>Артикул: 56958</t>
  </si>
  <si>
    <t>Артикул: 98186</t>
  </si>
  <si>
    <t>Артикул: 85227</t>
  </si>
  <si>
    <t>Артикул: 83345</t>
  </si>
  <si>
    <t>Артикул: 67467</t>
  </si>
  <si>
    <t>Артикул: 87462</t>
  </si>
  <si>
    <t>Артикул: 143301</t>
  </si>
  <si>
    <t>Артикул: 277145</t>
  </si>
  <si>
    <t>Артикул: 48969</t>
  </si>
  <si>
    <t>Артикул: 308048</t>
  </si>
  <si>
    <t>Артикул: 308710</t>
  </si>
  <si>
    <t>Артикул: 43489</t>
  </si>
  <si>
    <t>Артикул: 96611</t>
  </si>
  <si>
    <t>Артикул: 67760</t>
  </si>
  <si>
    <t>Артикул: 268931</t>
  </si>
  <si>
    <t>Артикул: 234136</t>
  </si>
  <si>
    <t>Артикул: 280066</t>
  </si>
  <si>
    <t>Артикул: 16054</t>
  </si>
  <si>
    <t>Артикул: 88332</t>
  </si>
  <si>
    <t>Артикул: 57645</t>
  </si>
  <si>
    <t>Артикул: 266243</t>
  </si>
  <si>
    <t>Артикул: 56960</t>
  </si>
  <si>
    <t>Артикул: 90939</t>
  </si>
  <si>
    <t>Артикул: 111419</t>
  </si>
  <si>
    <t>Артикул: 75350</t>
  </si>
  <si>
    <t>Артикул: 333916</t>
  </si>
  <si>
    <t>Артикул: 329013</t>
  </si>
  <si>
    <t>Артикул: 37985</t>
  </si>
  <si>
    <t>Артикул: 327413</t>
  </si>
  <si>
    <t>Артикул: 96864</t>
  </si>
  <si>
    <t>Артикул: 43825</t>
  </si>
  <si>
    <t>Артикул: 272588</t>
  </si>
  <si>
    <t>Артикул: 158921</t>
  </si>
  <si>
    <t>Артикул: 52832</t>
  </si>
  <si>
    <t>Артикул: 78014</t>
  </si>
  <si>
    <t>Артикул: 57033</t>
  </si>
  <si>
    <t>Артикул: 88797</t>
  </si>
  <si>
    <t>Артикул: 34878</t>
  </si>
  <si>
    <t>Артикул: 258222</t>
  </si>
  <si>
    <t>Артикул: 87765</t>
  </si>
  <si>
    <t>Артикул: 85839</t>
  </si>
  <si>
    <t>Артикул: 270224</t>
  </si>
  <si>
    <t>Артикул: 56475</t>
  </si>
  <si>
    <t>Артикул: 304122</t>
  </si>
  <si>
    <t>Артикул: 93064</t>
  </si>
  <si>
    <t>Артикул: 319338</t>
  </si>
  <si>
    <t>Артикул: 267765</t>
  </si>
  <si>
    <t>Артикул: 272275</t>
  </si>
  <si>
    <t>Артикул: 80632</t>
  </si>
  <si>
    <t>Артикул: 96802</t>
  </si>
  <si>
    <t>Артикул: 331949</t>
  </si>
  <si>
    <t>Артикул: 282902</t>
  </si>
  <si>
    <t>Артикул: 245719</t>
  </si>
  <si>
    <t>Артикул: 329125</t>
  </si>
  <si>
    <t>Артикул: 63514</t>
  </si>
  <si>
    <t>Артикул: 71292</t>
  </si>
  <si>
    <t>Артикул: 68524</t>
  </si>
  <si>
    <t>Артикул: 153774</t>
  </si>
  <si>
    <t>Артикул: 241843</t>
  </si>
  <si>
    <t>Артикул: 83392</t>
  </si>
  <si>
    <t>Артикул: 250923</t>
  </si>
  <si>
    <t>Артикул: 271470</t>
  </si>
  <si>
    <t>Артикул: 89970</t>
  </si>
  <si>
    <t>Артикул: 110778</t>
  </si>
  <si>
    <t>Артикул: 79577</t>
  </si>
  <si>
    <t>Артикул: 74021</t>
  </si>
  <si>
    <t>Артикул: 71488</t>
  </si>
  <si>
    <t>Артикул: 90940</t>
  </si>
  <si>
    <t>Артикул: 330997</t>
  </si>
  <si>
    <t>Артикул: 57156</t>
  </si>
  <si>
    <t>Артикул: 72793</t>
  </si>
  <si>
    <t>Артикул: 99250</t>
  </si>
  <si>
    <t>Артикул: 329053</t>
  </si>
  <si>
    <t>Артикул: 326243</t>
  </si>
  <si>
    <t>Артикул: 55024</t>
  </si>
  <si>
    <t>Артикул: 320687</t>
  </si>
  <si>
    <t>Артикул: 110747</t>
  </si>
  <si>
    <t>Артикул: 88063</t>
  </si>
  <si>
    <t>Артикул: 103835</t>
  </si>
  <si>
    <t>Артикул: 261790</t>
  </si>
  <si>
    <t>Артикул: 86017</t>
  </si>
  <si>
    <t>Артикул: 267654</t>
  </si>
  <si>
    <t>Артикул: 87493</t>
  </si>
  <si>
    <t>Артикул: 157323</t>
  </si>
  <si>
    <t>Артикул: 268242</t>
  </si>
  <si>
    <t>Артикул: 71272</t>
  </si>
  <si>
    <t>Артикул: 87766</t>
  </si>
  <si>
    <t>Артикул: 277018</t>
  </si>
  <si>
    <t>Артикул: 100358</t>
  </si>
  <si>
    <t>Артикул: 27050</t>
  </si>
  <si>
    <t>Артикул: 305865</t>
  </si>
  <si>
    <t>Артикул: 248644</t>
  </si>
  <si>
    <t>Артикул: 276735</t>
  </si>
  <si>
    <t>Артикул: 89940</t>
  </si>
  <si>
    <t>Артикул: 87704</t>
  </si>
  <si>
    <t>Артикул: 312226</t>
  </si>
  <si>
    <t>Артикул: 98014</t>
  </si>
  <si>
    <t>Артикул: 91934</t>
  </si>
  <si>
    <t>Артикул: 88768</t>
  </si>
  <si>
    <t>Артикул: 90789</t>
  </si>
  <si>
    <t>Артикул: 307472</t>
  </si>
  <si>
    <t>Артикул: 92142</t>
  </si>
  <si>
    <t>Артикул: 272512</t>
  </si>
  <si>
    <t>Артикул: 76810</t>
  </si>
  <si>
    <t>Артикул: 267091</t>
  </si>
  <si>
    <t>Артикул: 69240</t>
  </si>
  <si>
    <t>Артикул: 314190</t>
  </si>
  <si>
    <t>Артикул: 81628</t>
  </si>
  <si>
    <t>Артикул: 275231</t>
  </si>
  <si>
    <t>Артикул: 311576</t>
  </si>
  <si>
    <t>Артикул: 272182</t>
  </si>
  <si>
    <t>Артикул: 223075</t>
  </si>
  <si>
    <t>Артикул: 51073</t>
  </si>
  <si>
    <t>Артикул: 97460</t>
  </si>
  <si>
    <t>Артикул: 103358</t>
  </si>
  <si>
    <t>Артикул: 251667</t>
  </si>
  <si>
    <t>Артикул: 290867</t>
  </si>
  <si>
    <t>Артикул: 267191</t>
  </si>
  <si>
    <t>Артикул: 79499</t>
  </si>
  <si>
    <t>Артикул: 60832</t>
  </si>
  <si>
    <t>Артикул: 283351</t>
  </si>
  <si>
    <t>Артикул: 59125</t>
  </si>
  <si>
    <t>Артикул: 87614</t>
  </si>
  <si>
    <t>Артикул: 261707</t>
  </si>
  <si>
    <t>Артикул: 243991</t>
  </si>
  <si>
    <t>Артикул: 259136</t>
  </si>
  <si>
    <t>Артикул: 105205</t>
  </si>
  <si>
    <t>Артикул: 58630</t>
  </si>
  <si>
    <t>Артикул: 326238</t>
  </si>
  <si>
    <t>Артикул: 105114</t>
  </si>
  <si>
    <t>Артикул: 220429</t>
  </si>
  <si>
    <t>Артикул: 245362</t>
  </si>
  <si>
    <t>Артикул: 84228</t>
  </si>
  <si>
    <t>Артикул: 278728</t>
  </si>
  <si>
    <t>Артикул: 103831</t>
  </si>
  <si>
    <t>Артикул: 314999</t>
  </si>
  <si>
    <t>Артикул: 66706</t>
  </si>
  <si>
    <t>Артикул: 268262</t>
  </si>
  <si>
    <t>Артикул: 81725</t>
  </si>
  <si>
    <t>Артикул: 92501</t>
  </si>
  <si>
    <t>Артикул: 85423</t>
  </si>
  <si>
    <t>Артикул: 85645</t>
  </si>
  <si>
    <t>Артикул: 333244</t>
  </si>
  <si>
    <t>Артикул: 78751</t>
  </si>
  <si>
    <t>Артикул: 104915</t>
  </si>
  <si>
    <t>Артикул: 85954</t>
  </si>
  <si>
    <t>Артикул: 308049</t>
  </si>
  <si>
    <t>Артикул: 73208</t>
  </si>
  <si>
    <t>Артикул: 306433</t>
  </si>
  <si>
    <t>Артикул: 98494</t>
  </si>
  <si>
    <t>Артикул: 257981</t>
  </si>
  <si>
    <t>Артикул: 325857</t>
  </si>
  <si>
    <t>Артикул: 50013</t>
  </si>
  <si>
    <t>Артикул: 284914</t>
  </si>
  <si>
    <t>Артикул: 49914</t>
  </si>
  <si>
    <t>Артикул: 146498</t>
  </si>
  <si>
    <t>Артикул: 129241</t>
  </si>
  <si>
    <t>Артикул: 306432</t>
  </si>
  <si>
    <t>Артикул: 277027</t>
  </si>
  <si>
    <t>Артикул: 104119</t>
  </si>
  <si>
    <t>Артикул: 330708</t>
  </si>
  <si>
    <t>Артикул: 270849</t>
  </si>
  <si>
    <t>Артикул: 91900</t>
  </si>
  <si>
    <t>Артикул: 91861</t>
  </si>
  <si>
    <t>Артикул: 241628</t>
  </si>
  <si>
    <t>Артикул: 305312</t>
  </si>
  <si>
    <t>Артикул: 331354</t>
  </si>
  <si>
    <t>Артикул: 232803</t>
  </si>
  <si>
    <t>Артикул: 97329</t>
  </si>
  <si>
    <t>Артикул: 57594</t>
  </si>
  <si>
    <t>Артикул: 316485</t>
  </si>
  <si>
    <t>Артикул: 233231</t>
  </si>
  <si>
    <t>Артикул: 316499</t>
  </si>
  <si>
    <t>Артикул: 82185</t>
  </si>
  <si>
    <t>Артикул: 70003</t>
  </si>
  <si>
    <t>Артикул: 177397</t>
  </si>
  <si>
    <t>Артикул: 74170</t>
  </si>
  <si>
    <t>Артикул: 241615</t>
  </si>
  <si>
    <t>Артикул: 277116</t>
  </si>
  <si>
    <t>Артикул: 20936</t>
  </si>
  <si>
    <t>Артикул: 240343</t>
  </si>
  <si>
    <t>Артикул: 279548</t>
  </si>
  <si>
    <t>Артикул: 59518</t>
  </si>
  <si>
    <t>Артикул: 97332</t>
  </si>
  <si>
    <t>Артикул: 281290</t>
  </si>
  <si>
    <t>Артикул: 264495</t>
  </si>
  <si>
    <t>Артикул: 64651</t>
  </si>
  <si>
    <t>Артикул: 53178</t>
  </si>
  <si>
    <t>Артикул: 151439</t>
  </si>
  <si>
    <t>Артикул: 150535</t>
  </si>
  <si>
    <t>Артикул: 14585</t>
  </si>
  <si>
    <t>Артикул: 73493</t>
  </si>
  <si>
    <t>Артикул: 238312</t>
  </si>
  <si>
    <t>Артикул: 67767</t>
  </si>
  <si>
    <t>Артикул: 110040</t>
  </si>
  <si>
    <t>Артикул: 124122</t>
  </si>
  <si>
    <t>Артикул: 49856</t>
  </si>
  <si>
    <t>Артикул: 252132</t>
  </si>
  <si>
    <t>Артикул: 154053</t>
  </si>
  <si>
    <t>Артикул: 276038</t>
  </si>
  <si>
    <t>Артикул: 312887</t>
  </si>
  <si>
    <t>Артикул: 51352</t>
  </si>
  <si>
    <t>Артикул: 71615</t>
  </si>
  <si>
    <t>Артикул: 36637</t>
  </si>
  <si>
    <t>Артикул: 44679</t>
  </si>
  <si>
    <t>Артикул: 96793</t>
  </si>
  <si>
    <t>Артикул: 97870</t>
  </si>
  <si>
    <t>Артикул: 325848</t>
  </si>
  <si>
    <t>Артикул: 272261</t>
  </si>
  <si>
    <t>Артикул: 328959</t>
  </si>
  <si>
    <t>Артикул: 127460</t>
  </si>
  <si>
    <t>Артикул: 234145</t>
  </si>
  <si>
    <t>Артикул: 63569</t>
  </si>
  <si>
    <t>Артикул: 103727</t>
  </si>
  <si>
    <t>Артикул: 259658</t>
  </si>
  <si>
    <t>Артикул: 85510</t>
  </si>
  <si>
    <t>Артикул: 264485</t>
  </si>
  <si>
    <t>Артикул: 300108</t>
  </si>
  <si>
    <t>Артикул: 92843</t>
  </si>
  <si>
    <t>Артикул: 285179</t>
  </si>
  <si>
    <t>Артикул: 37138</t>
  </si>
  <si>
    <t>Артикул: 61945</t>
  </si>
  <si>
    <t>Артикул: 51070</t>
  </si>
  <si>
    <t>Артикул: 312632</t>
  </si>
  <si>
    <t>Артикул: 96811</t>
  </si>
  <si>
    <t>Артикул: 89633</t>
  </si>
  <si>
    <t>Артикул: 87892</t>
  </si>
  <si>
    <t>Артикул: 79062</t>
  </si>
  <si>
    <t>Артикул: 309137</t>
  </si>
  <si>
    <t>Артикул: 273939</t>
  </si>
  <si>
    <t>Артикул: 330983</t>
  </si>
  <si>
    <t>Артикул: 60736</t>
  </si>
  <si>
    <t>Артикул: 107838</t>
  </si>
  <si>
    <t>Артикул: 59412</t>
  </si>
  <si>
    <t>Артикул: 44388</t>
  </si>
  <si>
    <t>Артикул: 78036</t>
  </si>
  <si>
    <t>Артикул: 38318</t>
  </si>
  <si>
    <t>Артикул: 108482</t>
  </si>
  <si>
    <t>Артикул: 14617</t>
  </si>
  <si>
    <t>Артикул: 242596</t>
  </si>
  <si>
    <t>Артикул: 253010</t>
  </si>
  <si>
    <t>Артикул: 41296</t>
  </si>
  <si>
    <t>Артикул: 77210</t>
  </si>
  <si>
    <t>Артикул: 55917</t>
  </si>
  <si>
    <t>Артикул: 253164</t>
  </si>
  <si>
    <t>Артикул: 144279</t>
  </si>
  <si>
    <t>Артикул: 92838</t>
  </si>
  <si>
    <t>Артикул: 98794</t>
  </si>
  <si>
    <t>Артикул: 48004</t>
  </si>
  <si>
    <t>Артикул: 237977</t>
  </si>
  <si>
    <t>Артикул: 277021</t>
  </si>
  <si>
    <t>Артикул: 47818</t>
  </si>
  <si>
    <t>Артикул: 90477</t>
  </si>
  <si>
    <t>Артикул: 66033</t>
  </si>
  <si>
    <t>Артикул: 282098</t>
  </si>
  <si>
    <t>Артикул: 267065</t>
  </si>
  <si>
    <t>Артикул: 57146</t>
  </si>
  <si>
    <t>Артикул: 85299</t>
  </si>
  <si>
    <t>Артикул: 303843</t>
  </si>
  <si>
    <t>Артикул: 170405</t>
  </si>
  <si>
    <t>Артикул: 327204</t>
  </si>
  <si>
    <t>Артикул: 153905</t>
  </si>
  <si>
    <t>Артикул: 270184</t>
  </si>
  <si>
    <t>Артикул: 123202</t>
  </si>
  <si>
    <t>Артикул: 108825</t>
  </si>
  <si>
    <t>Артикул: 72608</t>
  </si>
  <si>
    <t>Артикул: 327416</t>
  </si>
  <si>
    <t>Артикул: 301752</t>
  </si>
  <si>
    <t>Артикул: 285326</t>
  </si>
  <si>
    <t>Артикул: 329438</t>
  </si>
  <si>
    <t>Артикул: 103748</t>
  </si>
  <si>
    <t>Артикул: 279559</t>
  </si>
  <si>
    <t>Артикул: 97576</t>
  </si>
  <si>
    <t>Артикул: 22720</t>
  </si>
  <si>
    <t>Артикул: 21441</t>
  </si>
  <si>
    <t>Артикул: 322798</t>
  </si>
  <si>
    <t>Артикул: 93014</t>
  </si>
  <si>
    <t>Артикул: 105960</t>
  </si>
  <si>
    <t>Артикул: 108791</t>
  </si>
  <si>
    <t>Артикул: 87764</t>
  </si>
  <si>
    <t>Артикул: 127435</t>
  </si>
  <si>
    <t>Артикул: 104028</t>
  </si>
  <si>
    <t>Артикул: 165874</t>
  </si>
  <si>
    <t>Артикул: 104615</t>
  </si>
  <si>
    <t>Артикул: 125027</t>
  </si>
  <si>
    <t>Артикул: 315004</t>
  </si>
  <si>
    <t>Артикул: 22298</t>
  </si>
  <si>
    <t>Артикул: 106332</t>
  </si>
  <si>
    <t>Артикул: 66563</t>
  </si>
  <si>
    <t>Артикул: 121043</t>
  </si>
  <si>
    <t>Артикул: 236057</t>
  </si>
  <si>
    <t>Артикул: 302206</t>
  </si>
  <si>
    <t>Артикул: 279253</t>
  </si>
  <si>
    <t>Артикул: 78402</t>
  </si>
  <si>
    <t>Артикул: 329027</t>
  </si>
  <si>
    <t>Артикул: 328536</t>
  </si>
  <si>
    <t>Артикул: 304830</t>
  </si>
  <si>
    <t>Артикул: 291129</t>
  </si>
  <si>
    <t>Артикул: 65058</t>
  </si>
  <si>
    <t>Артикул: 273418</t>
  </si>
  <si>
    <t>Артикул: 55144</t>
  </si>
  <si>
    <t>Артикул: 241320</t>
  </si>
  <si>
    <t>Артикул: 277965</t>
  </si>
  <si>
    <t>Артикул: 272638</t>
  </si>
  <si>
    <t>Артикул: 256331</t>
  </si>
  <si>
    <t>Артикул: 87004</t>
  </si>
  <si>
    <t>Артикул: 273408</t>
  </si>
  <si>
    <t>Артикул: 53028</t>
  </si>
  <si>
    <t>Артикул: 328541</t>
  </si>
  <si>
    <t>Артикул: 40434</t>
  </si>
  <si>
    <t>Артикул: 241331</t>
  </si>
  <si>
    <t>Артикул: 21436</t>
  </si>
  <si>
    <t>Артикул: 74268</t>
  </si>
  <si>
    <t>Артикул: 262557</t>
  </si>
  <si>
    <t>Артикул: 272678</t>
  </si>
  <si>
    <t>Артикул: 94031</t>
  </si>
  <si>
    <t>Артикул: 241208</t>
  </si>
  <si>
    <t>Артикул: 290417</t>
  </si>
  <si>
    <t>Артикул: 236354</t>
  </si>
  <si>
    <t>Артикул: 253643</t>
  </si>
  <si>
    <t>Артикул: 49863</t>
  </si>
  <si>
    <t>Артикул: 81498</t>
  </si>
  <si>
    <t>Артикул: 251676</t>
  </si>
  <si>
    <t>Артикул: 68327</t>
  </si>
  <si>
    <t>Артикул: 103406</t>
  </si>
  <si>
    <t>Артикул: 64821</t>
  </si>
  <si>
    <t>Артикул: 228150</t>
  </si>
  <si>
    <t>Артикул: 69774</t>
  </si>
  <si>
    <t>Артикул: 152527</t>
  </si>
  <si>
    <t>Артикул: 79888</t>
  </si>
  <si>
    <t>Артикул: 241340</t>
  </si>
  <si>
    <t>Артикул: 263129</t>
  </si>
  <si>
    <t>Артикул: 98389</t>
  </si>
  <si>
    <t>Артикул: 303787</t>
  </si>
  <si>
    <t>Артикул: 49381</t>
  </si>
  <si>
    <t>Артикул: 249712</t>
  </si>
  <si>
    <t>Артикул: 99564</t>
  </si>
  <si>
    <t>Артикул: 241136</t>
  </si>
  <si>
    <t>Артикул: 329109</t>
  </si>
  <si>
    <t>Артикул: 247784</t>
  </si>
  <si>
    <t>Артикул: 325847</t>
  </si>
  <si>
    <t>Артикул: 301757</t>
  </si>
  <si>
    <t>Артикул: 90919</t>
  </si>
  <si>
    <t>Артикул: 58795</t>
  </si>
  <si>
    <t>Артикул: 235039</t>
  </si>
  <si>
    <t>Артикул: 89007</t>
  </si>
  <si>
    <t>Артикул: 325953</t>
  </si>
  <si>
    <t>Артикул: 256327</t>
  </si>
  <si>
    <t>Артикул: 155226</t>
  </si>
  <si>
    <t>Артикул: 276558</t>
  </si>
  <si>
    <t>Артикул: 251084</t>
  </si>
  <si>
    <t>Артикул: 320119</t>
  </si>
  <si>
    <t>Артикул: 308077</t>
  </si>
  <si>
    <t>Артикул: 74403</t>
  </si>
  <si>
    <t>Артикул: 315000</t>
  </si>
  <si>
    <t>Артикул: 58684</t>
  </si>
  <si>
    <t>Артикул: 108319</t>
  </si>
  <si>
    <t>Артикул: 42280</t>
  </si>
  <si>
    <t>Артикул: 299773</t>
  </si>
  <si>
    <t>Артикул: 313304</t>
  </si>
  <si>
    <t>Артикул: 239355</t>
  </si>
  <si>
    <t>Артикул: 269015</t>
  </si>
  <si>
    <t>Артикул: 236357</t>
  </si>
  <si>
    <t>Артикул: 187863</t>
  </si>
  <si>
    <t>Артикул: 59438</t>
  </si>
  <si>
    <t>Артикул: 158487</t>
  </si>
  <si>
    <t>Артикул: 48930</t>
  </si>
  <si>
    <t>Артикул: 256223</t>
  </si>
  <si>
    <t>Артикул: 57585</t>
  </si>
  <si>
    <t>Артикул: 313143</t>
  </si>
  <si>
    <t>Артикул: 250853</t>
  </si>
  <si>
    <t>Артикул: 82978</t>
  </si>
  <si>
    <t>Артикул: 328534</t>
  </si>
  <si>
    <t>Артикул: 272596</t>
  </si>
  <si>
    <t>Артикул: 119022</t>
  </si>
  <si>
    <t>Артикул: 73458</t>
  </si>
  <si>
    <t>Артикул: 269474</t>
  </si>
  <si>
    <t>Артикул: 275234</t>
  </si>
  <si>
    <t>Артикул: 316486</t>
  </si>
  <si>
    <t>Артикул: 320273</t>
  </si>
  <si>
    <t>Артикул: 308432</t>
  </si>
  <si>
    <t>Артикул: 120146</t>
  </si>
  <si>
    <t>Артикул: 226781</t>
  </si>
  <si>
    <t>Артикул: 50834</t>
  </si>
  <si>
    <t>Артикул: 331303</t>
  </si>
  <si>
    <t>Артикул: 63627</t>
  </si>
  <si>
    <t>Артикул: 316913</t>
  </si>
  <si>
    <t>Артикул: 81257</t>
  </si>
  <si>
    <t>Артикул: 238932</t>
  </si>
  <si>
    <t>Артикул: 97301</t>
  </si>
  <si>
    <t>Артикул: 305869</t>
  </si>
  <si>
    <t>Артикул: 106331</t>
  </si>
  <si>
    <t>Артикул: 18053</t>
  </si>
  <si>
    <t>Артикул: 141803</t>
  </si>
  <si>
    <t>Артикул: 279960</t>
  </si>
  <si>
    <t>Артикул: 326246</t>
  </si>
  <si>
    <t>Артикул: 73477</t>
  </si>
  <si>
    <t>Артикул: 253628</t>
  </si>
  <si>
    <t>Артикул: 327364</t>
  </si>
  <si>
    <t>Артикул: 256318</t>
  </si>
  <si>
    <t>Артикул: 323500</t>
  </si>
  <si>
    <t>Артикул: 81570</t>
  </si>
  <si>
    <t>Артикул: 81143</t>
  </si>
  <si>
    <t>Артикул: 88793</t>
  </si>
  <si>
    <t>Артикул: 118766</t>
  </si>
  <si>
    <t>Артикул: 314499</t>
  </si>
  <si>
    <t>Артикул: 126486</t>
  </si>
  <si>
    <t>Артикул: 110016</t>
  </si>
  <si>
    <t>Артикул: 98414</t>
  </si>
  <si>
    <t>Артикул: 98091</t>
  </si>
  <si>
    <t>Артикул: 290349</t>
  </si>
  <si>
    <t>Артикул: 331296</t>
  </si>
  <si>
    <t>Артикул: 250603</t>
  </si>
  <si>
    <t>Артикул: 265391</t>
  </si>
  <si>
    <t>Артикул: 307593</t>
  </si>
  <si>
    <t>Артикул: 241207</t>
  </si>
  <si>
    <t>Артикул: 153908</t>
  </si>
  <si>
    <t>Артикул: 252420</t>
  </si>
  <si>
    <t>Артикул: 278156</t>
  </si>
  <si>
    <t>Артикул: 310011</t>
  </si>
  <si>
    <t>Артикул: 84043</t>
  </si>
  <si>
    <t>Артикул: 258053</t>
  </si>
  <si>
    <t>Артикул: 239356</t>
  </si>
  <si>
    <t>Артикул: 82812</t>
  </si>
  <si>
    <t>Артикул: 277346</t>
  </si>
  <si>
    <t>Артикул: 274375</t>
  </si>
  <si>
    <t>Артикул: 277654</t>
  </si>
  <si>
    <t>Артикул: 249692</t>
  </si>
  <si>
    <t>Артикул: 99436</t>
  </si>
  <si>
    <t>Артикул: 255705</t>
  </si>
  <si>
    <t>Артикул: 86718</t>
  </si>
  <si>
    <t>Артикул: 71300</t>
  </si>
  <si>
    <t>Артикул: 312630</t>
  </si>
  <si>
    <t>Артикул: 109286</t>
  </si>
  <si>
    <t>Артикул: 389</t>
  </si>
  <si>
    <t>Артикул: 281121</t>
  </si>
  <si>
    <t>Артикул: 50709</t>
  </si>
  <si>
    <t>Артикул: 276040</t>
  </si>
  <si>
    <t>Артикул: 49854</t>
  </si>
  <si>
    <t>Артикул: 308726</t>
  </si>
  <si>
    <t>Артикул: 263327</t>
  </si>
  <si>
    <t>Артикул: 322261</t>
  </si>
  <si>
    <t>Артикул: 241312</t>
  </si>
  <si>
    <t>Артикул: 268581</t>
  </si>
  <si>
    <t>Артикул: 93262</t>
  </si>
  <si>
    <t>Артикул: 320612</t>
  </si>
  <si>
    <t>Артикул: 263386</t>
  </si>
  <si>
    <t>Артикул: 90034</t>
  </si>
  <si>
    <t>Артикул: 144281</t>
  </si>
  <si>
    <t>Артикул: 14605</t>
  </si>
  <si>
    <t>Артикул: 256013</t>
  </si>
  <si>
    <t>Артикул: 161108</t>
  </si>
  <si>
    <t>Артикул: 43271</t>
  </si>
  <si>
    <t>Артикул: 87640</t>
  </si>
  <si>
    <t>Артикул: 304878</t>
  </si>
  <si>
    <t>Артикул: 159283</t>
  </si>
  <si>
    <t>Артикул: 306524</t>
  </si>
  <si>
    <t>Артикул: 272128</t>
  </si>
  <si>
    <t>Артикул: 84812</t>
  </si>
  <si>
    <t>Артикул: 60829</t>
  </si>
  <si>
    <t>Артикул: 308424</t>
  </si>
  <si>
    <t>Артикул: 51984</t>
  </si>
  <si>
    <t>Артикул: 272524</t>
  </si>
  <si>
    <t>Артикул: 105135</t>
  </si>
  <si>
    <t>Артикул: 51337</t>
  </si>
  <si>
    <t>Артикул: 83896</t>
  </si>
  <si>
    <t>Артикул: 160423</t>
  </si>
  <si>
    <t>Артикул: 278014</t>
  </si>
  <si>
    <t>Артикул: 82284</t>
  </si>
  <si>
    <t>Артикул: 79586</t>
  </si>
  <si>
    <t>Артикул: 290392</t>
  </si>
  <si>
    <t>Артикул: 256319</t>
  </si>
  <si>
    <t>Артикул: 187866</t>
  </si>
  <si>
    <t>Артикул: 299780</t>
  </si>
  <si>
    <t>Артикул: 327284</t>
  </si>
  <si>
    <t>Артикул: 329694</t>
  </si>
  <si>
    <t>Артикул: 92494</t>
  </si>
  <si>
    <t>Артикул: 92596</t>
  </si>
  <si>
    <t>Артикул: 79829</t>
  </si>
  <si>
    <t>Артикул: 88954</t>
  </si>
  <si>
    <t>Артикул: 83208</t>
  </si>
  <si>
    <t>Артикул: 273412</t>
  </si>
  <si>
    <t>Артикул: 59337</t>
  </si>
  <si>
    <t>Артикул: 63340</t>
  </si>
  <si>
    <t>Артикул: 69315</t>
  </si>
  <si>
    <t>Артикул: 272005</t>
  </si>
  <si>
    <t>Артикул: 242723</t>
  </si>
  <si>
    <t>Артикул: 263537</t>
  </si>
  <si>
    <t>Артикул: 66620</t>
  </si>
  <si>
    <t>Артикул: 310871</t>
  </si>
  <si>
    <t>Артикул: 309144</t>
  </si>
  <si>
    <t>Артикул: 312634</t>
  </si>
  <si>
    <t>Артикул: 124846</t>
  </si>
  <si>
    <t>Артикул: 241186</t>
  </si>
  <si>
    <t>Артикул: 96833</t>
  </si>
  <si>
    <t>Артикул: 35564</t>
  </si>
  <si>
    <t>Артикул: 258056</t>
  </si>
  <si>
    <t>Артикул: 239571</t>
  </si>
  <si>
    <t>Артикул: 277964</t>
  </si>
  <si>
    <t>Артикул: 62128</t>
  </si>
  <si>
    <t>Артикул: 57986</t>
  </si>
  <si>
    <t>Артикул: 83552</t>
  </si>
  <si>
    <t>Артикул: 157382</t>
  </si>
  <si>
    <t>Артикул: 22711</t>
  </si>
  <si>
    <t>Артикул: 55944</t>
  </si>
  <si>
    <t>Артикул: 149502</t>
  </si>
  <si>
    <t>Артикул: 251311</t>
  </si>
  <si>
    <t>Артикул: 107158</t>
  </si>
  <si>
    <t>Артикул: 247190</t>
  </si>
  <si>
    <t>Артикул: 241225</t>
  </si>
  <si>
    <t>Артикул: 267059</t>
  </si>
  <si>
    <t>Артикул: 57659</t>
  </si>
  <si>
    <t>Артикул: 169862</t>
  </si>
  <si>
    <t>Артикул: 329467</t>
  </si>
  <si>
    <t>Артикул: 82562</t>
  </si>
  <si>
    <t>Артикул: 88550</t>
  </si>
  <si>
    <t>Артикул: 80227</t>
  </si>
  <si>
    <t>Артикул: 259720</t>
  </si>
  <si>
    <t>Артикул: 60830</t>
  </si>
  <si>
    <t>Артикул: 330718</t>
  </si>
  <si>
    <t>Артикул: 262176</t>
  </si>
  <si>
    <t>Артикул: 239456</t>
  </si>
  <si>
    <t>Артикул: 71242</t>
  </si>
  <si>
    <t>Артикул: 86029</t>
  </si>
  <si>
    <t>Артикул: 37239</t>
  </si>
  <si>
    <t>Артикул: 81488</t>
  </si>
  <si>
    <t>Артикул: 93010</t>
  </si>
  <si>
    <t>Артикул: 312404</t>
  </si>
  <si>
    <t>Артикул: 85775</t>
  </si>
  <si>
    <t>Артикул: 320143</t>
  </si>
  <si>
    <t>Артикул: 279081</t>
  </si>
  <si>
    <t>Артикул: 58695</t>
  </si>
  <si>
    <t>Артикул: 79384</t>
  </si>
  <si>
    <t>Артикул: 133762</t>
  </si>
  <si>
    <t>Артикул: 98536</t>
  </si>
  <si>
    <t>Артикул: 262157</t>
  </si>
  <si>
    <t>Артикул: 235443</t>
  </si>
  <si>
    <t>Артикул: 259588</t>
  </si>
  <si>
    <t>Артикул: 80386</t>
  </si>
  <si>
    <t>Артикул: 104816</t>
  </si>
  <si>
    <t>Артикул: 57153</t>
  </si>
  <si>
    <t>Артикул: 30433</t>
  </si>
  <si>
    <t>Артикул: 310746</t>
  </si>
  <si>
    <t>Артикул: 241697</t>
  </si>
  <si>
    <t>Артикул: 241308</t>
  </si>
  <si>
    <t>Артикул: 264613</t>
  </si>
  <si>
    <t>Артикул: 103683</t>
  </si>
  <si>
    <t>Артикул: 81651</t>
  </si>
  <si>
    <t>Артикул: 31993</t>
  </si>
  <si>
    <t>Артикул: 91129</t>
  </si>
  <si>
    <t>Артикул: 322856</t>
  </si>
  <si>
    <t>Артикул: 90116</t>
  </si>
  <si>
    <t>Артикул: 263361</t>
  </si>
  <si>
    <t>Артикул: 97962</t>
  </si>
  <si>
    <t>Артикул: 264497</t>
  </si>
  <si>
    <t>Артикул: 270674</t>
  </si>
  <si>
    <t>Артикул: 325997</t>
  </si>
  <si>
    <t>Артикул: 260360</t>
  </si>
  <si>
    <t>Артикул: 81837</t>
  </si>
  <si>
    <t>Артикул: 120892</t>
  </si>
  <si>
    <t>Артикул: 83590</t>
  </si>
  <si>
    <t>Артикул: 105166</t>
  </si>
  <si>
    <t>Артикул: 89516</t>
  </si>
  <si>
    <t>Артикул: 83348</t>
  </si>
  <si>
    <t>Артикул: 326235</t>
  </si>
  <si>
    <t>Артикул: 121258</t>
  </si>
  <si>
    <t>Артикул: 259931</t>
  </si>
  <si>
    <t>Артикул: 322796</t>
  </si>
  <si>
    <t>Артикул: 96835</t>
  </si>
  <si>
    <t>Артикул: 267920</t>
  </si>
  <si>
    <t>Артикул: 306504</t>
  </si>
  <si>
    <t>Артикул: 245621</t>
  </si>
  <si>
    <t>Артикул: 263250</t>
  </si>
  <si>
    <t>Артикул: 57721</t>
  </si>
  <si>
    <t>Артикул: 172731</t>
  </si>
  <si>
    <t>Артикул: 107924</t>
  </si>
  <si>
    <t>Артикул: 67074</t>
  </si>
  <si>
    <t>Артикул: 91844</t>
  </si>
  <si>
    <t>Артикул: 71964</t>
  </si>
  <si>
    <t>Артикул: 281278</t>
  </si>
  <si>
    <t>Артикул: 57340</t>
  </si>
  <si>
    <t>Артикул: 41001</t>
  </si>
  <si>
    <t>Артикул: 204146</t>
  </si>
  <si>
    <t>Артикул: 314968</t>
  </si>
  <si>
    <t>Артикул: 124473</t>
  </si>
  <si>
    <t>Артикул: 310745</t>
  </si>
  <si>
    <t>Артикул: 333918</t>
  </si>
  <si>
    <t>Артикул: 323412</t>
  </si>
  <si>
    <t>Артикул: 309042</t>
  </si>
  <si>
    <t>Артикул: 51071</t>
  </si>
  <si>
    <t>Артикул: 258365</t>
  </si>
  <si>
    <t>Артикул: 85515</t>
  </si>
  <si>
    <t>Артикул: 103717</t>
  </si>
  <si>
    <t>Артикул: 285585</t>
  </si>
  <si>
    <t>Артикул: 241631</t>
  </si>
  <si>
    <t>Артикул: 44919</t>
  </si>
  <si>
    <t>Артикул: 66587</t>
  </si>
  <si>
    <t>Артикул: 275259</t>
  </si>
  <si>
    <t>Артикул: 22881</t>
  </si>
  <si>
    <t>Артикул: 99951</t>
  </si>
  <si>
    <t>Артикул: 88088</t>
  </si>
  <si>
    <t>Артикул: 40106</t>
  </si>
  <si>
    <t>Артикул: 263538</t>
  </si>
  <si>
    <t>Артикул: 108954</t>
  </si>
  <si>
    <t>Артикул: 123316</t>
  </si>
  <si>
    <t>Артикул: 165495</t>
  </si>
  <si>
    <t>Артикул: 80605</t>
  </si>
  <si>
    <t>Артикул: 278128</t>
  </si>
  <si>
    <t>Артикул: 267143</t>
  </si>
  <si>
    <t>Артикул: 253118</t>
  </si>
  <si>
    <t>Артикул: 88467</t>
  </si>
  <si>
    <t>Артикул: 99294</t>
  </si>
  <si>
    <t>Артикул: 76119</t>
  </si>
  <si>
    <t>Артикул: 153178</t>
  </si>
  <si>
    <t>Артикул: 70383</t>
  </si>
  <si>
    <t>Артикул: 76111</t>
  </si>
  <si>
    <t>Артикул: 263106</t>
  </si>
  <si>
    <t>Артикул: 322864</t>
  </si>
  <si>
    <t>Артикул: 306163</t>
  </si>
  <si>
    <t>Артикул: 149371</t>
  </si>
  <si>
    <t>Артикул: 286876</t>
  </si>
  <si>
    <t>Артикул: 42183</t>
  </si>
  <si>
    <t>Артикул: 64662</t>
  </si>
  <si>
    <t>Артикул: 263315</t>
  </si>
  <si>
    <t>Артикул: 149355</t>
  </si>
  <si>
    <t>Артикул: 247279</t>
  </si>
  <si>
    <t>Артикул: 90398</t>
  </si>
  <si>
    <t>Артикул: 73578</t>
  </si>
  <si>
    <t>Артикул: 327326</t>
  </si>
  <si>
    <t>Артикул: 56508</t>
  </si>
  <si>
    <t>Артикул: 59995</t>
  </si>
  <si>
    <t>Артикул: 276951</t>
  </si>
  <si>
    <t>Артикул: 190762</t>
  </si>
  <si>
    <t>Артикул: 325842</t>
  </si>
  <si>
    <t>Артикул: 267161</t>
  </si>
  <si>
    <t>Артикул: 267153</t>
  </si>
  <si>
    <t>Артикул: 96972</t>
  </si>
  <si>
    <t>Артикул: 90944</t>
  </si>
  <si>
    <t>Артикул: 88058</t>
  </si>
  <si>
    <t>Артикул: 48708</t>
  </si>
  <si>
    <t>Артикул: 327283</t>
  </si>
  <si>
    <t>Артикул: 275727</t>
  </si>
  <si>
    <t>Артикул: 301576</t>
  </si>
  <si>
    <t>Артикул: 143871</t>
  </si>
  <si>
    <t>Артикул: 74090</t>
  </si>
  <si>
    <t>Артикул: 277639</t>
  </si>
  <si>
    <t>Артикул: 108634</t>
  </si>
  <si>
    <t>Артикул: 282896</t>
  </si>
  <si>
    <t>Артикул: 238521</t>
  </si>
  <si>
    <t>Артикул: 99478</t>
  </si>
  <si>
    <t>Артикул: 304820</t>
  </si>
  <si>
    <t>Артикул: 317056</t>
  </si>
  <si>
    <t>Артикул: 260975</t>
  </si>
  <si>
    <t>Артикул: 82620</t>
  </si>
  <si>
    <t>Артикул: 87701</t>
  </si>
  <si>
    <t>Артикул: 306509</t>
  </si>
  <si>
    <t>Артикул: 157197</t>
  </si>
  <si>
    <t>Артикул: 88236</t>
  </si>
  <si>
    <t>Артикул: 51697</t>
  </si>
  <si>
    <t>Артикул: 116543</t>
  </si>
  <si>
    <t>Артикул: 290357</t>
  </si>
  <si>
    <t>Артикул: 94012</t>
  </si>
  <si>
    <t>Артикул: 277019</t>
  </si>
  <si>
    <t>Артикул: 178821</t>
  </si>
  <si>
    <t>Артикул: 252422</t>
  </si>
  <si>
    <t>Артикул: 87478</t>
  </si>
  <si>
    <t>Артикул: 93260</t>
  </si>
  <si>
    <t>Артикул: 252140</t>
  </si>
  <si>
    <t>Артикул: 187845</t>
  </si>
  <si>
    <t>Артикул: 99345</t>
  </si>
  <si>
    <t>Артикул: 282720</t>
  </si>
  <si>
    <t>Артикул: 232791</t>
  </si>
  <si>
    <t>Артикул: 327372</t>
  </si>
  <si>
    <t>Артикул: 309478</t>
  </si>
  <si>
    <t>Артикул: 69317</t>
  </si>
  <si>
    <t>Артикул: 326236</t>
  </si>
  <si>
    <t>Артикул: 99719</t>
  </si>
  <si>
    <t>Артикул: 71206</t>
  </si>
  <si>
    <t>Артикул: 53343</t>
  </si>
  <si>
    <t>Артикул: 268284</t>
  </si>
  <si>
    <t>Артикул: 250896</t>
  </si>
  <si>
    <t>Артикул: 90941</t>
  </si>
  <si>
    <t>Артикул: 83867</t>
  </si>
  <si>
    <t>Артикул: 57596</t>
  </si>
  <si>
    <t>Артикул: 72225</t>
  </si>
  <si>
    <t>Артикул: 153165</t>
  </si>
  <si>
    <t>Артикул: 81089</t>
  </si>
  <si>
    <t>Артикул: 32001</t>
  </si>
  <si>
    <t>Артикул: 328120</t>
  </si>
  <si>
    <t>Артикул: 276662</t>
  </si>
  <si>
    <t>Артикул: 51382</t>
  </si>
  <si>
    <t>Артикул: 81743</t>
  </si>
  <si>
    <t>Артикул: 154773</t>
  </si>
  <si>
    <t>Артикул: 262255</t>
  </si>
  <si>
    <t>Артикул: 314713</t>
  </si>
  <si>
    <t>Артикул: 87372</t>
  </si>
  <si>
    <t>Артикул: 236204</t>
  </si>
  <si>
    <t>Артикул: 299989</t>
  </si>
  <si>
    <t>Артикул: 316948</t>
  </si>
  <si>
    <t>Артикул: 83681</t>
  </si>
  <si>
    <t>Артикул: 88109</t>
  </si>
  <si>
    <t>Артикул: 86891</t>
  </si>
  <si>
    <t>Артикул: 79245</t>
  </si>
  <si>
    <t>Артикул: 268554</t>
  </si>
  <si>
    <t>Артикул: 90533</t>
  </si>
  <si>
    <t>Артикул: 89367</t>
  </si>
  <si>
    <t>Артикул: 81220</t>
  </si>
  <si>
    <t>Артикул: 152318</t>
  </si>
  <si>
    <t>Артикул: 249776</t>
  </si>
  <si>
    <t>Артикул: 305874</t>
  </si>
  <si>
    <t>Артикул: 67103</t>
  </si>
  <si>
    <t>Артикул: 81440</t>
  </si>
  <si>
    <t>Артикул: 99846</t>
  </si>
  <si>
    <t>Артикул: 31996</t>
  </si>
  <si>
    <t>Артикул: 69242</t>
  </si>
  <si>
    <t>Артикул: 315017</t>
  </si>
  <si>
    <t>Артикул: 57592</t>
  </si>
  <si>
    <t>Артикул: 258315</t>
  </si>
  <si>
    <t>Артикул: 266234</t>
  </si>
  <si>
    <t>Артикул: 301207</t>
  </si>
  <si>
    <t>Артикул: 263128</t>
  </si>
  <si>
    <t>Артикул: 313247</t>
  </si>
  <si>
    <t>Артикул: 69531</t>
  </si>
  <si>
    <t>Артикул: 165192</t>
  </si>
  <si>
    <t>Артикул: 329041</t>
  </si>
  <si>
    <t>Артикул: 67425</t>
  </si>
  <si>
    <t>Артикул: 108876</t>
  </si>
  <si>
    <t>Артикул: 46588</t>
  </si>
  <si>
    <t>Артикул: 62674</t>
  </si>
  <si>
    <t>Артикул: 163377</t>
  </si>
  <si>
    <t>Артикул: 127540</t>
  </si>
  <si>
    <t>Артикул: 331012</t>
  </si>
  <si>
    <t>Артикул: 235285</t>
  </si>
  <si>
    <t>Артикул: 303481</t>
  </si>
  <si>
    <t>Артикул: 87613</t>
  </si>
  <si>
    <t>Артикул: 274011</t>
  </si>
  <si>
    <t>Артикул: 239215</t>
  </si>
  <si>
    <t>Артикул: 261164</t>
  </si>
  <si>
    <t>Артикул: 35562</t>
  </si>
  <si>
    <t>Артикул: 73422</t>
  </si>
  <si>
    <t>Артикул: 326334</t>
  </si>
  <si>
    <t>Артикул: 71403</t>
  </si>
  <si>
    <t>Артикул: 268825</t>
  </si>
  <si>
    <t>Артикул: 97355</t>
  </si>
  <si>
    <t>Артикул: 89418</t>
  </si>
  <si>
    <t>Артикул: 90006</t>
  </si>
  <si>
    <t>Артикул: 81647</t>
  </si>
  <si>
    <t>Артикул: 89647</t>
  </si>
  <si>
    <t>Артикул: 63568</t>
  </si>
  <si>
    <t>Артикул: 281089</t>
  </si>
  <si>
    <t>Артикул: 276071</t>
  </si>
  <si>
    <t>Артикул: 263381</t>
  </si>
  <si>
    <t>Артикул: 316497</t>
  </si>
  <si>
    <t>Артикул: 265955</t>
  </si>
  <si>
    <t>Артикул: 317981</t>
  </si>
  <si>
    <t>Артикул: 256350</t>
  </si>
  <si>
    <t>Артикул: 49523</t>
  </si>
  <si>
    <t>Артикул: 146521</t>
  </si>
  <si>
    <t>Артикул: 72392</t>
  </si>
  <si>
    <t>Артикул: 245363</t>
  </si>
  <si>
    <t>Артикул: 283288</t>
  </si>
  <si>
    <t>Артикул: 149376</t>
  </si>
  <si>
    <t>Артикул: 304395</t>
  </si>
  <si>
    <t>Артикул: 105196</t>
  </si>
  <si>
    <t>Артикул: 20912</t>
  </si>
  <si>
    <t>Артикул: 329049</t>
  </si>
  <si>
    <t>Артикул: 331292</t>
  </si>
  <si>
    <t>Артикул: 155671</t>
  </si>
  <si>
    <t>Артикул: 71052</t>
  </si>
  <si>
    <t>Артикул: 63402</t>
  </si>
  <si>
    <t>Артикул: 103636</t>
  </si>
  <si>
    <t>Артикул: 262793</t>
  </si>
  <si>
    <t>Артикул: 327324</t>
  </si>
  <si>
    <t>Артикул: 241314</t>
  </si>
  <si>
    <t>Артикул: 280118</t>
  </si>
  <si>
    <t>Артикул: 256014</t>
  </si>
  <si>
    <t>Артикул: 328972</t>
  </si>
  <si>
    <t>Артикул: 60199</t>
  </si>
  <si>
    <t>Артикул: 82175</t>
  </si>
  <si>
    <t>Артикул: 97121</t>
  </si>
  <si>
    <t>Артикул: 92333</t>
  </si>
  <si>
    <t>Артикул: 56184</t>
  </si>
  <si>
    <t>Артикул: 86144</t>
  </si>
  <si>
    <t>Артикул: 241371</t>
  </si>
  <si>
    <t>Артикул: 326436</t>
  </si>
  <si>
    <t>Артикул: 108623</t>
  </si>
  <si>
    <t>Артикул: 108947</t>
  </si>
  <si>
    <t>Артикул: 47196</t>
  </si>
  <si>
    <t>Артикул: 88197</t>
  </si>
  <si>
    <t>Артикул: 251657</t>
  </si>
  <si>
    <t>Артикул: 263524</t>
  </si>
  <si>
    <t>Артикул: 280349</t>
  </si>
  <si>
    <t>Артикул: 263404</t>
  </si>
  <si>
    <t>Артикул: 330710</t>
  </si>
  <si>
    <t>Артикул: 277962</t>
  </si>
  <si>
    <t>Артикул: 68097</t>
  </si>
  <si>
    <t>Артикул: 55145</t>
  </si>
  <si>
    <t>Артикул: 323499</t>
  </si>
  <si>
    <t>Артикул: 43552</t>
  </si>
  <si>
    <t>Артикул: 267390</t>
  </si>
  <si>
    <t>Артикул: 116498</t>
  </si>
  <si>
    <t>Артикул: 41917</t>
  </si>
  <si>
    <t>Артикул: 250768</t>
  </si>
  <si>
    <t>Артикул: 238294</t>
  </si>
  <si>
    <t>Артикул: 270186</t>
  </si>
  <si>
    <t>Артикул: 241058</t>
  </si>
  <si>
    <t>Артикул: 53314</t>
  </si>
  <si>
    <t>Артикул: 326029</t>
  </si>
  <si>
    <t>Артикул: 99242</t>
  </si>
  <si>
    <t>Артикул: 311577</t>
  </si>
  <si>
    <t>Артикул: 73544</t>
  </si>
  <si>
    <t>Артикул: 76219</t>
  </si>
  <si>
    <t>Артикул: 328585</t>
  </si>
  <si>
    <t>Артикул: 84726</t>
  </si>
  <si>
    <t>Артикул: 263114</t>
  </si>
  <si>
    <t>Артикул: 118794</t>
  </si>
  <si>
    <t>Артикул: 83391</t>
  </si>
  <si>
    <t>Артикул: 301419</t>
  </si>
  <si>
    <t>Артикул: 91543</t>
  </si>
  <si>
    <t>Артикул: 104413</t>
  </si>
  <si>
    <t>Артикул: 79386</t>
  </si>
  <si>
    <t>Артикул: 85586</t>
  </si>
  <si>
    <t>Артикул: 267204</t>
  </si>
  <si>
    <t>Артикул: 119699</t>
  </si>
  <si>
    <t>Артикул: 271526</t>
  </si>
  <si>
    <t>Артикул: 316942</t>
  </si>
  <si>
    <t>Артикул: 86012</t>
  </si>
  <si>
    <t>Артикул: 35793</t>
  </si>
  <si>
    <t>Артикул: 86964</t>
  </si>
  <si>
    <t>Артикул: 315013</t>
  </si>
  <si>
    <t>Артикул: 265942</t>
  </si>
  <si>
    <t>Артикул: 40445</t>
  </si>
  <si>
    <t>Артикул: 322694</t>
  </si>
  <si>
    <t>Артикул: 267201</t>
  </si>
  <si>
    <t>Артикул: 89009</t>
  </si>
  <si>
    <t>Артикул: 134153</t>
  </si>
  <si>
    <t>Артикул: 334592</t>
  </si>
  <si>
    <t>Артикул: 121361</t>
  </si>
  <si>
    <t>Артикул: 103726</t>
  </si>
  <si>
    <t>Артикул: 57993</t>
  </si>
  <si>
    <t>Артикул: 270552</t>
  </si>
  <si>
    <t>Артикул: 86202</t>
  </si>
  <si>
    <t>Артикул: 305303</t>
  </si>
  <si>
    <t>Артикул: 58802</t>
  </si>
  <si>
    <t>Артикул: 42131</t>
  </si>
  <si>
    <t>Артикул: 235299</t>
  </si>
  <si>
    <t>Артикул: 226779</t>
  </si>
  <si>
    <t>Артикул: 92427</t>
  </si>
  <si>
    <t>Артикул: 55035</t>
  </si>
  <si>
    <t>Артикул: 87509</t>
  </si>
  <si>
    <t>Артикул: 59330</t>
  </si>
  <si>
    <t>Артикул: 80574</t>
  </si>
  <si>
    <t>Артикул: 228795</t>
  </si>
  <si>
    <t>Артикул: 63350</t>
  </si>
  <si>
    <t>Артикул: 106154</t>
  </si>
  <si>
    <t>Артикул: 97463</t>
  </si>
  <si>
    <t>Артикул: 42904</t>
  </si>
  <si>
    <t>Артикул: 53322</t>
  </si>
  <si>
    <t>Артикул: 277929</t>
  </si>
  <si>
    <t>Артикул: 269364</t>
  </si>
  <si>
    <t>Артикул: 312975</t>
  </si>
  <si>
    <t>Артикул: 91255</t>
  </si>
  <si>
    <t>Артикул: 64679</t>
  </si>
  <si>
    <t>Артикул: 303846</t>
  </si>
  <si>
    <t>Артикул: 228754</t>
  </si>
  <si>
    <t>Артикул: 314819</t>
  </si>
  <si>
    <t>Артикул: 55585</t>
  </si>
  <si>
    <t>Артикул: 67762</t>
  </si>
  <si>
    <t>Артикул: 97968</t>
  </si>
  <si>
    <t>Артикул: 275227</t>
  </si>
  <si>
    <t>Артикул: 256035</t>
  </si>
  <si>
    <t>Артикул: 97136</t>
  </si>
  <si>
    <t>Артикул: 110548</t>
  </si>
  <si>
    <t>Артикул: 164357</t>
  </si>
  <si>
    <t>Артикул: 108064</t>
  </si>
  <si>
    <t>Артикул: 262082</t>
  </si>
  <si>
    <t>Артикул: 99511</t>
  </si>
  <si>
    <t>Артикул: 84286</t>
  </si>
  <si>
    <t>Артикул: 124553</t>
  </si>
  <si>
    <t>Артикул: 111095</t>
  </si>
  <si>
    <t>Артикул: 73427</t>
  </si>
  <si>
    <t>Артикул: 325856</t>
  </si>
  <si>
    <t>Артикул: 300148</t>
  </si>
  <si>
    <t>Артикул: 291138</t>
  </si>
  <si>
    <t>Артикул: 154694</t>
  </si>
  <si>
    <t>Артикул: 42254</t>
  </si>
  <si>
    <t>Артикул: 91720</t>
  </si>
  <si>
    <t>Артикул: 281265</t>
  </si>
  <si>
    <t>Артикул: 77467</t>
  </si>
  <si>
    <t>Артикул: 247432</t>
  </si>
  <si>
    <t>Артикул: 89609</t>
  </si>
  <si>
    <t>Артикул: 43769</t>
  </si>
  <si>
    <t>Артикул: 91680</t>
  </si>
  <si>
    <t>Артикул: 64721</t>
  </si>
  <si>
    <t>Артикул: 130996</t>
  </si>
  <si>
    <t>Артикул: 280588</t>
  </si>
  <si>
    <t>Артикул: 330686</t>
  </si>
  <si>
    <t>Артикул: 92499</t>
  </si>
  <si>
    <t>Артикул: 327322</t>
  </si>
  <si>
    <t>Артикул: 276070</t>
  </si>
  <si>
    <t>Артикул: 241234</t>
  </si>
  <si>
    <t>Артикул: 327323</t>
  </si>
  <si>
    <t>Артикул: 99857</t>
  </si>
  <si>
    <t>Артикул: 58090</t>
  </si>
  <si>
    <t>Артикул: 262904</t>
  </si>
  <si>
    <t>Артикул: 75625</t>
  </si>
  <si>
    <t>Артикул: 79308</t>
  </si>
  <si>
    <t>Артикул: 52723</t>
  </si>
  <si>
    <t>Артикул: 105199</t>
  </si>
  <si>
    <t>Артикул: 241334</t>
  </si>
  <si>
    <t>Артикул: 189224</t>
  </si>
  <si>
    <t>Артикул: 260971</t>
  </si>
  <si>
    <t>Артикул: 99350</t>
  </si>
  <si>
    <t>Артикул: 303596</t>
  </si>
  <si>
    <t>Артикул: 318294</t>
  </si>
  <si>
    <t>Артикул: 91092</t>
  </si>
  <si>
    <t>Артикул: 250815</t>
  </si>
  <si>
    <t>Артикул: 187867</t>
  </si>
  <si>
    <t>Артикул: 87706</t>
  </si>
  <si>
    <t>Артикул: 72429</t>
  </si>
  <si>
    <t>Артикул: 55950</t>
  </si>
  <si>
    <t>Артикул: 94030</t>
  </si>
  <si>
    <t>Артикул: 241307</t>
  </si>
  <si>
    <t>Артикул: 237980</t>
  </si>
  <si>
    <t>Артикул: 244323</t>
  </si>
  <si>
    <t>Артикул: 271892</t>
  </si>
  <si>
    <t>Артикул: 304058</t>
  </si>
  <si>
    <t>Артикул: 145065</t>
  </si>
  <si>
    <t>Артикул: 80665</t>
  </si>
  <si>
    <t>Артикул: 267145</t>
  </si>
  <si>
    <t>Артикул: 49045</t>
  </si>
  <si>
    <t>Артикул: 256345</t>
  </si>
  <si>
    <t>Артикул: 308792</t>
  </si>
  <si>
    <t>Артикул: 267098</t>
  </si>
  <si>
    <t>Артикул: 108904</t>
  </si>
  <si>
    <t>Артикул: 317064</t>
  </si>
  <si>
    <t>Артикул: 308497</t>
  </si>
  <si>
    <t>Артикул: 90723</t>
  </si>
  <si>
    <t>Артикул: 88330</t>
  </si>
  <si>
    <t>Артикул: 262555</t>
  </si>
  <si>
    <t>Артикул: 278029</t>
  </si>
  <si>
    <t>Артикул: 190143</t>
  </si>
  <si>
    <t>Артикул: 96973</t>
  </si>
  <si>
    <t>Артикул: 313645</t>
  </si>
  <si>
    <t>Артикул: 237978</t>
  </si>
  <si>
    <t>Артикул: 89509</t>
  </si>
  <si>
    <t>Артикул: 149367</t>
  </si>
  <si>
    <t>Артикул: 64680</t>
  </si>
  <si>
    <t>Артикул: 108638</t>
  </si>
  <si>
    <t>Артикул: 70699</t>
  </si>
  <si>
    <t>Артикул: 107003</t>
  </si>
  <si>
    <t>Артикул: 80644</t>
  </si>
  <si>
    <t>Артикул: 314787</t>
  </si>
  <si>
    <t>Артикул: 271818</t>
  </si>
  <si>
    <t>Артикул: 307616</t>
  </si>
  <si>
    <t>Артикул: 327286</t>
  </si>
  <si>
    <t>Артикул: 303967</t>
  </si>
  <si>
    <t>Артикул: 238298</t>
  </si>
  <si>
    <t>Артикул: 98405</t>
  </si>
  <si>
    <t>Артикул: 330733</t>
  </si>
  <si>
    <t>Артикул: 56762</t>
  </si>
  <si>
    <t>Артикул: 255236</t>
  </si>
  <si>
    <t>Артикул: 84746</t>
  </si>
  <si>
    <t>Артикул: 75365</t>
  </si>
  <si>
    <t>Артикул: 61316</t>
  </si>
  <si>
    <t>Артикул: 49134</t>
  </si>
  <si>
    <t>Артикул: 110545</t>
  </si>
  <si>
    <t>Артикул: 197110</t>
  </si>
  <si>
    <t>Артикул: 241107</t>
  </si>
  <si>
    <t>Артикул: 97120</t>
  </si>
  <si>
    <t>Артикул: 274273</t>
  </si>
  <si>
    <t>Артикул: 315329</t>
  </si>
  <si>
    <t>Артикул: 326437</t>
  </si>
  <si>
    <t>Артикул: 88898</t>
  </si>
  <si>
    <t>Артикул: 75382</t>
  </si>
  <si>
    <t>Артикул: 133829</t>
  </si>
  <si>
    <t>Артикул: 80707</t>
  </si>
  <si>
    <t>Артикул: 254888</t>
  </si>
  <si>
    <t>Артикул: 90502</t>
  </si>
  <si>
    <t>Артикул: 121109</t>
  </si>
  <si>
    <t>Артикул: 154250</t>
  </si>
  <si>
    <t>Артикул: 254486</t>
  </si>
  <si>
    <t>Артикул: 333457</t>
  </si>
  <si>
    <t>Артикул: 310803</t>
  </si>
  <si>
    <t>Артикул: 104124</t>
  </si>
  <si>
    <t>Артикул: 85952</t>
  </si>
  <si>
    <t>Артикул: 44510</t>
  </si>
  <si>
    <t>Артикул: 262780</t>
  </si>
  <si>
    <t>Артикул: 330128</t>
  </si>
  <si>
    <t>Артикул: 151456</t>
  </si>
  <si>
    <t>Артикул: 100501</t>
  </si>
  <si>
    <t>Артикул: 65023</t>
  </si>
  <si>
    <t>Артикул: 104270</t>
  </si>
  <si>
    <t>Артикул: 143888</t>
  </si>
  <si>
    <t>Артикул: 96570</t>
  </si>
  <si>
    <t>Артикул: 301673</t>
  </si>
  <si>
    <t>Артикул: 61367</t>
  </si>
  <si>
    <t>Артикул: 90303</t>
  </si>
  <si>
    <t>Артикул: 54694</t>
  </si>
  <si>
    <t>Артикул: 314391</t>
  </si>
  <si>
    <t>Артикул: 48540</t>
  </si>
  <si>
    <t>Артикул: 99530</t>
  </si>
  <si>
    <t>Артикул: 66862</t>
  </si>
  <si>
    <t>Артикул: 285100</t>
  </si>
  <si>
    <t>Артикул: 88111</t>
  </si>
  <si>
    <t>Артикул: 151243</t>
  </si>
  <si>
    <t>Артикул: 327463</t>
  </si>
  <si>
    <t>Артикул: 112491</t>
  </si>
  <si>
    <t>Артикул: 48513</t>
  </si>
  <si>
    <t>Артикул: 90787</t>
  </si>
  <si>
    <t>Артикул: 70788</t>
  </si>
  <si>
    <t>Артикул: 243968</t>
  </si>
  <si>
    <t>Артикул: 267066</t>
  </si>
  <si>
    <t>Артикул: 108629</t>
  </si>
  <si>
    <t>Артикул: 84369</t>
  </si>
  <si>
    <t>Артикул: 237976</t>
  </si>
  <si>
    <t>Артикул: 97340</t>
  </si>
  <si>
    <t>Артикул: 46835</t>
  </si>
  <si>
    <t>Артикул: 100137</t>
  </si>
  <si>
    <t>Артикул: 44621</t>
  </si>
  <si>
    <t>Артикул: 92869</t>
  </si>
  <si>
    <t>Артикул: 261981</t>
  </si>
  <si>
    <t>Артикул: 290280</t>
  </si>
  <si>
    <t>Артикул: 129956</t>
  </si>
  <si>
    <t>Артикул: 43507</t>
  </si>
  <si>
    <t>Артикул: 69934</t>
  </si>
  <si>
    <t>Артикул: 272181</t>
  </si>
  <si>
    <t>Артикул: 66707</t>
  </si>
  <si>
    <t>Артикул: 309935</t>
  </si>
  <si>
    <t>Артикул: 322267</t>
  </si>
  <si>
    <t>Артикул: 104673</t>
  </si>
  <si>
    <t>Артикул: 110612</t>
  </si>
  <si>
    <t>Артикул: 44907</t>
  </si>
  <si>
    <t>Артикул: 93027</t>
  </si>
  <si>
    <t>Артикул: 163378</t>
  </si>
  <si>
    <t>Артикул: 123762</t>
  </si>
  <si>
    <t>Артикул: 80831</t>
  </si>
  <si>
    <t>Артикул: 326241</t>
  </si>
  <si>
    <t>Артикул: 104052</t>
  </si>
  <si>
    <t>Артикул: 330841</t>
  </si>
  <si>
    <t>Артикул: 133043</t>
  </si>
  <si>
    <t>Артикул: 117168</t>
  </si>
  <si>
    <t>Артикул: 264424</t>
  </si>
  <si>
    <t>Артикул: 164470</t>
  </si>
  <si>
    <t>Артикул: 90966</t>
  </si>
  <si>
    <t>Артикул: 67508</t>
  </si>
  <si>
    <t>Артикул: 73332</t>
  </si>
  <si>
    <t>Артикул: 279440</t>
  </si>
  <si>
    <t>Артикул: 104146</t>
  </si>
  <si>
    <t>Артикул: 326006</t>
  </si>
  <si>
    <t>Артикул: 57987</t>
  </si>
  <si>
    <t>Артикул: 106629</t>
  </si>
  <si>
    <t>Артикул: 68832</t>
  </si>
  <si>
    <t>Артикул: 113041</t>
  </si>
  <si>
    <t>Артикул: 103321</t>
  </si>
  <si>
    <t>Артикул: 233218</t>
  </si>
  <si>
    <t>Артикул: 275425</t>
  </si>
  <si>
    <t>Артикул: 331000</t>
  </si>
  <si>
    <t>Артикул: 306527</t>
  </si>
  <si>
    <t>Артикул: 87774</t>
  </si>
  <si>
    <t>Артикул: 71557</t>
  </si>
  <si>
    <t>Артикул: 92815</t>
  </si>
  <si>
    <t>Артикул: 118054</t>
  </si>
  <si>
    <t>Артикул: 333914</t>
  </si>
  <si>
    <t>Артикул: 158480</t>
  </si>
  <si>
    <t>Артикул: 79437</t>
  </si>
  <si>
    <t>Артикул: 71696</t>
  </si>
  <si>
    <t>Артикул: 58135</t>
  </si>
  <si>
    <t>Артикул: 44001</t>
  </si>
  <si>
    <t>Артикул: 43148</t>
  </si>
  <si>
    <t>Артикул: 31583</t>
  </si>
  <si>
    <t>Артикул: 157192</t>
  </si>
  <si>
    <t>Артикул: 172696</t>
  </si>
  <si>
    <t>Артикул: 87427</t>
  </si>
  <si>
    <t>Артикул: 49860</t>
  </si>
  <si>
    <t>Артикул: 91020</t>
  </si>
  <si>
    <t>Артикул: 51660</t>
  </si>
  <si>
    <t>Артикул: 89369</t>
  </si>
  <si>
    <t>Артикул: 100113</t>
  </si>
  <si>
    <t>Артикул: 326003</t>
  </si>
  <si>
    <t>Артикул: 62125</t>
  </si>
  <si>
    <t>Артикул: 263360</t>
  </si>
  <si>
    <t>Артикул: 87226</t>
  </si>
  <si>
    <t>Артикул: 323061</t>
  </si>
  <si>
    <t>Артикул: 97133</t>
  </si>
  <si>
    <t>Артикул: 73666</t>
  </si>
  <si>
    <t>Артикул: 241337</t>
  </si>
  <si>
    <t>Артикул: 71691</t>
  </si>
  <si>
    <t>Артикул: 238463</t>
  </si>
  <si>
    <t>Артикул: 23470</t>
  </si>
  <si>
    <t>Артикул: 306526</t>
  </si>
  <si>
    <t>Артикул: 62673</t>
  </si>
  <si>
    <t>Артикул: 25924</t>
  </si>
  <si>
    <t>Артикул: 83601</t>
  </si>
  <si>
    <t>Артикул: 324343</t>
  </si>
  <si>
    <t>Артикул: 232760</t>
  </si>
  <si>
    <t>Артикул: 259684</t>
  </si>
  <si>
    <t>Артикул: 263383</t>
  </si>
  <si>
    <t>Артикул: 56974</t>
  </si>
  <si>
    <t>Артикул: 273406</t>
  </si>
  <si>
    <t>Артикул: 84666</t>
  </si>
  <si>
    <t>Артикул: 124648</t>
  </si>
  <si>
    <t>Артикул: 326004</t>
  </si>
  <si>
    <t>Артикул: 275977</t>
  </si>
  <si>
    <t>Артикул: 328006</t>
  </si>
  <si>
    <t>Артикул: 99464</t>
  </si>
  <si>
    <t>Артикул: 283634</t>
  </si>
  <si>
    <t>Артикул: 86687</t>
  </si>
  <si>
    <t>Артикул: 112614</t>
  </si>
  <si>
    <t>Артикул: 76024</t>
  </si>
  <si>
    <t>Артикул: 87639</t>
  </si>
  <si>
    <t>Артикул: 82803</t>
  </si>
  <si>
    <t>Артикул: 55202</t>
  </si>
  <si>
    <t>Артикул: 40585</t>
  </si>
  <si>
    <t>Артикул: 56964</t>
  </si>
  <si>
    <t>Артикул: 71378</t>
  </si>
  <si>
    <t>Артикул: 241076</t>
  </si>
  <si>
    <t>Артикул: 254024</t>
  </si>
  <si>
    <t>Артикул: 258528</t>
  </si>
  <si>
    <t>Артикул: 308814</t>
  </si>
  <si>
    <t>Артикул: 244432</t>
  </si>
  <si>
    <t>Артикул: 66500</t>
  </si>
  <si>
    <t>Артикул: 261350</t>
  </si>
  <si>
    <t>Артикул: 80897</t>
  </si>
  <si>
    <t>Артикул: 107275</t>
  </si>
  <si>
    <t>Артикул: 67104</t>
  </si>
  <si>
    <t>Артикул: 59081</t>
  </si>
  <si>
    <t>Артикул: 119171</t>
  </si>
  <si>
    <t>Артикул: 329042</t>
  </si>
  <si>
    <t>Артикул: 290354</t>
  </si>
  <si>
    <t>Артикул: 306465</t>
  </si>
  <si>
    <t>Артикул: 238200</t>
  </si>
  <si>
    <t>Артикул: 63830</t>
  </si>
  <si>
    <t>Артикул: 190609</t>
  </si>
  <si>
    <t>Артикул: 69996</t>
  </si>
  <si>
    <t>Артикул: 267177</t>
  </si>
  <si>
    <t>Артикул: 238538</t>
  </si>
  <si>
    <t>Артикул: 264062</t>
  </si>
  <si>
    <t>Артикул: 263301</t>
  </si>
  <si>
    <t>Артикул: 82942</t>
  </si>
  <si>
    <t>Артикул: 43221</t>
  </si>
  <si>
    <t>Артикул: 73459</t>
  </si>
  <si>
    <t>Артикул: 73019</t>
  </si>
  <si>
    <t>Артикул: 325995</t>
  </si>
  <si>
    <t>Артикул: 104676</t>
  </si>
  <si>
    <t>Артикул: 63403</t>
  </si>
  <si>
    <t>Артикул: 128542</t>
  </si>
  <si>
    <t>Артикул: 79103</t>
  </si>
  <si>
    <t>Артикул: 22774</t>
  </si>
  <si>
    <t>Артикул: 333915</t>
  </si>
  <si>
    <t>Артикул: 265644</t>
  </si>
  <si>
    <t>Артикул: 97579</t>
  </si>
  <si>
    <t>Артикул: 258055</t>
  </si>
  <si>
    <t>Артикул: 77199</t>
  </si>
  <si>
    <t>Артикул: 56737</t>
  </si>
  <si>
    <t>Артикул: 81277</t>
  </si>
  <si>
    <t>Артикул: 83406</t>
  </si>
  <si>
    <t>Артикул: 83532</t>
  </si>
  <si>
    <t>Артикул: 81284</t>
  </si>
  <si>
    <t>Артикул: 268921</t>
  </si>
  <si>
    <t>Артикул: 118752</t>
  </si>
  <si>
    <t>Артикул: 306506</t>
  </si>
  <si>
    <t>Артикул: 110629</t>
  </si>
  <si>
    <t>Артикул: 272277</t>
  </si>
  <si>
    <t>Артикул: 303803</t>
  </si>
  <si>
    <t>Артикул: 56870</t>
  </si>
  <si>
    <t>Артикул: 279688</t>
  </si>
  <si>
    <t>Артикул: 31995</t>
  </si>
  <si>
    <t>Артикул: 108885</t>
  </si>
  <si>
    <t>Артикул: 249780</t>
  </si>
  <si>
    <t>Артикул: 73555</t>
  </si>
  <si>
    <t>Артикул: 86359</t>
  </si>
  <si>
    <t>Артикул: 240348</t>
  </si>
  <si>
    <t>Артикул: 334590</t>
  </si>
  <si>
    <t>Артикул: 241311</t>
  </si>
  <si>
    <t>Артикул: 241085</t>
  </si>
  <si>
    <t>Артикул: 330349</t>
  </si>
  <si>
    <t>Артикул: 98187</t>
  </si>
  <si>
    <t>Артикул: 80749</t>
  </si>
  <si>
    <t>Артикул: 99206</t>
  </si>
  <si>
    <t>Артикул: 263823</t>
  </si>
  <si>
    <t>Артикул: 326001</t>
  </si>
  <si>
    <t>Артикул: 309479</t>
  </si>
  <si>
    <t>Артикул: 98641</t>
  </si>
  <si>
    <t>Артикул: 108355</t>
  </si>
  <si>
    <t>Артикул: 85512</t>
  </si>
  <si>
    <t>Артикул: 56132</t>
  </si>
  <si>
    <t>Артикул: 306930</t>
  </si>
  <si>
    <t>Артикул: 249599</t>
  </si>
  <si>
    <t>Артикул: 300271</t>
  </si>
  <si>
    <t>Артикул: 39956</t>
  </si>
  <si>
    <t>Артикул: 304322</t>
  </si>
  <si>
    <t>Артикул: 98422</t>
  </si>
  <si>
    <t>Артикул: 158061</t>
  </si>
  <si>
    <t>Артикул: 33906</t>
  </si>
  <si>
    <t>Артикул: 72670</t>
  </si>
  <si>
    <t>Артикул: 268511</t>
  </si>
  <si>
    <t>Артикул: 65297</t>
  </si>
  <si>
    <t>Артикул: 97618</t>
  </si>
  <si>
    <t>Артикул: 331310</t>
  </si>
  <si>
    <t>Артикул: 277967</t>
  </si>
  <si>
    <t>Артикул: 270667</t>
  </si>
  <si>
    <t>Артикул: 78054</t>
  </si>
  <si>
    <t>Артикул: 267178</t>
  </si>
  <si>
    <t>Артикул: 135477</t>
  </si>
  <si>
    <t>Артикул: 328975</t>
  </si>
  <si>
    <t>Артикул: 87777</t>
  </si>
  <si>
    <t>Артикул: 258324</t>
  </si>
  <si>
    <t>Артикул: 99253</t>
  </si>
  <si>
    <t>Артикул: 44512</t>
  </si>
  <si>
    <t>Артикул: 273925</t>
  </si>
  <si>
    <t>Артикул: 325846</t>
  </si>
  <si>
    <t>Артикул: 112133</t>
  </si>
  <si>
    <t>Артикул: 60015</t>
  </si>
  <si>
    <t>Артикул: 105433</t>
  </si>
  <si>
    <t>Артикул: 275226</t>
  </si>
  <si>
    <t>Артикул: 313056</t>
  </si>
  <si>
    <t>Артикул: 281151</t>
  </si>
  <si>
    <t>Артикул: 281178</t>
  </si>
  <si>
    <t>Артикул: 301603</t>
  </si>
  <si>
    <t>Артикул: 290431</t>
  </si>
  <si>
    <t>Артикул: 313115</t>
  </si>
  <si>
    <t>Артикул: 157335</t>
  </si>
  <si>
    <t>Артикул: 304080</t>
  </si>
  <si>
    <t>Артикул: 195813</t>
  </si>
  <si>
    <t>Артикул: 303916</t>
  </si>
  <si>
    <t>Артикул: 93979</t>
  </si>
  <si>
    <t>Артикул: 79978</t>
  </si>
  <si>
    <t>Артикул: 278668</t>
  </si>
  <si>
    <t>Артикул: 143893</t>
  </si>
  <si>
    <t>Артикул: 92959</t>
  </si>
  <si>
    <t>Артикул: 40989</t>
  </si>
  <si>
    <t>Артикул: 62954</t>
  </si>
  <si>
    <t>Артикул: 303020</t>
  </si>
  <si>
    <t>Артикул: 91891</t>
  </si>
  <si>
    <t>Артикул: 301017</t>
  </si>
  <si>
    <t>Артикул: 55203</t>
  </si>
  <si>
    <t>Артикул: 308258</t>
  </si>
  <si>
    <t>Артикул: 108784</t>
  </si>
  <si>
    <t>Артикул: 106303</t>
  </si>
  <si>
    <t>Артикул: 81065</t>
  </si>
  <si>
    <t>Артикул: 56967</t>
  </si>
  <si>
    <t>Артикул: 44572</t>
  </si>
  <si>
    <t>Артикул: 277140</t>
  </si>
  <si>
    <t>Артикул: 160422</t>
  </si>
  <si>
    <t>Артикул: 304324</t>
  </si>
  <si>
    <t>Артикул: 89032</t>
  </si>
  <si>
    <t>Артикул: 104025</t>
  </si>
  <si>
    <t>Артикул: 132815</t>
  </si>
  <si>
    <t>Артикул: 280708</t>
  </si>
  <si>
    <t>Артикул: 107396</t>
  </si>
  <si>
    <t>Артикул: 36342</t>
  </si>
  <si>
    <t>Артикул: 272969</t>
  </si>
  <si>
    <t>Артикул: 285360</t>
  </si>
  <si>
    <t>Артикул: 93026</t>
  </si>
  <si>
    <t>Артикул: 69998</t>
  </si>
  <si>
    <t>Артикул: 257663</t>
  </si>
  <si>
    <t>Артикул: 61368</t>
  </si>
  <si>
    <t>Артикул: 82768</t>
  </si>
  <si>
    <t>Артикул: 58874</t>
  </si>
  <si>
    <t>Артикул: 97256</t>
  </si>
  <si>
    <t>Артикул: 64269</t>
  </si>
  <si>
    <t>Артикул: 329677</t>
  </si>
  <si>
    <t>Артикул: 301997</t>
  </si>
  <si>
    <t>Артикул: 330221</t>
  </si>
  <si>
    <t>Артикул: 80250</t>
  </si>
  <si>
    <t>Артикул: 108633</t>
  </si>
  <si>
    <t>Артикул: 259660</t>
  </si>
  <si>
    <t>Артикул: 146382</t>
  </si>
  <si>
    <t>Артикул: 313364</t>
  </si>
  <si>
    <t>Артикул: 98887</t>
  </si>
  <si>
    <t>Артикул: 290438</t>
  </si>
  <si>
    <t>Артикул: 103731</t>
  </si>
  <si>
    <t>Артикул: 247787</t>
  </si>
  <si>
    <t>Артикул: 266233</t>
  </si>
  <si>
    <t>Артикул: 161113</t>
  </si>
  <si>
    <t>Артикул: 88247</t>
  </si>
  <si>
    <t>Артикул: 326209</t>
  </si>
  <si>
    <t>Артикул: 70706</t>
  </si>
  <si>
    <t>Артикул: 279738</t>
  </si>
  <si>
    <t>Артикул: 123325</t>
  </si>
  <si>
    <t>Артикул: 274725</t>
  </si>
  <si>
    <t>Артикул: 41083</t>
  </si>
  <si>
    <t>Артикул: 314807</t>
  </si>
  <si>
    <t>Артикул: 72480</t>
  </si>
  <si>
    <t>Артикул: 70668</t>
  </si>
  <si>
    <t>Артикул: 35394</t>
  </si>
  <si>
    <t>Артикул: 309775</t>
  </si>
  <si>
    <t>Артикул: 313659</t>
  </si>
  <si>
    <t>Артикул: 108628</t>
  </si>
  <si>
    <t>Артикул: 272806</t>
  </si>
  <si>
    <t>Артикул: 271913</t>
  </si>
  <si>
    <t>Артикул: 73209</t>
  </si>
  <si>
    <t>Артикул: 134564</t>
  </si>
  <si>
    <t>Артикул: 76620</t>
  </si>
  <si>
    <t>Артикул: 16014</t>
  </si>
  <si>
    <t>Артикул: 106329</t>
  </si>
  <si>
    <t>Артикул: 53402</t>
  </si>
  <si>
    <t>Артикул: 103769</t>
  </si>
  <si>
    <t>Артикул: 98406</t>
  </si>
  <si>
    <t>Артикул: 83145</t>
  </si>
  <si>
    <t>Артикул: 99554</t>
  </si>
  <si>
    <t>Артикул: 92498</t>
  </si>
  <si>
    <t>Артикул: 92577</t>
  </si>
  <si>
    <t>Артикул: 244322</t>
  </si>
  <si>
    <t>Артикул: 326012</t>
  </si>
  <si>
    <t>Артикул: 88574</t>
  </si>
  <si>
    <t>Артикул: 72387</t>
  </si>
  <si>
    <t>Артикул: 74075</t>
  </si>
  <si>
    <t>Артикул: 56142</t>
  </si>
  <si>
    <t>Артикул: 310865</t>
  </si>
  <si>
    <t>Артикул: 83491</t>
  </si>
  <si>
    <t>Артикул: 157523</t>
  </si>
  <si>
    <t>Артикул: 53502</t>
  </si>
  <si>
    <t>Артикул: 272669</t>
  </si>
  <si>
    <t>Артикул: 134469</t>
  </si>
  <si>
    <t>Артикул: 133049</t>
  </si>
  <si>
    <t>Артикул: 57588</t>
  </si>
  <si>
    <t>Артикул: 329058</t>
  </si>
  <si>
    <t>Артикул: 328228</t>
  </si>
  <si>
    <t>Артикул: 71606</t>
  </si>
  <si>
    <t>Артикул: 325851</t>
  </si>
  <si>
    <t>Артикул: 63264</t>
  </si>
  <si>
    <t>Артикул: 40220</t>
  </si>
  <si>
    <t>Артикул: 272088</t>
  </si>
  <si>
    <t>Артикул: 299979</t>
  </si>
  <si>
    <t>Артикул: 82964</t>
  </si>
  <si>
    <t>Артикул: 272120</t>
  </si>
  <si>
    <t>Артикул: 276616</t>
  </si>
  <si>
    <t>Артикул: 104024</t>
  </si>
  <si>
    <t>Артикул: 71692</t>
  </si>
  <si>
    <t>Артикул: 88977</t>
  </si>
  <si>
    <t>Артикул: 290396</t>
  </si>
  <si>
    <t>Артикул: 267263</t>
  </si>
  <si>
    <t>Артикул: 88479</t>
  </si>
  <si>
    <t>Артикул: 315100</t>
  </si>
  <si>
    <t>Артикул: 119651</t>
  </si>
  <si>
    <t>Артикул: 92758</t>
  </si>
  <si>
    <t>Артикул: 310397</t>
  </si>
  <si>
    <t>Артикул: 269451</t>
  </si>
  <si>
    <t>Артикул: 35794</t>
  </si>
  <si>
    <t>Артикул: 56560</t>
  </si>
  <si>
    <t>Артикул: 111205</t>
  </si>
  <si>
    <t>Артикул: 56957</t>
  </si>
  <si>
    <t>Артикул: 331290</t>
  </si>
  <si>
    <t>Артикул: 47788</t>
  </si>
  <si>
    <t>Артикул: 41080</t>
  </si>
  <si>
    <t>Артикул: 334019</t>
  </si>
  <si>
    <t>Артикул: 236286</t>
  </si>
  <si>
    <t>Артикул: 283291</t>
  </si>
  <si>
    <t>Артикул: 270773</t>
  </si>
  <si>
    <t>Артикул: 109338</t>
  </si>
  <si>
    <t>Артикул: 259686</t>
  </si>
  <si>
    <t>Артикул: 11799</t>
  </si>
  <si>
    <t>Артикул: 248904</t>
  </si>
  <si>
    <t>Артикул: 85595</t>
  </si>
  <si>
    <t>Артикул: 34732</t>
  </si>
  <si>
    <t>Артикул: 333723</t>
  </si>
  <si>
    <t>Артикул: 304261</t>
  </si>
  <si>
    <t>Артикул: 88798</t>
  </si>
  <si>
    <t>Артикул: 75617</t>
  </si>
  <si>
    <t>Артикул: 85844</t>
  </si>
  <si>
    <t>Артикул: 79702</t>
  </si>
  <si>
    <t>Артикул: 277768</t>
  </si>
  <si>
    <t>Артикул: 289651</t>
  </si>
  <si>
    <t>Артикул: 91762</t>
  </si>
  <si>
    <t>Артикул: 41051</t>
  </si>
  <si>
    <t>Артикул: 116491</t>
  </si>
  <si>
    <t>Артикул: 83393</t>
  </si>
  <si>
    <t>Артикул: 329506</t>
  </si>
  <si>
    <t>Артикул: 155258</t>
  </si>
  <si>
    <t>Артикул: 275900</t>
  </si>
  <si>
    <t>Артикул: 328430</t>
  </si>
  <si>
    <t>Артикул: 82999</t>
  </si>
  <si>
    <t>Артикул: 259661</t>
  </si>
  <si>
    <t>Артикул: 242529</t>
  </si>
  <si>
    <t>Артикул: 161144</t>
  </si>
  <si>
    <t>Артикул: 328586</t>
  </si>
  <si>
    <t>Артикул: 88121</t>
  </si>
  <si>
    <t>Артикул: 64841</t>
  </si>
  <si>
    <t>Артикул: 90965</t>
  </si>
  <si>
    <t>Артикул: 264461</t>
  </si>
  <si>
    <t>Артикул: 194749</t>
  </si>
  <si>
    <t>Артикул: 308711</t>
  </si>
  <si>
    <t>Артикул: 104672</t>
  </si>
  <si>
    <t>Артикул: 265949</t>
  </si>
  <si>
    <t>Артикул: 58905</t>
  </si>
  <si>
    <t>Артикул: 55405</t>
  </si>
  <si>
    <t>Артикул: 279453</t>
  </si>
  <si>
    <t>Артикул: 90122</t>
  </si>
  <si>
    <t>Артикул: 326336</t>
  </si>
  <si>
    <t>Артикул: 155836</t>
  </si>
  <si>
    <t>Артикул: 100407</t>
  </si>
  <si>
    <t>Артикул: 56677</t>
  </si>
  <si>
    <t>Артикул: 265034</t>
  </si>
  <si>
    <t>Артикул: 51072</t>
  </si>
  <si>
    <t>Артикул: 92790</t>
  </si>
  <si>
    <t>Артикул: 22718</t>
  </si>
  <si>
    <t>Артикул: 304326</t>
  </si>
  <si>
    <t>Артикул: 88769</t>
  </si>
  <si>
    <t>Артикул: 281213</t>
  </si>
  <si>
    <t>Артикул: 68552</t>
  </si>
  <si>
    <t>Артикул: 152177</t>
  </si>
  <si>
    <t>Артикул: 104795</t>
  </si>
  <si>
    <t>Артикул: 83732</t>
  </si>
  <si>
    <t>Артикул: 150571</t>
  </si>
  <si>
    <t>Артикул: 270216</t>
  </si>
  <si>
    <t>Артикул: 76041</t>
  </si>
  <si>
    <t>Артикул: 333718</t>
  </si>
  <si>
    <t>Артикул: 92426</t>
  </si>
  <si>
    <t>Артикул: 118642</t>
  </si>
  <si>
    <t>Артикул: 165866</t>
  </si>
  <si>
    <t>Артикул: 82067</t>
  </si>
  <si>
    <t>Артикул: 108124</t>
  </si>
  <si>
    <t>Артикул: 311363</t>
  </si>
  <si>
    <t>Артикул: 96800</t>
  </si>
  <si>
    <t>Артикул: 265636</t>
  </si>
  <si>
    <t>Артикул: 110549</t>
  </si>
  <si>
    <t>Артикул: 192029</t>
  </si>
  <si>
    <t>Артикул: 91437</t>
  </si>
  <si>
    <t>Артикул: 281086</t>
  </si>
  <si>
    <t>Артикул: 108013</t>
  </si>
  <si>
    <t>Артикул: 325987</t>
  </si>
  <si>
    <t>Артикул: 327409</t>
  </si>
  <si>
    <t>Артикул: 62069</t>
  </si>
  <si>
    <t>Артикул: 98421</t>
  </si>
  <si>
    <t>Артикул: 305867</t>
  </si>
  <si>
    <t>Артикул: 273076</t>
  </si>
  <si>
    <t>Артикул: 82705</t>
  </si>
  <si>
    <t>Артикул: 263598</t>
  </si>
  <si>
    <t>Артикул: 110472</t>
  </si>
  <si>
    <t>Артикул: 106881</t>
  </si>
  <si>
    <t>Артикул: 76963</t>
  </si>
  <si>
    <t>Артикул: 97823</t>
  </si>
  <si>
    <t>Артикул: 64657</t>
  </si>
  <si>
    <t>Артикул: 75732</t>
  </si>
  <si>
    <t>Артикул: 77195</t>
  </si>
  <si>
    <t>Артикул: 19464</t>
  </si>
  <si>
    <t>Артикул: 276067</t>
  </si>
  <si>
    <t>Артикул: 333722</t>
  </si>
  <si>
    <t>Артикул: 158939</t>
  </si>
  <si>
    <t>Артикул: 133838</t>
  </si>
  <si>
    <t>Артикул: 266753</t>
  </si>
  <si>
    <t>Артикул: 26248</t>
  </si>
  <si>
    <t>Артикул: 281287</t>
  </si>
  <si>
    <t>Артикул: 38295</t>
  </si>
  <si>
    <t>Артикул: 99395</t>
  </si>
  <si>
    <t>Артикул: 84760</t>
  </si>
  <si>
    <t>Артикул: 43506</t>
  </si>
  <si>
    <t>Артикул: 84108</t>
  </si>
  <si>
    <t>Артикул: 99396</t>
  </si>
  <si>
    <t>Артикул: 242174</t>
  </si>
  <si>
    <t>Артикул: 153334</t>
  </si>
  <si>
    <t>Артикул: 245662</t>
  </si>
  <si>
    <t>Артикул: 84524</t>
  </si>
  <si>
    <t>Артикул: 83638</t>
  </si>
  <si>
    <t>Артикул: 76250</t>
  </si>
  <si>
    <t>Артикул: 43111</t>
  </si>
  <si>
    <t>Артикул: 263246</t>
  </si>
  <si>
    <t>Артикул: 87820</t>
  </si>
  <si>
    <t>Артикул: 92342</t>
  </si>
  <si>
    <t>Артикул: 124098</t>
  </si>
  <si>
    <t>Артикул: 247501</t>
  </si>
  <si>
    <t>Артикул: 145250</t>
  </si>
  <si>
    <t>Артикул: 100456</t>
  </si>
  <si>
    <t>Артикул: 88324</t>
  </si>
  <si>
    <t>Артикул: 80347</t>
  </si>
  <si>
    <t>Артикул: 89054</t>
  </si>
  <si>
    <t>Артикул: 290356</t>
  </si>
  <si>
    <t>Артикул: 96565</t>
  </si>
  <si>
    <t>Артикул: 120966</t>
  </si>
  <si>
    <t>Артикул: 78007</t>
  </si>
  <si>
    <t>Артикул: 275244</t>
  </si>
  <si>
    <t>Артикул: 103685</t>
  </si>
  <si>
    <t>Артикул: 69909</t>
  </si>
  <si>
    <t>Артикул: 304341</t>
  </si>
  <si>
    <t>Артикул: 230302</t>
  </si>
  <si>
    <t>Артикул: 216353</t>
  </si>
  <si>
    <t>Артикул: 57165</t>
  </si>
  <si>
    <t>Артикул: 96474</t>
  </si>
  <si>
    <t>Артикул: 288350</t>
  </si>
  <si>
    <t>Артикул: 58011</t>
  </si>
  <si>
    <t>Артикул: 69435</t>
  </si>
  <si>
    <t>Артикул: 276706</t>
  </si>
  <si>
    <t>Артикул: 79436</t>
  </si>
  <si>
    <t>Артикул: 97291</t>
  </si>
  <si>
    <t>Артикул: 108878</t>
  </si>
  <si>
    <t>Артикул: 279230</t>
  </si>
  <si>
    <t>Артикул: 84145</t>
  </si>
  <si>
    <t>Артикул: 264654</t>
  </si>
  <si>
    <t>Артикул: 110547</t>
  </si>
  <si>
    <t>Артикул: 259702</t>
  </si>
  <si>
    <t>Артикул: 187575</t>
  </si>
  <si>
    <t>Артикул: 133785</t>
  </si>
  <si>
    <t>Артикул: 40104</t>
  </si>
  <si>
    <t>Артикул: 99440</t>
  </si>
  <si>
    <t>Артикул: 108903</t>
  </si>
  <si>
    <t>Артикул: 285516</t>
  </si>
  <si>
    <t>Артикул: 98474</t>
  </si>
  <si>
    <t>Артикул: 96791</t>
  </si>
  <si>
    <t>Артикул: 105181</t>
  </si>
  <si>
    <t>Артикул: 128420</t>
  </si>
  <si>
    <t>Артикул: 247211</t>
  </si>
  <si>
    <t>Артикул: 31224</t>
  </si>
  <si>
    <t>Артикул: 69295</t>
  </si>
  <si>
    <t>Артикул: 80575</t>
  </si>
  <si>
    <t>Артикул: 329450</t>
  </si>
  <si>
    <t>Артикул: 88150</t>
  </si>
  <si>
    <t>Артикул: 271553</t>
  </si>
  <si>
    <t>Артикул: 73431</t>
  </si>
  <si>
    <t>Артикул: 108792</t>
  </si>
  <si>
    <t>Артикул: 238108</t>
  </si>
  <si>
    <t>Артикул: 108619</t>
  </si>
  <si>
    <t>Артикул: 57482</t>
  </si>
  <si>
    <t>Артикул: 96863</t>
  </si>
  <si>
    <t>Артикул: 74412</t>
  </si>
  <si>
    <t>Артикул: 163438</t>
  </si>
  <si>
    <t>Артикул: 82561</t>
  </si>
  <si>
    <t>Артикул: 67735</t>
  </si>
  <si>
    <t>Артикул: 326926</t>
  </si>
  <si>
    <t>Артикул: 289893</t>
  </si>
  <si>
    <t>Артикул: 256339</t>
  </si>
  <si>
    <t>Артикул: 262084</t>
  </si>
  <si>
    <t>Артикул: 302334</t>
  </si>
  <si>
    <t>Артикул: 84380</t>
  </si>
  <si>
    <t>Артикул: 112599</t>
  </si>
  <si>
    <t>Артикул: 67567</t>
  </si>
  <si>
    <t>Артикул: 244571</t>
  </si>
  <si>
    <t>Артикул: 245720</t>
  </si>
  <si>
    <t>Артикул: 158408</t>
  </si>
  <si>
    <t>Артикул: 73706</t>
  </si>
  <si>
    <t>Артикул: 255706</t>
  </si>
  <si>
    <t>Артикул: 269650</t>
  </si>
  <si>
    <t>Артикул: 85849</t>
  </si>
  <si>
    <t>Артикул: 89143</t>
  </si>
  <si>
    <t>Артикул: 58805</t>
  </si>
  <si>
    <t>Артикул: 277150</t>
  </si>
  <si>
    <t>Артикул: 92268</t>
  </si>
  <si>
    <t>Артикул: 86033</t>
  </si>
  <si>
    <t>Артикул: 88567</t>
  </si>
  <si>
    <t>Артикул: 157564</t>
  </si>
  <si>
    <t>Артикул: 78401</t>
  </si>
  <si>
    <t>Артикул: 330986</t>
  </si>
  <si>
    <t>Артикул: 61023</t>
  </si>
  <si>
    <t>Артикул: 108630</t>
  </si>
  <si>
    <t>Артикул: 83672</t>
  </si>
  <si>
    <t>Артикул: 129299</t>
  </si>
  <si>
    <t>Артикул: 123319</t>
  </si>
  <si>
    <t>Артикул: 276554</t>
  </si>
  <si>
    <t>Артикул: 74378</t>
  </si>
  <si>
    <t>Артикул: 48843</t>
  </si>
  <si>
    <t>Артикул: 43791</t>
  </si>
  <si>
    <t>Артикул: 244429</t>
  </si>
  <si>
    <t>Артикул: 160426</t>
  </si>
  <si>
    <t>Артикул: 301597</t>
  </si>
  <si>
    <t>Артикул: 59181</t>
  </si>
  <si>
    <t>Артикул: 241381</t>
  </si>
  <si>
    <t>Артикул: 199503</t>
  </si>
  <si>
    <t>Артикул: 21880</t>
  </si>
  <si>
    <t>Артикул: 67889</t>
  </si>
  <si>
    <t>Артикул: 267808</t>
  </si>
  <si>
    <t>Артикул: 258527</t>
  </si>
  <si>
    <t>Артикул: 312633</t>
  </si>
  <si>
    <t>Артикул: 319340</t>
  </si>
  <si>
    <t>Артикул: 73096</t>
  </si>
  <si>
    <t>Артикул: 306856</t>
  </si>
  <si>
    <t>Артикул: 256032</t>
  </si>
  <si>
    <t>Артикул: 56084</t>
  </si>
  <si>
    <t>Артикул: 46815</t>
  </si>
  <si>
    <t>Артикул: 228774</t>
  </si>
  <si>
    <t>Артикул: 21469</t>
  </si>
  <si>
    <t>Артикул: 112520</t>
  </si>
  <si>
    <t>Артикул: 89600</t>
  </si>
  <si>
    <t>Артикул: 241143</t>
  </si>
  <si>
    <t>Артикул: 57774</t>
  </si>
  <si>
    <t>Артикул: 252316</t>
  </si>
  <si>
    <t>Артикул: 70624</t>
  </si>
  <si>
    <t>Артикул: 88859</t>
  </si>
  <si>
    <t>Артикул: 239062</t>
  </si>
  <si>
    <t>Артикул: 87518</t>
  </si>
  <si>
    <t>Артикул: 272056</t>
  </si>
  <si>
    <t>Артикул: 251083</t>
  </si>
  <si>
    <t>Артикул: 153153</t>
  </si>
  <si>
    <t>Артикул: 81676</t>
  </si>
  <si>
    <t>Артикул: 82704</t>
  </si>
  <si>
    <t>Артикул: 88904</t>
  </si>
  <si>
    <t>Артикул: 234085</t>
  </si>
  <si>
    <t>Артикул: 328041</t>
  </si>
  <si>
    <t>Артикул: 250268</t>
  </si>
  <si>
    <t>Артикул: 98519</t>
  </si>
  <si>
    <t>Артикул: 92119</t>
  </si>
  <si>
    <t>Артикул: 150672</t>
  </si>
  <si>
    <t>Артикул: 63559</t>
  </si>
  <si>
    <t>Артикул: 58184</t>
  </si>
  <si>
    <t>Артикул: 303472</t>
  </si>
  <si>
    <t>Артикул: 61080</t>
  </si>
  <si>
    <t>Артикул: 22287</t>
  </si>
  <si>
    <t>Артикул: 82621</t>
  </si>
  <si>
    <t>Артикул: 100453</t>
  </si>
  <si>
    <t>Артикул: 108398</t>
  </si>
  <si>
    <t>Артикул: 313245</t>
  </si>
  <si>
    <t>Артикул: 313319</t>
  </si>
  <si>
    <t>Артикул: 92803</t>
  </si>
  <si>
    <t>Артикул: 53312</t>
  </si>
  <si>
    <t>Артикул: 57970</t>
  </si>
  <si>
    <t>Артикул: 323410</t>
  </si>
  <si>
    <t>Артикул: 269651</t>
  </si>
  <si>
    <t>Артикул: 48271</t>
  </si>
  <si>
    <t>Артикул: 111406</t>
  </si>
  <si>
    <t>Артикул: 156271</t>
  </si>
  <si>
    <t>Артикул: 266987</t>
  </si>
  <si>
    <t>Артикул: 267148</t>
  </si>
  <si>
    <t>Артикул: 278994</t>
  </si>
  <si>
    <t>Артикул: 334473</t>
  </si>
  <si>
    <t>Артикул: 98052</t>
  </si>
  <si>
    <t>Артикул: 264539</t>
  </si>
  <si>
    <t>Артикул: 290281</t>
  </si>
  <si>
    <t>Артикул: 305304</t>
  </si>
  <si>
    <t>Артикул: 81295</t>
  </si>
  <si>
    <t>Артикул: 119474</t>
  </si>
  <si>
    <t>Артикул: 109225</t>
  </si>
  <si>
    <t>Артикул: 263121</t>
  </si>
  <si>
    <t>Артикул: 50863</t>
  </si>
  <si>
    <t>Артикул: 59085</t>
  </si>
  <si>
    <t>Артикул: 90480</t>
  </si>
  <si>
    <t>Артикул: 89460</t>
  </si>
  <si>
    <t>Артикул: 87697</t>
  </si>
  <si>
    <t>Артикул: 72431</t>
  </si>
  <si>
    <t>Артикул: 97523</t>
  </si>
  <si>
    <t>Артикул: 77958</t>
  </si>
  <si>
    <t>Артикул: 275424</t>
  </si>
  <si>
    <t>Артикул: 57747</t>
  </si>
  <si>
    <t>Артикул: 247439</t>
  </si>
  <si>
    <t>Артикул: 78016</t>
  </si>
  <si>
    <t>Артикул: 79828</t>
  </si>
  <si>
    <t>Артикул: 81788</t>
  </si>
  <si>
    <t>Артикул: 143287</t>
  </si>
  <si>
    <t>Артикул: 328232</t>
  </si>
  <si>
    <t>Артикул: 42293</t>
  </si>
  <si>
    <t>Артикул: 329771</t>
  </si>
  <si>
    <t>Артикул: 58796</t>
  </si>
  <si>
    <t>Артикул: 307735</t>
  </si>
  <si>
    <t>Артикул: 309547</t>
  </si>
  <si>
    <t>Артикул: 104211</t>
  </si>
  <si>
    <t>Артикул: 26916</t>
  </si>
  <si>
    <t>Артикул: 58552</t>
  </si>
  <si>
    <t>Артикул: 92897</t>
  </si>
  <si>
    <t>Артикул: 213840</t>
  </si>
  <si>
    <t>Артикул: 55289</t>
  </si>
  <si>
    <t>Артикул: 316290</t>
  </si>
  <si>
    <t>Артикул: 300147</t>
  </si>
  <si>
    <t>Артикул: 35565</t>
  </si>
  <si>
    <t>Артикул: 87542</t>
  </si>
  <si>
    <t>Артикул: 271398</t>
  </si>
  <si>
    <t>Артикул: 63709</t>
  </si>
  <si>
    <t>Артикул: 88934</t>
  </si>
  <si>
    <t>Артикул: 96484</t>
  </si>
  <si>
    <t>Артикул: 315001</t>
  </si>
  <si>
    <t>Артикул: 252127</t>
  </si>
  <si>
    <t>Артикул: 285517</t>
  </si>
  <si>
    <t>Артикул: 244228</t>
  </si>
  <si>
    <t>Артикул: 263351</t>
  </si>
  <si>
    <t>Артикул: 259932</t>
  </si>
  <si>
    <t>Артикул: 78394</t>
  </si>
  <si>
    <t>Артикул: 45444</t>
  </si>
  <si>
    <t>Артикул: 146374</t>
  </si>
  <si>
    <t>Артикул: 60479</t>
  </si>
  <si>
    <t>Артикул: 49293</t>
  </si>
  <si>
    <t>Артикул: 290393</t>
  </si>
  <si>
    <t>Артикул: 108919</t>
  </si>
  <si>
    <t>Артикул: 325989</t>
  </si>
  <si>
    <t>Артикул: 105454</t>
  </si>
  <si>
    <t>Артикул: 241144</t>
  </si>
  <si>
    <t>Артикул: 232753</t>
  </si>
  <si>
    <t>Артикул: 252215</t>
  </si>
  <si>
    <t>Артикул: 56923</t>
  </si>
  <si>
    <t>Артикул: 310965</t>
  </si>
  <si>
    <t>Артикул: 329609</t>
  </si>
  <si>
    <t>Артикул: 56966</t>
  </si>
  <si>
    <t>Артикул: 98795</t>
  </si>
  <si>
    <t>Артикул: 85115</t>
  </si>
  <si>
    <t>Артикул: 277657</t>
  </si>
  <si>
    <t>Артикул: 89296</t>
  </si>
  <si>
    <t>Артикул: 245816</t>
  </si>
  <si>
    <t>Артикул: 87845</t>
  </si>
  <si>
    <t>Артикул: 300766</t>
  </si>
  <si>
    <t>Артикул: 268241</t>
  </si>
  <si>
    <t>Артикул: 300772</t>
  </si>
  <si>
    <t>Артикул: 26079</t>
  </si>
  <si>
    <t>Артикул: 81545</t>
  </si>
  <si>
    <t>Артикул: 229836</t>
  </si>
  <si>
    <t>Артикул: 89469</t>
  </si>
  <si>
    <t>Артикул: 83493</t>
  </si>
  <si>
    <t>Артикул: 325840</t>
  </si>
  <si>
    <t>Артикул: 319304</t>
  </si>
  <si>
    <t>Артикул: 304405</t>
  </si>
  <si>
    <t>Артикул: 187859</t>
  </si>
  <si>
    <t>Артикул: 160485</t>
  </si>
  <si>
    <t>Артикул: 233315</t>
  </si>
  <si>
    <t>Артикул: 53662</t>
  </si>
  <si>
    <t>Артикул: 273936</t>
  </si>
  <si>
    <t>Артикул: 103315</t>
  </si>
  <si>
    <t>Артикул: 267141</t>
  </si>
  <si>
    <t>Артикул: 37172</t>
  </si>
  <si>
    <t>Артикул: 81611</t>
  </si>
  <si>
    <t>Артикул: 220645</t>
  </si>
  <si>
    <t>Артикул: 46751</t>
  </si>
  <si>
    <t>Артикул: 90138</t>
  </si>
  <si>
    <t>Артикул: 271816</t>
  </si>
  <si>
    <t>Артикул: 315514</t>
  </si>
  <si>
    <t>Артикул: 325905</t>
  </si>
  <si>
    <t>Артикул: 86192</t>
  </si>
  <si>
    <t>Артикул: 59476</t>
  </si>
  <si>
    <t>Артикул: 84762</t>
  </si>
  <si>
    <t>Артикул: 239577</t>
  </si>
  <si>
    <t>Артикул: 51559</t>
  </si>
  <si>
    <t>Артикул: 155228</t>
  </si>
  <si>
    <t>Артикул: 49569</t>
  </si>
  <si>
    <t>Артикул: 92579</t>
  </si>
  <si>
    <t>Артикул: 98585</t>
  </si>
  <si>
    <t>Артикул: 262717</t>
  </si>
  <si>
    <t>Артикул: 58804</t>
  </si>
  <si>
    <t>Артикул: 273902</t>
  </si>
  <si>
    <t>Артикул: 66502</t>
  </si>
  <si>
    <t>Артикул: 76304</t>
  </si>
  <si>
    <t>Артикул: 32022</t>
  </si>
  <si>
    <t>Артикул: 267398</t>
  </si>
  <si>
    <t>Артикул: 88975</t>
  </si>
  <si>
    <t>Артикул: 313858</t>
  </si>
  <si>
    <t>Артикул: 143303</t>
  </si>
  <si>
    <t>Артикул: 105792</t>
  </si>
  <si>
    <t>Артикул: 278013</t>
  </si>
  <si>
    <t>Артикул: 316379</t>
  </si>
  <si>
    <t>Артикул: 57932</t>
  </si>
  <si>
    <t>Артикул: 73442</t>
  </si>
  <si>
    <t>Артикул: 97830</t>
  </si>
  <si>
    <t>Артикул: 93966</t>
  </si>
  <si>
    <t>Артикул: 121125</t>
  </si>
  <si>
    <t>Артикул: 100487</t>
  </si>
  <si>
    <t>Артикул: 97531</t>
  </si>
  <si>
    <t>Артикул: 118378</t>
  </si>
  <si>
    <t>Артикул: 300809</t>
  </si>
  <si>
    <t>Артикул: 286758</t>
  </si>
  <si>
    <t>Артикул: 61769</t>
  </si>
  <si>
    <t>Артикул: 197120</t>
  </si>
  <si>
    <t>Артикул: 265960</t>
  </si>
  <si>
    <t>Артикул: 303844</t>
  </si>
  <si>
    <t>Артикул: 235313</t>
  </si>
  <si>
    <t>Артикул: 224775</t>
  </si>
  <si>
    <t>Артикул: 123727</t>
  </si>
  <si>
    <t>Артикул: 73560</t>
  </si>
  <si>
    <t>Артикул: 99187</t>
  </si>
  <si>
    <t>Артикул: 241266</t>
  </si>
  <si>
    <t>Артикул: 75781</t>
  </si>
  <si>
    <t>Артикул: 325955</t>
  </si>
  <si>
    <t>Артикул: 273388</t>
  </si>
  <si>
    <t>Артикул: 73949</t>
  </si>
  <si>
    <t>Артикул: 109213</t>
  </si>
  <si>
    <t>Артикул: 288522</t>
  </si>
  <si>
    <t>Артикул: 275258</t>
  </si>
  <si>
    <t>Артикул: 69879</t>
  </si>
  <si>
    <t>Артикул: 153915</t>
  </si>
  <si>
    <t>Артикул: 170017</t>
  </si>
  <si>
    <t>Артикул: 73928</t>
  </si>
  <si>
    <t>Артикул: 279567</t>
  </si>
  <si>
    <t>Артикул: 100331</t>
  </si>
  <si>
    <t>Артикул: 252129</t>
  </si>
  <si>
    <t>Артикул: 53023</t>
  </si>
  <si>
    <t>Артикул: 56672</t>
  </si>
  <si>
    <t>Артикул: 187654</t>
  </si>
  <si>
    <t>Артикул: 56411</t>
  </si>
  <si>
    <t>Артикул: 278030</t>
  </si>
  <si>
    <t>Артикул: 302151</t>
  </si>
  <si>
    <t>Артикул: 247767</t>
  </si>
  <si>
    <t>Артикул: 72760</t>
  </si>
  <si>
    <t>Артикул: 320606</t>
  </si>
  <si>
    <t>Артикул: 334594</t>
  </si>
  <si>
    <t>Артикул: 99834</t>
  </si>
  <si>
    <t>Артикул: 267912</t>
  </si>
  <si>
    <t>Артикул: 237902</t>
  </si>
  <si>
    <t>Артикул: 44551</t>
  </si>
  <si>
    <t>Артикул: 68325</t>
  </si>
  <si>
    <t>Артикул: 21063</t>
  </si>
  <si>
    <t>Артикул: 176728</t>
  </si>
  <si>
    <t>Артикул: 307477</t>
  </si>
  <si>
    <t>Артикул: 279226</t>
  </si>
  <si>
    <t>Артикул: 107817</t>
  </si>
  <si>
    <t>Артикул: 73810</t>
  </si>
  <si>
    <t>Артикул: 118728</t>
  </si>
  <si>
    <t>Артикул: 96469</t>
  </si>
  <si>
    <t>Артикул: 98432</t>
  </si>
  <si>
    <t>Артикул: 92216</t>
  </si>
  <si>
    <t>Артикул: 86240</t>
  </si>
  <si>
    <t>Артикул: 267189</t>
  </si>
  <si>
    <t>Артикул: 263338</t>
  </si>
  <si>
    <t>Артикул: 288870</t>
  </si>
  <si>
    <t>Артикул: 43495</t>
  </si>
  <si>
    <t>Артикул: 75317</t>
  </si>
  <si>
    <t>Артикул: 108631</t>
  </si>
  <si>
    <t>Артикул: 57060</t>
  </si>
  <si>
    <t>Артикул: 42003</t>
  </si>
  <si>
    <t>Артикул: 92207</t>
  </si>
  <si>
    <t>Артикул: 100270</t>
  </si>
  <si>
    <t>Артикул: 67534</t>
  </si>
  <si>
    <t>Артикул: 41815</t>
  </si>
  <si>
    <t>Артикул: 110569</t>
  </si>
  <si>
    <t>Артикул: 58211</t>
  </si>
  <si>
    <t>Артикул: 125320</t>
  </si>
  <si>
    <t>Артикул: 190910</t>
  </si>
  <si>
    <t>Артикул: 60255</t>
  </si>
  <si>
    <t>Артикул: 68400</t>
  </si>
  <si>
    <t>Артикул: 14667</t>
  </si>
  <si>
    <t>Артикул: 290020</t>
  </si>
  <si>
    <t>Артикул: 265117</t>
  </si>
  <si>
    <t>Артикул: 306289</t>
  </si>
  <si>
    <t>Артикул: 148156</t>
  </si>
  <si>
    <t>Артикул: 80829</t>
  </si>
  <si>
    <t>Артикул: 276068</t>
  </si>
  <si>
    <t>Артикул: 59076</t>
  </si>
  <si>
    <t>Артикул: 108793</t>
  </si>
  <si>
    <t>Артикул: 315417</t>
  </si>
  <si>
    <t>Артикул: 50973</t>
  </si>
  <si>
    <t>Артикул: 73543</t>
  </si>
  <si>
    <t>Артикул: 268247</t>
  </si>
  <si>
    <t>Артикул: 84849</t>
  </si>
  <si>
    <t>Артикул: 89416</t>
  </si>
  <si>
    <t>Артикул: 74525</t>
  </si>
  <si>
    <t>Артикул: 265076</t>
  </si>
  <si>
    <t>Артикул: 59100</t>
  </si>
  <si>
    <t>Артикул: 98510</t>
  </si>
  <si>
    <t>Артикул: 269286</t>
  </si>
  <si>
    <t>Артикул: 93030</t>
  </si>
  <si>
    <t>Артикул: 56965</t>
  </si>
  <si>
    <t>Артикул: 239465</t>
  </si>
  <si>
    <t>Артикул: 100463</t>
  </si>
  <si>
    <t>Артикул: 57058</t>
  </si>
  <si>
    <t>Артикул: 71355</t>
  </si>
  <si>
    <t>Артикул: 88408</t>
  </si>
  <si>
    <t>Артикул: 281198</t>
  </si>
  <si>
    <t>Артикул: 256018</t>
  </si>
  <si>
    <t>Артикул: 153911</t>
  </si>
  <si>
    <t>Артикул: 77625</t>
  </si>
  <si>
    <t>Артикул: 125295</t>
  </si>
  <si>
    <t>Артикул: 270616</t>
  </si>
  <si>
    <t>Артикул: 314275</t>
  </si>
  <si>
    <t>Артикул: 153914</t>
  </si>
  <si>
    <t>Артикул: 87748</t>
  </si>
  <si>
    <t>Артикул: 326211</t>
  </si>
  <si>
    <t>Артикул: 333448</t>
  </si>
  <si>
    <t>Артикул: 315229</t>
  </si>
  <si>
    <t>Артикул: 299566</t>
  </si>
  <si>
    <t>Артикул: 187876</t>
  </si>
  <si>
    <t>Артикул: 241328</t>
  </si>
  <si>
    <t>Артикул: 93290</t>
  </si>
  <si>
    <t>Артикул: 66705</t>
  </si>
  <si>
    <t>Артикул: 258520</t>
  </si>
  <si>
    <t>Артикул: 82804</t>
  </si>
  <si>
    <t>Артикул: 272795</t>
  </si>
  <si>
    <t>Артикул: 234255</t>
  </si>
  <si>
    <t>Артикул: 301393</t>
  </si>
  <si>
    <t>Артикул: 290449</t>
  </si>
  <si>
    <t>Артикул: 247484</t>
  </si>
  <si>
    <t>Артикул: 58383</t>
  </si>
  <si>
    <t>Артикул: 103808</t>
  </si>
  <si>
    <t>Артикул: 80606</t>
  </si>
  <si>
    <t>Артикул: 112132</t>
  </si>
  <si>
    <t>Артикул: 304061</t>
  </si>
  <si>
    <t>Артикул: 89008</t>
  </si>
  <si>
    <t>Артикул: 330720</t>
  </si>
  <si>
    <t>Артикул: 88329</t>
  </si>
  <si>
    <t>Артикул: 124095</t>
  </si>
  <si>
    <t>Артикул: 167887</t>
  </si>
  <si>
    <t>Артикул: 107321</t>
  </si>
  <si>
    <t>Артикул: 37128</t>
  </si>
  <si>
    <t>Артикул: 58731</t>
  </si>
  <si>
    <t>Артикул: 232785</t>
  </si>
  <si>
    <t>Артикул: 64737</t>
  </si>
  <si>
    <t>Артикул: 134421</t>
  </si>
  <si>
    <t>Артикул: 63682</t>
  </si>
  <si>
    <t>Артикул: 92133</t>
  </si>
  <si>
    <t>Артикул: 275418</t>
  </si>
  <si>
    <t>Артикул: 270142</t>
  </si>
  <si>
    <t>Артикул: 314799</t>
  </si>
  <si>
    <t>Артикул: 99016</t>
  </si>
  <si>
    <t>Артикул: 82794</t>
  </si>
  <si>
    <t>Артикул: 57148</t>
  </si>
  <si>
    <t>Артикул: 89165</t>
  </si>
  <si>
    <t>Артикул: 83945</t>
  </si>
  <si>
    <t>Артикул: 89641</t>
  </si>
  <si>
    <t>Артикул: 84729</t>
  </si>
  <si>
    <t>Артикул: 38311</t>
  </si>
  <si>
    <t>Артикул: 65014</t>
  </si>
  <si>
    <t>Артикул: 275458</t>
  </si>
  <si>
    <t>Артикул: 22328</t>
  </si>
  <si>
    <t>Артикул: 73853</t>
  </si>
  <si>
    <t>Артикул: 144971</t>
  </si>
  <si>
    <t>Артикул: 156527</t>
  </si>
  <si>
    <t>Артикул: 103728</t>
  </si>
  <si>
    <t>Артикул: 256344</t>
  </si>
  <si>
    <t>Артикул: 320590</t>
  </si>
  <si>
    <t>Артикул: 84836</t>
  </si>
  <si>
    <t>Артикул: 35423</t>
  </si>
  <si>
    <t>Артикул: 276970</t>
  </si>
  <si>
    <t>Артикул: 109142</t>
  </si>
  <si>
    <t>Артикул: 232781</t>
  </si>
  <si>
    <t>Артикул: 267397</t>
  </si>
  <si>
    <t>Артикул: 290424</t>
  </si>
  <si>
    <t>Артикул: 71479</t>
  </si>
  <si>
    <t>Артикул: 235978</t>
  </si>
  <si>
    <t>Артикул: 110337</t>
  </si>
  <si>
    <t>Артикул: 97543</t>
  </si>
  <si>
    <t>Артикул: 62887</t>
  </si>
  <si>
    <t>Артикул: 61161</t>
  </si>
  <si>
    <t>Артикул: 301259</t>
  </si>
  <si>
    <t>Артикул: 82802</t>
  </si>
  <si>
    <t>Артикул: 60752</t>
  </si>
  <si>
    <t>Артикул: 133753</t>
  </si>
  <si>
    <t>Артикул: 261768</t>
  </si>
  <si>
    <t>Артикул: 123840</t>
  </si>
  <si>
    <t>Артикул: 241391</t>
  </si>
  <si>
    <t>Артикул: 92886</t>
  </si>
  <si>
    <t>Артикул: 73362</t>
  </si>
  <si>
    <t>Артикул: 329043</t>
  </si>
  <si>
    <t>Артикул: 51661</t>
  </si>
  <si>
    <t>Артикул: 44931</t>
  </si>
  <si>
    <t>Артикул: 270772</t>
  </si>
  <si>
    <t>Артикул: 103874</t>
  </si>
  <si>
    <t>Артикул: 83810</t>
  </si>
  <si>
    <t>Артикул: 315445</t>
  </si>
  <si>
    <t>Артикул: 273511</t>
  </si>
  <si>
    <t>Артикул: 77197</t>
  </si>
  <si>
    <t>Артикул: 277778</t>
  </si>
  <si>
    <t>Артикул: 119471</t>
  </si>
  <si>
    <t>Артикул: 57142</t>
  </si>
  <si>
    <t>Артикул: 157177</t>
  </si>
  <si>
    <t>Артикул: 280656</t>
  </si>
  <si>
    <t>Артикул: 59187</t>
  </si>
  <si>
    <t>Артикул: 272121</t>
  </si>
  <si>
    <t>Артикул: 41849</t>
  </si>
  <si>
    <t>Артикул: 333523</t>
  </si>
  <si>
    <t>Артикул: 331313</t>
  </si>
  <si>
    <t>Артикул: 166515</t>
  </si>
  <si>
    <t>Артикул: 326237</t>
  </si>
  <si>
    <t>Артикул: 90636</t>
  </si>
  <si>
    <t>Артикул: 94013</t>
  </si>
  <si>
    <t>Артикул: 63628</t>
  </si>
  <si>
    <t>Артикул: 78155</t>
  </si>
  <si>
    <t>Артикул: 329463</t>
  </si>
  <si>
    <t>Артикул: 89996</t>
  </si>
  <si>
    <t>Артикул: 118789</t>
  </si>
  <si>
    <t>Артикул: 119047</t>
  </si>
  <si>
    <t>Артикул: 299973</t>
  </si>
  <si>
    <t>Артикул: 232751</t>
  </si>
  <si>
    <t>Артикул: 82571</t>
  </si>
  <si>
    <t>Артикул: 53400</t>
  </si>
  <si>
    <t>Артикул: 84856</t>
  </si>
  <si>
    <t>Артикул: 90478</t>
  </si>
  <si>
    <t>Артикул: 58020</t>
  </si>
  <si>
    <t>Артикул: 252419</t>
  </si>
  <si>
    <t>Артикул: 305904</t>
  </si>
  <si>
    <t>Артикул: 84761</t>
  </si>
  <si>
    <t>Артикул: 305068</t>
  </si>
  <si>
    <t>Артикул: 99463</t>
  </si>
  <si>
    <t>Артикул: 268990</t>
  </si>
  <si>
    <t>Артикул: 237880</t>
  </si>
  <si>
    <t>Артикул: 67995</t>
  </si>
  <si>
    <t>Артикул: 92131</t>
  </si>
  <si>
    <t>Артикул: 329024</t>
  </si>
  <si>
    <t>Артикул: 165972</t>
  </si>
  <si>
    <t>Артикул: 314325</t>
  </si>
  <si>
    <t>Артикул: 291492</t>
  </si>
  <si>
    <t>Артикул: 312850</t>
  </si>
  <si>
    <t>Артикул: 252295</t>
  </si>
  <si>
    <t>Артикул: 30850</t>
  </si>
  <si>
    <t>Артикул: 87495</t>
  </si>
  <si>
    <t>Артикул: 307134</t>
  </si>
  <si>
    <t>Артикул: 72836</t>
  </si>
  <si>
    <t>Артикул: 261669</t>
  </si>
  <si>
    <t>Артикул: 316500</t>
  </si>
  <si>
    <t>Артикул: 268694</t>
  </si>
  <si>
    <t>Артикул: 87550</t>
  </si>
  <si>
    <t>Артикул: 241378</t>
  </si>
  <si>
    <t>Артикул: 89597</t>
  </si>
  <si>
    <t>Артикул: 117309</t>
  </si>
  <si>
    <t>Артикул: 69297</t>
  </si>
  <si>
    <t>Артикул: 241217</t>
  </si>
  <si>
    <t>Артикул: 328010</t>
  </si>
  <si>
    <t>Артикул: 34561</t>
  </si>
  <si>
    <t>Артикул: 329028</t>
  </si>
  <si>
    <t>Артикул: 76233</t>
  </si>
  <si>
    <t>Артикул: 277640</t>
  </si>
  <si>
    <t>Артикул: 86325</t>
  </si>
  <si>
    <t>Артикул: 72867</t>
  </si>
  <si>
    <t>Артикул: 86641</t>
  </si>
  <si>
    <t>Артикул: 87285</t>
  </si>
  <si>
    <t>Артикул: 306477</t>
  </si>
  <si>
    <t>Артикул: 96557</t>
  </si>
  <si>
    <t>Артикул: 235251</t>
  </si>
  <si>
    <t>Артикул: 83224</t>
  </si>
  <si>
    <t>Артикул: 116763</t>
  </si>
  <si>
    <t>Артикул: 89417</t>
  </si>
  <si>
    <t>Артикул: 103322</t>
  </si>
  <si>
    <t>Артикул: 87429</t>
  </si>
  <si>
    <t>Артикул: 249672</t>
  </si>
  <si>
    <t>Артикул: 42250</t>
  </si>
  <si>
    <t>Артикул: 103641</t>
  </si>
  <si>
    <t>Артикул: 158486</t>
  </si>
  <si>
    <t>Артикул: 92913</t>
  </si>
  <si>
    <t>Артикул: 166200</t>
  </si>
  <si>
    <t>Артикул: 72865</t>
  </si>
  <si>
    <t>Артикул: 14316</t>
  </si>
  <si>
    <t>Артикул: 73947</t>
  </si>
  <si>
    <t>Артикул: 60854</t>
  </si>
  <si>
    <t>Артикул: 271814</t>
  </si>
  <si>
    <t>Артикул: 14343</t>
  </si>
  <si>
    <t>Артикул: 304160</t>
  </si>
  <si>
    <t>Артикул: 290865</t>
  </si>
  <si>
    <t>Артикул: 300627</t>
  </si>
  <si>
    <t>Артикул: 88114</t>
  </si>
  <si>
    <t>Артикул: 107907</t>
  </si>
  <si>
    <t>Артикул: 89371</t>
  </si>
  <si>
    <t>Артикул: 269360</t>
  </si>
  <si>
    <t>Артикул: 108197</t>
  </si>
  <si>
    <t>Артикул: 85484</t>
  </si>
  <si>
    <t>Артикул: 327285</t>
  </si>
  <si>
    <t>Артикул: 100401</t>
  </si>
  <si>
    <t>Артикул: 238199</t>
  </si>
  <si>
    <t>Артикул: 96801</t>
  </si>
  <si>
    <t>Артикул: 53497</t>
  </si>
  <si>
    <t>Артикул: 120682</t>
  </si>
  <si>
    <t>Артикул: 333661</t>
  </si>
  <si>
    <t>Артикул: 56436</t>
  </si>
  <si>
    <t>Артикул: 91333</t>
  </si>
  <si>
    <t>Артикул: 269461</t>
  </si>
  <si>
    <t>Артикул: 251270</t>
  </si>
  <si>
    <t>Артикул: 81221</t>
  </si>
  <si>
    <t>Артикул: 91913</t>
  </si>
  <si>
    <t>Артикул: 267340</t>
  </si>
  <si>
    <t>Артикул: 104503</t>
  </si>
  <si>
    <t>Артикул: 275939</t>
  </si>
  <si>
    <t>Артикул: 271921</t>
  </si>
  <si>
    <t>Артикул: 64556</t>
  </si>
  <si>
    <t>Артикул: 40919</t>
  </si>
  <si>
    <t>Артикул: 87781</t>
  </si>
  <si>
    <t>Артикул: 272086</t>
  </si>
  <si>
    <t>Артикул: 110119</t>
  </si>
  <si>
    <t>Артикул: 306288</t>
  </si>
  <si>
    <t>Артикул: 260446</t>
  </si>
  <si>
    <t>Артикул: 325722</t>
  </si>
  <si>
    <t>Артикул: 82073</t>
  </si>
  <si>
    <t>Артикул: 92934</t>
  </si>
  <si>
    <t>Артикул: 241310</t>
  </si>
  <si>
    <t>Артикул: 123897</t>
  </si>
  <si>
    <t>Артикул: 73432</t>
  </si>
  <si>
    <t>Артикул: 86913</t>
  </si>
  <si>
    <t>Артикул: 75281</t>
  </si>
  <si>
    <t>Артикул: 241074</t>
  </si>
  <si>
    <t>Артикул: 334591</t>
  </si>
  <si>
    <t>Артикул: 86942</t>
  </si>
  <si>
    <t>Артикул: 110449</t>
  </si>
  <si>
    <t>Артикул: 83632</t>
  </si>
  <si>
    <t>Артикул: 100114</t>
  </si>
  <si>
    <t>Артикул: 272630</t>
  </si>
  <si>
    <t>Артикул: 36826</t>
  </si>
  <si>
    <t>Артикул: 316292</t>
  </si>
  <si>
    <t>Артикул: 70897</t>
  </si>
  <si>
    <t>Артикул: 80981</t>
  </si>
  <si>
    <t>Артикул: 249043</t>
  </si>
  <si>
    <t>Артикул: 110339</t>
  </si>
  <si>
    <t>Артикул: 157185</t>
  </si>
  <si>
    <t>Артикул: 329016</t>
  </si>
  <si>
    <t>Артикул: 133042</t>
  </si>
  <si>
    <t>Артикул: 92428</t>
  </si>
  <si>
    <t>Артикул: 82186</t>
  </si>
  <si>
    <t>Артикул: 57781</t>
  </si>
  <si>
    <t>Артикул: 327469</t>
  </si>
  <si>
    <t>Артикул: 105309</t>
  </si>
  <si>
    <t>Артикул: 290014</t>
  </si>
  <si>
    <t>Артикул: 59951</t>
  </si>
  <si>
    <t>Артикул: 55955</t>
  </si>
  <si>
    <t>Артикул: 257782</t>
  </si>
  <si>
    <t>Артикул: 108063</t>
  </si>
  <si>
    <t>Артикул: 238773</t>
  </si>
  <si>
    <t>Артикул: 119025</t>
  </si>
  <si>
    <t>Артикул: 68186</t>
  </si>
  <si>
    <t>Артикул: 72869</t>
  </si>
  <si>
    <t>Артикул: 299568</t>
  </si>
  <si>
    <t>Артикул: 270183</t>
  </si>
  <si>
    <t>Артикул: 71421</t>
  </si>
  <si>
    <t>Артикул: 304404</t>
  </si>
  <si>
    <t>Артикул: 57683</t>
  </si>
  <si>
    <t>Артикул: 289912</t>
  </si>
  <si>
    <t>Артикул: 76914</t>
  </si>
  <si>
    <t>Артикул: 125288</t>
  </si>
  <si>
    <t>Артикул: 59726</t>
  </si>
  <si>
    <t>Артикул: 91335</t>
  </si>
  <si>
    <t>Артикул: 108489</t>
  </si>
  <si>
    <t>Артикул: 249711</t>
  </si>
  <si>
    <t>Артикул: 275936</t>
  </si>
  <si>
    <t>Артикул: 92270</t>
  </si>
  <si>
    <t>Артикул: 47178</t>
  </si>
  <si>
    <t>Артикул: 272158</t>
  </si>
  <si>
    <t>Артикул: 83510</t>
  </si>
  <si>
    <t>Артикул: 84844</t>
  </si>
  <si>
    <t>Артикул: 259715</t>
  </si>
  <si>
    <t>Артикул: 108724</t>
  </si>
  <si>
    <t>Артикул: 245032</t>
  </si>
  <si>
    <t>Артикул: 69243</t>
  </si>
  <si>
    <t>Артикул: 329127</t>
  </si>
  <si>
    <t>Артикул: 90736</t>
  </si>
  <si>
    <t>Артикул: 267062</t>
  </si>
  <si>
    <t>Артикул: 330126</t>
  </si>
  <si>
    <t>Артикул: 22714</t>
  </si>
  <si>
    <t>Артикул: 126352</t>
  </si>
  <si>
    <t>Артикул: 309787</t>
  </si>
  <si>
    <t>Артикул: 290418</t>
  </si>
  <si>
    <t>Артикул: 57587</t>
  </si>
  <si>
    <t>Артикул: 279578</t>
  </si>
  <si>
    <t>Артикул: 256239</t>
  </si>
  <si>
    <t>Артикул: 289894</t>
  </si>
  <si>
    <t>Артикул: 51421</t>
  </si>
  <si>
    <t>Артикул: 304060</t>
  </si>
  <si>
    <t>Артикул: 240351</t>
  </si>
  <si>
    <t>Артикул: 88478</t>
  </si>
  <si>
    <t>Артикул: 43238</t>
  </si>
  <si>
    <t>Артикул: 330992</t>
  </si>
  <si>
    <t>Артикул: 327950</t>
  </si>
  <si>
    <t>Артикул: 83452</t>
  </si>
  <si>
    <t>Артикул: 84764</t>
  </si>
  <si>
    <t>Артикул: 265417</t>
  </si>
  <si>
    <t>Артикул: 327325</t>
  </si>
  <si>
    <t>Артикул: 74931</t>
  </si>
  <si>
    <t>Артикул: 64678</t>
  </si>
  <si>
    <t>Артикул: 159285</t>
  </si>
  <si>
    <t>Артикул: 51069</t>
  </si>
  <si>
    <t>Артикул: 290894</t>
  </si>
  <si>
    <t>Артикул: 288355</t>
  </si>
  <si>
    <t>Артикул: 246348</t>
  </si>
  <si>
    <t>Артикул: 289726</t>
  </si>
  <si>
    <t>Артикул: 81969</t>
  </si>
  <si>
    <t>Артикул: 208087</t>
  </si>
  <si>
    <t>Артикул: 72595</t>
  </si>
  <si>
    <t>Артикул: 274738</t>
  </si>
  <si>
    <t>Артикул: 69534</t>
  </si>
  <si>
    <t>Артикул: 92841</t>
  </si>
  <si>
    <t>Артикул: 77194</t>
  </si>
  <si>
    <t>Артикул: 322858</t>
  </si>
  <si>
    <t>Артикул: 58553</t>
  </si>
  <si>
    <t>Артикул: 109098</t>
  </si>
  <si>
    <t>Артикул: 312222</t>
  </si>
  <si>
    <t>Артикул: 237889</t>
  </si>
  <si>
    <t>Артикул: 307736</t>
  </si>
  <si>
    <t>Артикул: 321889</t>
  </si>
  <si>
    <t>Артикул: 238474</t>
  </si>
  <si>
    <t>Артикул: 41283</t>
  </si>
  <si>
    <t>Артикул: 107116</t>
  </si>
  <si>
    <t>Артикул: 59128</t>
  </si>
  <si>
    <t>Артикул: 85548</t>
  </si>
  <si>
    <t>Артикул: 92759</t>
  </si>
  <si>
    <t>Артикул: 246317</t>
  </si>
  <si>
    <t>Артикул: 86685</t>
  </si>
  <si>
    <t>Артикул: 275602</t>
  </si>
  <si>
    <t>Артикул: 331294</t>
  </si>
  <si>
    <t>Артикул: 40586</t>
  </si>
  <si>
    <t>Артикул: 164474</t>
  </si>
  <si>
    <t>Артикул: 82308</t>
  </si>
  <si>
    <t>Артикул: 46706</t>
  </si>
  <si>
    <t>Артикул: 313306</t>
  </si>
  <si>
    <t>Артикул: 285057</t>
  </si>
  <si>
    <t>Артикул: 325721</t>
  </si>
  <si>
    <t>Артикул: 241379</t>
  </si>
  <si>
    <t>Артикул: 42017</t>
  </si>
  <si>
    <t>Артикул: 15825</t>
  </si>
  <si>
    <t>Артикул: 241205</t>
  </si>
  <si>
    <t>Артикул: 89397</t>
  </si>
  <si>
    <t>Артикул: 55977</t>
  </si>
  <si>
    <t>Артикул: 56179</t>
  </si>
  <si>
    <t>Артикул: 49852</t>
  </si>
  <si>
    <t>Артикул: 277025</t>
  </si>
  <si>
    <t>Артикул: 100153</t>
  </si>
  <si>
    <t>Артикул: 329057</t>
  </si>
  <si>
    <t>Артикул: 154385</t>
  </si>
  <si>
    <t>Артикул: 243396</t>
  </si>
  <si>
    <t>Артикул: 255697</t>
  </si>
  <si>
    <t>Артикул: 103530</t>
  </si>
  <si>
    <t>Артикул: 93011</t>
  </si>
  <si>
    <t>Артикул: 122814</t>
  </si>
  <si>
    <t>Артикул: 270810</t>
  </si>
  <si>
    <t>Артикул: 158964</t>
  </si>
  <si>
    <t>Артикул: 57738</t>
  </si>
  <si>
    <t>Артикул: 289672</t>
  </si>
  <si>
    <t>Артикул: 87592</t>
  </si>
  <si>
    <t>Артикул: 40218</t>
  </si>
  <si>
    <t>Артикул: 58938</t>
  </si>
  <si>
    <t>Артикул: 326010</t>
  </si>
  <si>
    <t>Артикул: 92021</t>
  </si>
  <si>
    <t>Артикул: 92786</t>
  </si>
  <si>
    <t>Артикул: 325788</t>
  </si>
  <si>
    <t>Артикул: 271290</t>
  </si>
  <si>
    <t>Артикул: 244427</t>
  </si>
  <si>
    <t>Артикул: 90010</t>
  </si>
  <si>
    <t>Артикул: 31651</t>
  </si>
  <si>
    <t>Артикул: 66034</t>
  </si>
  <si>
    <t>Артикул: 145129</t>
  </si>
  <si>
    <t>Артикул: 24399</t>
  </si>
  <si>
    <t>Артикул: 325855</t>
  </si>
  <si>
    <t>Артикул: 97821</t>
  </si>
  <si>
    <t>Артикул: 238473</t>
  </si>
  <si>
    <t>Артикул: 88407</t>
  </si>
  <si>
    <t>Артикул: 91343</t>
  </si>
  <si>
    <t>Артикул: 108674</t>
  </si>
  <si>
    <t>Артикул: 84651</t>
  </si>
  <si>
    <t>Артикул: 83207</t>
  </si>
  <si>
    <t>Артикул: 110544</t>
  </si>
  <si>
    <t>Артикул: 76082</t>
  </si>
  <si>
    <t>Артикул: 89598</t>
  </si>
  <si>
    <t>Артикул: 241240</t>
  </si>
  <si>
    <t>Артикул: 309476</t>
  </si>
  <si>
    <t>Артикул: 68353</t>
  </si>
  <si>
    <t>Артикул: 58175</t>
  </si>
  <si>
    <t>Артикул: 107514</t>
  </si>
  <si>
    <t>Артикул: 88129</t>
  </si>
  <si>
    <t>Артикул: 100314</t>
  </si>
  <si>
    <t>Артикул: 38063</t>
  </si>
  <si>
    <t>Артикул: 256346</t>
  </si>
  <si>
    <t>Артикул: 311213</t>
  </si>
  <si>
    <t>Артикул: 89024</t>
  </si>
  <si>
    <t>Артикул: 36292</t>
  </si>
  <si>
    <t>Артикул: 306278</t>
  </si>
  <si>
    <t>Артикул: 97515</t>
  </si>
  <si>
    <t>Артикул: 248889</t>
  </si>
  <si>
    <t>Артикул: 112528</t>
  </si>
  <si>
    <t>Артикул: 116530</t>
  </si>
  <si>
    <t>Артикул: 83559</t>
  </si>
  <si>
    <t>Артикул: 315042</t>
  </si>
  <si>
    <t>Артикул: 84733</t>
  </si>
  <si>
    <t>Артикул: 241339</t>
  </si>
  <si>
    <t>Артикул: 77962</t>
  </si>
  <si>
    <t>Артикул: 83658</t>
  </si>
  <si>
    <t>Артикул: 103969</t>
  </si>
  <si>
    <t>Артикул: 300017</t>
  </si>
  <si>
    <t>Артикул: 119066</t>
  </si>
  <si>
    <t>Артикул: 309136</t>
  </si>
  <si>
    <t>Артикул: 241728</t>
  </si>
  <si>
    <t>Артикул: 59484</t>
  </si>
  <si>
    <t>Артикул: 242598</t>
  </si>
  <si>
    <t>Артикул: 325990</t>
  </si>
  <si>
    <t>Артикул: 96472</t>
  </si>
  <si>
    <t>Артикул: 327412</t>
  </si>
  <si>
    <t>Артикул: 112525</t>
  </si>
  <si>
    <t>Артикул: 38130</t>
  </si>
  <si>
    <t>Артикул: 299029</t>
  </si>
  <si>
    <t>Артикул: 272127</t>
  </si>
  <si>
    <t>Артикул: 241255</t>
  </si>
  <si>
    <t>Артикул: 57589</t>
  </si>
  <si>
    <t>Артикул: 267909</t>
  </si>
  <si>
    <t>Артикул: 133782</t>
  </si>
  <si>
    <t>Артикул: 310221</t>
  </si>
  <si>
    <t>Артикул: 89238</t>
  </si>
  <si>
    <t>Артикул: 270093</t>
  </si>
  <si>
    <t>Артикул: 263112</t>
  </si>
  <si>
    <t>Артикул: 90039</t>
  </si>
  <si>
    <t>Артикул: 108796</t>
  </si>
  <si>
    <t>Артикул: 329605</t>
  </si>
  <si>
    <t>Артикул: 320257</t>
  </si>
  <si>
    <t>Артикул: 280362</t>
  </si>
  <si>
    <t>Артикул: 64608</t>
  </si>
  <si>
    <t>Артикул: 88130</t>
  </si>
  <si>
    <t>Артикул: 42001</t>
  </si>
  <si>
    <t>Артикул: 104909</t>
  </si>
  <si>
    <t>Артикул: 157318</t>
  </si>
  <si>
    <t>Артикул: 249785</t>
  </si>
  <si>
    <t>Артикул: 57744</t>
  </si>
  <si>
    <t>Артикул: 255709</t>
  </si>
  <si>
    <t>Артикул: 164475</t>
  </si>
  <si>
    <t>Артикул: 131039</t>
  </si>
  <si>
    <t>Артикул: 267060</t>
  </si>
  <si>
    <t>Артикул: 80719</t>
  </si>
  <si>
    <t>Артикул: 107409</t>
  </si>
  <si>
    <t>Артикул: 306283</t>
  </si>
  <si>
    <t>Артикул: 242662</t>
  </si>
  <si>
    <t>Артикул: 278758</t>
  </si>
  <si>
    <t>Артикул: 270192</t>
  </si>
  <si>
    <t>Артикул: 84422</t>
  </si>
  <si>
    <t>Артикул: 315026</t>
  </si>
  <si>
    <t>Артикул: 239270</t>
  </si>
  <si>
    <t>Артикул: 252142</t>
  </si>
  <si>
    <t>Артикул: 329032</t>
  </si>
  <si>
    <t>Артикул: 269587</t>
  </si>
  <si>
    <t>Артикул: 171348</t>
  </si>
  <si>
    <t>Артикул: 94029</t>
  </si>
  <si>
    <t>Артикул: 176494</t>
  </si>
  <si>
    <t>Артикул: 275262</t>
  </si>
  <si>
    <t>Артикул: 312231</t>
  </si>
  <si>
    <t>Артикул: 106937</t>
  </si>
  <si>
    <t>Артикул: 97293</t>
  </si>
  <si>
    <t>Артикул: 77674</t>
  </si>
  <si>
    <t>Артикул: 90991</t>
  </si>
  <si>
    <t>Артикул: 109096</t>
  </si>
  <si>
    <t>Артикул: 59916</t>
  </si>
  <si>
    <t>Артикул: 269434</t>
  </si>
  <si>
    <t>Артикул: 68319</t>
  </si>
  <si>
    <t>Артикул: 326335</t>
  </si>
  <si>
    <t>Артикул: 116073</t>
  </si>
  <si>
    <t>Артикул: 32336</t>
  </si>
  <si>
    <t>Артикул: 43500</t>
  </si>
  <si>
    <t>Артикул: 43498</t>
  </si>
  <si>
    <t>Артикул: 93914</t>
  </si>
  <si>
    <t>Артикул: 153907</t>
  </si>
  <si>
    <t>Артикул: 285060</t>
  </si>
  <si>
    <t>Артикул: 256033</t>
  </si>
  <si>
    <t>Артикул: 121428</t>
  </si>
  <si>
    <t>Артикул: 311371</t>
  </si>
  <si>
    <t>Артикул: 328242</t>
  </si>
  <si>
    <t>Артикул: 277818</t>
  </si>
  <si>
    <t>Артикул: 99870</t>
  </si>
  <si>
    <t>Артикул: 105197</t>
  </si>
  <si>
    <t>Артикул: 76813</t>
  </si>
  <si>
    <t>Артикул: 317057</t>
  </si>
  <si>
    <t>Артикул: 327952</t>
  </si>
  <si>
    <t>Артикул: 48966</t>
  </si>
  <si>
    <t>Артикул: 250264</t>
  </si>
  <si>
    <t>Артикул: 270372</t>
  </si>
  <si>
    <t>Артикул: 100332</t>
  </si>
  <si>
    <t>Артикул: 99415</t>
  </si>
  <si>
    <t>Артикул: 304064</t>
  </si>
  <si>
    <t>Артикул: 56926</t>
  </si>
  <si>
    <t>Артикул: 257419</t>
  </si>
  <si>
    <t>Артикул: 260934</t>
  </si>
  <si>
    <t>Артикул: 110543</t>
  </si>
  <si>
    <t>Артикул: 79438</t>
  </si>
  <si>
    <t>Артикул: 146398</t>
  </si>
  <si>
    <t>Артикул: 86719</t>
  </si>
  <si>
    <t>Артикул: 275460</t>
  </si>
  <si>
    <t>Артикул: 311574</t>
  </si>
  <si>
    <t>Артикул: 108931</t>
  </si>
  <si>
    <t>Артикул: 257811</t>
  </si>
  <si>
    <t>Артикул: 143598</t>
  </si>
  <si>
    <t>Артикул: 77639</t>
  </si>
  <si>
    <t>Артикул: 86024</t>
  </si>
  <si>
    <t>Артикул: 310800</t>
  </si>
  <si>
    <t>Артикул: 290398</t>
  </si>
  <si>
    <t>Артикул: 35854</t>
  </si>
  <si>
    <t>Артикул: 43110</t>
  </si>
  <si>
    <t>Артикул: 306515</t>
  </si>
  <si>
    <t>Артикул: 305516</t>
  </si>
  <si>
    <t>Артикул: 327288</t>
  </si>
  <si>
    <t>Артикул: 83557</t>
  </si>
  <si>
    <t>Артикул: 148107</t>
  </si>
  <si>
    <t>Артикул: 88322</t>
  </si>
  <si>
    <t>Артикул: 299852</t>
  </si>
  <si>
    <t>Артикул: 108948</t>
  </si>
  <si>
    <t>Артикул: 276046</t>
  </si>
  <si>
    <t>Артикул: 149492</t>
  </si>
  <si>
    <t>Артикул: 66600</t>
  </si>
  <si>
    <t>Артикул: 239211</t>
  </si>
  <si>
    <t>Артикул: 309894</t>
  </si>
  <si>
    <t>Артикул: 310220</t>
  </si>
  <si>
    <t>Артикул: 118048</t>
  </si>
  <si>
    <t>Артикул: 92178</t>
  </si>
  <si>
    <t>Артикул: 276078</t>
  </si>
  <si>
    <t>Артикул: 133791</t>
  </si>
  <si>
    <t>Артикул: 88059</t>
  </si>
  <si>
    <t>Артикул: 268998</t>
  </si>
  <si>
    <t>Артикул: 97503</t>
  </si>
  <si>
    <t>Артикул: 80642</t>
  </si>
  <si>
    <t>Артикул: 241216</t>
  </si>
  <si>
    <t>Артикул: 103934</t>
  </si>
  <si>
    <t>Артикул: 277465</t>
  </si>
  <si>
    <t>Артикул: 251041</t>
  </si>
  <si>
    <t>Артикул: 88235</t>
  </si>
  <si>
    <t>Артикул: 79369</t>
  </si>
  <si>
    <t>Артикул: 81632</t>
  </si>
  <si>
    <t>Артикул: 263294</t>
  </si>
  <si>
    <t>Артикул: 83929</t>
  </si>
  <si>
    <t>Артикул: 85713</t>
  </si>
  <si>
    <t>Артикул: 49485</t>
  </si>
  <si>
    <t>Артикул: 76066</t>
  </si>
  <si>
    <t>Артикул: 96523</t>
  </si>
  <si>
    <t>Артикул: 322930</t>
  </si>
  <si>
    <t>Артикул: 117183</t>
  </si>
  <si>
    <t>Артикул: 146857</t>
  </si>
  <si>
    <t>Артикул: 275722</t>
  </si>
  <si>
    <t>Артикул: 328013</t>
  </si>
  <si>
    <t>Артикул: 89029</t>
  </si>
  <si>
    <t>Артикул: 233385</t>
  </si>
  <si>
    <t>Артикул: 67064</t>
  </si>
  <si>
    <t>Артикул: 119639</t>
  </si>
  <si>
    <t>Артикул: 259933</t>
  </si>
  <si>
    <t>Артикул: 100403</t>
  </si>
  <si>
    <t>Артикул: 264469</t>
  </si>
  <si>
    <t>Артикул: 68383</t>
  </si>
  <si>
    <t>Артикул: 100239</t>
  </si>
  <si>
    <t>Артикул: 92451</t>
  </si>
  <si>
    <t>Артикул: 269521</t>
  </si>
  <si>
    <t>Артикул: 83313</t>
  </si>
  <si>
    <t>Артикул: 80614</t>
  </si>
  <si>
    <t>Артикул: 271263</t>
  </si>
  <si>
    <t>Артикул: 71719</t>
  </si>
  <si>
    <t>Артикул: 322852</t>
  </si>
  <si>
    <t>Артикул: 76820</t>
  </si>
  <si>
    <t>Артикул: 86193</t>
  </si>
  <si>
    <t>Артикул: 329018</t>
  </si>
  <si>
    <t>Артикул: 121038</t>
  </si>
  <si>
    <t>Артикул: 61342</t>
  </si>
  <si>
    <t>Артикул: 276692</t>
  </si>
  <si>
    <t>Артикул: 330671</t>
  </si>
  <si>
    <t>Артикул: 94000</t>
  </si>
  <si>
    <t>Артикул: 241206</t>
  </si>
  <si>
    <t>Артикул: 85588</t>
  </si>
  <si>
    <t>Артикул: 276698</t>
  </si>
  <si>
    <t>Артикул: 110538</t>
  </si>
  <si>
    <t>Артикул: 94257</t>
  </si>
  <si>
    <t>Артикул: 329023</t>
  </si>
  <si>
    <t>Артикул: 130445</t>
  </si>
  <si>
    <t>Артикул: 85363</t>
  </si>
  <si>
    <t>Артикул: 157288</t>
  </si>
  <si>
    <t>Артикул: 89473</t>
  </si>
  <si>
    <t>Артикул: 68589</t>
  </si>
  <si>
    <t>Артикул: 72464</t>
  </si>
  <si>
    <t>Артикул: 267069</t>
  </si>
  <si>
    <t>Артикул: 154501</t>
  </si>
  <si>
    <t>Артикул: 165862</t>
  </si>
  <si>
    <t>Артикул: 267487</t>
  </si>
  <si>
    <t>Артикул: 328542</t>
  </si>
  <si>
    <t>Артикул: 68426</t>
  </si>
  <si>
    <t>Артикул: 267159</t>
  </si>
  <si>
    <t>Артикул: 263283</t>
  </si>
  <si>
    <t>Артикул: 80375</t>
  </si>
  <si>
    <t>Артикул: 108622</t>
  </si>
  <si>
    <t>Артикул: 132280</t>
  </si>
  <si>
    <t>Артикул: 326007</t>
  </si>
  <si>
    <t>Артикул: 306228</t>
  </si>
  <si>
    <t>Артикул: 83097</t>
  </si>
  <si>
    <t>Артикул: 87787</t>
  </si>
  <si>
    <t>Артикул: 206665</t>
  </si>
  <si>
    <t>Артикул: 333920</t>
  </si>
  <si>
    <t>Артикул: 41136</t>
  </si>
  <si>
    <t>Артикул: 303017</t>
  </si>
  <si>
    <t>Артикул: 308671</t>
  </si>
  <si>
    <t>Артикул: 188274</t>
  </si>
  <si>
    <t>Артикул: 263103</t>
  </si>
  <si>
    <t>Артикул: 277149</t>
  </si>
  <si>
    <t>Артикул: 274360</t>
  </si>
  <si>
    <t>Артикул: 106342</t>
  </si>
  <si>
    <t>Артикул: 25400</t>
  </si>
  <si>
    <t>Артикул: 252117</t>
  </si>
  <si>
    <t>Артикул: 30755</t>
  </si>
  <si>
    <t>Артикул: 99376</t>
  </si>
  <si>
    <t>Артикул: 279564</t>
  </si>
  <si>
    <t>Артикул: 326009</t>
  </si>
  <si>
    <t>Артикул: 74243</t>
  </si>
  <si>
    <t>Артикул: 267365</t>
  </si>
  <si>
    <t>Артикул: 210317</t>
  </si>
  <si>
    <t>Артикул: 99268</t>
  </si>
  <si>
    <t>Артикул: 105779</t>
  </si>
  <si>
    <t>Артикул: 333524</t>
  </si>
  <si>
    <t>Артикул: 331468</t>
  </si>
  <si>
    <t>Артикул: 92625</t>
  </si>
  <si>
    <t>Артикул: 304079</t>
  </si>
  <si>
    <t>Артикул: 90234</t>
  </si>
  <si>
    <t>Артикул: 106449</t>
  </si>
  <si>
    <t>Артикул: 320583</t>
  </si>
  <si>
    <t>Артикул: 95670</t>
  </si>
  <si>
    <t>Артикул: 271262</t>
  </si>
  <si>
    <t>Артикул: 92336</t>
  </si>
  <si>
    <t>Артикул: 187868</t>
  </si>
  <si>
    <t>Артикул: 319342</t>
  </si>
  <si>
    <t>Артикул: 321888</t>
  </si>
  <si>
    <t>Артикул: 82998</t>
  </si>
  <si>
    <t>Артикул: 94587</t>
  </si>
  <si>
    <t>Артикул: 86040</t>
  </si>
  <si>
    <t>Артикул: 83620</t>
  </si>
  <si>
    <t>Артикул: 255701</t>
  </si>
  <si>
    <t>Артикул: 88055</t>
  </si>
  <si>
    <t>Артикул: 267814</t>
  </si>
  <si>
    <t>Артикул: 299457</t>
  </si>
  <si>
    <t>Артикул: 83467</t>
  </si>
  <si>
    <t>Артикул: 277826</t>
  </si>
  <si>
    <t>Артикул: 285039</t>
  </si>
  <si>
    <t>Артикул: 256231</t>
  </si>
  <si>
    <t>Артикул: 306279</t>
  </si>
  <si>
    <t>Артикул: 92197</t>
  </si>
  <si>
    <t>Артикул: 284988</t>
  </si>
  <si>
    <t>Артикул: 197108</t>
  </si>
  <si>
    <t>Артикул: 59876</t>
  </si>
  <si>
    <t>Артикул: 62805</t>
  </si>
  <si>
    <t>Артикул: 244430</t>
  </si>
  <si>
    <t>Артикул: 110020</t>
  </si>
  <si>
    <t>Артикул: 129182</t>
  </si>
  <si>
    <t>Артикул: 21714</t>
  </si>
  <si>
    <t>Артикул: 273943</t>
  </si>
  <si>
    <t>Артикул: 267935</t>
  </si>
  <si>
    <t>Артикул: 90361</t>
  </si>
  <si>
    <t>Артикул: 154058</t>
  </si>
  <si>
    <t>Артикул: 69859</t>
  </si>
  <si>
    <t>Артикул: 110471</t>
  </si>
  <si>
    <t>Артикул: 105042</t>
  </si>
  <si>
    <t>Артикул: 36918</t>
  </si>
  <si>
    <t>Артикул: 260221</t>
  </si>
  <si>
    <t>Артикул: 125819</t>
  </si>
  <si>
    <t>Артикул: 252138</t>
  </si>
  <si>
    <t>Артикул: 99186</t>
  </si>
  <si>
    <t>Артикул: 107129</t>
  </si>
  <si>
    <t>Артикул: 291115</t>
  </si>
  <si>
    <t>Артикул: 244001</t>
  </si>
  <si>
    <t>Артикул: 51075</t>
  </si>
  <si>
    <t>Артикул: 241256</t>
  </si>
  <si>
    <t>Артикул: 263297</t>
  </si>
  <si>
    <t>Артикул: 67514</t>
  </si>
  <si>
    <t>Артикул: 305071</t>
  </si>
  <si>
    <t>Артикул: 60509</t>
  </si>
  <si>
    <t>Артикул: 87335</t>
  </si>
  <si>
    <t>Артикул: 101570</t>
  </si>
  <si>
    <t>Артикул: 279594</t>
  </si>
  <si>
    <t>Артикул: 126764</t>
  </si>
  <si>
    <t>Артикул: 93225</t>
  </si>
  <si>
    <t>Артикул: 250898</t>
  </si>
  <si>
    <t>Артикул: 60263</t>
  </si>
  <si>
    <t>Артикул: 67411</t>
  </si>
  <si>
    <t>Артикул: 38471</t>
  </si>
  <si>
    <t>Артикул: 283497</t>
  </si>
  <si>
    <t>Артикул: 237690</t>
  </si>
  <si>
    <t>Артикул: 322799</t>
  </si>
  <si>
    <t>Артикул: 308674</t>
  </si>
  <si>
    <t>Артикул: 89942</t>
  </si>
  <si>
    <t>Артикул: 107821</t>
  </si>
  <si>
    <t>Артикул: 108905</t>
  </si>
  <si>
    <t>Артикул: 74087</t>
  </si>
  <si>
    <t>Артикул: 258323</t>
  </si>
  <si>
    <t>Артикул: 88445</t>
  </si>
  <si>
    <t>Артикул: 267175</t>
  </si>
  <si>
    <t>Артикул: 327414</t>
  </si>
  <si>
    <t>Артикул: 97146</t>
  </si>
  <si>
    <t>Артикул: 71256</t>
  </si>
  <si>
    <t>Артикул: 88705</t>
  </si>
  <si>
    <t>Артикул: 108930</t>
  </si>
  <si>
    <t>Артикул: 75109</t>
  </si>
  <si>
    <t>Артикул: 90780</t>
  </si>
  <si>
    <t>Артикул: 52826</t>
  </si>
  <si>
    <t>Артикул: 284220</t>
  </si>
  <si>
    <t>Артикул: 163436</t>
  </si>
  <si>
    <t>Артикул: 88916</t>
  </si>
  <si>
    <t>Артикул: 283386</t>
  </si>
  <si>
    <t>Артикул: 273930</t>
  </si>
  <si>
    <t>Артикул: 56600</t>
  </si>
  <si>
    <t>Артикул: 66267</t>
  </si>
  <si>
    <t>Артикул: 67430</t>
  </si>
  <si>
    <t>Артикул: 87121</t>
  </si>
  <si>
    <t>Артикул: 247186</t>
  </si>
  <si>
    <t>Артикул: 92308</t>
  </si>
  <si>
    <t>Артикул: 40111</t>
  </si>
  <si>
    <t>Артикул: 87928</t>
  </si>
  <si>
    <t>Артикул: 277139</t>
  </si>
  <si>
    <t>Артикул: 269653</t>
  </si>
  <si>
    <t>Артикул: 96889</t>
  </si>
  <si>
    <t>Артикул: 325844</t>
  </si>
  <si>
    <t>Артикул: 241077</t>
  </si>
  <si>
    <t>Артикул: 312233</t>
  </si>
  <si>
    <t>Артикул: 47738</t>
  </si>
  <si>
    <t>Артикул: 97512</t>
  </si>
  <si>
    <t>Артикул: 326124</t>
  </si>
  <si>
    <t>Артикул: 88771</t>
  </si>
  <si>
    <t>Артикул: 59087</t>
  </si>
  <si>
    <t>Артикул: 108794</t>
  </si>
  <si>
    <t>Артикул: 243985</t>
  </si>
  <si>
    <t>Артикул: 267167</t>
  </si>
  <si>
    <t>Артикул: 125037</t>
  </si>
  <si>
    <t>Артикул: 51610</t>
  </si>
  <si>
    <t>Артикул: 238288</t>
  </si>
  <si>
    <t>Артикул: 107904</t>
  </si>
  <si>
    <t>Артикул: 96516</t>
  </si>
  <si>
    <t>Артикул: 277026</t>
  </si>
  <si>
    <t>Артикул: 40846</t>
  </si>
  <si>
    <t>Артикул: 58006</t>
  </si>
  <si>
    <t>Артикул: 83522</t>
  </si>
  <si>
    <t>Артикул: 80487</t>
  </si>
  <si>
    <t>Артикул: 330732</t>
  </si>
  <si>
    <t>Артикул: 99493</t>
  </si>
  <si>
    <t>Артикул: 257980</t>
  </si>
  <si>
    <t>Артикул: 263497</t>
  </si>
  <si>
    <t>Артикул: 267572</t>
  </si>
  <si>
    <t>Артикул: 70583</t>
  </si>
  <si>
    <t>Артикул: 81153</t>
  </si>
  <si>
    <t>Артикул: 267623</t>
  </si>
  <si>
    <t>Артикул: 261705</t>
  </si>
  <si>
    <t>Артикул: 315549</t>
  </si>
  <si>
    <t>Артикул: 272912</t>
  </si>
  <si>
    <t>Артикул: 106862</t>
  </si>
  <si>
    <t>Артикул: 108052</t>
  </si>
  <si>
    <t>Артикул: 333407</t>
  </si>
  <si>
    <t>Артикул: 98189</t>
  </si>
  <si>
    <t>Артикул: 314412</t>
  </si>
  <si>
    <t>Артикул: 51719</t>
  </si>
  <si>
    <t>Артикул: 280252</t>
  </si>
  <si>
    <t>Артикул: 76462</t>
  </si>
  <si>
    <t>Артикул: 285157</t>
  </si>
  <si>
    <t>Артикул: 76619</t>
  </si>
  <si>
    <t>Артикул: 76595</t>
  </si>
  <si>
    <t>Артикул: 253638</t>
  </si>
  <si>
    <t>Артикул: 58207</t>
  </si>
  <si>
    <t>Артикул: 84892</t>
  </si>
  <si>
    <t>Артикул: 74628</t>
  </si>
  <si>
    <t>Артикул: 57995</t>
  </si>
  <si>
    <t>Артикул: 93028</t>
  </si>
  <si>
    <t>Артикул: 118755</t>
  </si>
  <si>
    <t>Артикул: 67466</t>
  </si>
  <si>
    <t>Артикул: 80541</t>
  </si>
  <si>
    <t>Артикул: 235350</t>
  </si>
  <si>
    <t>Артикул: 274286</t>
  </si>
  <si>
    <t>Артикул: 87927</t>
  </si>
  <si>
    <t>Артикул: 283300</t>
  </si>
  <si>
    <t>Артикул: 322857</t>
  </si>
  <si>
    <t>Артикул: 228789</t>
  </si>
  <si>
    <t>Артикул: 236012</t>
  </si>
  <si>
    <t>Артикул: 79379</t>
  </si>
  <si>
    <t>Артикул: 146397</t>
  </si>
  <si>
    <t>Артикул: 308949</t>
  </si>
  <si>
    <t>Артикул: 241229</t>
  </si>
  <si>
    <t>Артикул: 72289</t>
  </si>
  <si>
    <t>Артикул: 290350</t>
  </si>
  <si>
    <t>Артикул: 82707</t>
  </si>
  <si>
    <t>Артикул: 250240</t>
  </si>
  <si>
    <t>Артикул: 255699</t>
  </si>
  <si>
    <t>Артикул: 153904</t>
  </si>
  <si>
    <t>Артикул: 233119</t>
  </si>
  <si>
    <t>Артикул: 108817</t>
  </si>
  <si>
    <t>Артикул: 309934</t>
  </si>
  <si>
    <t>Артикул: 256329</t>
  </si>
  <si>
    <t>Артикул: 61943</t>
  </si>
  <si>
    <t>Артикул: 82616</t>
  </si>
  <si>
    <t>Артикул: 33758</t>
  </si>
  <si>
    <t>Артикул: 302979</t>
  </si>
  <si>
    <t>Артикул: 87481</t>
  </si>
  <si>
    <t>Артикул: 191949</t>
  </si>
  <si>
    <t>Артикул: 322846</t>
  </si>
  <si>
    <t>Артикул: 303598</t>
  </si>
  <si>
    <t>Артикул: 84974</t>
  </si>
  <si>
    <t>Артикул: 87428</t>
  </si>
  <si>
    <t>Артикул: 87453</t>
  </si>
  <si>
    <t>Артикул: 313658</t>
  </si>
  <si>
    <t>Артикул: 99695</t>
  </si>
  <si>
    <t>Артикул: 100238</t>
  </si>
  <si>
    <t>Артикул: 243992</t>
  </si>
  <si>
    <t>Артикул: 158930</t>
  </si>
  <si>
    <t>Артикул: 235073</t>
  </si>
  <si>
    <t>Артикул: 99513</t>
  </si>
  <si>
    <t>Артикул: 85879</t>
  </si>
  <si>
    <t>Артикул: 306536</t>
  </si>
  <si>
    <t>Артикул: 70808</t>
  </si>
  <si>
    <t>Артикул: 3932</t>
  </si>
  <si>
    <t>Артикул: 235304</t>
  </si>
  <si>
    <t>Артикул: 66690</t>
  </si>
  <si>
    <t>Артикул: 65392</t>
  </si>
  <si>
    <t>Артикул: 87761</t>
  </si>
  <si>
    <t>Артикул: 87910</t>
  </si>
  <si>
    <t>Артикул: 66871</t>
  </si>
  <si>
    <t>Артикул: 142710</t>
  </si>
  <si>
    <t>Артикул: 91721</t>
  </si>
  <si>
    <t>Артикул: 83894</t>
  </si>
  <si>
    <t>Артикул: 112357</t>
  </si>
  <si>
    <t>Артикул: 74156</t>
  </si>
  <si>
    <t>Артикул: 305268</t>
  </si>
  <si>
    <t>Артикул: 306931</t>
  </si>
  <si>
    <t>Артикул: 98252</t>
  </si>
  <si>
    <t>Артикул: 89088</t>
  </si>
  <si>
    <t>Артикул: 59073</t>
  </si>
  <si>
    <t>Артикул: 72703</t>
  </si>
  <si>
    <t>Артикул: 290553</t>
  </si>
  <si>
    <t>Артикул: 41847</t>
  </si>
  <si>
    <t>Артикул: 329688</t>
  </si>
  <si>
    <t>Артикул: 201898</t>
  </si>
  <si>
    <t>Артикул: 279098</t>
  </si>
  <si>
    <t>Артикул: 261713</t>
  </si>
  <si>
    <t>Артикул: 307131</t>
  </si>
  <si>
    <t>Артикул: 241235</t>
  </si>
  <si>
    <t>Артикул: 255710</t>
  </si>
  <si>
    <t>Артикул: 81406</t>
  </si>
  <si>
    <t>Артикул: 270194</t>
  </si>
  <si>
    <t>Артикул: 58692</t>
  </si>
  <si>
    <t>Артикул: 267906</t>
  </si>
  <si>
    <t>Артикул: 265957</t>
  </si>
  <si>
    <t>Артикул: 65048</t>
  </si>
  <si>
    <t>Артикул: 329600</t>
  </si>
  <si>
    <t>Артикул: 103749</t>
  </si>
  <si>
    <t>Артикул: 84002</t>
  </si>
  <si>
    <t>Артикул: 307710</t>
  </si>
  <si>
    <t>Артикул: 65823</t>
  </si>
  <si>
    <t>Артикул: 261720</t>
  </si>
  <si>
    <t>Артикул: 244229</t>
  </si>
  <si>
    <t>Артикул: 250532</t>
  </si>
  <si>
    <t>Артикул: 247278</t>
  </si>
  <si>
    <t>Артикул: 277614</t>
  </si>
  <si>
    <t>Артикул: 143658</t>
  </si>
  <si>
    <t>Артикул: 267928</t>
  </si>
  <si>
    <t>Артикул: 111178</t>
  </si>
  <si>
    <t>Артикул: 293027</t>
  </si>
  <si>
    <t>Артикул: 31999</t>
  </si>
  <si>
    <t>Артикул: 276691</t>
  </si>
  <si>
    <t>Артикул: 112490</t>
  </si>
  <si>
    <t>Артикул: 272151</t>
  </si>
  <si>
    <t>Артикул: 100019</t>
  </si>
  <si>
    <t>Артикул: 319612</t>
  </si>
  <si>
    <t>Артикул: 262702</t>
  </si>
  <si>
    <t>Артикул: 274284</t>
  </si>
  <si>
    <t>Артикул: 110537</t>
  </si>
  <si>
    <t>Артикул: 129722</t>
  </si>
  <si>
    <t>Артикул: 328971</t>
  </si>
  <si>
    <t>Артикул: 238144</t>
  </si>
  <si>
    <t>Артикул: 326496</t>
  </si>
  <si>
    <t>Артикул: 38141</t>
  </si>
  <si>
    <t>Артикул: 75758</t>
  </si>
  <si>
    <t>Артикул: 41081</t>
  </si>
  <si>
    <t>Артикул: 104609</t>
  </si>
  <si>
    <t>Артикул: 98315</t>
  </si>
  <si>
    <t>Артикул: 241336</t>
  </si>
  <si>
    <t>Артикул: 266241</t>
  </si>
  <si>
    <t>Артикул: 241226</t>
  </si>
  <si>
    <t>Артикул: 322792</t>
  </si>
  <si>
    <t>Артикул: 103312</t>
  </si>
  <si>
    <t>Артикул: 263378</t>
  </si>
  <si>
    <t>Артикул: 145385</t>
  </si>
  <si>
    <t>Артикул: 129281</t>
  </si>
  <si>
    <t>Артикул: 157304</t>
  </si>
  <si>
    <t>Артикул: 89638</t>
  </si>
  <si>
    <t>Артикул: 41078</t>
  </si>
  <si>
    <t>Артикул: 308816</t>
  </si>
  <si>
    <t>Артикул: 57147</t>
  </si>
  <si>
    <t>Артикул: 123095</t>
  </si>
  <si>
    <t>Артикул: 53651</t>
  </si>
  <si>
    <t>Артикул: 145230</t>
  </si>
  <si>
    <t>Артикул: 40043</t>
  </si>
  <si>
    <t>Артикул: 236041</t>
  </si>
  <si>
    <t>Артикул: 84813</t>
  </si>
  <si>
    <t>Артикул: 108635</t>
  </si>
  <si>
    <t>Артикул: 116592</t>
  </si>
  <si>
    <t>Артикул: 22710</t>
  </si>
  <si>
    <t>Артикул: 330682</t>
  </si>
  <si>
    <t>Артикул: 100454</t>
  </si>
  <si>
    <t>Артикул: 157324</t>
  </si>
  <si>
    <t>Артикул: 108963</t>
  </si>
  <si>
    <t>Артикул: 272262</t>
  </si>
  <si>
    <t>Артикул: 108525</t>
  </si>
  <si>
    <t>Артикул: 261983</t>
  </si>
  <si>
    <t>Артикул: 241211</t>
  </si>
  <si>
    <t>Артикул: 304310</t>
  </si>
  <si>
    <t>Артикул: 117170</t>
  </si>
  <si>
    <t>Артикул: 99442</t>
  </si>
  <si>
    <t>Артикул: 301756</t>
  </si>
  <si>
    <t>Артикул: 274631</t>
  </si>
  <si>
    <t>Артикул: 105636</t>
  </si>
  <si>
    <t>Артикул: 325861</t>
  </si>
  <si>
    <t>Артикул: 273077</t>
  </si>
  <si>
    <t>Артикул: 69878</t>
  </si>
  <si>
    <t>Артикул: 52590</t>
  </si>
  <si>
    <t>Артикул: 88815</t>
  </si>
  <si>
    <t>Артикул: 175233</t>
  </si>
  <si>
    <t>Артикул: 325986</t>
  </si>
  <si>
    <t>Артикул: 105971</t>
  </si>
  <si>
    <t>Артикул: 279551</t>
  </si>
  <si>
    <t>Артикул: 116074</t>
  </si>
  <si>
    <t>Артикул: 153909</t>
  </si>
  <si>
    <t>Артикул: 73594</t>
  </si>
  <si>
    <t>Артикул: 105884</t>
  </si>
  <si>
    <t>Артикул: 40105</t>
  </si>
  <si>
    <t>Артикул: 267842</t>
  </si>
  <si>
    <t>Артикул: 143814</t>
  </si>
  <si>
    <t>Артикул: 116105</t>
  </si>
  <si>
    <t>Артикул: 99181</t>
  </si>
  <si>
    <t>Артикул: 79031</t>
  </si>
  <si>
    <t>Артикул: 88970</t>
  </si>
  <si>
    <t>Артикул: 244061</t>
  </si>
  <si>
    <t>Артикул: 25311</t>
  </si>
  <si>
    <t>Артикул: 303969</t>
  </si>
  <si>
    <t>Артикул: 276731</t>
  </si>
  <si>
    <t>Артикул: 252432</t>
  </si>
  <si>
    <t>Артикул: 267181</t>
  </si>
  <si>
    <t>Артикул: 87828</t>
  </si>
  <si>
    <t>Артикул: 272529</t>
  </si>
  <si>
    <t>Артикул: 76118</t>
  </si>
  <si>
    <t>Артикул: 92933</t>
  </si>
  <si>
    <t>Артикул: 89502</t>
  </si>
  <si>
    <t>Артикул: 82806</t>
  </si>
  <si>
    <t>Артикул: 91007</t>
  </si>
  <si>
    <t>Артикул: 79831</t>
  </si>
  <si>
    <t>1314₽</t>
  </si>
  <si>
    <t>1134₽</t>
  </si>
  <si>
    <t>894₽</t>
  </si>
  <si>
    <t>1990₽</t>
  </si>
  <si>
    <t>4190₽</t>
  </si>
  <si>
    <t>22450₽</t>
  </si>
  <si>
    <t>17200₽</t>
  </si>
  <si>
    <t>3190₽</t>
  </si>
  <si>
    <t>3990₽</t>
  </si>
  <si>
    <t>5490₽</t>
  </si>
  <si>
    <t>6300₽</t>
  </si>
  <si>
    <t>6900₽</t>
  </si>
  <si>
    <t>7780₽</t>
  </si>
  <si>
    <t>2490₽</t>
  </si>
  <si>
    <t>18600₽</t>
  </si>
  <si>
    <t>7794₽</t>
  </si>
  <si>
    <t>6490₽</t>
  </si>
  <si>
    <t>2990₽</t>
  </si>
  <si>
    <t>4790₽</t>
  </si>
  <si>
    <t>1790₽</t>
  </si>
  <si>
    <t>2190₽</t>
  </si>
  <si>
    <t>2790₽</t>
  </si>
  <si>
    <t>4990₽</t>
  </si>
  <si>
    <t>9450₽</t>
  </si>
  <si>
    <t>5450₽</t>
  </si>
  <si>
    <t>3950₽</t>
  </si>
  <si>
    <t>6180₽</t>
  </si>
  <si>
    <t>8980₽</t>
  </si>
  <si>
    <t>3790₽</t>
  </si>
  <si>
    <t>5580₽</t>
  </si>
  <si>
    <t>9200₽</t>
  </si>
  <si>
    <t>6790₽</t>
  </si>
  <si>
    <t>33980₽</t>
  </si>
  <si>
    <t>5980₽</t>
  </si>
  <si>
    <t>2450₽</t>
  </si>
  <si>
    <t>5950₽</t>
  </si>
  <si>
    <t>3490₽</t>
  </si>
  <si>
    <t>7380₽</t>
  </si>
  <si>
    <t>3780₽</t>
  </si>
  <si>
    <t>11580₽</t>
  </si>
  <si>
    <t>1780₽</t>
  </si>
  <si>
    <t>6190₽</t>
  </si>
  <si>
    <t>16200₽</t>
  </si>
  <si>
    <t>8490₽</t>
  </si>
  <si>
    <t>6380₽</t>
  </si>
  <si>
    <t>8780₽</t>
  </si>
  <si>
    <t>9580₽</t>
  </si>
  <si>
    <t>17500₽</t>
  </si>
  <si>
    <t>9700₽</t>
  </si>
  <si>
    <t>2300₽</t>
  </si>
  <si>
    <t>4590₽</t>
  </si>
  <si>
    <t>7180₽</t>
  </si>
  <si>
    <t>8380₽</t>
  </si>
  <si>
    <t>7300₽</t>
  </si>
  <si>
    <t>33000₽</t>
  </si>
  <si>
    <t>5300₽</t>
  </si>
  <si>
    <t>43980₽</t>
  </si>
  <si>
    <t>2380₽</t>
  </si>
  <si>
    <t>4380₽</t>
  </si>
  <si>
    <t>7980₽</t>
  </si>
  <si>
    <t>2580₽</t>
  </si>
  <si>
    <t>35980₽</t>
  </si>
  <si>
    <t>4980₽</t>
  </si>
  <si>
    <t>1980₽</t>
  </si>
  <si>
    <t>49967₽</t>
  </si>
  <si>
    <t>65980₽</t>
  </si>
  <si>
    <t>143980₽</t>
  </si>
  <si>
    <t>10580₽</t>
  </si>
  <si>
    <t>23980₽</t>
  </si>
  <si>
    <t>63980₽</t>
  </si>
  <si>
    <t>3300₽</t>
  </si>
  <si>
    <t>10980₽</t>
  </si>
  <si>
    <t>24133₽</t>
  </si>
  <si>
    <t>18980₽</t>
  </si>
  <si>
    <t>61980₽</t>
  </si>
  <si>
    <t>26980₽</t>
  </si>
  <si>
    <t>11833₽</t>
  </si>
  <si>
    <t>3967₽</t>
  </si>
  <si>
    <t>4633₽</t>
  </si>
  <si>
    <t>33300₽</t>
  </si>
  <si>
    <t>53300₽</t>
  </si>
  <si>
    <t>2980₽</t>
  </si>
  <si>
    <t>6633₽</t>
  </si>
  <si>
    <t>41980₽</t>
  </si>
  <si>
    <t>2780₽</t>
  </si>
  <si>
    <t>12980₽</t>
  </si>
  <si>
    <t>111980₽</t>
  </si>
  <si>
    <t>780₽</t>
  </si>
  <si>
    <t>31367₽</t>
  </si>
  <si>
    <t>14980₽</t>
  </si>
  <si>
    <t>91980₽</t>
  </si>
  <si>
    <t>34950₽</t>
  </si>
  <si>
    <t>31980₽</t>
  </si>
  <si>
    <t>2180₽</t>
  </si>
  <si>
    <t>19980₽</t>
  </si>
  <si>
    <t>45980₽</t>
  </si>
  <si>
    <t>8450₽</t>
  </si>
  <si>
    <t>6980₽</t>
  </si>
  <si>
    <t>3980₽</t>
  </si>
  <si>
    <t>67980₽</t>
  </si>
  <si>
    <t>24980₽</t>
  </si>
  <si>
    <t>7580₽</t>
  </si>
  <si>
    <t>1380₽</t>
  </si>
  <si>
    <t>20950₽</t>
  </si>
  <si>
    <t>3380₽</t>
  </si>
  <si>
    <t>13967₽</t>
  </si>
  <si>
    <t>74833₽</t>
  </si>
  <si>
    <t>13980₽</t>
  </si>
  <si>
    <t>21980₽</t>
  </si>
  <si>
    <t>25633₽</t>
  </si>
  <si>
    <t>79980₽</t>
  </si>
  <si>
    <t>5180₽</t>
  </si>
  <si>
    <t>1580₽</t>
  </si>
  <si>
    <t>104950₽</t>
  </si>
  <si>
    <t>16933₽</t>
  </si>
  <si>
    <t>13100₽</t>
  </si>
  <si>
    <t>15980₽</t>
  </si>
  <si>
    <t>81980₽</t>
  </si>
  <si>
    <t>3180₽</t>
  </si>
  <si>
    <t>9980₽</t>
  </si>
  <si>
    <t>103980₽</t>
  </si>
  <si>
    <t>19167₽</t>
  </si>
  <si>
    <t>3580₽</t>
  </si>
  <si>
    <t>19733₽</t>
  </si>
  <si>
    <t>16980₽</t>
  </si>
  <si>
    <t>469980₽</t>
  </si>
  <si>
    <t>22733₽</t>
  </si>
  <si>
    <t>17980₽</t>
  </si>
  <si>
    <t>8967₽</t>
  </si>
  <si>
    <t>57333₽</t>
  </si>
  <si>
    <t>53980₽</t>
  </si>
  <si>
    <t>11980₽</t>
  </si>
  <si>
    <t>163300₽</t>
  </si>
  <si>
    <t>4780₽</t>
  </si>
  <si>
    <t>4580₽</t>
  </si>
  <si>
    <t>173033₽</t>
  </si>
  <si>
    <t>233300₽</t>
  </si>
  <si>
    <t>83980₽</t>
  </si>
  <si>
    <t>41967₽</t>
  </si>
  <si>
    <t>31067₽</t>
  </si>
  <si>
    <t>1300₽</t>
  </si>
  <si>
    <t>32367₽</t>
  </si>
  <si>
    <t>13300₽</t>
  </si>
  <si>
    <t>129950₽</t>
  </si>
  <si>
    <t>31200₽</t>
  </si>
  <si>
    <t>49980₽</t>
  </si>
  <si>
    <t>22400₽</t>
  </si>
  <si>
    <t>18300₽</t>
  </si>
  <si>
    <t>37980₽</t>
  </si>
  <si>
    <t>93980₽</t>
  </si>
  <si>
    <t>77980₽</t>
  </si>
  <si>
    <t>141980₽</t>
  </si>
  <si>
    <t>21000₽</t>
  </si>
  <si>
    <t>22000₽</t>
  </si>
  <si>
    <t>56633₽</t>
  </si>
  <si>
    <t>51980₽</t>
  </si>
  <si>
    <t>149950₽</t>
  </si>
  <si>
    <t>39980₽</t>
  </si>
  <si>
    <t>27967₽</t>
  </si>
  <si>
    <t>23000₽</t>
  </si>
  <si>
    <t>43300₽</t>
  </si>
  <si>
    <t>32067₽</t>
  </si>
  <si>
    <t>73300₽</t>
  </si>
  <si>
    <t>25933₽</t>
  </si>
  <si>
    <t>8300₽</t>
  </si>
  <si>
    <t>55967₽</t>
  </si>
  <si>
    <t>59980₽</t>
  </si>
  <si>
    <t>62000₽</t>
  </si>
  <si>
    <t>20980₽</t>
  </si>
  <si>
    <t>27980₽</t>
  </si>
  <si>
    <t>17180₽</t>
  </si>
  <si>
    <t>2633₽</t>
  </si>
  <si>
    <t>25980₽</t>
  </si>
  <si>
    <t>23133₽</t>
  </si>
  <si>
    <t>199980₽</t>
  </si>
  <si>
    <t>32450₽</t>
  </si>
  <si>
    <t>26450₽</t>
  </si>
  <si>
    <t>75980₽</t>
  </si>
  <si>
    <t>351000₽</t>
  </si>
  <si>
    <t>47980₽</t>
  </si>
  <si>
    <t>24733₽</t>
  </si>
  <si>
    <t>9967₽</t>
  </si>
  <si>
    <t>23300₽</t>
  </si>
  <si>
    <t>57980₽</t>
  </si>
  <si>
    <t>209950₽</t>
  </si>
  <si>
    <t>5967₽</t>
  </si>
  <si>
    <t>20867₽</t>
  </si>
  <si>
    <t>20500₽</t>
  </si>
  <si>
    <t>8950₽</t>
  </si>
  <si>
    <t>113980₽</t>
  </si>
  <si>
    <t>71980₽</t>
  </si>
  <si>
    <t>48467₽</t>
  </si>
  <si>
    <t>109980₽</t>
  </si>
  <si>
    <t>29800₽</t>
  </si>
  <si>
    <t>22467₽</t>
  </si>
  <si>
    <t>333300₽</t>
  </si>
  <si>
    <t>26033₽</t>
  </si>
  <si>
    <t>198167₽</t>
  </si>
  <si>
    <t>25233₽</t>
  </si>
  <si>
    <t>5380₽</t>
  </si>
  <si>
    <t>127980₽</t>
  </si>
  <si>
    <t>52933₽</t>
  </si>
  <si>
    <t>20133₽</t>
  </si>
  <si>
    <t>99967₽</t>
  </si>
  <si>
    <t>29133₽</t>
  </si>
  <si>
    <t>22867₽</t>
  </si>
  <si>
    <t>69980₽</t>
  </si>
  <si>
    <t>30000₽</t>
  </si>
  <si>
    <t>59967₽</t>
  </si>
  <si>
    <t>22980₽</t>
  </si>
  <si>
    <t>3633₽</t>
  </si>
  <si>
    <t>95980₽</t>
  </si>
  <si>
    <t>27267₽</t>
  </si>
  <si>
    <t>66633₽</t>
  </si>
  <si>
    <t>5780₽</t>
  </si>
  <si>
    <t>103300₽</t>
  </si>
  <si>
    <t>14300₽</t>
  </si>
  <si>
    <t>119967₽</t>
  </si>
  <si>
    <t>28980₽</t>
  </si>
  <si>
    <t>119980₽</t>
  </si>
  <si>
    <t>30700₽</t>
  </si>
  <si>
    <t>19967₽</t>
  </si>
  <si>
    <t>139950₽</t>
  </si>
  <si>
    <t>29980₽</t>
  </si>
  <si>
    <t>45000₽</t>
  </si>
  <si>
    <t>55600₽</t>
  </si>
  <si>
    <t>19867₽</t>
  </si>
  <si>
    <t>53333₽</t>
  </si>
  <si>
    <t>20533₽</t>
  </si>
  <si>
    <t>55980₽</t>
  </si>
  <si>
    <t>4180₽</t>
  </si>
  <si>
    <t>23667₽</t>
  </si>
  <si>
    <t>545980₽</t>
  </si>
  <si>
    <t>184950₽</t>
  </si>
  <si>
    <t>26950₽</t>
  </si>
  <si>
    <t>17900₽</t>
  </si>
  <si>
    <t>144950₽</t>
  </si>
  <si>
    <t>42367₽</t>
  </si>
  <si>
    <t>183980₽</t>
  </si>
  <si>
    <t>89980₽</t>
  </si>
  <si>
    <t>13200₽</t>
  </si>
  <si>
    <t>227980₽</t>
  </si>
  <si>
    <t>149200₽</t>
  </si>
  <si>
    <t>99980₽</t>
  </si>
  <si>
    <t>63967₽</t>
  </si>
  <si>
    <t>380₽</t>
  </si>
  <si>
    <t>147980₽</t>
  </si>
  <si>
    <t>59900₽</t>
  </si>
  <si>
    <t>223980₽</t>
  </si>
  <si>
    <t>175980₽</t>
  </si>
  <si>
    <t>82167₽</t>
  </si>
  <si>
    <t>15000₽</t>
  </si>
  <si>
    <t>85980₽</t>
  </si>
  <si>
    <t>29967₽</t>
  </si>
  <si>
    <t>36267₽</t>
  </si>
  <si>
    <t>97980₽</t>
  </si>
  <si>
    <t>1633₽</t>
  </si>
  <si>
    <t>21800₽</t>
  </si>
  <si>
    <t>39967₽</t>
  </si>
  <si>
    <t>580₽</t>
  </si>
  <si>
    <t>10400₽</t>
  </si>
  <si>
    <t>88933₽</t>
  </si>
  <si>
    <t>21233₽</t>
  </si>
  <si>
    <t>167600₽</t>
  </si>
  <si>
    <t>13733₽</t>
  </si>
  <si>
    <t>29950₽</t>
  </si>
  <si>
    <t>31500₽</t>
  </si>
  <si>
    <t>15633₽</t>
  </si>
  <si>
    <t>149980₽</t>
  </si>
  <si>
    <t>62567₽</t>
  </si>
  <si>
    <t>11600₽</t>
  </si>
  <si>
    <t>18167₽</t>
  </si>
  <si>
    <t>169980₽</t>
  </si>
  <si>
    <t>57500₽</t>
  </si>
  <si>
    <t>13167₽</t>
  </si>
  <si>
    <t>134600₽</t>
  </si>
  <si>
    <t>76633₽</t>
  </si>
  <si>
    <t>161980₽</t>
  </si>
  <si>
    <t>116633₽</t>
  </si>
  <si>
    <t>82633₽</t>
  </si>
  <si>
    <t>20600₽</t>
  </si>
  <si>
    <t>179980₽</t>
  </si>
  <si>
    <t>16767₽</t>
  </si>
  <si>
    <t>69900₽</t>
  </si>
  <si>
    <t>50833₽</t>
  </si>
  <si>
    <t>54950₽</t>
  </si>
  <si>
    <t>4967₽</t>
  </si>
  <si>
    <t>31533₽</t>
  </si>
  <si>
    <t>4300₽</t>
  </si>
  <si>
    <t>72450₽</t>
  </si>
  <si>
    <t>16400₽</t>
  </si>
  <si>
    <t>46967₽</t>
  </si>
  <si>
    <t>171133₽</t>
  </si>
  <si>
    <t>40067₽</t>
  </si>
  <si>
    <t>21433₽</t>
  </si>
  <si>
    <t>76333₽</t>
  </si>
  <si>
    <t>29933₽</t>
  </si>
  <si>
    <t>16667₽</t>
  </si>
  <si>
    <t>12800₽</t>
  </si>
  <si>
    <t>12633₽</t>
  </si>
  <si>
    <t>47333₽</t>
  </si>
  <si>
    <t>48300₽</t>
  </si>
  <si>
    <t>22500₽</t>
  </si>
  <si>
    <t>14967₽</t>
  </si>
  <si>
    <t>40467₽</t>
  </si>
  <si>
    <t>9780₽</t>
  </si>
  <si>
    <t>4450₽</t>
  </si>
  <si>
    <t>9180₽</t>
  </si>
  <si>
    <t>29867₽</t>
  </si>
  <si>
    <t>4950₽</t>
  </si>
  <si>
    <t>10380₽</t>
  </si>
  <si>
    <t>3167₽</t>
  </si>
  <si>
    <t>34900₽</t>
  </si>
  <si>
    <t>33733₽</t>
  </si>
  <si>
    <t>26800₽</t>
  </si>
  <si>
    <t>165980₽</t>
  </si>
  <si>
    <t>1180₽</t>
  </si>
  <si>
    <t>12900₽</t>
  </si>
  <si>
    <t>6450₽</t>
  </si>
  <si>
    <t>273980₽</t>
  </si>
  <si>
    <t>28933₽</t>
  </si>
  <si>
    <t>58933₽</t>
  </si>
  <si>
    <t>2967₽</t>
  </si>
  <si>
    <t>10633₽</t>
  </si>
  <si>
    <t>30667₽</t>
  </si>
  <si>
    <t>59950₽</t>
  </si>
  <si>
    <t>257980₽</t>
  </si>
  <si>
    <t>241980₽</t>
  </si>
  <si>
    <t>16533₽</t>
  </si>
  <si>
    <t>45733₽</t>
  </si>
  <si>
    <t>9950₽</t>
  </si>
  <si>
    <t>43967₽</t>
  </si>
  <si>
    <t>22633₽</t>
  </si>
  <si>
    <t>199967₽</t>
  </si>
  <si>
    <t>84567₽</t>
  </si>
  <si>
    <t>153980₽</t>
  </si>
  <si>
    <t>8633₽</t>
  </si>
  <si>
    <t>133300₽</t>
  </si>
  <si>
    <t>164950₽</t>
  </si>
  <si>
    <t>121980₽</t>
  </si>
  <si>
    <t>12767₽</t>
  </si>
  <si>
    <t>133980₽</t>
  </si>
  <si>
    <t>245833₽</t>
  </si>
  <si>
    <t>3900₽</t>
  </si>
  <si>
    <t>1967₽</t>
  </si>
  <si>
    <t>793933₽</t>
  </si>
  <si>
    <t>5633₽</t>
  </si>
  <si>
    <t>16167₽</t>
  </si>
  <si>
    <t>22433₽</t>
  </si>
  <si>
    <t>10000₽</t>
  </si>
  <si>
    <t>99900₽</t>
  </si>
  <si>
    <t>101980₽</t>
  </si>
  <si>
    <t>26733₽</t>
  </si>
  <si>
    <t>87980₽</t>
  </si>
  <si>
    <t>15950₽</t>
  </si>
  <si>
    <t>106633₽</t>
  </si>
  <si>
    <t>115980₽</t>
  </si>
  <si>
    <t>13800₽</t>
  </si>
  <si>
    <t>113267₽</t>
  </si>
  <si>
    <t>69967₽</t>
  </si>
  <si>
    <t>117980₽</t>
  </si>
  <si>
    <t>13950₽</t>
  </si>
  <si>
    <t>181750₽</t>
  </si>
  <si>
    <t>39067₽</t>
  </si>
  <si>
    <t>29600₽</t>
  </si>
  <si>
    <t>19933₽</t>
  </si>
  <si>
    <t>137980₽</t>
  </si>
  <si>
    <t>95200₽</t>
  </si>
  <si>
    <t>10800₽</t>
  </si>
  <si>
    <t>169950₽</t>
  </si>
  <si>
    <t>109967₽</t>
  </si>
  <si>
    <t>19767₽</t>
  </si>
  <si>
    <t>2983₽</t>
  </si>
  <si>
    <t>19700₽</t>
  </si>
  <si>
    <t>9300₽</t>
  </si>
  <si>
    <t>11467₽</t>
  </si>
  <si>
    <t>980₽</t>
  </si>
  <si>
    <t>11780₽</t>
  </si>
  <si>
    <t>51133₽</t>
  </si>
  <si>
    <t>171980₽</t>
  </si>
  <si>
    <t>39867₽</t>
  </si>
  <si>
    <t>47533₽</t>
  </si>
  <si>
    <t>23950₽</t>
  </si>
  <si>
    <t>22300₽</t>
  </si>
  <si>
    <t>44967₽</t>
  </si>
  <si>
    <t>26700₽</t>
  </si>
  <si>
    <t>47600₽</t>
  </si>
  <si>
    <t>35633₽</t>
  </si>
  <si>
    <t>39950₽</t>
  </si>
  <si>
    <t>353980₽</t>
  </si>
  <si>
    <t>8167₽</t>
  </si>
  <si>
    <t>13900₽</t>
  </si>
  <si>
    <t>239967₽</t>
  </si>
  <si>
    <t>159980₽</t>
  </si>
  <si>
    <t>72733₽</t>
  </si>
  <si>
    <t>89967₽</t>
  </si>
  <si>
    <t>7450₽</t>
  </si>
  <si>
    <t>13780₽</t>
  </si>
  <si>
    <t>30933₽</t>
  </si>
  <si>
    <t>129980₽</t>
  </si>
  <si>
    <t>19833₽</t>
  </si>
  <si>
    <t>34567₽</t>
  </si>
  <si>
    <t>163980₽</t>
  </si>
  <si>
    <t>11633₽</t>
  </si>
  <si>
    <t>2900₽</t>
  </si>
  <si>
    <t>129533₽</t>
  </si>
  <si>
    <t>105980₽</t>
  </si>
  <si>
    <t>45067₽</t>
  </si>
  <si>
    <t>259980₽</t>
  </si>
  <si>
    <t>38900₽</t>
  </si>
  <si>
    <t>93533₽</t>
  </si>
  <si>
    <t>27067₽</t>
  </si>
  <si>
    <t>299950₽</t>
  </si>
  <si>
    <t>57900₽</t>
  </si>
  <si>
    <t>16800₽</t>
  </si>
  <si>
    <t>149967₽</t>
  </si>
  <si>
    <t>6950₽</t>
  </si>
  <si>
    <t>16633₽</t>
  </si>
  <si>
    <t>20367₽</t>
  </si>
  <si>
    <t>11667₽</t>
  </si>
  <si>
    <t>52667₽</t>
  </si>
  <si>
    <t>73980₽</t>
  </si>
  <si>
    <t>36967₽</t>
  </si>
  <si>
    <t>181980₽</t>
  </si>
  <si>
    <t>44950₽</t>
  </si>
  <si>
    <t>50967₽</t>
  </si>
  <si>
    <t>69950₽</t>
  </si>
  <si>
    <t>233980₽</t>
  </si>
  <si>
    <t>249980₽</t>
  </si>
  <si>
    <t>63300₽</t>
  </si>
  <si>
    <t>11450₽</t>
  </si>
  <si>
    <t>255980₽</t>
  </si>
  <si>
    <t>39167₽</t>
  </si>
  <si>
    <t>21033₽</t>
  </si>
  <si>
    <t>30033₽</t>
  </si>
  <si>
    <t>261980₽</t>
  </si>
  <si>
    <t>22833₽</t>
  </si>
  <si>
    <t>18133₽</t>
  </si>
  <si>
    <t>177980₽</t>
  </si>
  <si>
    <t>40733₽</t>
  </si>
  <si>
    <t>16033₽</t>
  </si>
  <si>
    <t>33367₽</t>
  </si>
  <si>
    <t>42767₽</t>
  </si>
  <si>
    <t>229950₽</t>
  </si>
  <si>
    <t>26975₽</t>
  </si>
  <si>
    <t>187733₽</t>
  </si>
  <si>
    <t>54900₽</t>
  </si>
  <si>
    <t>41667₽</t>
  </si>
  <si>
    <t>67667₽</t>
  </si>
  <si>
    <t>24600₽</t>
  </si>
  <si>
    <t>113467₽</t>
  </si>
  <si>
    <t>24700₽</t>
  </si>
  <si>
    <t>21633₽</t>
  </si>
  <si>
    <t>40100₽</t>
  </si>
  <si>
    <t>249967₽</t>
  </si>
  <si>
    <t>46800₽</t>
  </si>
  <si>
    <t>31633₽</t>
  </si>
  <si>
    <t>42900₽</t>
  </si>
  <si>
    <t>34000₽</t>
  </si>
  <si>
    <t>169200₽</t>
  </si>
  <si>
    <t>50267₽</t>
  </si>
  <si>
    <t>17233₽</t>
  </si>
  <si>
    <t>68367₽</t>
  </si>
  <si>
    <t>115067₽</t>
  </si>
  <si>
    <t>26167₽</t>
  </si>
  <si>
    <t>35233₽</t>
  </si>
  <si>
    <t>31167₽</t>
  </si>
  <si>
    <t>16833₽</t>
  </si>
  <si>
    <t>37467₽</t>
  </si>
  <si>
    <t>154867₽</t>
  </si>
  <si>
    <t>12200₽</t>
  </si>
  <si>
    <t>17333₽</t>
  </si>
  <si>
    <t>16700₽</t>
  </si>
  <si>
    <t>51667₽</t>
  </si>
  <si>
    <t>14380₽</t>
  </si>
  <si>
    <t>65333₽</t>
  </si>
  <si>
    <t>14933₽</t>
  </si>
  <si>
    <t>151980₽</t>
  </si>
  <si>
    <t>83300₽</t>
  </si>
  <si>
    <t>22267₽</t>
  </si>
  <si>
    <t>13580₽</t>
  </si>
  <si>
    <t>12867₽</t>
  </si>
  <si>
    <t>74950₽</t>
  </si>
  <si>
    <t>37233₽</t>
  </si>
  <si>
    <t>37450₽</t>
  </si>
  <si>
    <t>271980₽</t>
  </si>
  <si>
    <t>18200₽</t>
  </si>
  <si>
    <t>7767₽</t>
  </si>
  <si>
    <t>45167₽</t>
  </si>
  <si>
    <t>46633₽</t>
  </si>
  <si>
    <t>51267₽</t>
  </si>
  <si>
    <t>6580₽</t>
  </si>
  <si>
    <t>60433₽</t>
  </si>
  <si>
    <t>31233₽</t>
  </si>
  <si>
    <t>17733₽</t>
  </si>
  <si>
    <t>125980₽</t>
  </si>
  <si>
    <t>577266₽</t>
  </si>
  <si>
    <t>32300₽</t>
  </si>
  <si>
    <t>61100₽</t>
  </si>
  <si>
    <t>16380₽</t>
  </si>
  <si>
    <t>28467₽</t>
  </si>
  <si>
    <t>89900₽</t>
  </si>
  <si>
    <t>12600₽</t>
  </si>
  <si>
    <t>11533₽</t>
  </si>
  <si>
    <t>139980₽</t>
  </si>
  <si>
    <t>93300₽</t>
  </si>
  <si>
    <t>86633₽</t>
  </si>
  <si>
    <t>21567₽</t>
  </si>
  <si>
    <t>253980₽</t>
  </si>
  <si>
    <t>107980₽</t>
  </si>
  <si>
    <t>33667₽</t>
  </si>
  <si>
    <t>61567₽</t>
  </si>
  <si>
    <t>38300₽</t>
  </si>
  <si>
    <t>25133₽</t>
  </si>
  <si>
    <t>41467₽</t>
  </si>
  <si>
    <t>14033₽</t>
  </si>
  <si>
    <t>12467₽</t>
  </si>
  <si>
    <t>78867₽</t>
  </si>
  <si>
    <t>41833₽</t>
  </si>
  <si>
    <t>2950₽</t>
  </si>
  <si>
    <t>38600₽</t>
  </si>
  <si>
    <t>214950₽</t>
  </si>
  <si>
    <t>42567₽</t>
  </si>
  <si>
    <t>17433₽</t>
  </si>
  <si>
    <t>49900₽</t>
  </si>
  <si>
    <t>19433₽</t>
  </si>
  <si>
    <t>49567₽</t>
  </si>
  <si>
    <t>43833₽</t>
  </si>
  <si>
    <t>135980₽</t>
  </si>
  <si>
    <t>89950₽</t>
  </si>
  <si>
    <t>24933₽</t>
  </si>
  <si>
    <t>156633₽</t>
  </si>
  <si>
    <t>197980₽</t>
  </si>
  <si>
    <t>24900₽</t>
  </si>
  <si>
    <t>6780₽</t>
  </si>
  <si>
    <t>466633₽</t>
  </si>
  <si>
    <t>32867₽</t>
  </si>
  <si>
    <t>193300₽</t>
  </si>
  <si>
    <t>22167₽</t>
  </si>
  <si>
    <t>14580₽</t>
  </si>
  <si>
    <t>56100₽</t>
  </si>
  <si>
    <t>27400₽</t>
  </si>
  <si>
    <t>34967₽</t>
  </si>
  <si>
    <t>10967₽</t>
  </si>
  <si>
    <t>236633₽</t>
  </si>
  <si>
    <t>17580₽</t>
  </si>
  <si>
    <t>11967₽</t>
  </si>
  <si>
    <t>71900₽</t>
  </si>
  <si>
    <t>67450₽</t>
  </si>
  <si>
    <t>12950₽</t>
  </si>
  <si>
    <t>70233₽</t>
  </si>
  <si>
    <t>29667₽</t>
  </si>
  <si>
    <t>30733₽</t>
  </si>
  <si>
    <t>43367₽</t>
  </si>
  <si>
    <t>53767₽</t>
  </si>
  <si>
    <t>23033₽</t>
  </si>
  <si>
    <t>20780₽</t>
  </si>
  <si>
    <t>15967₽</t>
  </si>
  <si>
    <t>5933₽</t>
  </si>
  <si>
    <t>34933₽</t>
  </si>
  <si>
    <t>21667₽</t>
  </si>
  <si>
    <t>28067₽</t>
  </si>
  <si>
    <t>46200₽</t>
  </si>
  <si>
    <t>20100₽</t>
  </si>
  <si>
    <t>20633₽</t>
  </si>
  <si>
    <t>19467₽</t>
  </si>
  <si>
    <t>155980₽</t>
  </si>
  <si>
    <t>9380₽</t>
  </si>
  <si>
    <t>84000₽</t>
  </si>
  <si>
    <t>22800₽</t>
  </si>
  <si>
    <t>75167₽</t>
  </si>
  <si>
    <t>54400₽</t>
  </si>
  <si>
    <t>21300₽</t>
  </si>
  <si>
    <t>299900₽</t>
  </si>
  <si>
    <t>54000₽</t>
  </si>
  <si>
    <t>32767₽</t>
  </si>
  <si>
    <t>64867₽</t>
  </si>
  <si>
    <t>11167₽</t>
  </si>
  <si>
    <t>39200₽</t>
  </si>
  <si>
    <t>35567₽</t>
  </si>
  <si>
    <t>12733₽</t>
  </si>
  <si>
    <t>66033₽</t>
  </si>
  <si>
    <t>26633₽</t>
  </si>
  <si>
    <t>37200₽</t>
  </si>
  <si>
    <t>58533₽</t>
  </si>
  <si>
    <t>32167₽</t>
  </si>
  <si>
    <t>32200₽</t>
  </si>
  <si>
    <t>58367₽</t>
  </si>
  <si>
    <t>119950₽</t>
  </si>
  <si>
    <t>59233₽</t>
  </si>
  <si>
    <t>167980₽</t>
  </si>
  <si>
    <t>25600₽</t>
  </si>
  <si>
    <t>7633₽</t>
  </si>
  <si>
    <t>28300₽</t>
  </si>
  <si>
    <t>23800₽</t>
  </si>
  <si>
    <t>35700₽</t>
  </si>
  <si>
    <t>22767₽</t>
  </si>
  <si>
    <t>11800₽</t>
  </si>
  <si>
    <t>65100₽</t>
  </si>
  <si>
    <t>17467₽</t>
  </si>
  <si>
    <t>21267₽</t>
  </si>
  <si>
    <t>48567₽</t>
  </si>
  <si>
    <t>41100₽</t>
  </si>
  <si>
    <t>30200₽</t>
  </si>
  <si>
    <t>15580₽</t>
  </si>
  <si>
    <t>102700₽</t>
  </si>
  <si>
    <t>375980₽</t>
  </si>
  <si>
    <t>6167₽</t>
  </si>
  <si>
    <t>18933₽</t>
  </si>
  <si>
    <t>60800₽</t>
  </si>
  <si>
    <t>17033₽</t>
  </si>
  <si>
    <t>36633₽</t>
  </si>
  <si>
    <t>124950₽</t>
  </si>
  <si>
    <t>301980₽</t>
  </si>
  <si>
    <t>25300₽</t>
  </si>
  <si>
    <t>71400₽</t>
  </si>
  <si>
    <t>29267₽</t>
  </si>
  <si>
    <t>13180₽</t>
  </si>
  <si>
    <t>68633₽</t>
  </si>
  <si>
    <t>34733₽</t>
  </si>
  <si>
    <t>79067₽</t>
  </si>
  <si>
    <t>12380₽</t>
  </si>
  <si>
    <t>31933₽</t>
  </si>
  <si>
    <t>58333₽</t>
  </si>
  <si>
    <t>159950₽</t>
  </si>
  <si>
    <t>15667₽</t>
  </si>
  <si>
    <t>32400₽</t>
  </si>
  <si>
    <t>211980₽</t>
  </si>
  <si>
    <t>35100₽</t>
  </si>
  <si>
    <t>114950₽</t>
  </si>
  <si>
    <t>89033₽</t>
  </si>
  <si>
    <t>32333₽</t>
  </si>
  <si>
    <t>27833₽</t>
  </si>
  <si>
    <t>82833₽</t>
  </si>
  <si>
    <t>17600₽</t>
  </si>
  <si>
    <t>471980₽</t>
  </si>
  <si>
    <t>41633₽</t>
  </si>
  <si>
    <t>21867₽</t>
  </si>
  <si>
    <t>10500₽</t>
  </si>
  <si>
    <t>54633₽</t>
  </si>
  <si>
    <t>17633₽</t>
  </si>
  <si>
    <t>84950₽</t>
  </si>
  <si>
    <t>25767₽</t>
  </si>
  <si>
    <t>40600₽</t>
  </si>
  <si>
    <t>9633₽</t>
  </si>
  <si>
    <t>14267₽</t>
  </si>
  <si>
    <t>34067₽</t>
  </si>
  <si>
    <t>219950₽</t>
  </si>
  <si>
    <t>92433₽</t>
  </si>
  <si>
    <t>57450₽</t>
  </si>
  <si>
    <t>295980₽</t>
  </si>
  <si>
    <t>7950₽</t>
  </si>
  <si>
    <t>33233₽</t>
  </si>
  <si>
    <t>19900₽</t>
  </si>
  <si>
    <t>52450₽</t>
  </si>
  <si>
    <t>30333₽</t>
  </si>
  <si>
    <t>39000₽</t>
  </si>
  <si>
    <t>189980₽</t>
  </si>
  <si>
    <t>61600₽</t>
  </si>
  <si>
    <t>6200₽</t>
  </si>
  <si>
    <t>21200₽</t>
  </si>
  <si>
    <t>17700₽</t>
  </si>
  <si>
    <t>99367₽</t>
  </si>
  <si>
    <t>119900₽</t>
  </si>
  <si>
    <t>62450₽</t>
  </si>
  <si>
    <t>96700₽</t>
  </si>
  <si>
    <t>235980₽</t>
  </si>
  <si>
    <t>28733₽</t>
  </si>
  <si>
    <t>18800₽</t>
  </si>
  <si>
    <t>125533₽</t>
  </si>
  <si>
    <t>410400₽</t>
  </si>
  <si>
    <t>74133₽</t>
  </si>
  <si>
    <t>14780₽</t>
  </si>
  <si>
    <t>124900₽</t>
  </si>
  <si>
    <t>105500₽</t>
  </si>
  <si>
    <t>33400₽</t>
  </si>
  <si>
    <t>26067₽</t>
  </si>
  <si>
    <t>35500₽</t>
  </si>
  <si>
    <t>31100₽</t>
  </si>
  <si>
    <t>64950₽</t>
  </si>
  <si>
    <t>12580₽</t>
  </si>
  <si>
    <t>174950₽</t>
  </si>
  <si>
    <t>15167₽</t>
  </si>
  <si>
    <t>7667₽</t>
  </si>
  <si>
    <t>30433₽</t>
  </si>
  <si>
    <t>12450₽</t>
  </si>
  <si>
    <t>30867₽</t>
  </si>
  <si>
    <t>79367₽</t>
  </si>
  <si>
    <t>41333₽</t>
  </si>
  <si>
    <t>44300₽</t>
  </si>
  <si>
    <t>99950₽</t>
  </si>
  <si>
    <t>183300₽</t>
  </si>
  <si>
    <t>24533₽</t>
  </si>
  <si>
    <t>33600₽</t>
  </si>
  <si>
    <t>11950₽</t>
  </si>
  <si>
    <t>16567₽</t>
  </si>
  <si>
    <t>9433₽</t>
  </si>
  <si>
    <t>23233₽</t>
  </si>
  <si>
    <t>35867₽</t>
  </si>
  <si>
    <t>64633₽</t>
  </si>
  <si>
    <t>99467₽</t>
  </si>
  <si>
    <t>34200₽</t>
  </si>
  <si>
    <t>43733₽</t>
  </si>
  <si>
    <t>16950₽</t>
  </si>
  <si>
    <t>15300₽</t>
  </si>
  <si>
    <t>8933₽</t>
  </si>
  <si>
    <t>15367₽</t>
  </si>
  <si>
    <t>18367₽</t>
  </si>
  <si>
    <t>28000₽</t>
  </si>
  <si>
    <t>203700₽</t>
  </si>
  <si>
    <t>64400₽</t>
  </si>
  <si>
    <t>44867₽</t>
  </si>
  <si>
    <t>7967₽</t>
  </si>
  <si>
    <t>28567₽</t>
  </si>
  <si>
    <t>14133₽</t>
  </si>
  <si>
    <t>129900₽</t>
  </si>
  <si>
    <t>69600₽</t>
  </si>
  <si>
    <t>4900₽</t>
  </si>
  <si>
    <t>31800₽</t>
  </si>
  <si>
    <t>215980₽</t>
  </si>
  <si>
    <t>23933₽</t>
  </si>
  <si>
    <t>149900₽</t>
  </si>
  <si>
    <t>11233₽</t>
  </si>
  <si>
    <t>95000₽</t>
  </si>
  <si>
    <t>121300₽</t>
  </si>
  <si>
    <t>206633₽</t>
  </si>
  <si>
    <t>50767₽</t>
  </si>
  <si>
    <t>39467₽</t>
  </si>
  <si>
    <t>42833₽</t>
  </si>
  <si>
    <t>54733₽</t>
  </si>
  <si>
    <t>225980₽</t>
  </si>
  <si>
    <t>303300₽</t>
  </si>
  <si>
    <t>20800₽</t>
  </si>
  <si>
    <t>79950₽</t>
  </si>
  <si>
    <t>23533₽</t>
  </si>
  <si>
    <t>10950₽</t>
  </si>
  <si>
    <t>96633₽</t>
  </si>
  <si>
    <t>27933₽</t>
  </si>
  <si>
    <t>520800₽</t>
  </si>
  <si>
    <t>10367₽</t>
  </si>
  <si>
    <t>32233₽</t>
  </si>
  <si>
    <t>205980₽</t>
  </si>
  <si>
    <t>22367₽</t>
  </si>
  <si>
    <t>131980₽</t>
  </si>
  <si>
    <t>24333₽</t>
  </si>
  <si>
    <t>35900₽</t>
  </si>
  <si>
    <t>26000₽</t>
  </si>
  <si>
    <t>58400₽</t>
  </si>
  <si>
    <t>27000₽</t>
  </si>
  <si>
    <t>110000₽</t>
  </si>
  <si>
    <t>14533₽</t>
  </si>
  <si>
    <t>57667₽</t>
  </si>
  <si>
    <t>18733₽</t>
  </si>
  <si>
    <t>34800₽</t>
  </si>
  <si>
    <t>57100₽</t>
  </si>
  <si>
    <t>136633₽</t>
  </si>
  <si>
    <t>17450₽</t>
  </si>
  <si>
    <t>67533₽</t>
  </si>
  <si>
    <t>20933₽</t>
  </si>
  <si>
    <t>49400₽</t>
  </si>
  <si>
    <t>21900₽</t>
  </si>
  <si>
    <t>99167₽</t>
  </si>
  <si>
    <t>17667₽</t>
  </si>
  <si>
    <t>37433₽</t>
  </si>
  <si>
    <t>10450₽</t>
  </si>
  <si>
    <t>17067₽</t>
  </si>
  <si>
    <t>14233₽</t>
  </si>
  <si>
    <t>39900₽</t>
  </si>
  <si>
    <t>27300₽</t>
  </si>
  <si>
    <t>26233₽</t>
  </si>
  <si>
    <t>37733₽</t>
  </si>
  <si>
    <t>109900₽</t>
  </si>
  <si>
    <t>79967₽</t>
  </si>
  <si>
    <t>64467₽</t>
  </si>
  <si>
    <t>18580₽</t>
  </si>
  <si>
    <t>83167₽</t>
  </si>
  <si>
    <t>92567₽</t>
  </si>
  <si>
    <t>26333₽</t>
  </si>
  <si>
    <t>23333₽</t>
  </si>
  <si>
    <t>21767₽</t>
  </si>
  <si>
    <t>14767₽</t>
  </si>
  <si>
    <t>Артикул: 276709;Подвеска с 43 бриллиантами, огранка круг 17 граней, 0.17 карат, цвет 2, чистота 2, тип огранки Б;    
Розовое золото 585 пробы.;Вес изделия: 0.99г;Подвеска с 43 бриллиантами, огранка круг 17 граней, 0.17 карат, цвет 2, чистота 2, тип огранки Б;    
Розовое золото 585 пробы.</t>
  </si>
  <si>
    <t>Артикул: 263399;Шейное укр., вставка:  фианит;    
Серебро 925 пробы.;Вес изделия: 3.0г;Шейное укр., вставка:  фианит;    
Серебро 925 пробы.</t>
  </si>
  <si>
    <t>Артикул: 51951;Серьги, вставка:  фианит; фианит цветной;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6.05г;Серьги, вставка:  фианит; фианит цветной;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</si>
  <si>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88477;Подвеска,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1.16г;Подвеска,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</si>
  <si>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121249;Кольцо, вставка:  топаз; фианит;    
Серебро 925 пробы.;Вес изделия: 1.76г;Кольцо, вставка:  топаз; фианит;    
Серебро 925 пробы.</t>
  </si>
  <si>
    <t>Артикул: 311624;Серьги, вставка:  родолит синтетический; топаз; аметист; цитрин; хризолит;    
Серебро 925 пробы.;Вес изделия: 2.01г;Серьги, вставка:  родолит синтетический; топаз; аметист; цитрин; хризолит;    
Серебро 925 пробы.</t>
  </si>
  <si>
    <t>Артикул: 87492;Серьги    
Серебро 925 пробы.;Вес изделия: 1.4г;Серьги    
Серебро 925 пробы.</t>
  </si>
  <si>
    <t>Артикул: 285061;Серьги,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2.03г;Серьги,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</si>
  <si>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57665;Цепь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5.47г;Цепь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</si>
  <si>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325996;Пирсинг, вставка:  фианит;    
Серебро 925 пробы.;Вес изделия: 1.0г;Пирсинг, вставка:  фианит;    
Серебро 925 пробы.</t>
  </si>
  <si>
    <t>Артикул: 275835;Серьги,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2.19г;Серьги,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</si>
  <si>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310807;Серьги, вставка:  янтарь не дк;    
Серебро 925 пробы.;Вес изделия: 3.35г;Серьги, вставка:  янтарь не дк;    
Серебро 925 пробы.</t>
  </si>
  <si>
    <t>Артикул: 104031;Подвеска с 22 бриллиантами, огранка круг 17 граней, 0.07 карат, цвет 2, чистота 2, тип огранки Б;
1 сапфиром, 0.88 карат, цвет 2, чистота 2, тип огранки Б;    
Розовое золото 585 пробы.;Вес изделия: 1.11г;Подвеска с 22 бриллиантами, огранка круг 17 граней, 0.07 карат, цвет 2, чистота 2, тип огранки Б;
1 сапфиром, 0.88 карат, цвет 2, чистота 2, тип огранки Б;    
Розовое золото 585 пробы.</t>
  </si>
  <si>
    <t>Артикул: 315009;Гарантийный срок: 12 месяцев
Механизм: Япония
Водонепроницаемость: 3 bar (30 m/99 ft)
Функции: Время, секунда
Для кого: Женщинам
Диаметр корпуса: 35 мм
Материал корпуса: Неометалл Zamak
Материал браслета: Нержавеющая сталь 316L
Форма корпуса: Круглая;Часы ГОСТ 26272-98; японский кварц. механизм</t>
  </si>
  <si>
    <t>Артикул: 71405;Серьги «Бриллианты Якутии» с 2 бриллиантами, огранка круг 57 граней, 0.25 карат, цвет 3, чистота 6, тип огранки А; 
Розовое золото 585 пробы;Вес изделия: 2.99г;Серьги «Бриллианты Якутии» с 2 бриллиантами, огранка круг 57 граней, 0.25 карат, цвет 3, чистота 6, тип огранки А; 
Розовое золото 585 пробы</t>
  </si>
  <si>
    <t>Артикул: 257655;Серьги, вставка:  фианит;    
Серебро 925 пробы.;Вес изделия: 0.93г;Серьги, вставка:  фианит;    
Серебро 925 пробы.</t>
  </si>
  <si>
    <t>Артикул: 233197;Серьги, вставка:  лабрадорит;    
Серебро 925 пробы.;Вес изделия: 8.99г;Серьги, вставка:  лабрадорит;    
Серебро 925 пробы.</t>
  </si>
  <si>
    <t>Артикул: 97832;Кольцо с 1 аметистом, 0.69 карат, тип огранки Б; фианит;    
Розовое золото 585 пробы.;Вес изделия: 1.15г;Кольцо с 1 аметистом, 0.69 карат, тип огранки Б; фианит;    
Розовое золото 585 пробы.</t>
  </si>
  <si>
    <t>Артикул: 66405;Серьги с 2 янтарями, 5.49 карат;    
Розовое золото 585 пробы.;Вес изделия: 4.75г;Серьги с 2 янтарями, 5.49 карат;    
Розовое золото 585 пробы.</t>
  </si>
  <si>
    <t>Артикул: 75061;Функции: Время, Секунда
Форма корпуса: Круглая
Механизм: Япония
Материал корпуса: Неометалл Zamak
Диаметр корпуса: 38 мм
Водонепроницаемость: 3 bar (30 m/99 ft)
Для кого: Женщинам
Гарантийный срок: 6 месяцев;Часы ГОСТ 26272-98; японский кварц. механизм</t>
  </si>
  <si>
    <t>Артикул: 18114;Подвеска, вставка:  фианит черный;    
Серебро 925 пробы.;Вес изделия: 2.09г;Подвеска, вставка:  фианит черный;    
Серебро 925 пробы.</t>
  </si>
  <si>
    <t>Артикул: 261781;Подвеска,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0.6г;Подвеска,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</si>
  <si>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327975;Кольцо, вставка:  фианит;    
Розовое золото 585 пробы.;Вес изделия: 1.8г;Кольцо, вставка:  фианит;    
Розовое золото 585 пробы.</t>
  </si>
  <si>
    <t>Артикул: 85724;Серьги,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</si>
  <si>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125329;Серьги, вставка:  янтарь не дк;    
Серебро 925 пробы.;Вес изделия: 5.52г;Серьги, вставка:  янтарь не дк;    
Серебро 925 пробы.</t>
  </si>
  <si>
    <t>Артикул: 241117;Серьги, вставка:  фианит;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1.87г;Серьги, вставка:  фианит;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</si>
  <si>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315008;Материал корпуса: Неометалл Zamak
Материал браслета: Нержавеющая сталь 316L
Форма корпуса: Круглая
Диаметр корпуса: 35 мм
Гарантийный срок: 12 месяцев
Водонепроницаемость: 3 bar (30 m/99 ft)
Для кого: Женщинам
Механизм: Япония
Функции: Время, секунда;Часы ГОСТ 26272-98; японский кварц. механизм</t>
  </si>
  <si>
    <t>Артикул: 265147;Серьги с 24 бриллиантами, огранка круг 17 граней, 0.08 карат, цвет 2, чистота 2, тип огранки Б;
2 гидротермальными изумрудами , 0.55 карат, тип огранки Б;    
Розовое золото 585 пробы.;Вес изделия: 2.42г;Серьги с 24 бриллиантами, огранка круг 17 граней, 0.08 карат, цвет 2, чистота 2, тип огранки Б;
2 гидротермальными изумрудами , 0.55 карат, тип огранки Б;    
Розовое золото 585 пробы.</t>
  </si>
  <si>
    <t>Артикул: 267389;Серьги с 2 бирюзами облаг., 1.71 карат, тип огранки Б;    
Розовое золото 585 пробы.;Вес изделия: 1.69г;Серьги с 2 бирюзами облаг., 1.71 карат, тип огранки Б;    
Розовое золото 585 пробы.</t>
  </si>
  <si>
    <t>Артикул: 267172;Кольцо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0.74г;Кольцо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</si>
  <si>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308807;Шейное укр. с 1 бриллиантом, огранка круг 17 граней,  карат, цвет 2, чистота 2, тип огранки Б;
 эмаль;    
Серебро 925 пробы.;Вес изделия: 1.87г;Шейное укр. с 1 бриллиантом, огранка круг 17 граней,  карат, цвет 2, чистота 2, тип огранки Б;
 эмаль;    
Серебро 925 пробы.</t>
  </si>
  <si>
    <t>Артикул: 78005;Колье с 1 топазом, 3.63 карат, тип огранки Б;    
Розовое золото 585 пробы.;Вес изделия: 2.78г;Колье с 1 топазом, 3.63 карат, тип огранки Б;    
Розовое золото 585 пробы.</t>
  </si>
  <si>
    <t>Артикул: 88380;Серьги, вставка:  эмаль;    
Серебро 925 пробы.
Вместе с SUNLIGHT побалуйте свою маленькую модницу!_x000D_
Вместе с SUNLIGHT побалуйте свою маленькую модницу!В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2.06г;Серьги, вставка:  эмаль;    
Серебро 925 пробы.;Вместе с SUNLIGHT побалуйте свою маленькую модницу!_x000D_
Вместе с SUNLIGHT побалуйте свою маленькую модницу!В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</si>
  <si>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79844;Цепь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2.14г;Цепь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</si>
  <si>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47720;Кольцо «Бриллианты Якутии» с 1 бриллиантом, огранка круг 57 граней, 0.05 карат, цвет 3, чистота 6, тип огранки А; 
Розовое золото 585 пробы;Вес изделия: 1.2г;Кольцо «Бриллианты Якутии» с 1 бриллиантом, огранка круг 57 граней, 0.05 карат, цвет 3, чистота 6, тип огранки А; 
Розовое золото 585 пробы</t>
  </si>
  <si>
    <t>Артикул: 108621;Серьги,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2.49г;Серьги,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</si>
  <si>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301696;Шейное укр. с 2 жемчугами культивированными;    
Розовое золото 585 пробы.;Вес изделия: 1.67г;Шейное укр. с 2 жемчугами культивированными;    
Розовое золото 585 пробы.</t>
  </si>
  <si>
    <t>Артикул: 83335;Серьги,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2.52г;Серьги,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</si>
  <si>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91306;Серьги    
Серебро 925 пробы.;Вес изделия: 2.07г;Серьги    
Серебро 925 пробы.</t>
  </si>
  <si>
    <t>Артикул: 40114;Кольцо, вставка:  фианит; элементы из серебра;
Быть в тренде – легко! Самые актуальные Украшения из коллекции SILVER FASHION: одно или сразу несколько – решать только Вам!;Кольцо, вставка:  фианит; элементы из серебра;;Быть в тренде – легко! Самые актуальные Украшения из коллекции SILVER FASHION: одно или сразу несколько – решать только Вам!</t>
  </si>
  <si>
    <t>Артикул: 256333;Механизм: Япония
Водонепроницаемость: 3 bar (30 m/99 ft)
Гарантийный срок: 6 месяцев
Для кого: Женщинам
Функции: Время, Секунда
Материал браслета: Силикон
Форма корпуса: Круглая
Материал корпуса: Силикон
Диаметр корпуса: 40 мм;Часы, вставка:  ГОСТ 26272-98; японский кварц. механизм;</t>
  </si>
  <si>
    <t>Артикул: 143942;Браслет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4.21г;Браслет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</si>
  <si>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44375;Кольцо с 4 бриллиантами, огранка круг 17 граней, 0.01 карат, цвет 2, чистота 2, тип огранки Б, 13 бриллиантами, огранка круг 17 граней, 0.04 карат, цвет 2, чистота 2, тип огранки Б;    
Розовое золото 585 пробы.;Вес изделия: 1.77г;Кольцо с 4 бриллиантами, огранка круг 17 граней, 0.01 карат, цвет 2, чистота 2, тип огранки Б, 13 бриллиантами, огранка круг 17 граней, 0.04 карат, цвет 2, чистота 2, тип огранки Б;    
Розовое золото 585 пробы.</t>
  </si>
  <si>
    <t>Артикул: 313357;Серьги с 28 фианитами, 0.10 карат;    
Серебро 925 пробы.;Вес изделия: 1.41г;Серьги с 28 фианитами, 0.10 карат;    
Серебро 925 пробы.</t>
  </si>
  <si>
    <t>Артикул: 276736;Подвеска    
 585 пробы.;Вес изделия: 0.74г;Подвеска    
 585 пробы.</t>
  </si>
  <si>
    <t>Артикул: 99382;Серьги с 28 бриллиантами, огранка круг 57 граней, 0.19 карат, цвет 4, чистота 6, тип огранки А;
2 сапфирами, 0.31 карат, цвет 2, чистота 2, тип огранки В;    
Розовое золото 585 пробы.;Вес изделия: 4.08г;Серьги с 28 бриллиантами, огранка круг 57 граней, 0.19 карат, цвет 4, чистота 6, тип огранки А;
2 сапфирами, 0.31 карат, цвет 2, чистота 2, тип огранки В;    
Розовое золото 585 пробы.</t>
  </si>
  <si>
    <t>Артикул: 325853;Подвеска    
Серебро 925 пробы.;Вес изделия: 1.13г;Подвеска    
Серебро 925 пробы.</t>
  </si>
  <si>
    <t>Артикул: 323223;Кольцо    
Серебро 925 пробы.;Вес изделия: 5.68г;Кольцо    
Серебро 925 пробы.</t>
  </si>
  <si>
    <t>Артикул: 304509;Серьга    
Серебро 925 пробы.;Вес изделия: 1.05г;Серьга    
Серебро 925 пробы.</t>
  </si>
  <si>
    <t>Артикул: 274625;Шейное укр.,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2.12г;Шейное укр.,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</si>
  <si>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44793;СерьгиФианит    
Розовое золото 585 пробы.;Вес изделия: 1.33г;СерьгиФианит    
Розовое золото 585 пробы.</t>
  </si>
  <si>
    <t>Артикул: 97148;Серьги с 46 бриллиантами, огранка круг 17 граней, 0.13 карат, цвет 2, чистота 2, тип огранки Б;
2 гидротермальными изумрудами , 1.64 карат, тип огранки В;    
Белое золото, розовое золото 585 пробы.;Вес изделия: 3.23г;Серьги с 46 бриллиантами, огранка круг 17 граней, 0.13 карат, цвет 2, чистота 2, тип огранки Б;
2 гидротермальными изумрудами , 1.64 карат, тип огранки В;    
Белое золото, розовое золото 585 пробы.</t>
  </si>
  <si>
    <t>Артикул: 91569;Кольцо с 1 гранатом, 1.81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1.48г;Кольцо с 1 гранатом, 1.81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</si>
  <si>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100466;Кольцо,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2.18г;Кольцо,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</si>
  <si>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81198;Цепь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1.26г;Цепь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</si>
  <si>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303595;Кольцо    
Серебро 925 пробы.;Вес изделия: 0.42г;Кольцо    
Серебро 925 пробы.</t>
  </si>
  <si>
    <t>Артикул: 312849;Серьги,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1.06г;Серьги,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</si>
  <si>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315002;Механизм: Япония
Для кого: Женщинам
Функции: Время
Диаметр корпуса: 30 мм
Материал корпуса: Неометалл Zamak
Материал браслета: Нержавеющая сталь 316L
Водонепроницаемость: 3 bar (30 m/99 ft)
Гарантийный срок: 12 месяцев
Форма корпуса: Круглая;Часы ГОСТ 26272-98; японский кварц. механизм</t>
  </si>
  <si>
    <t>Артикул: 151442;Кольцо с 14 бриллиантами, огранка круг 17 граней, 0.02 карат, цвет 2, чистота 2, тип огранки Б;
1 гидротермальным изумрудом , 0.57 карат, тип огранки Б;    
Желтое золото 585 пробы.;Вес изделия: 1.69г;Кольцо с 14 бриллиантами, огранка круг 17 граней, 0.02 карат, цвет 2, чистота 2, тип огранки Б;
1 гидротермальным изумрудом , 0.57 карат, тип огранки Б;    
Желтое золото 585 пробы.</t>
  </si>
  <si>
    <t>Артикул: 31992;Шейное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2.3г;Шейное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</si>
  <si>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84763;Кольцо    
Серебро 925 пробы.;Вес изделия: 3.34г;Кольцо    
Серебро 925 пробы.</t>
  </si>
  <si>
    <t>Артикул: 110477;Серьги с 2 агатами зелеными, 0.77 карат; фианит;    
Серебро 925 пробы.;Вес изделия: 2.79г;Серьги с 2 агатами зелеными, 0.77 карат; фианит;    
Серебро 925 пробы.</t>
  </si>
  <si>
    <t>Артикул: 69372;Цепь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4.08г;Цепь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</si>
  <si>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329505;Кольцо, вставка:  фианит;    
Серебро 925 пробы.;Вес изделия: 2.3г;Кольцо, вставка:  фианит;    
Серебро 925 пробы.</t>
  </si>
  <si>
    <t>Артикул: 52754;Цепь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4.47г;Цепь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</si>
  <si>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66764;Шейное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2.21г;Шейное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</si>
  <si>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289677;Подвеска с 66 бриллиантами, огранка круг 17 граней, 0.23 карат, цвет 2, чистота 2, тип огранки Б;    
Белое золото 585 пробы.;Вес изделия: 1.84г;Подвеска с 66 бриллиантами, огранка круг 17 граней, 0.23 карат, цвет 2, чистота 2, тип огранки Б;    
Белое золото 585 пробы.</t>
  </si>
  <si>
    <t>Артикул: 88383;Серьги,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1.93г;Серьги,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</si>
  <si>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116501;Серьги с 2 гранатами, 2.94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3.14г;Серьги с 2 гранатами, 2.94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</si>
  <si>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85666;Серьги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1.15г;Серьги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</si>
  <si>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89181;Подвеска, вставка:  бирюза прессованная; фианит;    
Серебро 925 пробы.;Вес изделия: 5.56г;Подвеска, вставка:  бирюза прессованная; фианит;    
Серебро 925 пробы.</t>
  </si>
  <si>
    <t>Артикул: 146527;Серьги с 56 бриллиантами, огранка круг 17 граней, 0.12 карат, цвет 2, чистота 2, тип огранки Б;    
Розовое золото 585 пробы.;Вес изделия: 1.74г;Серьги с 56 бриллиантами, огранка круг 17 граней, 0.12 карат, цвет 2, чистота 2, тип огранки Б;    
Розовое золото 585 пробы.</t>
  </si>
  <si>
    <t>Артикул: 84365;Шейное укр.    
Серебро 925 пробы.;Вес изделия: 2.43г;Шейное укр.    
Серебро 925 пробы.</t>
  </si>
  <si>
    <t>Артикул: 260359;Серьги, вставка:  фианит;    
Серебро 925 пробы.;Вес изделия: 1.07г;Серьги, вставка:  фианит;    
Серебро 925 пробы.</t>
  </si>
  <si>
    <t>Артикул: 96891;Колье    
Серебро 925 пробы.;Вес изделия: 9.34г;Колье    
Серебро 925 пробы.</t>
  </si>
  <si>
    <t>Артикул: 42011;Серьги, вставка:  фианит;    
Серебро 925 пробы.;Вес изделия: 2.88г;Серьги, вставка:  фианит;    
Серебро 925 пробы.</t>
  </si>
  <si>
    <t>Артикул: 108637;Кольцо,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3.08г;Кольцо,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</si>
  <si>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97529;Кольцо, вставка:  фианит;    
Серебро 925 пробы.;Вес изделия: 3.86г;Кольцо, вставка:  фианит;    
Серебро 925 пробы.</t>
  </si>
  <si>
    <t>Артикул: 276990;Кольцо,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</si>
  <si>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261166;Кольцо с 1 гранатом, 1.90 карат, тип огранки Б;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4.3г;Кольцо с 1 гранатом, 1.90 карат, тип огранки Б;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</si>
  <si>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284016;Пирсинг,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</si>
  <si>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275223;Серьги,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</si>
  <si>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89176;Серьги    
Серебро 925 пробы.;Вес изделия: 2.86г;Серьги    
Серебро 925 пробы.</t>
  </si>
  <si>
    <t>Артикул: 91078;Серьги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0.71г;Серьги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</si>
  <si>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245282;Серьги, вставка:  фианит;    
Розовое золото 585 пробы.;Вес изделия: 1.3г;Серьги, вставка:  фианит;    
Розовое золото 585 пробы.</t>
  </si>
  <si>
    <t>Артикул: 82725;Цепь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1.83г;Цепь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</si>
  <si>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87630;Водонепроницаемость: 5 bar (50 m/165 ft)
Форма корпуса: Круглая
Диаметр корпуса: 32 мм
Механизм: Япония
Материал браслета: Сталь 316L
Функции: Время
Для кого: Женщинам
Гарантийный срок: 12 месяцев
Материал корпуса: Неометалл Zamak;Часы ГОСТ 26272-98; японский кварц. механизм</t>
  </si>
  <si>
    <t>Артикул: 93269;Серьги с 18 бриллиантами, огранка круг 17 граней, 0.03 карат, цвет 2, чистота 2, тип огранки Б;
2 изумрудами, 0.44 карат, цвет 3, чистота 3, тип огранки В;    
Розовое золото 585 пробы.;Вес изделия: 2.64г;Серьги с 18 бриллиантами, огранка круг 17 граней, 0.03 карат, цвет 2, чистота 2, тип огранки Б;
2 изумрудами, 0.44 карат, цвет 3, чистота 3, тип огранки В;    
Розовое золото 585 пробы.</t>
  </si>
  <si>
    <t>Артикул: 109613;Серьги, вставка:  кварц розовый ;    _x000D_
Серебро 925 пробы.
Быть в тренде – легко! Самые актуальные Украшения из коллекции SILVER FASHION: одно или сразу несколько – решать только Вам!;Вес изделия: 1.69г;Серьги, вставка:  кварц розовый ;    _x000D_
Серебро 925 пробы.;Быть в тренде – легко! Самые актуальные Украшения из коллекции SILVER FASHION: одно или сразу несколько – решать только Вам!</t>
  </si>
  <si>
    <t>Артикул: 277927;Шейное укр., вставка:  кварц розовый ; шпинель; Сталь;    
Серебро 925 пробы.;Вес изделия: 5.45г;Шейное укр., вставка:  кварц розовый ; шпинель; Сталь;    
Серебро 925 пробы.</t>
  </si>
  <si>
    <t>Артикул: 81230;Кольцо, вставка:  Сталь; карбон;    
Стильное кольцо с карбоновой вставкой,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пальце.;Кольцо, вставка:  Сталь; карбон;;Стильное кольцо с карбоновой вставкой,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t>
  </si>
  <si>
    <t>Артикул: 304057;Серьги,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1.34г;Серьги,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</si>
  <si>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285172;Серьги с 14 бриллиантами, огранка круг 17 граней, 0.06 карат, цвет 2, чистота 2, тип огранки Б;
2 топазами синими, 1.60 карат, тип огранки Б;    
Розовое золото 585 пробы.;Вес изделия: 3.23г;Серьги с 14 бриллиантами, огранка круг 17 граней, 0.06 карат, цвет 2, чистота 2, тип огранки Б;
2 топазами синими, 1.60 карат, тип огранки Б;    
Розовое золото 585 пробы.</t>
  </si>
  <si>
    <t>Артикул: 92024;Серьги с 2 ониксами, 1.65 карат;    
Желтое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Европе.;Вес изделия: 1.92г;Серьги с 2 ониксами, 1.65 карат;    
Желтое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t>
  </si>
  <si>
    <t>Артикул: 110508;Кольцо,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</si>
  <si>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75329;Браслет    
Розовое золото 585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цепочки.;Вес изделия: 1.04г;Браслет    
Розовое золото 585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t>
  </si>
  <si>
    <t>Артикул: 84730;Серьги    
Серебро 925 пробы.;Вес изделия: 1.14г;Серьги    
Серебро 925 пробы.</t>
  </si>
  <si>
    <t>Артикул: 52886;Подвеска «Бриллианты Якутии» с 1 бриллиантом, огранка круг 57 граней, 0.01 карат, цвет 4, чистота 6, тип огранки А; 
Розовое золото 585 пробы;Вес изделия: 0.62г;Подвеска «Бриллианты Якутии» с 1 бриллиантом, огранка круг 57 граней, 0.01 карат, цвет 4, чистота 6, тип огранки А; 
Розовое золото 585 пробы</t>
  </si>
  <si>
    <t>Артикул: 93271;Кольцо с 24 бриллиантами, огранка круг 57 граней, 0.09 карат, цвет 3, чистота 6, тип огранки А;
1 сапфиром, 0.96 карат, цвет 3, чистота 3, тип огранки Б;    
Розовое золото 585 пробы.;Вес изделия: 2.67г;Кольцо с 24 бриллиантами, огранка круг 57 граней, 0.09 карат, цвет 3, чистота 6, тип огранки А;
1 сапфиром, 0.96 карат, цвет 3, чистота 3, тип огранки Б;    
Розовое золото 585 пробы.</t>
  </si>
  <si>
    <t>Артикул: 72347;Подвеска, вставка:  фианит;    
Серебро 925 пробы.;Вес изделия: 1.0г;Подвеска, вставка:  фианит;    
Серебро 925 пробы.</t>
  </si>
  <si>
    <t>Артикул: 246067;Серьги, вставка:  празиолит; фианит;    
Серебро 925 пробы.;Вес изделия: 3.3г;Серьги, вставка:  празиолит; фианит;    
Серебро 925 пробы.</t>
  </si>
  <si>
    <t>Артикул: 55306;Кольцо,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2.28г;Кольцо,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</si>
  <si>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35856;Подвеска, вставка:  жемчуг искусственный;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4.73г;Подвеска, вставка:  жемчуг искусственный;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</si>
  <si>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85817;Шейное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2.08г;Шейное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</si>
  <si>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273901;Подвеска,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0.1г;Подвеска,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</si>
  <si>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116591;Подвеска с 1 бриллиантом, огранка круг 17 граней,  карат, цвет 2, чистота 2, тип огранки Б;
1 сапфиром синтетическим, 0.98 карат, тип огранки Б;    
Розовое золото 585 пробы.;Вес изделия: 0.52г;Подвеска с 1 бриллиантом, огранка круг 17 граней,  карат, цвет 2, чистота 2, тип огранки Б;
1 сапфиром синтетическим, 0.98 карат, тип огранки Б;    
Розовое золото 585 пробы.</t>
  </si>
  <si>
    <t>Артикул: 285520;Серьги с 132 бриллиантами, огранка круг 17 граней, 0.37 карат, цвет 2, чистота 2, тип огранки Б;
2 изумрудами, 0.31 карат, цвет 3, чистота 3, тип огранки В;    
Розовое золото 585 пробы.;Вес изделия: 2.66г;Серьги с 132 бриллиантами, огранка круг 17 граней, 0.37 карат, цвет 2, чистота 2, тип огранки Б;
2 изумрудами, 0.31 карат, цвет 3, чистота 3, тип огранки В;    
Розовое золото 585 пробы.</t>
  </si>
  <si>
    <t>Артикул: 36814;Цепь    
Розовое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плетение.;Вес изделия: 1.43г;Цепь    
Розовое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t>
  </si>
  <si>
    <t>Артикул: 84790;Подвеска,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0.7г;Подвеска,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</si>
  <si>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104065;Серьги    
Серебро 925 пробы.;Вес изделия: 1.75г;Серьги    
Серебро 925 пробы.</t>
  </si>
  <si>
    <t>Артикул: 110473;Кольцо с 1 кварцем дымчатым, 1.07 карат; фианит;    
Серебро 925 пробы.;Вес изделия: 1.51г;Кольцо с 1 кварцем дымчатым, 1.07 карат; фианит;    
Серебро 925 пробы.</t>
  </si>
  <si>
    <t>Артикул: 63089;Серьги, вставка:  алпанит синий;    _x000D_
Серебро 925 пробы.
Быть в тренде – легко! Самые актуальные Украшения из коллекции SILVER FASHION: одно или сразу несколько – решать только Вам!;Вес изделия: 1.5г;Серьги, вставка:  алпанит синий;    _x000D_
Серебро 925 пробы.;Быть в тренде – легко! Самые актуальные Украшения из коллекции SILVER FASHION: одно или сразу несколько – решать только Вам!</t>
  </si>
  <si>
    <t>Артикул: 261667;Кольцо,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1.25г;Кольцо,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</si>
  <si>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132212;Серьги, вставка:  фианит;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0.95г;Серьги, вставка:  фианит;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</si>
  <si>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253848;Серьги «Бриллианты Якутии» с 4 бриллиантами, огранка круг 57 граней, 0.08 карат, цвет 3, чистота 6, тип огранки А, 6 бриллиантами, огранка круг 57 граней, 0.21 карат, цвет 3, чистота 6, тип огранки А, 4 бриллиантами, огранка круг 57 граней, 0.27 карат, цвет 3, чистота 6, тип огранки А, 4 бриллиантами, огранка круг 57 граней, 0.43 карат, цвет 3, чистота 6, тип огранки А, 2 бриллиантами, огранка круг 57 граней, 0.37 карат, цвет 3, чистота 6, тип огранки А; 
Белое золото 585 пробы;Вес изделия: 4.35г;Серьги «Бриллианты Якутии» с 4 бриллиантами, огранка круг 57 граней, 0.08 карат, цвет 3, чистота 6, тип огранки А, 6 бриллиантами, огранка круг 57 граней, 0.21 карат, цвет 3, чистота 6, тип огранки А, 4 бриллиантами, огранка круг 57 граней, 0.27 карат, цвет 3, чистота 6, тип огранки А, 4 бриллиантами, огранка круг 57 граней, 0.43 карат, цвет 3, чистота 6, тип огранки А, 2 бриллиантами, огранка круг 57 граней, 0.37 карат, цвет 3, чистота 6, тип огранки А; 
Белое золото 585 пробы</t>
  </si>
  <si>
    <t>Артикул: 131547;Кольцо,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1.6г;Кольцо,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</si>
  <si>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71585;Кольцо «Бриллианты Якутии» с 1 бриллиантом, огранка круг 57 граней, 0.12 карат, цвет 3, чистота 6, тип огранки А; 
Розовое золото 585 пробы;Вес изделия: 1.75г;Кольцо «Бриллианты Якутии» с 1 бриллиантом, огранка круг 57 граней, 0.12 карат, цвет 3, чистота 6, тип огранки А; 
Розовое золото 585 пробы</t>
  </si>
  <si>
    <t>Артикул: 325977;Брошь с 1 бриллиантом, огранка круг 17 граней,  карат, цвет 2, чистота 2, тип огранки Б;
 Золото;    
Серебро 925 пробы.;Вес изделия: 1.28г;Брошь с 1 бриллиантом, огранка круг 17 граней,  карат, цвет 2, чистота 2, тип огранки Б;
 Золото;    
Серебро 925 пробы.</t>
  </si>
  <si>
    <t>Артикул: 90518;Серьги    
Желтое золото 585 пробы.
Ультралегкие серьги для маленьких модниц прямиком из Италии. Украшение из золота 585 пробы лимонного оттенка, так популярного в Европе. SUNLIGHT - все лучшее детям!;Вес изделия: 0.34г;Серьги    
Желтое золото 585 пробы.;Ультралегкие серьги для маленьких модниц прямиком из Италии. Украшение из золота 585 пробы лимонного оттенка, так популярного в Европе. SUNLIGHT - все лучшее детям!</t>
  </si>
  <si>
    <t>Артикул: 104203;Пусеты, вставка:  фианит, тип огранки В;    
Серебро 925 пробы.
Быть в тренде – легко! Самые актуальные Украшения из коллекции SILVER FASHION: одно или сразу несколько – решать только Вам!;Вес изделия: 1.36г;Пусеты, вставка:  фианит, тип огранки В;    
Серебро 925 пробы.;Быть в тренде – легко! Самые актуальные Украшения из коллекции SILVER FASHION: одно или сразу несколько – решать только Вам!</t>
  </si>
  <si>
    <t>Артикул: 99282;Серьги, вставка:  фианит;    
Серебро 925 пробы.;Вес изделия: 1.69г;Серьги, вставка:  фианит;    
Серебро 925 пробы.</t>
  </si>
  <si>
    <t>Артикул: 130562;Серьги с 2 топазами голубыми, 0.59 карат, тип огранки В;    
Розовое золото 585 пробы.;Вес изделия: 0.79г;Серьги с 2 топазами голубыми, 0.59 карат, тип огранки В;    
Розовое золото 585 пробы.</t>
  </si>
  <si>
    <t>Артикул: 263255;Серьги, вставка:  фианит;    
Серебро 925 пробы.;Вес изделия: 3.08г;Серьги, вставка:  фианит;    
Серебро 925 пробы.</t>
  </si>
  <si>
    <t>Артикул: 267391;Подвеска с 1 бирюзой облаг., 0.87 карат, тип огранки Б;    
Розовое золото 585 пробы.;Вес изделия: 0.63г;Подвеска с 1 бирюзой облаг., 0.87 карат, тип огранки Б;    
Розовое золото 585 пробы.</t>
  </si>
  <si>
    <t>Артикул: 84042;Браслет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0.69г;Браслет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</si>
  <si>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306161;Браслет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2.73г;Браслет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</si>
  <si>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89017;Серьги    
Серебро 925 пробы.;Вес изделия: 2.16г;Серьги    
Серебро 925 пробы.</t>
  </si>
  <si>
    <t>Артикул: 241103;Кольцо с 1 кварцем, 9.59 карат, тип огранки Б;    
Розовое золото 585 пробы.;Вес изделия: 4.12г;Кольцо с 1 кварцем, 9.59 карат, тип огранки Б;    
Розовое золото 585 пробы.</t>
  </si>
  <si>
    <t>Артикул: 39610;Серьги,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2.83г;Серьги,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</si>
  <si>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310748;Кольцо, вставка:  фианит;    
Серебро 925 пробы.;Вес изделия: 2.84г;Кольцо, вставка:  фианит;    
Серебро 925 пробы.</t>
  </si>
  <si>
    <t>Артикул: 129734;Серьги    
Серебро 925 пробы.;Вес изделия: 0.64г;Серьги    
Серебро 925 пробы.</t>
  </si>
  <si>
    <t>Артикул: 81634;Цепь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10.61г;Цепь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</si>
  <si>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99956;Серьги,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1.6г;Серьги,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</si>
  <si>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93256;Кольцо «Бриллианты Якутии» с 20 бриллиантами, огранка круг 57 граней, 0.12 карат, цвет 3, чистота 6, тип огранки А, 1 бриллиантом, огранка круг 57 граней, 0.23 карат, цвет 3, чистота 6, тип огранки А; 
Белое золото 585 пробы;Вес изделия: 1.61г;Кольцо «Бриллианты Якутии» с 20 бриллиантами, огранка круг 57 граней, 0.12 карат, цвет 3, чистота 6, тип огранки А, 1 бриллиантом, огранка круг 57 граней, 0.23 карат, цвет 3, чистота 6, тип огранки А; 
Белое золото 585 пробы</t>
  </si>
  <si>
    <t>Артикул: 238286;Серьги,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</si>
  <si>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67527;Кольцо, вставка:  фианит; фианит зеленый;    _x000D_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3.13г;Кольцо, вставка:  фианит; фианит зеленый;    _x000D_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</si>
  <si>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89396;Кольцо,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3.36г;Кольцо,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</si>
  <si>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280371;Подвеска с 1 рубином синтетическим, 1.31 карат, тип огранки Б;    
Розовое золото 585 пробы.;Вес изделия: 0.88г;Подвеска с 1 рубином синтетическим, 1.31 карат, тип огранки Б;    
Розовое золото 585 пробы.</t>
  </si>
  <si>
    <t>Артикул: 89997;Кольцо с 1 аметистом, 0.72 карат; фианит;    
Розовое золото 585 пробы.;Вес изделия: 1.47г;Кольцо с 1 аметистом, 0.72 карат; фианит;    
Розовое золото 585 пробы.</t>
  </si>
  <si>
    <t>Артикул: 89635;Подвеска, вставка:  фианит;    
Серебро 925 пробы.;Вес изделия: 1.52г;Подвеска, вставка:  фианит;    
Серебро 925 пробы.</t>
  </si>
  <si>
    <t>Артикул: 256332;Форма корпуса: Круглая
Диаметр корпуса: 40 мм
Водонепроницаемость: 3 bar (30 m/99 ft)
Механизм: Япония
Гарантийный срок: 6 месяцев
Функции: Время, Секунда
Материал браслета: Силикон
Материал корпуса: Силикон
Для кого: Женщинам;Часы, вставка:  ГОСТ 26272-98; японский кварц. механизм;</t>
  </si>
  <si>
    <t>Артикул: 87693;Серьги    
Серебро 925 пробы.;Вес изделия: 1.04г;Серьги    
Серебро 925 пробы.</t>
  </si>
  <si>
    <t>Артикул: 270736;Серьги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1.06г;Серьги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</si>
  <si>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73198;Браслет    
Серебро 925 пробы.;Вес изделия: 3.15г;Браслет    
Серебро 925 пробы.</t>
  </si>
  <si>
    <t>Артикул: 310802;Серьги, вставка:  янтарь не дк;    
Серебро 925 пробы.;Вес изделия: 1.82г;Серьги, вставка:  янтарь не дк;    
Серебро 925 пробы.</t>
  </si>
  <si>
    <t>Артикул: 84795;Кольцо    
Серебро 925 пробы.;Вес изделия: 3.38г;Кольцо    
Серебро 925 пробы.</t>
  </si>
  <si>
    <t>Артикул: 54817;Цепь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13.31г;Цепь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</si>
  <si>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75616;Кольцо «Бриллианты Якутии» с 1 бриллиантом, огранка круг 57 граней, 0.04 карат, цвет 3, чистота 6, тип огранки А, 4 бриллиантами, огранка круг 57 граней, 0.20 карат, цвет 3, чистота 6, тип огранки А, 4 бриллиантами, огранка круг 57 граней, 0.31 карат, цвет 3, чистота 6, тип огранки А; 
Белое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3.53г;Кольцо «Бриллианты Якутии» с 1 бриллиантом, огранка круг 57 граней, 0.04 карат, цвет 3, чистота 6, тип огранки А, 4 бриллиантами, огранка круг 57 граней, 0.20 карат, цвет 3, чистота 6, тип огранки А, 4 бриллиантами, огранка круг 57 граней, 0.31 карат, цвет 3, чистота 6, тип огранки А; 
Белое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</si>
  <si>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131077;Кольцо с 14 бриллиантами, огранка круг 17 граней, 0.03 карат, цвет 2, чистота 2, тип огранки Б;
1 сапфиром, 0.04 карат, цвет 2, чистота 2, тип огранки В;2 сапфирами, 0.02 карат, цвет 2, чистота 2, тип огранки В;4 сапфирами, 0.02 карат, цвет 2, чистота 3, тип огранки В;2 бриллиантами черными обл., огранка круг 57 граней,  карат, цвет 7, чистота 9, тип огранки А;    
Розовое золото 585 пробы.;Вес изделия: 2.98г;Кольцо с 14 бриллиантами, огранка круг 17 граней, 0.03 карат, цвет 2, чистота 2, тип огранки Б;
1 сапфиром, 0.04 карат, цвет 2, чистота 2, тип огранки В;2 сапфирами, 0.02 карат, цвет 2, чистота 2, тип огранки В;4 сапфирами, 0.02 карат, цвет 2, чистота 3, тип огранки В;2 бриллиантами черными обл., огранка круг 57 граней,  карат, цвет 7, чистота 9, тип огранки А;    
Розовое золото 585 пробы.</t>
  </si>
  <si>
    <t>Артикул: 278961;Подвеска, вставка:  фианит;    
Розовое золото 375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0.46г;Подвеска, вставка:  фианит;    
Розовое золото 375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</si>
  <si>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89235;Серьги    
Серебро 925 пробы.;Вес изделия: 6.29г;Серьги    
Серебро 925 пробы.</t>
  </si>
  <si>
    <t>Артикул: 276978;Серьги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</si>
  <si>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125821;Серьги, вставка:  фианит;    
Серебро 925 пробы.;Вес изделия: 3.56г;Серьги, вставка:  фианит;    
Серебро 925 пробы.</t>
  </si>
  <si>
    <t>Артикул: 259610;Серьги,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0.7г;Серьги,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</si>
  <si>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58013;Подвеска «Бриллианты Якутии» с 1 бриллиантом, огранка круг 57 граней, 0.04 карат, цвет 3, чистота 5, тип огранки А; 
Розовое золото 585 пробы;Вес изделия: 0.25г;Подвеска «Бриллианты Якутии» с 1 бриллиантом, огранка круг 57 граней, 0.04 карат, цвет 3, чистота 5, тип огранки А; 
Розовое золото 585 пробы</t>
  </si>
  <si>
    <t>Артикул: 61271;Браслет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2.69г;Браслет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</si>
  <si>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328503;Кольцо с 1 аметистом, 0.14 карат, тип огранки Б;1 топазом голубым, 0.19 карат, тип огранки Б;2 хризолитами, 0.35 карат, тип огранки Б;1 цитрином, 0.15 карат, тип огранки Б;    
Розовое золото 585 пробы.;Вес изделия: 1.51г;Кольцо с 1 аметистом, 0.14 карат, тип огранки Б;1 топазом голубым, 0.19 карат, тип огранки Б;2 хризолитами, 0.35 карат, тип огранки Б;1 цитрином, 0.15 карат, тип огранки Б;    
Розовое золото 585 пробы.</t>
  </si>
  <si>
    <t>Артикул: 87454;Серьги, вставка:  фианит;    
Серебро 925 пробы.;Вес изделия: 2.09г;Серьги, вставка:  фианит;    
Серебро 925 пробы.</t>
  </si>
  <si>
    <t>Артикул: 90735;Кольцо    
Серебро 925 пробы.;Вес изделия: 1.92г;Кольцо    
Серебро 925 пробы.</t>
  </si>
  <si>
    <t>Артикул: 79506;Браслет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2.22г;Браслет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</si>
  <si>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299854;Подвеска, вставка:  топаз; фианит;    
Серебро 925 пробы.;Вес изделия: 0.66г;Подвеска, вставка:  топаз; фианит;    
Серебро 925 пробы.</t>
  </si>
  <si>
    <t>Артикул: 249697;Подвеска, вставка:  фианит зеленый;    
Розовое золото 585 пробы.
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независимости.;Вес изделия: 0.61г;Подвеска, вставка:  фианит зеленый;    
Розовое золото 585 пробы.;Кошка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t>
  </si>
  <si>
    <t>Артикул: 158081;Серьги с 2 аметистами; фианит;    
Серебро 925 пробы.;Вес изделия: 2.55г;Серьги с 2 аметистами; фианит;    
Серебро 925 пробы.</t>
  </si>
  <si>
    <t>Артикул: 111206;Серьги с 24 бриллиантами, огранка круг 17 граней, 0.05 карат, цвет 2, чистота 2, тип огранки Б;
2 топазами синими, 0.60 карат, тип огранки В;    
Розовое золото 585 пробы.;Вес изделия: 1.54г;Серьги с 24 бриллиантами, огранка круг 17 граней, 0.05 карат, цвет 2, чистота 2, тип огранки Б;
2 топазами синими, 0.60 карат, тип огранки В;    
Розовое золото 585 пробы.</t>
  </si>
  <si>
    <t>Артикул: 90080;Кольцо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</si>
  <si>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277581;Кольцо с 1 жемчугом культивированным, 3.01 карат; фианит;    
Розовое золото 585 пробы.;Вес изделия: 2.43г;Кольцо с 1 жемчугом культивированным, 3.01 карат; фианит;    
Розовое золото 585 пробы.</t>
  </si>
  <si>
    <t>Артикул: 88645;Функции: Время, Секунда, Дата, 24 часа, Хронограф
Форма корпуса: Круглая
Механизм: Япония
Материал корпуса: Нержавеющая сталь 316L
Диаметр корпуса: 41 мм
Материал браслета: Нержавеющая сталь 316L
Водонепроницаемость: 5 bar (50 m/165 ft)
Для кого: Учителю
Гарантийный срок: 24 месяца;Часы ГОСТ 26272-98; японский кварц. механизм</t>
  </si>
  <si>
    <t>Артикул: 90810;Серьги с 6 бриллиантами, 0.02 карат, цвет 2, чистота 2, тип огранки Б, 6 бриллиантами, 0.01 карат, цвет 2, чистота 2, тип огранки Б;
2 жемчугами пресноводными культ.черными, 10.25 карат, тип огранки В;    
Розовое золото 585 пробы.;Вес изделия: 4.65г;Серьги с 6 бриллиантами, 0.02 карат, цвет 2, чистота 2, тип огранки Б, 6 бриллиантами, 0.01 карат, цвет 2, чистота 2, тип огранки Б;
2 жемчугами пресноводными культ.черными, 10.25 карат, тип огранки В;    
Розовое золото 585 пробы.</t>
  </si>
  <si>
    <t>Артикул: 311390;Серьги,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</si>
  <si>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283362;Кольцо    
Серебро 925 пробы.;Вес изделия: 1.78г;Кольцо    
Серебро 925 пробы.</t>
  </si>
  <si>
    <t>Артикул: 258526;Серьги, вставка:  топаз имитация;    
Серебро 925 пробы.;Вес изделия: 1.61г;Серьги, вставка:  топаз имитация;    
Серебро 925 пробы.</t>
  </si>
  <si>
    <t>Артикул: 153912;Серьга    _x000D_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1.0г;Серьга    _x000D_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</si>
  <si>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77566;Цепь    _x000D_
Серебро 925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4.17г;Цепь    _x000D_
Серебро 925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</si>
  <si>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319339;Серьги, вставка:  фианит;    
Серебро 925 пробы.;Вес изделия: 3.22г;Серьги, вставка:  фианит;    
Серебро 925 пробы.</t>
  </si>
  <si>
    <t>Артикул: 275702;Кольцо, вставка:  куб. цирконий;   
Серебро 925 пробы.;Вес изделия: 1.54г;Кольцо, вставка:  куб. цирконий;   
Серебро 925 пробы.</t>
  </si>
  <si>
    <t>Артикул: 92469;Цепь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3.13г;Цепь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</si>
  <si>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88323;Кольцо,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1.4г;Кольцо,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</si>
  <si>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310222;Подвеска с 50 бриллиантами черными обл., огранка круг 57 граней, 0.13 карат, цвет 7, чистота 9, тип огранки А;1 агатом черным, 1.47 карат, тип огранки Б;    
Розовое золото 585 пробы.;Вес изделия: 1.38г;Подвеска с 50 бриллиантами черными обл., огранка круг 57 граней, 0.13 карат, цвет 7, чистота 9, тип огранки А;1 агатом черным, 1.47 карат, тип огранки Б;    
Розовое золото 585 пробы.</t>
  </si>
  <si>
    <t>Артикул: 120388;Кольцо    
Серебро 925 пробы.;Вес изделия: 3.6г;Кольцо    
Серебро 925 пробы.</t>
  </si>
  <si>
    <t>Артикул: 51561;Серьги с 2 бриллиантами, огранка круг 57 граней, 0.04 карат, цвет 4,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2.15г;Серьги с 2 бриллиантами, огранка круг 57 граней, 0.04 карат, цвет 4,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</si>
  <si>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41429;Браслет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1.6г;Браслет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</si>
  <si>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197247;Кольцо с 14 бриллиантами, огранка круг 17 граней, 0.06 карат, цвет 2, чистота 2, тип огранки Б;
1 имитацией морганита, 1.43 карат, тип огранки Б;    
Розовое золото 585 пробы.;Вес изделия: 1.54г;Кольцо с 14 бриллиантами, огранка круг 17 граней, 0.06 карат, цвет 2, чистота 2, тип огранки Б;
1 имитацией морганита, 1.43 карат, тип огранки Б;    
Розовое золото 585 пробы.</t>
  </si>
  <si>
    <t>Артикул: 50858;Кольцо,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</si>
  <si>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97346;Подвеска, вставка:  фианит;    
Серебро 925 пробы.;Вес изделия: 1.08г;Подвеска, вставка:  фианит;    
Серебро 925 пробы.</t>
  </si>
  <si>
    <t>Артикул: 251628;Серьги с 2 жемчугами культивированными, тип огранки Б; фианит;    
Розовое золото 585 пробы.;Вес изделия: 3.36г;Серьги с 2 жемчугами культивированными, тип огранки Б; фианит;    
Розовое золото 585 пробы.</t>
  </si>
  <si>
    <t>Артикул: 238531;Браслет с 21 бриллиантом, огранка круг 17 граней, 0.08 карат, цвет 2, чистота 2, тип огранки Б;    
Розовое золото 585 пробы.;Вес изделия: 3.39г;Браслет с 21 бриллиантом, огранка круг 17 граней, 0.08 карат, цвет 2, чистота 2, тип огранки Б;    
Розовое золото 585 пробы.</t>
  </si>
  <si>
    <t>Артикул: 164587;Кольцо с 24 бриллиантами, огранка круг 17 граней, 0.07 карат, цвет 2, чистота 2, тип огранки Б;
15 бриллиантами коньячными, огранка круг 57 граней, 0.20 карат, цвет 7, чистота 6, тип огранки А;15 бриллиантами коричневыми обл., огранка круг 57 граней, 0.17 карат, тип огранки А;    
Желтое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1.88г;Кольцо с 24 бриллиантами, огранка круг 17 граней, 0.07 карат, цвет 2, чистота 2, тип огранки Б;
15 бриллиантами коньячными, огранка круг 57 граней, 0.20 карат, цвет 7, чистота 6, тип огранки А;15 бриллиантами коричневыми обл., огранка круг 57 граней, 0.17 карат, тип огранки А;    
Желтое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</si>
  <si>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92135;Кольцо «Бриллианты Якутии» с 20 бриллиантами, огранка круг 57 граней, 0.53 карат, цвет 3, чистота 6, тип огранки А; 
Белое золото 585 пробы;Вес изделия: 1.9г;Кольцо «Бриллианты Якутии» с 20 бриллиантами, огранка круг 57 граней, 0.53 карат, цвет 3, чистота 6, тип огранки А; 
Белое золото 585 пробы</t>
  </si>
  <si>
    <t>Артикул: 273917;Кольцо,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1.91г;Кольцо,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</si>
  <si>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42009;Кольцо, вставка:  фианит черный;    
Серебро 925 пробы.;Вес изделия: 6.71г;Кольцо, вставка:  фианит черный;    
Серебро 925 пробы.</t>
  </si>
  <si>
    <t>Артикул: 53503;Подвеска    
Серебро 925 пробы.;Вес изделия: 7.88г;Подвеска    
Серебро 925 пробы.</t>
  </si>
  <si>
    <t>Артикул: 312996;Кольцо, вставка:  фианит; танзанит имитация;    
Серебро 925 пробы.;Вес изделия: 1.08г;Кольцо, вставка:  фианит; танзанит имитация;    
Серебро 925 пробы.</t>
  </si>
  <si>
    <t>Артикул: 87465;Серьги, вставка:  фианит;    
Серебро 925 пробы.;Вес изделия: 1.55г;Серьги, вставка:  фианит;    
Серебро 925 пробы.</t>
  </si>
  <si>
    <t>Артикул: 269020;Серьги    
Серебро 925 пробы.;Вес изделия: 2.09г;Серьги    
Серебро 925 пробы.</t>
  </si>
  <si>
    <t>Артикул: 92920;Кольцо,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1.25г;Кольцо,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</si>
  <si>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270805;Серьги,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</si>
  <si>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286851;Подвеска «Бриллианты Якутии» с 11 бриллиантами, огранка круг 57 граней, 0.21 карат, цвет 4, чистота 6, тип огранки А; 
Розовое золото 585 пробы;Вес изделия: 0.62г;Подвеска «Бриллианты Якутии» с 11 бриллиантами, огранка круг 57 граней, 0.21 карат, цвет 4, чистота 6, тип огранки А; 
Розовое золото 585 пробы</t>
  </si>
  <si>
    <t>Артикул: 61189;Браслет,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1.85г;Браслет,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</si>
  <si>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252340;Серьги, вставка:  фианит; алпанит;    
Серебро 925 пробы.
Быть в тренде – легко! Самые актуальные Украшения из коллекции SILVER FASHION: одно или сразу несколько – решать только Вам!;Вес изделия: 1.55г;Серьги, вставка:  фианит; алпанит;    
Серебро 925 пробы.;Быть в тренде – легко! Самые актуальные Украшения из коллекции SILVER FASHION: одно или сразу несколько – решать только Вам!</t>
  </si>
  <si>
    <t>Артикул: 55201;Кольцо «Бриллианты Якутии» с 1 бриллиантом, огранка круг 57 граней, 0.10 карат, цвет 3, чистота 6, тип огранки А; 
Розовое золото 585 пробы;Вес изделия: 1.37г;Кольцо «Бриллианты Якутии» с 1 бриллиантом, огранка круг 57 граней, 0.10 карат, цвет 3, чистота 6, тип огранки А; 
Розовое золото 585 пробы</t>
  </si>
  <si>
    <t>Артикул: 105793;Серьги    
Серебро 925 пробы.;Вес изделия: 4.4г;Серьги    
Серебро 925 пробы.</t>
  </si>
  <si>
    <t>Артикул: 239360;Серьги с 2 жемчугами культивированными, тип огранки Б; фианит;    
Розовое золото 585 пробы.;Вес изделия: 3.13г;Серьги с 2 жемчугами культивированными, тип огранки Б; фианит;    
Розовое золото 585 пробы.</t>
  </si>
  <si>
    <t>Артикул: 302207;Подвеска с 1 цитрином, 1.07 карат, тип огранки Б;    
Розовое золото 585 пробы.;Вес изделия: 0.71г;Подвеска с 1 цитрином, 1.07 карат, тип огранки Б;    
Розовое золото 585 пробы.</t>
  </si>
  <si>
    <t>Артикул: 26241;Кольцо, вставка:  фианит;    
Серебро 925 пробы.;Вес изделия: 3.61г;Кольцо, вставка:  фианит;    
Серебро 925 пробы.</t>
  </si>
  <si>
    <t>Артикул: 52000;Кольцо «Бриллианты Якутии» с 1 бриллиантом, огранка круг 57 граней, 0.10 карат, цвет 4, чистота 6, тип огранки А; 
Белое золото 585 пробы;Вес изделия: 1.89г;Кольцо «Бриллианты Якутии» с 1 бриллиантом, огранка круг 57 граней, 0.10 карат, цвет 4, чистота 6, тип огранки А; 
Белое золото 585 пробы</t>
  </si>
  <si>
    <t>Артикул: 285189;Серьги, вставка:  фианит;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4.77г;Серьги, вставка:  фианит;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</si>
  <si>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99475;Кольцо с 24 бриллиантами, огранка круг 17 граней, 0.09 карат, цвет 2, чистота 2, тип огранки Б;
1 александритом синтетическим, 1.90 карат, тип огранки Б;    
Розовое золото 585 пробы.;Вес изделия: 2.06г;Кольцо с 24 бриллиантами, огранка круг 17 граней, 0.09 карат, цвет 2, чистота 2, тип огранки Б;
1 александритом синтетическим, 1.90 карат, тип огранки Б;    
Розовое золото 585 пробы.</t>
  </si>
  <si>
    <t>Артикул: 70382;Серьги с 2 топазами, 0.31 карат;    
Розовое золото 585 пробы.;Вес изделия: 0.87г;Серьги с 2 топазами, 0.31 карат;    
Розовое золото 585 пробы.</t>
  </si>
  <si>
    <t>Артикул: 274279;Серьги, вставка:  янтарь;    
Серебро 925 пробы.;Вес изделия: 4.64г;Серьги, вставка:  янтарь;    
Серебро 925 пробы.</t>
  </si>
  <si>
    <t>Артикул: 281208;Серьги, вставка:  фианит;    
Серебро 925 пробы.;Вес изделия: 1.13г;Серьги, вставка:  фианит;    
Серебро 925 пробы.</t>
  </si>
  <si>
    <t>Артикул: 32597;Кольцо, вставка:  фианит; фианит цветной;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3.82г;Кольцо, вставка:  фианит; фианит цветной;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</si>
  <si>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322542;Шейное укр.    
Розовое золото 585 пробы.;Вес изделия: 2.53г;Шейное укр.    
Розовое золото 585 пробы.</t>
  </si>
  <si>
    <t>Артикул: 197645;Цепь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12.1г;Цепь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</si>
  <si>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329623;Серьги, вставка:  фианит;    
Серебро 925 пробы.;Вес изделия: 3.48г;Серьги, вставка:  фианит;    
Серебро 925 пробы.</t>
  </si>
  <si>
    <t>Артикул: 63558;Серьги с 2 изумрудами, 0.27 карат, цвет 3, чистота 3, тип огранки В;    
Розовое золото 585 пробы.;Вес изделия: 1.11г;Серьги с 2 изумрудами, 0.27 карат, цвет 3, чистота 3, тип огранки В;    
Розовое золото 585 пробы.</t>
  </si>
  <si>
    <t>Артикул: 45061;Кольцо с  фианит зеленый; фианит синий;1 шпинель синтетическая, 0.42 карат;    
Розовое золото 585 пробы.
Перо ассоциируются с легкостью, воздушностью и творчеством, поэтому это символ вдохновения и талисман для талантливых личностей.;Вес изделия: 1.77г;Кольцо с  фианит зеленый; фианит синий;1 шпинель синтетическая, 0.42 карат;    
Розовое золото 585 пробы.;Перо ассоциируются с легкостью, воздушностью и творчеством, поэтому это символ вдохновения и талисман для талантливых личностей.</t>
  </si>
  <si>
    <t>Артикул: 278143;Пирсинг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0.14г;Пирсинг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</si>
  <si>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189241;Серьги с 36 бриллиантами, огранка круг 17 граней, 0.08 карат, цвет 2, чистота 2, тип огранки Б;    
Розовое золото 585 пробы.;Вес изделия: 2.77г;Серьги с 36 бриллиантами, огранка круг 17 граней, 0.08 карат, цвет 2, чистота 2, тип огранки Б;    
Розовое золото 585 пробы.</t>
  </si>
  <si>
    <t>Артикул: 304062;Кольцо,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</si>
  <si>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86883;Колье, вставка:  топаз; топаз; фианит;    
Серебро 925 пробы.;Вес изделия: 3.94г;Колье, вставка:  топаз; топаз; фианит;    
Серебро 925 пробы.</t>
  </si>
  <si>
    <t>Артикул: 89739;Серьги, вставка:  фианит;    
Серебро 925 пробы.;Вес изделия: 3.0г;Серьги, вставка:  фианит;    
Серебро 925 пробы.</t>
  </si>
  <si>
    <t>Артикул: 259824;Кольцо, вставка:  эмаль;    
Розовое золото 375 пробы.;Вес изделия: 4.01г;Кольцо, вставка:  эмаль;    
Розовое золото 375 пробы.</t>
  </si>
  <si>
    <t>Артикул: 251146;Кольцо    
Серебро 925 пробы.;Вес изделия: 2.12г;Кольцо    
Серебро 925 пробы.</t>
  </si>
  <si>
    <t>Артикул: 326580;Браслет    
Розовое золото 585 пробы.;Вес изделия: 1.98г;Браслет    
Розовое золото 585 пробы.</t>
  </si>
  <si>
    <t>Артикул: 86018;Серьги, вставка:  янтарь;    
Серебро 925 пробы.;Вес изделия: 4.63г;Серьги, вставка:  янтарь;    
Серебро 925 пробы.</t>
  </si>
  <si>
    <t>Артикул: 287322;Шейное укр.,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4.48г;Шейное укр.,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</si>
  <si>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63512;Подвеска с 4 бриллиантами, огранка круг 17 граней, 0.03 карат, цвет 2, чистота 2, тип огранки Б;    
 585 пробы.;Вес изделия: 1.18г;Подвеска с 4 бриллиантами, огранка круг 17 граней, 0.03 карат, цвет 2, чистота 2, тип огранки Б;    
 585 пробы.</t>
  </si>
  <si>
    <t>Артикул: 51499;Подвеска с 1 сапфиром, 0,005  карат, цвет 2, чистота 2, тип огранки В;    
Розовое золото 585 пробы.;Вес изделия: 0.23г;Подвеска с 1 сапфиром, 0,005  карат, цвет 2, чистота 2, тип огранки В;    
Розовое золото 585 пробы.</t>
  </si>
  <si>
    <t>Артикул: 109472;Серьги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</si>
  <si>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78384;Серьги    
Серебро 925 пробы.;Вес изделия: 2.05г;Серьги    
Серебро 925 пробы.</t>
  </si>
  <si>
    <t>Артикул: 159110;Цепь    
Серебро 925 пробы.
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2.45г;Цепь    
Серебро 925 пробы.;Плетение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</si>
  <si>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99706;Кольцо    
Серебро 925 пробы.;Вес изделия: 4.34г;Кольцо    
Серебро 925 пробы.</t>
  </si>
  <si>
    <t>Артикул: 267088;Подвеска,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0.4г;Подвеска,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</si>
  <si>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191942;Кольцо,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1.97г;Кольцо,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</si>
  <si>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299987;Кольцо,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</si>
  <si>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277828;Подвеска с 1 танзанитом, 0.86 карат, тип огранки В;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1.07г;Подвеска с 1 танзанитом, 0.86 карат, тип огранки В;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</si>
  <si>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304125;Серьги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1.19г;Серьги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</si>
  <si>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92789;Кольцо,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2.73г;Кольцо,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</si>
  <si>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97267;Шейное укр.    
Серебро 925 пробы.;Вес изделия: 7.74г;Шейное укр.    
Серебро 925 пробы.</t>
  </si>
  <si>
    <t>Артикул: 238110;Серьги,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подходящее.;Серьги,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</si>
  <si>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328538;Кольцо    
Розовое золото 585 пробы.;Вес изделия: 2.9г;Кольцо    
Розовое золото 585 пробы.</t>
  </si>
  <si>
    <t>Артикул: 82631;Подвеска    
Желтое золото 585 пробы.
Объемное, но невесомое сердце привлечет много взглядов на свою владелицу. Украшение из золота 585 пробы лимонного оттенка, так популярного в Европе. Из Италии - с любовью!;Вес изделия: 2.49г;Подвеска    
Желтое золото 585 пробы.;Объемное, но невесомое сердце привлечет много взглядов на свою владелицу. Украшение из золота 585 пробы лимонного оттенка, так популярного в Европе. Из Италии - с любовью!</t>
  </si>
  <si>
    <t>Артикул: 106985;Кольцо,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3.69г;Кольцо,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</si>
  <si>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172108;Серьги с 2 аметистами, 1.15 карат, тип огранки Б;    
Серебро 925 пробы.;Вес изделия: 1.3г;Серьги с 2 аметистами, 1.15 карат, тип огранки Б;    
Серебро 925 пробы.</t>
  </si>
  <si>
    <t>Артикул: 44704;Серьги,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1.24г;Серьги,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</si>
  <si>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278941;Серьги, вставка:  фианит;    
Розовое золото 375 пробы.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0.92г;Серьги, вставка:  фианит;    
Розовое золото 375 пробы.;Квадрат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</si>
  <si>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267381;Серьги с 2 бирюза облаг, 1.76 карат, тип огранки Б;    
Розовое золото 585 пробы.;Вес изделия: 1.66г;Серьги с 2 бирюза облаг, 1.76 карат, тип огранки Б;    
Розовое золото 585 пробы.</t>
  </si>
  <si>
    <t>Артикул: 66648;Серьги    
Серебро 925 пробы.;Вес изделия: 3.05г;Серьги    
Серебро 925 пробы.</t>
  </si>
  <si>
    <t>Артикул: 64982;Брошь, вставка:  фианит зеленый; фианит голубой;    
Серебро 925 пробы.;Вес изделия: 10.3г;Брошь, вставка:  фианит зеленый; фианит голубой;    
Серебро 925 пробы.</t>
  </si>
  <si>
    <t>Артикул: 89089;Серьги, вставка:  фианит;    
Серебро 925 пробы.;Вес изделия: 1.85г;Серьги, вставка:  фианит;    
Серебро 925 пробы.</t>
  </si>
  <si>
    <t>Артикул: 89419;Шейное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2.09г;Шейное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</si>
  <si>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261721;Кольцо с 1 агатом черным;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4.55г;Кольцо с 1 агатом черным;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</si>
  <si>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74698;Подвеска, вставка:  фианит; ювелирное стекло;    
Серебро 925 пробы.;Вес изделия: 2.29г;Подвеска, вставка:  фианит; ювелирное стекло;    
Серебро 925 пробы.</t>
  </si>
  <si>
    <t>Артикул: 92495;Серьги,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0.9г;Серьги,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</si>
  <si>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45103;Пирсинг,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0.91г;Пирсинг,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</si>
  <si>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76071;Шейное укр., вставка:  фианит цветной;    _x000D_
Серебро 925 пробы.
Быть в тренде – легко! Самые актуальные Украшения из коллекции SILVER FASHION: одно или сразу несколько – решать только Вам!;Вес изделия: 1.85г;Шейное укр., вставка:  фианит цветной;    _x000D_
Серебро 925 пробы.;Быть в тренде – легко! Самые актуальные Украшения из коллекции SILVER FASHION: одно или сразу несколько – решать только Вам!</t>
  </si>
  <si>
    <t>Артикул: 262749;Кольцо, вставка:  кошачий глаз зеленый  синт.;    
Серебро 925 пробы.;Вес изделия: 8.32г;Кольцо, вставка:  кошачий глаз зеленый  синт.;    
Серебро 925 пробы.</t>
  </si>
  <si>
    <t>Артикул: 312629;Серьги    
Серебро 925 пробы.;Вес изделия: 0.65г;Серьги    
Серебро 925 пробы.</t>
  </si>
  <si>
    <t>Артикул: 224774;Кольцо,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</si>
  <si>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157064;Серьги с 2 имитациями морганита, 3.67 карат; фианит;    
Розовое золото 585 пробы.;Вес изделия: 3.03г;Серьги с 2 имитациями морганита, 3.67 карат; фианит;    
Розовое золото 585 пробы.</t>
  </si>
  <si>
    <t>Артикул: 268707;Подвеска    
 585 пробы.;Вес изделия: 1.54г;Подвеска    
 585 пробы.</t>
  </si>
  <si>
    <t>Артикул: 110482;Кольцо, вставка:  гранат природный; фианит;    
Серебро 925 пробы.;Вес изделия: 2.74г;Кольцо, вставка:  гранат природный; фианит;    
Серебро 925 пробы.</t>
  </si>
  <si>
    <t>Артикул: 57387;Кольцо, вставка:  керамика; ракушка;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ракушка;;Изделия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</si>
  <si>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284206;Подвеска, вставка:  фианит; фианит черный;    
Розовое золото 585 пробы.
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независимости.;Вес изделия: 1.09г;Подвеска, вставка:  фианит; фианит черный;    
Розовое золото 585 пробы.;Кошка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t>
  </si>
  <si>
    <t>Артикул: 282900;Кольцо,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1.63г;Кольцо,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</si>
  <si>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257660;Серьги, вставка:  фианит;    
Серебро 925 пробы.;Вес изделия: 2.89г;Серьги, вставка:  фианит;    
Серебро 925 пробы.</t>
  </si>
  <si>
    <t>Артикул: 315101;Кольцо с 4 бриллиантами, огранка круг 57 граней, 0.24 карат, цвет 4, чистота 6, тип огранки А;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6.97г;Кольцо с 4 бриллиантами, огранка круг 57 граней, 0.24 карат, цвет 4, чистота 6, тип огранки А;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</si>
  <si>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263934;Серьги    
Серебро 925 пробы.;Вес изделия: 2.1г;Серьги    
Серебро 925 пробы.</t>
  </si>
  <si>
    <t>Артикул: 333522;Кольцо с 1 топазом, 1.45 карат, тип огранки Б; фианит;    
Розовое золото 585 пробы.;Вес изделия: 1.11г;Кольцо с 1 топазом, 1.45 карат, тип огранки Б; фианит;    
Розовое золото 585 пробы.</t>
  </si>
  <si>
    <t>Артикул: 306503;Подвеска    
Серебро 925 пробы.;Вес изделия: 2.82г;Подвеска    
Серебро 925 пробы.</t>
  </si>
  <si>
    <t>Артикул: 158397;Колье, вставка:  фианит;    
Серебро 925 пробы.;Вес изделия: 2.11г;Колье, вставка:  фианит;    
Серебро 925 пробы.</t>
  </si>
  <si>
    <t>Артикул: 143892;Шейное укр.    
Серебро 925 пробы.;Вес изделия: 17.35г;Шейное укр.    
Серебро 925 пробы.</t>
  </si>
  <si>
    <t>Артикул: 267123;Подвеска,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0.54г;Подвеска,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</si>
  <si>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284339;Подвеска с 11 бриллиантами, огранка круг 17 граней, 0.02 карат, цвет 2, чистота 2, тип огранки Б;
2 бриллиантами черными обл., огранка круг 57 граней, 0.04 карат, цвет 7, чистота 9, тип огранки А;1 топазом бесцветным, 1.54 карат, тип огранки В;    
Розовое золото 585 пробы.;Вес изделия: 1.16г;Подвеска с 11 бриллиантами, огранка круг 17 граней, 0.02 карат, цвет 2, чистота 2, тип огранки Б;
2 бриллиантами черными обл., огранка круг 57 граней, 0.04 карат, цвет 7, чистота 9, тип огранки А;1 топазом бесцветным, 1.54 карат, тип огранки В;    
Розовое золото 585 пробы.</t>
  </si>
  <si>
    <t>Артикул: 244052;Серьги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</si>
  <si>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157654;Серьги,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</si>
  <si>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277811;Серьги с 20 бриллиантами, огранка круг 17 граней, 0.04 карат, цвет 2, чистота 2, тип огранки Б;
2 рубинами, 0.46 карат, цвет 2, чистота 2, тип огранки Б;    
Розовое золото 585 пробы.;Вес изделия: 2.28г;Серьги с 20 бриллиантами, огранка круг 17 граней, 0.04 карат, цвет 2, чистота 2, тип огранки Б;
2 рубинами, 0.46 карат, цвет 2, чистота 2, тип огранки Б;    
Розовое золото 585 пробы.</t>
  </si>
  <si>
    <t>Артикул: 64387;Подвеска с 3 бриллиантами, огранка круг 57 граней, 0.03 карат, цвет 3, чистота 6, тип огранки А, 1 бриллиантом, огранка круг 57 граней, 0.01 карат, цвет 3, чистота 6, тип огранки А;    
 585 пробы.;Вес изделия: 3.38г;Подвеска с 3 бриллиантами, огранка круг 57 граней, 0.03 карат, цвет 3, чистота 6, тип огранки А, 1 бриллиантом, огранка круг 57 граней, 0.01 карат, цвет 3, чистота 6, тип огранки А;    
 585 пробы.</t>
  </si>
  <si>
    <t>Артикул: 290897;Серьги    
Серебро 925 пробы.;Вес изделия: 8.5г;Серьги    
Серебро 925 пробы.</t>
  </si>
  <si>
    <t>Артикул: 85420;Подвеска «Бриллианты Якутии» с 1 бриллиантом, огранка круг 57 граней, 0.15 карат, цвет 4, чистота 6, тип огранки А; 
Белое золото 585 пробы;Вес изделия: 0.32г;Подвеска «Бриллианты Якутии» с 1 бриллиантом, огранка круг 57 граней, 0.15 карат, цвет 4, чистота 6, тип огранки А; 
Белое золото 585 пробы</t>
  </si>
  <si>
    <t>Артикул: 270852;Серьги с 48 бриллиантами, огранка круг 17 граней, 0.10 карат, цвет 2, чистота 2, тип огранки Б;
18 бриллиантами коньячными, огранка круг 57 граней, 0.14 карат, цвет 7, чистота 7,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1.98г;Серьги с 48 бриллиантами, огранка круг 17 граней, 0.10 карат, цвет 2, чистота 2, тип огранки Б;
18 бриллиантами коньячными, огранка круг 57 граней, 0.14 карат, цвет 7, чистота 7,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</si>
  <si>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281216;Кольцо, вставка:  фианит;    
Серебро 925 пробы.;Вес изделия: 1.82г;Кольцо, вставка:  фианит;    
Серебро 925 пробы.</t>
  </si>
  <si>
    <t>Артикул: 250812;Шейное укр., вставка:  гранат природный; Сталь;    
Серебро 925 пробы.
Минимальная длина 42 см, максимальная 46 см, гранат, подвид родолит, шарик 3 мм фасетной огранки сиренево-бордового цветы цвета. Месторождение – Танзания. В данном колье из натуральных камней допустимо присутствие естественных природных включений и неровностей;Вес изделия: 8.0г;Шейное укр., вставка:  гранат природный; Сталь;    
Серебро 925 пробы.;Минимальная длина 42 см, максимальная 46 см, гранат, подвид родолит, шарик 3 мм фасетной огранки сиренево-бордового цветы цвета. Месторождение – Танзания. В данном колье из натуральных камней допустимо присутствие естественных природных включений и неровностей</t>
  </si>
  <si>
    <t>Артикул: 51720;Подвеска, вставка:  фианит;    
Розовое золото 585 пробы.
Ключ  - обозначает тайну, неизведанное, новые познания, является оберегом от завистников. Украшения в виде ключа — символы яркой жизни, независимости, силы и оптимизма. Каждая подвеска - ключ изготавливается с исключительным вниманием к деталям. Ключ к новым возможностям для каждого его обладателя...;Вес изделия: 0.34г;Подвеска, вставка:  фианит;    
Розовое золото 585 пробы.;Ключ  - обозначает тайну, неизведанное, новые познания, является оберегом от завистников. Украшения в виде ключа — символы яркой жизни, независимости, силы и оптимизма. Каждая подвеска - ключ изготавливается с исключительным вниманием к деталям. Ключ к новым возможностям для каждого его обладателя...</t>
  </si>
  <si>
    <t>Артикул: 134012;Колье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0.51г;Колье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</si>
  <si>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42289;Серьги с 2 топазами, 4.26 карат; фианит;    
Розовое золото 585 пробы.;Вес изделия: 3.11г;Серьги с 2 топазами, 4.26 карат; фианит;    
Розовое золото 585 пробы.</t>
  </si>
  <si>
    <t>Артикул: 104045;Серьги, вставка:  фианит;    
Серебро 925 пробы.;Вес изделия: 1.97г;Серьги, вставка:  фианит;    
Серебро 925 пробы.</t>
  </si>
  <si>
    <t>Артикул: 272525;Кольцо,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0.68г;Кольцо,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</si>
  <si>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24928;Цепь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1.98г;Цепь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</si>
  <si>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158906;Серьги, вставка:  фианит;    
Серебро 925 пробы.;Вес изделия: 4.51г;Серьги, вставка:  фианит;    
Серебро 925 пробы.</t>
  </si>
  <si>
    <t>Артикул: 151958;Цепь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27.0г;Цепь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</si>
  <si>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304260;Серьги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</si>
  <si>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51500;Подвеска с 1 изумрудом, 0,003  карат, цвет 3, чистота 3, тип огранки В;    
Розовое золото 585 пробы.;Вес изделия: 0.22г;Подвеска с 1 изумрудом, 0,003  карат, цвет 3, чистота 3, тип огранки В;    
Розовое золото 585 пробы.</t>
  </si>
  <si>
    <t>Артикул: 246931;Кольцо    
Серебро 925 пробы.;Вес изделия: 1.99г;Кольцо    
Серебро 925 пробы.</t>
  </si>
  <si>
    <t>Артикул: 85662;Серьги, вставка:  фианит;    
Розовое золото 585 пробы.;Вес изделия: 0.7г;Серьги, вставка:  фианит;    
Розовое золото 585 пробы.</t>
  </si>
  <si>
    <t>Артикул: 330687;Браслет    
Серебро 925 пробы.;Вес изделия: 2.03г;Браслет    
Серебро 925 пробы.</t>
  </si>
  <si>
    <t>Артикул: 98640;Подвеска «Бриллианты Якутии» с 24 бриллиантами, огранка круг 57 граней, 0.16 карат, цвет 4, чистота 5, тип огранки А; 
Розовое золото 585 пробы;Вес изделия: 1.03г;Подвеска «Бриллианты Якутии» с 24 бриллиантами, огранка круг 57 граней, 0.16 карат, цвет 4, чистота 5, тип огранки А; 
Розовое золото 585 пробы</t>
  </si>
  <si>
    <t>Артикул: 281215;Кольцо, вставка:  фианит;    
Серебро 925 пробы.;Вес изделия: 3.61г;Кольцо, вставка:  фианит;    
Серебро 925 пробы.</t>
  </si>
  <si>
    <t>Артикул: 53225;Серьги с 12 бриллиантами, огранка круг 17 граней, 0.02 карат, цвет 2, чистота 2, тип огранки Б;    
Розовое золото 585 пробы.;Вес изделия: 0.91г;Серьги с 12 бриллиантами, огранка круг 17 граней, 0.02 карат, цвет 2, чистота 2, тип огранки Б;    
Розовое золото 585 пробы.</t>
  </si>
  <si>
    <t>Артикул: 307828;Серьги «Бриллианты Якутии» с 12 бриллиантами, огранка круг 57 граней, 0.08 карат, цвет 3, чистота 6, тип огранки А, 2 бриллиантами, огранка круг 57 граней, 0.02 карат, цвет 3, чистота 6, тип огранки А; 
Белое золото 585 пробы;Вес изделия: 1.11г;Серьги «Бриллианты Якутии» с 12 бриллиантами, огранка круг 57 граней, 0.08 карат, цвет 3, чистота 6, тип огранки А, 2 бриллиантами, огранка круг 57 граней, 0.02 карат, цвет 3, чистота 6, тип огранки А; 
Белое золото 585 пробы</t>
  </si>
  <si>
    <t>Артикул: 97528;Подвеска, вставка:  фианит;    
Серебро 925 пробы.;Вес изделия: 2.25г;Подвеска, вставка:  фианит;    
Серебро 925 пробы.</t>
  </si>
  <si>
    <t>Артикул: 84573;Кольцо,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1.9г;Кольцо,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</si>
  <si>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330840;Подвеска    
Розовое золото 585 пробы.;Вес изделия: 0.3г;Подвеска    
Розовое золото 585 пробы.</t>
  </si>
  <si>
    <t>Артикул: 310867;Серьги, вставка:  фианит зеленый; фианит;    
Розовое золото 585 пробы.
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учебе.;Вес изделия: 0.84г;Серьги, вставка:  фианит зеленый; фианит;    
Розовое золото 585 пробы.;Сова,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t>
  </si>
  <si>
    <t>Артикул: 105616;Подвеска, вставка:  фианит;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1.77г;Подвеска, вставка:  фианит;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</si>
  <si>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35925;Кольцо    
Белое золото 585 пробы.;Вес изделия: 1.65г;Кольцо    
Белое золото 585 пробы.</t>
  </si>
  <si>
    <t>Артикул: 143310;Браслет, вставка:  кварц розовый ; аметист; аквамарин;    
;Браслет, вставка:  кварц розовый ; аметист; аквамарин;</t>
  </si>
  <si>
    <t>Артикул: 88817;Шейное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1.99г;Шейное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</si>
  <si>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278734;Серьги, вставка:  фианит;    
Серебро 925 пробы.;Вес изделия: 3.15г;Серьги, вставка:  фианит;    
Серебро 925 пробы.</t>
  </si>
  <si>
    <t>Артикул: 285519;Серьги с 30 бриллиантами, огранка круг 17 граней, 0.08 карат, цвет 2, чистота 2, тип огранки Б;
2 сапфирами желтыми, 0.44 карат;    
Розовое золото 585 пробы.;Вес изделия: 1.66г;Серьги с 30 бриллиантами, огранка круг 17 граней, 0.08 карат, цвет 2, чистота 2, тип огранки Б;
2 сапфирами желтыми, 0.44 карат;    
Розовое золото 585 пробы.</t>
  </si>
  <si>
    <t>Артикул: 92813;Кольцо,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0.55г;Кольцо,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</si>
  <si>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261764;Кольцо с 1 бриллиантом, огранка круг 17 граней,  карат, цвет 2, чистота 2, тип огранки Б;
 Золото;    
Серебро 925 пробы.;Вес изделия: 2.59г;Кольцо с 1 бриллиантом, огранка круг 17 граней,  карат, цвет 2, чистота 2, тип огранки Б;
 Золото;    
Серебро 925 пробы.</t>
  </si>
  <si>
    <t>Артикул: 303466;Кольцо,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</si>
  <si>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90475;Серьги с 8 бриллиантами, огранка круг 17 граней, 0.02 карат, цвет 2, чистота 2, тип огранки Б;
2 сапфирами, 0.32 карат, цвет 2, чистота 2, тип огранки В;    
Белое золото 585 пробы.;Вес изделия: 2.67г;Серьги с 8 бриллиантами, огранка круг 17 граней, 0.02 карат, цвет 2, чистота 2, тип огранки Б;
2 сапфирами, 0.32 карат, цвет 2, чистота 2, тип огранки В;    
Белое золото 585 пробы.</t>
  </si>
  <si>
    <t>Артикул: 314426;Серьги, вставка:  фианит; перламутр;    
Серебро 925 пробы.;Вес изделия: 2.36г;Серьги, вставка:  фианит; перламутр;    
Серебро 925 пробы.</t>
  </si>
  <si>
    <t>Артикул: 96792;Серьги, вставка:  топаз;    
Серебро 925 пробы.;Вес изделия: 2.02г;Серьги, вставка:  топаз;    
Серебро 925 пробы.</t>
  </si>
  <si>
    <t>Артикул: 234490;Серьги    
Серебро 925 пробы.;Вес изделия: 3.11г;Серьги    
Серебро 925 пробы.</t>
  </si>
  <si>
    <t>Артикул: 79806;Браслет    
 585 пробы.;Вес изделия: 5.16г;Браслет    
 585 пробы.</t>
  </si>
  <si>
    <t>Артикул: 88714;Кольцо, вставка:  фианит;    
Серебро 925 пробы.;Вес изделия: 4.1г;Кольцо, вставка:  фианит;    
Серебро 925 пробы.</t>
  </si>
  <si>
    <t>Артикул: 259721;Серьги, вставка:  фианит;    
Желтое золото 585 пробы.
Диаметр 2.25 мм.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0.65г;Серьги, вставка:  фианит;    
Желтое золото 585 пробы.
Диаметр 2.25 мм.;Желтое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</si>
  <si>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232533;Серьги, вставка:  керамика черная;    _x000D_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5.49г;Серьги, вставка:  керамика черная;    _x000D_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</si>
  <si>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330354;Серьги с 2 хромдиопсидами, 0.57 карат, тип огранки В; фианит;    
Серебро 925 пробы.;Вес изделия: 2.04г;Серьги с 2 хромдиопсидами, 0.57 карат, тип огранки В; фианит;    
Серебро 925 пробы.</t>
  </si>
  <si>
    <t>Артикул: 53757;Кольцо,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</si>
  <si>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104596;Подвеска, вставка:  эмаль;    
Серебро 925 пробы.
Изделие освящено;Вес изделия: 7.37г;Подвеска, вставка:  эмаль;    
Серебро 925 пробы.
Изделие освящено</t>
  </si>
  <si>
    <t>Артикул: 166830;Серьги, вставка:  фианит;    
Серебро 925 пробы.;Вес изделия: 3.51г;Серьги, вставка:  фианит;    
Серебро 925 пробы.</t>
  </si>
  <si>
    <t>Артикул: 263363;Подвеска, вставка:  фианит;    
Серебро 925 пробы.;Вес изделия: 1.07г;Подвеска, вставка:  фианит;    
Серебро 925 пробы.</t>
  </si>
  <si>
    <t>Артикул: 104681;Серьги, вставка:  фианит;    
Серебро 925 пробы.;Вес изделия: 1.64г;Серьги, вставка:  фианит;    
Серебро 925 пробы.</t>
  </si>
  <si>
    <t>Артикул: 241054;Кольцо с 1 бриллиантом, огранка круг 17 граней,  карат, цвет 2, чистота 2, тип огранки Б;    
Серебро 925 пробы.;Вес изделия: 3.39г;Кольцо с 1 бриллиантом, огранка круг 17 граней,  карат, цвет 2, чистота 2, тип огранки Б;    
Серебро 925 пробы.</t>
  </si>
  <si>
    <t>Артикул: 49047;Серьги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</si>
  <si>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327245;Серьги с 16 бриллиантами, огранка круг 17 граней, 0.06 карат, цвет 2, чистота 2, тип огранки Б;    
Белое золото 585 пробы.;Вес изделия: 1.95г;Серьги с 16 бриллиантами, огранка круг 17 граней, 0.06 карат, цвет 2, чистота 2, тип огранки Б;    
Белое золото 585 пробы.</t>
  </si>
  <si>
    <t>Артикул: 110550;Кольцо,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</si>
  <si>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306258;Шейное укр.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1.32г;Шейное укр.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</si>
  <si>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273909;Подвеска, вставка:  фианит;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0.53г;Подвеска, вставка:  фианит;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</si>
  <si>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302150;Подвеска с 1 агатом зеленым, тип огранки Б;    
Розовое золото 585 пробы.;Вес изделия: 0.81г;Подвеска с 1 агатом зеленым, тип огранки Б;    
Розовое золото 585 пробы.</t>
  </si>
  <si>
    <t>Артикул: 325994;Серьги, вставка:  фианит;    
Серебро 925 пробы.;Вес изделия: 3.23г;Серьги, вставка:  фианит;    
Серебро 925 пробы.</t>
  </si>
  <si>
    <t>Артикул: 263850;Шейное укр., вставка:  фианит;    
Серебро 925 пробы.;Вес изделия: 11.48г;Шейное укр., вставка:  фианит;    
Серебро 925 пробы.</t>
  </si>
  <si>
    <t>Артикул: 329685;Кольцо, вставка:  фианит;    
Белое золото 585 пробы.;Вес изделия: 1.68г;Кольцо, вставка:  фианит;    
Белое золото 585 пробы.</t>
  </si>
  <si>
    <t>Артикул: 157565;Кольцо с 8 бриллиантами, огранка круг 17 граней, 0.03 карат, цвет 2, чистота 2, тип огранки Б;
1 топазом, 1.92 карат, тип огранки Б;    
Розовое золото 585 пробы.;Вес изделия: 2.23г;Кольцо с 8 бриллиантами, огранка круг 17 граней, 0.03 карат, цвет 2, чистота 2, тип огранки Б;
1 топазом, 1.92 карат, тип огранки Б;    
Розовое золото 585 пробы.</t>
  </si>
  <si>
    <t>Артикул: 241215;Подвеска, вставка:  фианит;    
Серебро 925 пробы.;Вес изделия: 1.15г;Подвеска, вставка:  фианит;    
Серебро 925 пробы.</t>
  </si>
  <si>
    <t>Артикул: 87784;Серьги, вставка:  фианит;    
Серебро 925 пробы.;Вес изделия: 1.61г;Серьги, вставка:  фианит;    
Серебро 925 пробы.</t>
  </si>
  <si>
    <t>Артикул: 260972;Кольцо, вставка:  янтарь не дк;    
Серебро 925 пробы.;Вес изделия: 2.01г;Кольцо, вставка:  янтарь не дк;    
Серебро 925 пробы.</t>
  </si>
  <si>
    <t>Артикул: 328484;Подвеска с 1 наноситал Морганит, 0.89 карат, тип огранки Б;    
Розовое золото 585 пробы.;Вес изделия: 0.36г;Подвеска с 1 наноситал Морганит, 0.89 карат, тип огранки Б;    
Розовое золото 585 пробы.</t>
  </si>
  <si>
    <t>Артикул: 58605;Серьги с 2 кварцами дымчатыми, 5.72 карат, тип огранки В;    
Розовое золото 585 пробы.;Вес изделия: 3.92г;Серьги с 2 кварцами дымчатыми, 5.72 карат, тип огранки В;    
Розовое золото 585 пробы.</t>
  </si>
  <si>
    <t>Артикул: 51983;Серьги «Бриллианты Якутии» с 2 бриллиантами, огранка круг 57 граней, 0.21 карат, цвет 4, чистота 6, тип огранки А; 
Розовое золото 585 пробы;Вес изделия: 2.11г;Серьги «Бриллианты Якутии» с 2 бриллиантами, огранка круг 57 граней, 0.21 карат, цвет 4, чистота 6, тип огранки А; 
Розовое золото 585 пробы</t>
  </si>
  <si>
    <t>Артикул: 327362;Кольцо с 2 бриллиантами, огранка круг 57 граней, 0.03 карат, цвет 3, чистота 6, тип огранки А, 8 бриллиантами, огранка круг 57 граней, 0.11 карат, цвет 3, чистота 6, тип огранки А, 7 бриллиантами, огранка круг 57 граней, 0.10 карат, цвет 3, чистота 6, тип огранки А;    
Белое золото 585 пробы.;Вес изделия: 1.55г;Кольцо с 2 бриллиантами, огранка круг 57 граней, 0.03 карат, цвет 3, чистота 6, тип огранки А, 8 бриллиантами, огранка круг 57 граней, 0.11 карат, цвет 3, чистота 6, тип огранки А, 7 бриллиантами, огранка круг 57 граней, 0.10 карат, цвет 3, чистота 6, тип огранки А;    
Белое золото 585 пробы.</t>
  </si>
  <si>
    <t>Артикул: 124099;Подвеска    
Серебро 925 пробы.;Вес изделия: 3.96г;Подвеска    
Серебро 925 пробы.</t>
  </si>
  <si>
    <t>Артикул: 326179;Серьги с 2 опал черн.; фианит;    
Серебро 925 пробы.;Вес изделия: 2.92г;Серьги с 2 опал черн.; фианит;    
Серебро 925 пробы.</t>
  </si>
  <si>
    <t>Артикул: 130384;Кольцо с комфортной посадкой    
 585 пробы.
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результата.;Вес изделия: 3.32г;Кольцо с комфортной посадкой    
 585 пробы.;Обручальные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t>
  </si>
  <si>
    <t>Артикул: 311196;Кольцо, вставка:  фианит;    
Серебро 925 пробы.;Вес изделия: 2.24г;Кольцо, вставка:  фианит;    
Серебро 925 пробы.</t>
  </si>
  <si>
    <t>Артикул: 98423;Шейное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4.11г;Шейное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</si>
  <si>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312997;Серьги, вставка:  фианит; танзанит имитация;    
Серебро 925 пробы.;Вес изделия: 2.21г;Серьги, вставка:  фианит; танзанит имитация;    
Серебро 925 пробы.</t>
  </si>
  <si>
    <t>Артикул: 85485;Серьги с 2 топазами синими, 2.67 карат, тип огранки Б; фианит; фианит;    
Розовое золото 585 пробы.;Вес изделия: 5.66г;Серьги с 2 топазами синими, 2.67 карат, тип огранки Б; фианит; фианит;    
Розовое золото 585 пробы.</t>
  </si>
  <si>
    <t>Артикул: 83415;Материал корпуса: Нержавеющая сталь 316L
Функции: секундная стрелка, 12/24 часовой формат времени, Хронограф, Дата
Диаметр корпуса: 42 мм
Для кого: Мужчинам
Форма корпуса: Круглая
Водонепроницаемость: 10 bar (100 m/330 ft)
Гарантийный срок: 24 месяца
Механизм: Япония
Гармония элегантного корпуса и контрастного циферблата, коллекции часов Okami Meerkat, служит образцом универсальности характера.;Часы ГОСТ 26272-98; японский кварц. механизм;Гармония элегантного корпуса и контрастного циферблата, коллекции часов Okami Meerkat, служит образцом универсальности характера.</t>
  </si>
  <si>
    <t>Артикул: 256328;Водонепроницаемость: 3 bar (30 m/99 ft)
Функции: Время, Секунда
Форма корпуса: Круглая
Диаметр корпуса: 40 мм
Материал браслета: Силикон
Для кого: Женщинам
Механизм: Япония
Материал корпуса: Силикон
Гарантийный срок: 6 месяцев;Часы, вставка:  ГОСТ 26272-98; японский кварц. механизм;</t>
  </si>
  <si>
    <t>Артикул: 331001;Кольцо    
Желтое золото 585 пробы.;Вес изделия: 2.0г;Кольцо    
Желтое золото 585 пробы.</t>
  </si>
  <si>
    <t>Артикул: 285163;Серьги с 76 бриллиантами, огранка круг 17 граней, 0.20 карат, цвет 2, чистота 2, тип огранки Б;
2 празиолитами, 7.26 карат, тип огранки В;    
Розовое золото 585 пробы.;Вес изделия: 3.73г;Серьги с 76 бриллиантами, огранка круг 17 граней, 0.20 карат, цвет 2, чистота 2, тип огранки Б;
2 празиолитами, 7.26 карат, тип огранки В;    
Розовое золото 585 пробы.</t>
  </si>
  <si>
    <t>Артикул: 67551;Серьги,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1.91г;Серьги,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</si>
  <si>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329033;Подвеска, вставка:  фианит;    
Розовое золото 585 пробы.;Вес изделия: 0.49г;Подвеска, вставка:  фианит;    
Розовое золото 585 пробы.</t>
  </si>
  <si>
    <t>Артикул: 105052;Серьги с 2 агатами зелеными, 2.00 карат; фианит;    
Серебро 925 пробы.;Вес изделия: 2.56г;Серьги с 2 агатами зелеными, 2.00 карат; фианит;    
Серебро 925 пробы.</t>
  </si>
  <si>
    <t>Артикул: 148536;Шейное укр., вставка:  фианит; алпанит зеленый;    
Серебро 925 пробы.;Вес изделия: 2.52г;Шейное укр., вставка:  фианит; алпанит зеленый;    
Серебро 925 пробы.</t>
  </si>
  <si>
    <t>Артикул: 70117;Серьги, вставка:  алпанит серый;    _x000D_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4.3г;Серьги, вставка:  алпанит серый;    _x000D_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</si>
  <si>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115428;Серьга, вставка:  фианит;    
 585 пробы.
Вера/надежда/любовь - Вера, надежда и любовь — три главных христианских знака. Символу более 2000 лет. Они являются аллегорией Святой Троицы, упоминаются во многих священных текстах и художественных произведениях, которые обозначают: сердце — тоска по возлюбленной; якорь — надежда на успех; крест — вера в защиту Бога. Дарите с любовью тем, кто очень дорог…_x000D_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0.48г;Серьга, вставка:  фианит;    
 585 пробы.;Вера/надежда/любовь - Вера, надежда и любовь — три главных христианских знака. Символу более 2000 лет. Они являются аллегорией Святой Троицы, упоминаются во многих священных текстах и художественных произведениях, которые обозначают: сердце — тоска по возлюбленной; якорь — надежда на успех; крест — вера в защиту Бога. Дарите с любовью тем, кто очень дорог…_x000D_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</si>
  <si>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330681;Серьги с 2 хромдиопсидами, 0.96 карат, тип огранки Б; фианит;    
Серебро 925 пробы.;Вес изделия: 2.7г;Серьги с 2 хромдиопсидами, 0.96 карат, тип огранки Б; фианит;    
Серебро 925 пробы.</t>
  </si>
  <si>
    <t>Артикул: 273818;Серьги, вставка:  фианит;    
Розовое золото 585 пробы.;Вес изделия: 0.82г;Серьги, вставка:  фианит;    
Розовое золото 585 пробы.</t>
  </si>
  <si>
    <t>Артикул: 89125;Шейное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2.3г;Шейное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</si>
  <si>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80836;Цепь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16.66г;Цепь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</si>
  <si>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152334;Серьги, вставка:  куб. цирконий;    
Серебро 925 пробы.;Вес изделия: 0.89г;Серьги, вставка:  куб. цирконий;    
Серебро 925 пробы.</t>
  </si>
  <si>
    <t>Артикул: 241212;Кольцо, вставка:  фианит;   
Серебро 925 пробы.;Вес изделия: 1.94г;Кольцо, вставка:  фианит;   
Серебро 925 пробы.</t>
  </si>
  <si>
    <t>Артикул: 228276;Кольцо,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</si>
  <si>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326248;Шейное укр.    
Серебро 925 пробы.;Вес изделия: 2.21г;Шейное укр.    
Серебро 925 пробы.</t>
  </si>
  <si>
    <t>Артикул: 273157;Серьги, вставка:  фианит;    
Розовое золото 585 пробы.;Вес изделия: 0.83г;Серьги, вставка:  фианит;    
Розовое золото 585 пробы.</t>
  </si>
  <si>
    <t>Артикул: 290484;Кольцо, вставка:  кварц розовый ;    
Серебро 925 пробы.
Быть в тренде – легко! Самые актуальные Украшения из коллекции SILVER FASHION: одно или сразу несколько – решать только Вам!;Вес изделия: 1.66г;Кольцо, вставка:  кварц розовый ;    
Серебро 925 пробы.;Быть в тренде – легко! Самые актуальные Украшения из коллекции SILVER FASHION: одно или сразу несколько – решать только Вам!</t>
  </si>
  <si>
    <t>Артикул: 280065;Серьги, вставка:  эмаль;    
Серебро 925 пробы.;Вес изделия: 2.35г;Серьги, вставка:  эмаль;    
Серебро 925 пробы.</t>
  </si>
  <si>
    <t>Артикул: 42883;Подвеска,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2.11г;Подвеска,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</si>
  <si>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14607;Серьги    
Серебро 925 пробы.;Вес изделия: 2.98г;Серьги    
Серебро 925 пробы.</t>
  </si>
  <si>
    <t>Артикул: 158937;Серьги, вставка:  фианит; алпанит голубой;    
Серебро 925 пробы.;Вес изделия: 5.62г;Серьги, вставка:  фианит; алпанит голубой;    
Серебро 925 пробы.</t>
  </si>
  <si>
    <t>Артикул: 249678;Серьги «Бриллианты Якутии» с 2 бриллиантами, огранка круг 57 граней, 0.50 карат, цвет 3, чистота 6, тип огранки А; 
Белое золото 585 пробы;Вес изделия: 2.93г;Серьги «Бриллианты Якутии» с 2 бриллиантами, огранка круг 57 граней, 0.50 карат, цвет 3, чистота 6, тип огранки А; 
Белое золото 585 пробы</t>
  </si>
  <si>
    <t>Артикул: 80643;Подвеска, вставка:  эмаль;    
Серебро 925 пробы.
Изделие освящено;Вес изделия: 3.78г;Подвеска, вставка:  эмаль;    
Серебро 925 пробы.
Изделие освящено</t>
  </si>
  <si>
    <t>Артикул: 97558;Шейное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1.89г;Шейное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</si>
  <si>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279389;Серьги,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2.63г;Серьги,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</si>
  <si>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241629;Кольцо,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1.48г;Кольцо,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</si>
  <si>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278016;Серьги    
Серебро 925 пробы.;Вес изделия: 0.58г;Серьги    
Серебро 925 пробы.</t>
  </si>
  <si>
    <t>Артикул: 319250;Шейное укр.    
Розовое золото 585 пробы.;Вес изделия: 11.26г;Шейное укр.    
Розовое золото 585 пробы.</t>
  </si>
  <si>
    <t>Артикул: 326008;Кольцо, вставка:  фианит;    
Розовое золото 585 пробы.;Вес изделия: 1.53г;Кольцо, вставка:  фианит;    
Розовое золото 585 пробы.</t>
  </si>
  <si>
    <t>Артикул: 135505;Серьги,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0.68г;Серьги,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</si>
  <si>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63199;Кольцо,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1.46г;Кольцо,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</si>
  <si>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256338;Функции: Секунда, Время
Для кого: Женщинам
Механизм: Япония
Материал корпуса: Силикон
Гарантийный срок: 6 месяцев
Водонепроницаемость: 3 bar (30 m/99 ft)
Форма корпуса: Круглая
Диаметр корпуса: 40 мм
Материал браслета: Силикон;Часы ГОСТ 26272-98; японский кварц. механизм</t>
  </si>
  <si>
    <t>Артикул: 75713;Кольцо, вставка:  фианит;    
Серебро 925 пробы.;Вес изделия: 1.47г;Кольцо, вставка:  фианит;    
Серебро 925 пробы.</t>
  </si>
  <si>
    <t>Артикул: 264660;Ножной браслет    
Серебро 925 пробы.;Вес изделия: 5.24г;Ножной браслет    
Серебро 925 пробы.</t>
  </si>
  <si>
    <t>Артикул: 73204;Кольцо    
Серебро 925 пробы.;Вес изделия: 0.62г;Кольцо    
Серебро 925 пробы.</t>
  </si>
  <si>
    <t>Артикул: 328981;Кольцо    
 585 пробы.;Вес изделия: 3.18г;Кольцо    
 585 пробы.</t>
  </si>
  <si>
    <t>Артикул: 79566;Серьги с 2 топазами, 1.24 карат;20 фианитами, 0.16 карат;    
Розовое золото 585 пробы.;Вес изделия: 1.65г;Серьги с 2 топазами, 1.24 карат;20 фианитами, 0.16 карат;    
Розовое золото 585 пробы.</t>
  </si>
  <si>
    <t>Артикул: 277020;Серьги, вставка:  фианит;    
Серебро 925 пробы.;Вес изделия: 2.35г;Серьги, вставка:  фианит;    
Серебро 925 пробы.</t>
  </si>
  <si>
    <t>Артикул: 319341;Серьги, вставка:  фианит; фианит фиолетовый;    
Серебро 925 пробы.;Вес изделия: 3.4г;Серьги, вставка:  фианит; фианит фиолетовый;    
Серебро 925 пробы.</t>
  </si>
  <si>
    <t>Артикул: 26764;Цепь    
Серебро 925 пробы.;Вес изделия: 2.61г;Цепь    
Серебро 925 пробы.</t>
  </si>
  <si>
    <t>Артикул: 329026;Подвеска, вставка:  фианит;    
Розовое золото 585 пробы.;Вес изделия: 1.16г;Подвеска, вставка:  фианит;    
Розовое золото 585 пробы.</t>
  </si>
  <si>
    <t>Артикул: 73231;Серьги, вставка:  фианит;    
Серебро 925 пробы.;Вес изделия: 3.01г;Серьги, вставка:  фианит;    
Серебро 925 пробы.</t>
  </si>
  <si>
    <t>Артикул: 56970;Серьги с 16 бриллиантами, огранка круг 17 граней, 0.04 карат, цвет 2, чистота 2, тип огранки Б;
20 сапфирами, 1.71 карат, цвет 2, чистота 2, тип огранки Б;2 сапфирами, 0.29 карат, цвет 2, чистота 2, тип огранки Б;    
Розовое золото 585 пробы.;Вес изделия: 4.02г;Серьги с 16 бриллиантами, огранка круг 17 граней, 0.04 карат, цвет 2, чистота 2, тип огранки Б;
20 сапфирами, 1.71 карат, цвет 2, чистота 2, тип огранки Б;2 сапфирами, 0.29 карат, цвет 2, чистота 2, тип огранки Б;    
Розовое золото 585 пробы.</t>
  </si>
  <si>
    <t>Артикул: 154423;Кольцо с 1 аметистом; фианит;    
Серебро 925 пробы.;Вес изделия: 1.6г;Кольцо с 1 аметистом; фианит;    
Серебро 925 пробы.</t>
  </si>
  <si>
    <t>Артикул: 99896;Серьги, вставка:  фианит; фианит зеленый;    
Серебро 925 пробы.;Вес изделия: 3.08г;Серьги, вставка:  фианит; фианит зеленый;    
Серебро 925 пробы.</t>
  </si>
  <si>
    <t>Артикул: 83342;Цепь    
Желтое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3.78г;Цепь    
Желтое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</si>
  <si>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112593;Кольцо    
Серебро 925 пробы.;Вес изделия: 2.46г;Кольцо    
Серебро 925 пробы.</t>
  </si>
  <si>
    <t>Артикул: 87788;Серьги, вставка:  фианит;    
Серебро 925 пробы.;Вес изделия: 1.93г;Серьги, вставка:  фианит;    
Серебро 925 пробы.</t>
  </si>
  <si>
    <t>Артикул: 110475;Кольцо с 1 агатом зеленым, 0.60 карат; фианит;    
Серебро 925 пробы.;Вес изделия: 1.91г;Кольцо с 1 агатом зеленым, 0.60 карат; фианит;    
Серебро 925 пробы.</t>
  </si>
  <si>
    <t>Артикул: 23473;Браслет, вставка:  жемчуг культивированный;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1.0г;Браслет, вставка:  жемчуг культивированный;;Барочный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</si>
  <si>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239330;Серьги, вставка:  фианит; янтарь;    
Серебро 925 пробы.;Вес изделия: 7.99г;Серьги, вставка:  фианит; янтарь;    
Серебро 925 пробы.</t>
  </si>
  <si>
    <t>Артикул: 305893;Подвеска    
Розовое золото 585 пробы.
Собака -  является олицетворением человека, который имеет способность воспринимать все сверхчувствительно. Ювелирное украшение в виде собаки будет охранять вас от всего плохого._x000D_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0.36г;Подвеска    
Розовое золото 585 пробы.;Собака -  является олицетворением человека, который имеет способность воспринимать все сверхчувствительно. Ювелирное украшение в виде собаки будет охранять вас от всего плохого._x000D_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</si>
  <si>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68323;Кольцо,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1.37г;Кольцо,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</si>
  <si>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53228;Серьги с 8 бриллиантами, 0.01 карат, цвет 2, чистота 2, тип огранки Б;
2 жемчугами культивированными, 3.34 карат, тип огранки Б;    
Розовое золото 585 пробы.;Вес изделия: 2.45г;Серьги с 8 бриллиантами, 0.01 карат, цвет 2, чистота 2, тип огранки Б;
2 жемчугами культивированными, 3.34 карат, тип огранки Б;    
Розовое золото 585 пробы.</t>
  </si>
  <si>
    <t>Артикул: 73592;Кольцо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</si>
  <si>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90967;Серьги, вставка:  куб. цирконий;    
Серебро 925 пробы.;Вес изделия: 6.1г;Серьги, вставка:  куб. цирконий;    
Серебро 925 пробы.</t>
  </si>
  <si>
    <t>Артикул: 252294;Серьги с 40 бриллиантами, огранка круг 17 граней, 0.08 карат, цвет 2, чистота 2, тип огранки Б;    
Белое золото 585 пробы.;Вес изделия: 1.7г;Серьги с 40 бриллиантами, огранка круг 17 граней, 0.08 карат, цвет 2, чистота 2, тип огранки Б;    
Белое золото 585 пробы.</t>
  </si>
  <si>
    <t>Артикул: 100269;Кольцо «Бриллианты Якутии» с 20 бриллиантами, огранка круг 57 граней, 0.06 карат, цвет 3, чистота 6, тип огранки А, 1 бриллиантом, огранка круг 57 граней, 0.15 карат, цвет 3, чистота 6, тип огранки А; 
Белое золото 585 пробы;Вес изделия: 1.94г;Кольцо «Бриллианты Якутии» с 20 бриллиантами, огранка круг 57 граней, 0.06 карат, цвет 3, чистота 6, тип огранки А, 1 бриллиантом, огранка круг 57 граней, 0.15 карат, цвет 3, чистота 6, тип огранки А; 
Белое золото 585 пробы</t>
  </si>
  <si>
    <t>Артикул: 69914;Серьги с 60 бриллиантами, огранка круг 17 граней, 0.22 карат, цвет 2, чистота 3, тип огранки Б;
2 изумрудами, 0.82 карат, цвет 4, чистота 3, тип огранки Б;    
Розовое золото 585 пробы.;Вес изделия: 5.17г;Серьги с 60 бриллиантами, огранка круг 17 граней, 0.22 карат, цвет 2, чистота 3, тип огранки Б;
2 изумрудами, 0.82 карат, цвет 4, чистота 3, тип огранки Б;    
Розовое золото 585 пробы.</t>
  </si>
  <si>
    <t>Артикул: 112479;Шейное укр.    
Розовое золото 585 пробы.;Вес изделия: 2.08г;Шейное укр.    
Розовое золото 585 пробы.</t>
  </si>
  <si>
    <t>Артикул: 277782;Серьги с 28 бриллиантами, огранка круг 17 граней, 0.06 карат, цвет 2, чистота 2, тип огранки Б;
2 гранатами, 4.17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3.36г;Серьги с 28 бриллиантами, огранка круг 17 граней, 0.06 карат, цвет 2, чистота 2, тип огранки Б;
2 гранатами, 4.17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</si>
  <si>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306284;Кольцо,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1.61г;Кольцо,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</si>
  <si>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324356;Кольцо с 2 аметистами, 0.19 карат, тип огранки В; фианит жёлтый; фианит зеленый; фианит розовый; фианит; фианит; фианит фиолетовый; фианит шампань;    
Серебро 925 пробы.;Вес изделия: 2.27г;Кольцо с 2 аметистами, 0.19 карат, тип огранки В; фианит жёлтый; фианит зеленый; фианит розовый; фианит; фианит; фианит фиолетовый; фианит шампань;    
Серебро 925 пробы.</t>
  </si>
  <si>
    <t>Артикул: 88188;Цепь    
Серебро 925 пробы.;Вес изделия: 5.04г;Цепь    
Серебро 925 пробы.</t>
  </si>
  <si>
    <t>Артикул: 47781;Кольцо,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1.98г;Кольцо,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</si>
  <si>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327363;Кольцо с 17 бриллиантами, огранка круг 57 граней, 0.24 карат, цвет 3, чистота 7, тип огранки А;    
Розовое золото 585 пробы.;Вес изделия: 1.62г;Кольцо с 17 бриллиантами, огранка круг 57 граней, 0.24 карат, цвет 3, чистота 7, тип огранки А;    
Розовое золото 585 пробы.</t>
  </si>
  <si>
    <t>Артикул: 330994;Кольцо    
Розовое золото 585 пробы.;Вес изделия: 2.0г;Кольцо    
Розовое золото 585 пробы.</t>
  </si>
  <si>
    <t>Артикул: 66503;Подвеска с 6 бриллиантами, огранка круг 17 граней, 0.01 карат, цвет 2, чистота 2, тип огранки Б;
1 изумрудом, 0.06 карат, цвет 3, чистота 3, тип огранки В;    
Розовое золото 585 пробы.;Вес изделия: 0.53г;Подвеска с 6 бриллиантами, огранка круг 17 граней, 0.01 карат, цвет 2, чистота 2, тип огранки Б;
1 изумрудом, 0.06 карат, цвет 3, чистота 3, тип огранки В;    
Розовое золото 585 пробы.</t>
  </si>
  <si>
    <t>Артикул: 58969;Серьги,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2.4г;Серьги,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</si>
  <si>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328023;Подвеска, вставка:  фианит;    
Розовое золото 585 пробы.;Вес изделия: 0.37г;Подвеска, вставка:  фианит;    
Розовое золото 585 пробы.</t>
  </si>
  <si>
    <t>Артикул: 60954;Серьги,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2.69г;Серьги,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</si>
  <si>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323063;Подвеска, вставка:  фианит;    
Белое золото 585 пробы.;Вес изделия: 1.32г;Подвеска, вставка:  фианит;    
Белое золото 585 пробы.</t>
  </si>
  <si>
    <t>Артикул: 50004;Серьги, вставка:  фианит; фианит зеленый;    
Серебро 925 пробы.;Вес изделия: 2.48г;Серьги, вставка:  фианит; фианит зеленый;    
Серебро 925 пробы.</t>
  </si>
  <si>
    <t>Артикул: 73654;Серьги, вставка:  фианит;    
Серебро 925 пробы.;Вес изделия: 2.82г;Серьги, вставка:  фианит;    
Серебро 925 пробы.</t>
  </si>
  <si>
    <t>Артикул: 78750;Кольцо с 32 бриллиантами, огранка круг 17 граней, 0.11 карат, цвет 2, чистота 2, тип огранки Б;
2 гидротермальными изумрудами , 0.92 карат, тип огранки Б;1 гидротермальным изумрудом , 1.83 карат, тип огранки Б;    
Желтое золото 585 пробы.;Вес изделия: 3.13г;Кольцо с 32 бриллиантами, огранка круг 17 граней, 0.11 карат, цвет 2, чистота 2, тип огранки Б;
2 гидротермальными изумрудами , 0.92 карат, тип огранки Б;1 гидротермальным изумрудом , 1.83 карат, тип огранки Б;    
Желтое золото 585 пробы.</t>
  </si>
  <si>
    <t>Артикул: 277147;Серьги с 16 бриллиантами, огранка круг 17 граней, 0.06 карат, цвет 2, чистота 2, тип огранки Б;
20 изумрудами, 0.25 карат, цвет 3, чистота 3, тип огранки В;    
Желтое золото 585 пробы.;Вес изделия: 2.39г;Серьги с 16 бриллиантами, огранка круг 17 граней, 0.06 карат, цвет 2, чистота 2, тип огранки Б;
20 изумрудами, 0.25 карат, цвет 3, чистота 3, тип огранки В;    
Желтое золото 585 пробы.</t>
  </si>
  <si>
    <t>Артикул: 53475;Серьги с 2 бриллиантами, огранка круг 57 граней, 0.03 карат, цвет 3,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1.18г;Серьги с 2 бриллиантами, огранка круг 57 граней, 0.03 карат, цвет 3,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</si>
  <si>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288338;Кольцо,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2.13г;Кольцо,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</si>
  <si>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306261;Шейное укр.,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0.85г;Шейное укр.,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</si>
  <si>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252411;Серьги с 4 бриллиантами, огранка круг 17 граней, 0.01 карат, цвет 2, чистота 2, тип огранки Б;
2 гидротермальными изумрудами , 1.10 карат, тип огранки Б;    
Розовое золото 585 пробы.;Вес изделия: 3.44г;Серьги с 4 бриллиантами, огранка круг 17 граней, 0.01 карат, цвет 2, чистота 2, тип огранки Б;
2 гидротермальными изумрудами , 1.10 карат, тип огранки Б;    
Розовое золото 585 пробы.</t>
  </si>
  <si>
    <t>Артикул: 76218;Кольцо «Бриллианты Якутии» с 5 бриллиантами, огранка круг 57 граней, 0.14 карат, цвет 4, чистота 6, тип огранки А; 
Желтое золото 585 пробы;Вес изделия: 1.31г;Кольцо «Бриллианты Якутии» с 5 бриллиантами, огранка круг 57 граней, 0.14 карат, цвет 4, чистота 6, тип огранки А; 
Желтое золото 585 пробы</t>
  </si>
  <si>
    <t>Артикул: 263266;Кольцо, вставка:  алпанит;    
Серебро 925 пробы.;Вес изделия: 5.12г;Кольцо, вставка:  алпанит;    
Серебро 925 пробы.</t>
  </si>
  <si>
    <t>Артикул: 158492;Кольцо, вставка:  фианит; алпанит голубой;    
Серебро 925 пробы.;Вес изделия: 3.27г;Кольцо, вставка:  фианит; алпанит голубой;    
Серебро 925 пробы.</t>
  </si>
  <si>
    <t>Артикул: 127463;Серьги, вставка:  эмаль; янтарь;    
Серебро 925 пробы.;Вес изделия: 6.35г;Серьги, вставка:  эмаль; янтарь;    
Серебро 925 пробы.</t>
  </si>
  <si>
    <t>Артикул: 99489;Кольцо с 52 бриллиантами, огранка круг 17 граней, 0.11 карат, цвет 2, чистота 2, тип огранки Б;
1 александритом синтетическим, 1.57 карат, тип огранки Б;    
Розовое золото 585 пробы.;Вес изделия: 1.98г;Кольцо с 52 бриллиантами, огранка круг 17 граней, 0.11 карат, цвет 2, чистота 2, тип огранки Б;
1 александритом синтетическим, 1.57 карат, тип огранки Б;    
Розовое золото 585 пробы.</t>
  </si>
  <si>
    <t>Артикул: 271817;Серьги, вставка:  султанит синтетический; фианит;    
Серебро 925 пробы.;Вес изделия: 2.89г;Серьги, вставка:  султанит синтетический; фианит;    
Серебро 925 пробы.</t>
  </si>
  <si>
    <t>Артикул: 280243;Серьги, вставка:  фианит;    
Серебро 925 пробы.;Вес изделия: 2.08г;Серьги, вставка:  фианит;    
Серебро 925 пробы.</t>
  </si>
  <si>
    <t>Артикул: 87698;Серьги    
Серебро 925 пробы.;Вес изделия: 1.17г;Серьги    
Серебро 925 пробы.</t>
  </si>
  <si>
    <t>Артикул: 55920;Серьги с 2 бриллиантами, огранка круг 17 граней, 0.01 карат, цвет 2, чистота 2, тип огранки Б;    
Розовое золото 585 пробы.;Вес изделия: 1.36г;Серьги с 2 бриллиантами, огранка круг 17 граней, 0.01 карат, цвет 2, чистота 2, тип огранки Б;    
Розовое золото 585 пробы.</t>
  </si>
  <si>
    <t>Артикул: 79403;Кольцо «Бриллианты Якутии» с 7 бриллиантами, огранка круг 57 граней, 0.26 карат, цвет 4, чистота 5, тип огранки А; 
Желтое золото 585 пробы;Вес изделия: 1.75г;Кольцо «Бриллианты Якутии» с 7 бриллиантами, огранка круг 57 граней, 0.26 карат, цвет 4, чистота 5, тип огранки А; 
Желтое золото 585 пробы</t>
  </si>
  <si>
    <t>Артикул: 56118;Кольцо, вставка:  фианит;    
Розовое золото 585 пробы.
Вера/надежда/любовь - Вера, надежда и любовь — три главных христианских знака. Символу более 2000 лет. Они являются аллегорией Святой Троицы, упоминаются во многих священных текстах и художественных произведениях, которые обозначают: сердце — тоска по возлюбленной; якорь — надежда на успех; крест — вера в защиту Бога. Дарите с любовью тем, кто очень дорог…;Вес изделия: 1.0г;Кольцо, вставка:  фианит;    
Розовое золото 585 пробы.;Вера/надежда/любовь - Вера, надежда и любовь — три главных христианских знака. Символу более 2000 лет. Они являются аллегорией Святой Троицы, упоминаются во многих священных текстах и художественных произведениях, которые обозначают: сердце — тоска по возлюбленной; якорь — надежда на успех; крест — вера в защиту Бога. Дарите с любовью тем, кто очень дорог…</t>
  </si>
  <si>
    <t>Артикул: 302627;Серьги с 2 топазами, 12.40 карат;    
Розовое золото 585 пробы.;Вес изделия: 5.35г;Серьги с 2 топазами, 12.40 карат;    
Розовое золото 585 пробы.</t>
  </si>
  <si>
    <t>Артикул: 232053;Серьги, вставка:  фианит; керамика черная;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5.28г;Серьги, вставка:  фианит; керамика черная;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</si>
  <si>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99895;Серьги, вставка:  фианит;    
Серебро 925 пробы.;Вес изделия: 4.38г;Серьги, вставка:  фианит;    
Серебро 925 пробы.</t>
  </si>
  <si>
    <t>Артикул: 110384;Значок    _x000D_
Серебро 925 пробы.
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единение.;Вес изделия: 0.47г;Значок    _x000D_
Серебро 925 пробы.;Ювелирные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t>
  </si>
  <si>
    <t>Артикул: 280599;Серьги,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1.47г;Серьги,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</si>
  <si>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241114;Кольцо с 1 топазом синим, 0.92 карат, тип огранки Б; фианит;    
Розовое золото 585 пробы.;Вес изделия: 1.64г;Кольцо с 1 топазом синим, 0.92 карат, тип огранки Б; фианит;    
Розовое золото 585 пробы.</t>
  </si>
  <si>
    <t>Артикул: 21454;Подвеска, вставка:  фианит зеленый; фианит;    
Серебро 925 пробы.;Вес изделия: 1.6г;Подвеска, вставка:  фианит зеленый; фианит;    
Серебро 925 пробы.</t>
  </si>
  <si>
    <t>Артикул: 112523;Кольцо «Бриллианты Якутии» с 1 бриллиантом, огранка круг 57 граней, 0.09 карат, цвет 4, чистота 7, тип огранки А; 
Белое золото 585 пробы;Вес изделия: 1.48г;Кольцо «Бриллианты Якутии» с 1 бриллиантом, огранка круг 57 граней, 0.09 карат, цвет 4, чистота 7, тип огранки А; 
Белое золото 585 пробы</t>
  </si>
  <si>
    <t>Артикул: 58133;Кольцо «Бриллианты Якутии» с 6 бриллиантами, огранка круг 57 граней, 0.05 карат, цвет 3, чистота 6, тип огранки А, 1 бриллиантом, огранка круг 57 граней, 0.07 карат, цвет 3, чистота 6, тип огранки А, 6 бриллиантами, огранка круг 57 граней, 0.02 карат, цвет 3, чистота 6, тип огранки А, 12 бриллиантами, огранка круг 57 граней, 0.04 карат, цвет 3, чистота 6, тип огранки А, 6 бриллиантами, огранка круг 57 граней, 0.10 карат, цвет 3, чистота 6, тип огранки А; 
Белое золото 585 пробы;Вес изделия: 1.99г;Кольцо «Бриллианты Якутии» с 6 бриллиантами, огранка круг 57 граней, 0.05 карат, цвет 3, чистота 6, тип огранки А, 1 бриллиантом, огранка круг 57 граней, 0.07 карат, цвет 3, чистота 6, тип огранки А, 6 бриллиантами, огранка круг 57 граней, 0.02 карат, цвет 3, чистота 6, тип огранки А, 12 бриллиантами, огранка круг 57 граней, 0.04 карат, цвет 3, чистота 6, тип огранки А, 6 бриллиантами, огранка круг 57 граней, 0.10 карат, цвет 3, чистота 6, тип огранки А; 
Белое золото 585 пробы</t>
  </si>
  <si>
    <t>Артикул: 330999;Кольцо    
Желтое золото 585 пробы.;Вес изделия: 2.06г;Кольцо    
Желтое золото 585 пробы.</t>
  </si>
  <si>
    <t>Артикул: 301381;Серьги «Бриллианты Якутии» с 2 бриллиантами, огранка круг 57 граней, 0.15 карат, цвет 3, чистота 6, тип огранки А; 
Белое золото 585 пробы;Вес изделия: 1.09г;Серьги «Бриллианты Якутии» с 2 бриллиантами, огранка круг 57 граней, 0.15 карат, цвет 3, чистота 6, тип огранки А; 
Белое золото 585 пробы</t>
  </si>
  <si>
    <t>Артикул: 91568;Серьги с 2 аметистами зелеными, 2.45 карат, тип огранки Б;    
Розовое золото 585 пробы.;Вес изделия: 2.7г;Серьги с 2 аметистами зелеными, 2.45 карат, тип огранки Б;    
Розовое золото 585 пробы.</t>
  </si>
  <si>
    <t>Артикул: 134996;Серьги,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1.45г;Серьги,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</si>
  <si>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109431;Кольцо, вставка:  Нанокристалл;    _x000D_
Серебро 925 пробы.
Быть в тренде – легко! Самые актуальные Украшения из коллекции SILVER FASHION: одно или сразу несколько – решать только Вам!;Вес изделия: 1.42г;Кольцо, вставка:  Нанокристалл;    _x000D_
Серебро 925 пробы.;Быть в тренде – легко! Самые актуальные Украшения из коллекции SILVER FASHION: одно или сразу несколько – решать только Вам!</t>
  </si>
  <si>
    <t>Артикул: 67468;Подвеска с 14 бриллиантами, огранка круг 17 граней, 0.02 карат, цвет 2, чистота 2, тип огранки Б, 5 бриллиантами, огранка круг 17 граней, 0.01 карат, цвет 2, чистота 2, тип огранки Б;
1 топазом синим, 1.22 карат, тип огранки Б;    
Розовое золото 585 пробы.;Вес изделия: 0.89г;Подвеска с 14 бриллиантами, огранка круг 17 граней, 0.02 карат, цвет 2, чистота 2, тип огранки Б, 5 бриллиантами, огранка круг 17 граней, 0.01 карат, цвет 2, чистота 2, тип огранки Б;
1 топазом синим, 1.22 карат, тип огранки Б;    
Розовое золото 585 пробы.</t>
  </si>
  <si>
    <t>Артикул: 72249;Подвеска, вставка:  фианит;    
Серебро 925 пробы.;Вес изделия: 1.92г;Подвеска, вставка:  фианит;    
Серебро 925 пробы.</t>
  </si>
  <si>
    <t>Артикул: 97344;Шейное укр., вставка:  фианит;    
Серебро 925 пробы.;Вес изделия: 2.12г;Шейное укр., вставка:  фианит;    
Серебро 925 пробы.</t>
  </si>
  <si>
    <t>Артикул: 251656;Серьги,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1.35г;Серьги,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</si>
  <si>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309866;Кольцо,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2.75г;Кольцо,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</si>
  <si>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303192;Шейное укр., вставка:  каучук;    
Серебро 925 пробы.;Вес изделия: 2.14г;Шейное укр., вставка:  каучук;    
Серебро 925 пробы.</t>
  </si>
  <si>
    <t>Артикул: 242579;Серьги,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</si>
  <si>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97138;Серьги, вставка:  фианит;    
Серебро 925 пробы.;Вес изделия: 3.4г;Серьги, вставка:  фианит;    
Серебро 925 пробы.</t>
  </si>
  <si>
    <t>Артикул: 259348;Кольцо, вставка:  фианит;    
Серебро 925 пробы.;Вес изделия: 2.3г;Кольцо, вставка:  фианит;    
Серебро 925 пробы.</t>
  </si>
  <si>
    <t>Артикул: 103405;Серьги,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1.16г;Серьги,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</si>
  <si>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99512;Серьги с 40 бриллиантами, огранка круг 17 граней, 0.12 карат, цвет 2, чистота 2, тип огранки Б;
2 танзанитами, 1.62 карат, тип огранки В;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2.18г;Серьги с 40 бриллиантами, огранка круг 17 граней, 0.12 карат, цвет 2, чистота 2, тип огранки Б;
2 танзанитами, 1.62 карат, тип огранки В;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</si>
  <si>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30640;Серьги, вставка:  фианит; фианит черный;    
Серебро 925 пробы.;Вес изделия: 2.26г;Серьги, вставка:  фианит; фианит черный;    
Серебро 925 пробы.</t>
  </si>
  <si>
    <t>Артикул: 105134;Шейное укр., вставка:  фианит; фианит цветной;    
Серебро 925 пробы.;Вес изделия: 3.99г;Шейное укр., вставка:  фианит; фианит цветной;    
Серебро 925 пробы.</t>
  </si>
  <si>
    <t>Артикул: 171672;Цепь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1.33г;Цепь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</si>
  <si>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100357;Кольцо с 26 бриллиантами, огранка круг 57 граней, 0.18 карат, цвет 4, чистота 6, тип огранки А;
1 сапфиром, 0.21 карат, цвет 2, чистота 2, тип огранки В;    
Белое золото 585 пробы.;Вес изделия: 3.71г;Кольцо с 26 бриллиантами, огранка круг 57 граней, 0.18 карат, цвет 4, чистота 6, тип огранки А;
1 сапфиром, 0.21 карат, цвет 2, чистота 2, тип огранки В;    
Белое золото 585 пробы.</t>
  </si>
  <si>
    <t>Артикул: 88214;Подвеска    
Розовое золото 585 пробы.
Изделие освящено;Вес изделия: 0.95г;Подвеска    
Розовое золото 585 пробы.
Изделие освящено</t>
  </si>
  <si>
    <t>Артикул: 36291;Подвеска, вставка:  фианит зеленый;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2.02г;Подвеска, вставка:  фианит зеленый;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</si>
  <si>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304329;Подвеска, вставка:  фианит;    
Розовое золото 585 пробы.;Вес изделия: 0.86г;Подвеска, вставка:  фианит;    
Розовое золото 585 пробы.</t>
  </si>
  <si>
    <t>Артикул: 312891;Серьги «Бриллианты Якутии» с 2 бриллиантами, огранка круг 57 граней, 0.06 карат, цвет 3, чистота 6, тип огранки А; 
Розовое золото 585 пробы;Вес изделия: 0.78г;Серьги «Бриллианты Якутии» с 2 бриллиантами, огранка круг 57 граней, 0.06 карат, цвет 3, чистота 6, тип огранки А; 
Розовое золото 585 пробы</t>
  </si>
  <si>
    <t>Артикул: 234937;Кольцо    
Серебро 925 пробы.;Вес изделия: 3.37г;Кольцо    
Серебро 925 пробы.</t>
  </si>
  <si>
    <t>Артикул: 275578;Шейное укр. с 1 бриллиантом, огранка круг 57 граней, 0.29 карат, цвет 5, чистота 7, тип огранки А; 
Розовое золото 585 пробы;Вес изделия: 1.93г;Шейное укр. с 1 бриллиантом, огранка круг 57 граней, 0.29 карат, цвет 5, чистота 7, тип огранки А; 
Розовое золото 585 пробы</t>
  </si>
  <si>
    <t>Артикул: 267136;Серьги, вставка:  фианит;    
Розовое золото 375 пробы.;Вес изделия: 0.72г;Серьги, вставка:  фианит;    
Розовое золото 375 пробы.</t>
  </si>
  <si>
    <t>Артикул: 93268;Кольцо с 9 бриллиантами, огранка круг 17 граней, 0.01 карат, цвет 2, чистота 2, тип огранки Б;
1 изумрудом, 0.21 карат, цвет 3, чистота 3, тип огранки В;    
Розовое золото 585 пробы.;Вес изделия: 1.47г;Кольцо с 9 бриллиантами, огранка круг 17 граней, 0.01 карат, цвет 2, чистота 2, тип огранки Б;
1 изумрудом, 0.21 карат, цвет 3, чистота 3, тип огранки В;    
Розовое золото 585 пробы.</t>
  </si>
  <si>
    <t>Артикул: 156366;Подвеска    
 585 пробы.;Вес изделия: 2.23г;Подвеска    
 585 пробы.</t>
  </si>
  <si>
    <t>Артикул: 273411;Подвеска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0.73г;Подвеска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</si>
  <si>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80429;Серьга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0.2г;Серьга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</si>
  <si>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91541;Пирсинг    
Розовое золото 585 пробы.
Длина штанги примерно 6 мм.
;Вес изделия: 0.18г;Пирсинг    
Розовое золото 585 пробы.
Длина штанги примерно 6 мм.</t>
  </si>
  <si>
    <t>Артикул: 277777;Кольцо с 9 бриллиантами, огранка круг 17 граней, 0.03 карат, цвет 2, чистота 2, тип огранки Б;
2 гранатами, 0.16 карат, тип огранки В;2 гранатами, 0.39 карат, тип огранки Б;1 гранатом, 0.16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1.0г;Кольцо с 9 бриллиантами, огранка круг 17 граней, 0.03 карат, цвет 2, чистота 2, тип огранки Б;
2 гранатами, 0.16 карат, тип огранки В;2 гранатами, 0.39 карат, тип огранки Б;1 гранатом, 0.16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</si>
  <si>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230257;Браслет    _x000D_
Серебро 925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4.74г;Браслет    _x000D_
Серебро 925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</si>
  <si>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52002;Кольцо с 1 изумрудом, 0.06 карат, цвет 3, чистота 3, тип огранки В;    
Желтое золото 585 пробы.;Вес изделия: 1.15г;Кольцо с 1 изумрудом, 0.06 карат, цвет 3, чистота 3, тип огранки В;    
Желтое золото 585 пробы.</t>
  </si>
  <si>
    <t>Артикул: 274282;Подвеска, вставка:  янтарь;    
Серебро 925 пробы.;Вес изделия: 3.83г;Подвеска, вставка:  янтарь;    
Серебро 925 пробы.</t>
  </si>
  <si>
    <t>Артикул: 258371;Серьги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1.84г;Серьги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</si>
  <si>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86044;Серьги, вставка:  янтарь;    
Серебро 925 пробы.;Вес изделия: 5.15г;Серьги, вставка:  янтарь;    
Серебро 925 пробы.</t>
  </si>
  <si>
    <t>Артикул: 60754;Кольцо, вставка:  элементы из серебра;    
;Кольцо, вставка:  элементы из серебра;</t>
  </si>
  <si>
    <t>Артикул: 82847;Шейное укр., вставка:  жемчуг имитация;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4.21г;Шейное укр., вставка:  жемчуг имитация;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</si>
  <si>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238440;Серьги, вставка:  янтарь не дк;    
Серебро 925 пробы.;Вес изделия: 1.18г;Серьги, вставка:  янтарь не дк;    
Серебро 925 пробы.</t>
  </si>
  <si>
    <t>Артикул: 99298;Кольцо «Бриллианты Якутии» с 1 бриллиантом, огранка круг 57 граней, 0.10 карат, цвет 3, чистота 6, тип огранки А; 
Розовое золото 585 пробы;Вес изделия: 1.44г;Кольцо «Бриллианты Якутии» с 1 бриллиантом, огранка круг 57 граней, 0.10 карат, цвет 3, чистота 6, тип огранки А; 
Розовое золото 585 пробы</t>
  </si>
  <si>
    <t>Артикул: 55595;Серьги,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1.08г;Серьги,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</si>
  <si>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230304;Кольцо, вставка:  фианит;    
Желтое золото 375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0.53г;Кольцо, вставка:  фианит;    
Желтое золото 375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</si>
  <si>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251268;Кольцо    
Серебро 925 пробы.;Вес изделия: 0.73г;Кольцо    
Серебро 925 пробы.</t>
  </si>
  <si>
    <t>Артикул: 100067;Подвеска, вставка:  фианит черный; оникс; элементы из серебра;    
;Вес изделия: 1.0г;Подвеска, вставка:  фианит черный; оникс; элементы из серебра;</t>
  </si>
  <si>
    <t>Артикул: 277780;Кольцо с 14 бриллиантами, огранка круг 17 граней, 0.03 карат, цвет 2, чистота 2, тип огранки Б;
1 гранатом, 2.08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2.35г;Кольцо с 14 бриллиантами, огранка круг 17 граней, 0.03 карат, цвет 2, чистота 2, тип огранки Б;
1 гранатом, 2.08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</si>
  <si>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53500;Подвеска    
Серебро 925 пробы.;Вес изделия: 5.26г;Подвеска    
Серебро 925 пробы.</t>
  </si>
  <si>
    <t>Артикул: 89429;Серьги,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3.14г;Серьги,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</si>
  <si>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82331;Серьги    
Серебро 925 пробы.;Вес изделия: 4.07г;Серьги    
Серебро 925 пробы.</t>
  </si>
  <si>
    <t>Артикул: 306535;Серьги, вставка:  эмаль;    
Серебро 925 пробы.;Вес изделия: 1.61г;Серьги, вставка:  эмаль;    
Серебро 925 пробы.</t>
  </si>
  <si>
    <t>Артикул: 49878;Серьги, вставка:  фианит;    
Серебро 925 пробы.;Вес изделия: 6.53г;Серьги, вставка:  фианит;    
Серебро 925 пробы.</t>
  </si>
  <si>
    <t>Артикул: 51498;Серьги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</si>
  <si>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124612;Серьги, вставка:  фианит;    
Серебро 925 пробы.;Вес изделия: 2.69г;Серьги, вставка:  фианит;    
Серебро 925 пробы.</t>
  </si>
  <si>
    <t>Артикул: 43502;Цепь    
Белое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3.26г;Цепь    
Белое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</si>
  <si>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318251;Кольцо    
Желтое золото 585 пробы.;Вес изделия: 3.27г;Кольцо    
Желтое золото 585 пробы.</t>
  </si>
  <si>
    <t>Артикул: 241390;Серьги, вставка:  фианит;    
Серебро 925 пробы.;Вес изделия: 2.54г;Серьги, вставка:  фианит;    
Серебро 925 пробы.</t>
  </si>
  <si>
    <t>Артикул: 330734;Серьги с 16 бриллиантами, огранка круг 17 граней, 0.05 карат, цвет 2, чистота 2, тип огранки Б;
2 сапфирами, 0.08 карат, цвет 2, чистота 2, тип огранки В;    
Розовое золото 375 пробы.;Вес изделия: 0.8г;Серьги с 16 бриллиантами, огранка круг 17 граней, 0.05 карат, цвет 2, чистота 2, тип огранки Б;
2 сапфирами, 0.08 карат, цвет 2, чистота 2, тип огранки В;    
Розовое золото 375 пробы.</t>
  </si>
  <si>
    <t>Артикул: 99690;Кольцо,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</si>
  <si>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72729;Брошь, вставка:  фианит черный;    
Серебро 925 пробы.;Вес изделия: 6.27г;Брошь, вставка:  фианит черный;    
Серебро 925 пробы.</t>
  </si>
  <si>
    <t>Артикул: 299952;Подвеска, вставка:  фианит;    
Серебро 925 пробы.;Вес изделия: 2.13г;Подвеска, вставка:  фианит;    
Серебро 925 пробы.</t>
  </si>
  <si>
    <t>Артикул: 112323;Кольцо,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2.25г;Кольцо,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</si>
  <si>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329446;Кольцо    
Розовое золото 585 пробы.;Вес изделия: 1.42г;Кольцо    
Розовое золото 585 пробы.</t>
  </si>
  <si>
    <t>Артикул: 251641;Серьги, вставка:  куб. цирконий;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1.93г;Серьги, вставка:  куб. цирконий;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</si>
  <si>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104758;Цепь    
Белое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3.81г;Цепь    
Белое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</si>
  <si>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109531;Кольцо, вставка:  фианит;    
Серебро 925 пробы.;Вес изделия: 4.68г;Кольцо, вставка:  фианит;    
Серебро 925 пробы.</t>
  </si>
  <si>
    <t>Артикул: 238461;Подвеска, вставка:  янтарь не дк;    
Серебро 925 пробы.;Вес изделия: 1.2г;Подвеска, вставка:  янтарь не дк;    
Серебро 925 пробы.</t>
  </si>
  <si>
    <t>Артикул: 87541;Серьги    
Серебро 925 пробы.;Вес изделия: 2.49г;Серьги    
Серебро 925 пробы.</t>
  </si>
  <si>
    <t>Артикул: 88953;Шейное укр. &lt;&gt;    
Серебро 925 пробы.;Вес изделия: 3.76г;Шейное укр. &lt;&gt;    
Серебро 925 пробы.</t>
  </si>
  <si>
    <t>Артикул: 328009;Кольцо    
Розовое золото 585 пробы.;Вес изделия: 1.51г;Кольцо    
Розовое золото 585 пробы.</t>
  </si>
  <si>
    <t>Артикул: 56153;Серьги с 2 бриллиантами, огранка круг 57 граней, 0.04 карат, цвет 4, чистота 5, тип огранки А, 22 бриллиантами, огранка круг 17 граней, 0.03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1.78г;Серьги с 2 бриллиантами, огранка круг 57 граней, 0.04 карат, цвет 4, чистота 5, тип огранки А, 22 бриллиантами, огранка круг 17 граней, 0.03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</si>
  <si>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96435;Цепь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2.98г;Цепь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</si>
  <si>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88334;Серьги    
Серебро 925 пробы.;Вес изделия: 1.73г;Серьги    
Серебро 925 пробы.</t>
  </si>
  <si>
    <t>Артикул: 70004;Кольцо, вставка:  фианит черный; элементы из серебра;    
;Вес изделия: 6.01г;Кольцо, вставка:  фианит черный; элементы из серебра;</t>
  </si>
  <si>
    <t>Артикул: 118665;Серьги, вставка:  фианит;    
Серебро 925 пробы.;Вес изделия: 2.25г;Серьги, вставка:  фианит;    
Серебро 925 пробы.</t>
  </si>
  <si>
    <t>Артикул: 237881;Кольцо, вставка:  опал синт.;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2.05г;Кольцо, вставка:  опал синт.;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</si>
  <si>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98413;Серьги    
Серебро 925 пробы.;Вес изделия: 3.05г;Серьги    
Серебро 925 пробы.</t>
  </si>
  <si>
    <t>Артикул: 104577;Кольцо, вставка:  топаз london нанокристалл; наносапфир;    
Серебро 925 пробы.;Вес изделия: 2.13г;Кольцо, вставка:  топаз london нанокристалл; наносапфир;    
Серебро 925 пробы.</t>
  </si>
  <si>
    <t>Артикул: 99575;Подвеска, вставка:  фианит;    
Белое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_x000D_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0.53г;Подвеска, вставка:  фианит;    
Белое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_x000D_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</si>
  <si>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90087;Серьги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</si>
  <si>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273937;Серьги,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1.67г;Серьги,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</si>
  <si>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328089;Серьги, вставка:  фианит;    
Серебро 925 пробы.;Вес изделия: 2.06г;Серьги, вставка:  фианит;    
Серебро 925 пробы.</t>
  </si>
  <si>
    <t>Артикул: 244047;Серьги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</si>
  <si>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37080;Кольцо с 38 бриллиантами, 0.09 карат, цвет 2, чистота 3, тип огранки Б;
1 ониксом, 6.40 карат;    
Белое золото, розовое золото 585 пробы.;Вес изделия: 4.24г;Кольцо с 38 бриллиантами, 0.09 карат, цвет 2, чистота 3, тип огранки Б;
1 ониксом, 6.40 карат;    
Белое золото, розовое золото 585 пробы.</t>
  </si>
  <si>
    <t>Артикул: 57166;Кольцо,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1.81г;Кольцо,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</si>
  <si>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304161;Шейное укр., вставка:  фианит;    
Серебро 925 пробы.;Вес изделия: 0.64г;Шейное укр., вставка:  фианит;    
Серебро 925 пробы.</t>
  </si>
  <si>
    <t>Артикул: 189999;Брошь, вставка:  янтарь не дк;    
Серебро 925 пробы.;Вес изделия: 3.85г;Брошь, вставка:  янтарь не дк;    
Серебро 925 пробы.</t>
  </si>
  <si>
    <t>Артикул: 51459;Серьги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</si>
  <si>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96841;Браслет, вставка:  Сталь; каучук; иск.кожа ;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 каучук; иск.кожа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</si>
  <si>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266982;Серьги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</si>
  <si>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241218;Подвеска, вставка:  фианит;    
Серебро 925 пробы.;Вес изделия: 0.4г;Подвеска, вставка:  фианит;    
Серебро 925 пробы.</t>
  </si>
  <si>
    <t>Артикул: 107555;Кольцо с 1 гранатом, 1.97 карат, тип огранки Б; фианит;    
Розовое золото 585 пробы.;Вес изделия: 3.47г;Кольцо с 1 гранатом, 1.97 карат, тип огранки Б; фианит;    
Розовое золото 585 пробы.</t>
  </si>
  <si>
    <t>Артикул: 291204;Цепь    
Розовое золото 375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2.63г;Цепь    
Розовое золото 375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</si>
  <si>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91567;Кольцо с 1 аметистом зеленым, 1.22 карат, тип огранки Б;    
Розовое золото 585 пробы.;Вес изделия: 1.26г;Кольцо с 1 аметистом зеленым, 1.22 карат, тип огранки Б;    
Розовое золото 585 пробы.</t>
  </si>
  <si>
    <t>Артикул: 250921;Серьги с 2 рубинами, 2.30 карат, цвет 3, чистота 3, тип огранки В;    
Серебро 925 пробы.;Вес изделия: 1.62г;Серьги с 2 рубинами, 2.30 карат, цвет 3, чистота 3, тип огранки В;    
Серебро 925 пробы.</t>
  </si>
  <si>
    <t>Артикул: 109392;Серьги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</si>
  <si>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93458;Кольцо «Бриллианты Якутии» с 1 бриллиантом, огранка принцесса 65 граней, 0.50 карат, цвет 4, чистота 6, тип огранки А; 
Белое золото 585 пробы;Вес изделия: 1.98г;Кольцо «Бриллианты Якутии» с 1 бриллиантом, огранка принцесса 65 граней, 0.50 карат, цвет 4, чистота 6, тип огранки А; 
Белое золото 585 пробы</t>
  </si>
  <si>
    <t>Артикул: 99868;Подвеска «Бриллианты Якутии» с 1 бриллиантом, огранка круг 57 граней, 0.02 карат, цвет 4, чистота 5, тип огранки А, 24 бриллиантами, огранка круг 17 граней, 0.10 карат, цвет 2, чистота 2, тип огранки Б; 
Белое золото 585 пробы;Вес изделия: 0.85г;Подвеска «Бриллианты Якутии» с 1 бриллиантом, огранка круг 57 граней, 0.02 карат, цвет 4, чистота 5, тип огранки А, 24 бриллиантами, огранка круг 17 граней, 0.10 карат, цвет 2, чистота 2, тип огранки Б; 
Белое золото 585 пробы</t>
  </si>
  <si>
    <t>Артикул: 281426;Серьги с 96 бриллиантами, огранка круг 17 граней, 0.30 карат, цвет 2, чистота 2, тип огранки Б;    
Розовое золото 585 пробы.;Вес изделия: 3.09г;Серьги с 96 бриллиантами, огранка круг 17 граней, 0.30 карат, цвет 2, чистота 2, тип огранки Б;    
Розовое золото 585 пробы.</t>
  </si>
  <si>
    <t>Артикул: 108832;Шейное укр.    
Серебро 925 пробы.;Вес изделия: 32.11г;Шейное укр.    
Серебро 925 пробы.</t>
  </si>
  <si>
    <t>Артикул: 262005;Подвеска, вставка:  янтарь не дк;    
Серебро 925 пробы.;Вес изделия: 0.87г;Подвеска, вставка:  янтарь не дк;    
Серебро 925 пробы.</t>
  </si>
  <si>
    <t>Артикул: 90955;Серьги,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4.96г;Серьги,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</si>
  <si>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115396;Серьги,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0.85г;Серьги,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</si>
  <si>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272211;Серьги с 2 бриллиантами, огранка круг 57 граней, 0.01 карат, цвет 3, чистота 5, тип огранки А;
2 жемчугами культивированными;    
Розовое золото 585 пробы.;Вес изделия: 1.12г;Серьги с 2 бриллиантами, огранка круг 57 граней, 0.01 карат, цвет 3, чистота 5, тип огранки А;
2 жемчугами культивированными;    
Розовое золото 585 пробы.</t>
  </si>
  <si>
    <t>Артикул: 261671;Кольцо,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1.32г;Кольцо,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</si>
  <si>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327445;Шнурок, вставка:  текстиль;    
Серебро 925 пробы.;Вес изделия: 1.22г;Шнурок, вставка:  текстиль;    
Серебро 925 пробы.</t>
  </si>
  <si>
    <t>Артикул: 165323;Пирсинг, вставка:  куб. цирконий;    
Серебро 925 пробы.;Вес изделия: 1.38г;Пирсинг, вставка:  куб. цирконий;    
Серебро 925 пробы.</t>
  </si>
  <si>
    <t>Артикул: 76095;Браслет,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1.45г;Браслет,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</si>
  <si>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83389;Серьги    
Серебро 925 пробы.;Вес изделия: 0.93г;Серьги    
Серебро 925 пробы.</t>
  </si>
  <si>
    <t>Артикул: 247775;Кольцо, вставка:  гранат природный;    
Серебро 925 пробы.;Вес изделия: 1.84г;Кольцо, вставка:  гранат природный;    
Серебро 925 пробы.</t>
  </si>
  <si>
    <t>Артикул: 62923;Серьги с 8 топазами, 0.81 карат;4 топазами, 0.71 карат; фианит;    
Розовое золото 585 пробы.;Вес изделия: 1.84г;Серьги с 8 топазами, 0.81 карат;4 топазами, 0.71 карат; фианит;    
Розовое золото 585 пробы.</t>
  </si>
  <si>
    <t>Артикул: 316862;Подвеска с 1 гранатом, 0.97 карат, тип огранки Б;    
Розовое золото 585 пробы.;Вес изделия: 0.38г;Подвеска с 1 гранатом, 0.97 карат, тип огранки Б;    
Розовое золото 585 пробы.</t>
  </si>
  <si>
    <t>Артикул: 166948;Цепь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5.34г;Цепь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</si>
  <si>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334002;Серьги с 2 жемчугами культивированными;    
Розовое золото 585 пробы.;Вес изделия: 1.33г;Серьги с 2 жемчугами культивированными;    
Розовое золото 585 пробы.</t>
  </si>
  <si>
    <t>Артикул: 59083;Серьги с 2 янтарями, 1.90 карат;    
Серебро 925 пробы.;Вес изделия: 3.14г;Серьги с 2 янтарями, 1.90 карат;    
Серебро 925 пробы.</t>
  </si>
  <si>
    <t>Артикул: 259592;Кольцо,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0.65г;Кольцо,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</si>
  <si>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70578;Серьги, вставка:  фианит;    
Серебро 925 пробы.;Вес изделия: 2.7г;Серьги, вставка:  фианит;    
Серебро 925 пробы.</t>
  </si>
  <si>
    <t>Артикул: 90792;Кольцо с 1 топазом голубым, 0.46 карат; фианит;    
Розовое золото 585 пробы.;Вес изделия: 0.98г;Кольцо с 1 топазом голубым, 0.46 карат; фианит;    
Розовое золото 585 пробы.</t>
  </si>
  <si>
    <t>Артикул: 84461;Серьги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5.25г;Серьги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</si>
  <si>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90732;Браслет,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3.82г;Браслет,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</si>
  <si>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90061;Кольцо,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2.6г;Кольцо,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</si>
  <si>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80274;Серьги «Бриллианты Якутии» с 2 бриллиантами, огранка круг 57 граней, 0.15 карат, цвет 4, чистота 5, тип огранки А; 
Желтое золото 585 пробы;Вес изделия: 1.14г;Серьги «Бриллианты Якутии» с 2 бриллиантами, огранка круг 57 граней, 0.15 карат, цвет 4, чистота 5, тип огранки А; 
Желтое золото 585 пробы</t>
  </si>
  <si>
    <t>Артикул: 310747;Подвеска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</si>
  <si>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98096;Серьги с 4 бриллиантами, огранка круг 57 граней, 0.05 карат, цвет 3, чистота 6, тип огранки А, 2 бриллиантами, огранка круг 57 граней, 0.15 карат, цвет 3, чистота 6,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5.67г;Серьги с 4 бриллиантами, огранка круг 57 граней, 0.05 карат, цвет 3, чистота 6, тип огранки А, 2 бриллиантами, огранка круг 57 граней, 0.15 карат, цвет 3, чистота 6,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</si>
  <si>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63560;Серьги с 2 бриллиантами, огранка круг 57 граней, 0.03 карат, цвет 4,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2.55г;Серьги с 2 бриллиантами, огранка круг 57 граней, 0.03 карат, цвет 4,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</si>
  <si>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50017;Серьги «Бриллианты Якутии» с 2 бриллиантами, огранка круг 57 граней, 0.16 карат, цвет 4, чистота 6, тип огранки А; 
Белое золото 585 пробы;Вес изделия: 2.66г;Серьги «Бриллианты Якутии» с 2 бриллиантами, огранка круг 57 граней, 0.16 карат, цвет 4, чистота 6, тип огранки А; 
Белое золото 585 пробы</t>
  </si>
  <si>
    <t>Артикул: 327410;Подвеска, вставка:  фианит;    
Серебро 925 пробы.;Вес изделия: 1.65г;Подвеска, вставка:  фианит;    
Серебро 925 пробы.</t>
  </si>
  <si>
    <t>Артикул: 116120;Кольцо,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0.93г;Кольцо,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</si>
  <si>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303126;Кольцо с 12 бриллиантами, огранка круг 57 граней, 0.49 карат, цвет 3, чистота 6, тип огранки А;
1 изумрудом, 0.86 карат, цвет 3, чистота 3, тип огранки Б;    
Розовое золото 585 пробы.;Вес изделия: 2.55г;Кольцо с 12 бриллиантами, огранка круг 57 граней, 0.49 карат, цвет 3, чистота 6, тип огранки А;
1 изумрудом, 0.86 карат, цвет 3, чистота 3, тип огранки Б;    
Розовое золото 585 пробы.</t>
  </si>
  <si>
    <t>Артикул: 157179;Серьга, вставка:  жемчуг имитация;    
Серебро 925 пробы.;Вес изделия: 0.33г;Серьга, вставка:  жемчуг имитация;    
Серебро 925 пробы.</t>
  </si>
  <si>
    <t>Артикул: 279563;Кольцо с 1 празиолитом, 4.61 карат, тип огранки Б; фианит;    
Розовое золото 585 пробы.;Вес изделия: 3.12г;Кольцо с 1 празиолитом, 4.61 карат, тип огранки Б; фианит;    
Розовое золото 585 пробы.</t>
  </si>
  <si>
    <t>Артикул: 267049;Браслет, вставка:  фианит; фианит; фианит; фианит;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6.14г;Браслет, вставка:  фианит; фианит; фианит; фианит;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</si>
  <si>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263521;Серьги с 64 бриллиантами, огранка круг 17 граней, 0.26 карат, цвет 2, чистота 2, тип огранки Б;    
Розовое золото 585 пробы.;Вес изделия: 3.63г;Серьги с 64 бриллиантами, огранка круг 17 граней, 0.26 карат, цвет 2, чистота 2, тип огранки Б;    
Розовое золото 585 пробы.</t>
  </si>
  <si>
    <t>Артикул: 108045;Кольцо,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9.56г;Кольцо,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</si>
  <si>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57656;Цепь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2.57г;Цепь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</si>
  <si>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302335;Пирсинг,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0.9г;Пирсинг,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</si>
  <si>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157154;Кольцо, вставка:  фианит;    
Розовое золото 585 пробы.;Вес изделия: 3.23г;Кольцо, вставка:  фианит;    
Розовое золото 585 пробы.</t>
  </si>
  <si>
    <t>Артикул: 109212;Кольцо, вставка:  ракушка;    
Серебро 925 пробы.;Вес изделия: 2.62г;Кольцо, вставка:  ракушка;    
Серебро 925 пробы.</t>
  </si>
  <si>
    <t>Артикул: 305083;Серьги    
Серебро 925 пробы.;Вес изделия: 0.8г;Серьги    
Серебро 925 пробы.</t>
  </si>
  <si>
    <t>Артикул: 100336;Серьги с 14 сапфирами синтетическими, 1.36 карат, тип огранки В;    
Розовое золото 585 пробы.;Вес изделия: 2.56г;Серьги с 14 сапфирами синтетическими, 1.36 карат, тип огранки В;    
Розовое золото 585 пробы.</t>
  </si>
  <si>
    <t>Артикул: 159278;Кольцо    
Серебро 925 пробы.;Вес изделия: 4.13г;Кольцо    
Серебро 925 пробы.</t>
  </si>
  <si>
    <t>Артикул: 60753;Кольцо,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1.16г;Кольцо,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</si>
  <si>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84231;Форма корпуса: Круглая
Функции: День недели, Хронограф, Дата, секундная стрелка
Водонепроницаемость: 10 bar (100 m/330 ft)
Материал браслета: Нержавеющая сталь 316L
Диаметр корпуса: 44 мм
Механизм: Япония
Материал корпуса: Нержавеющая сталь 316L
Для кого: Мужчинам
Гарантийный срок: 24 месяца
Четкая компоновка циферблата и превосходная читаемость показаний даже в самых неблагоприятных условиях – ключевые особенности коллекции.;Часы ГОСТ 26272-98; японский кварц. механизм;Четкая компоновка циферблата и превосходная читаемость показаний даже в самых неблагоприятных условиях – ключевые особенности коллекции.</t>
  </si>
  <si>
    <t>Артикул: 61155;Серьги,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3.87г;Серьги,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</si>
  <si>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334596;Подвеска с 5 бриллиантами, огранка круг 17 граней, 0.02 карат, цвет 2, чистота 2, тип огранки Б;
1 топазом голубым, 1.45 карат, тип огранки Б;    
Розовое золото 585 пробы.;Вес изделия: 0.91г;Подвеска с 5 бриллиантами, огранка круг 17 граней, 0.02 карат, цвет 2, чистота 2, тип огранки Б;
1 топазом голубым, 1.45 карат, тип огранки Б;    
Розовое золото 585 пробы.</t>
  </si>
  <si>
    <t>Артикул: 99479;Подвеска с 20 бриллиантами, огранка круг 17 граней, 0.06 карат, цвет 2, чистота 2, тип огранки Б;
1 александритом синтетическим, 0.98 карат, тип огранки В;    
Розовое золото 585 пробы.;Вес изделия: 0.77г;Подвеска с 20 бриллиантами, огранка круг 17 граней, 0.06 карат, цвет 2, чистота 2, тип огранки Б;
1 александритом синтетическим, 0.98 карат, тип огранки В;    
Розовое золото 585 пробы.</t>
  </si>
  <si>
    <t>Артикул: 56433;Серьги с 2 бриллиантами, огранка круг 57 граней, 0.02 карат, цвет 3,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1.05г;Серьги с 2 бриллиантами, огранка круг 57 граней, 0.02 карат, цвет 3,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</si>
  <si>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81939;Подвеска,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0.85г;Подвеска,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</si>
  <si>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168119;Пирсинг, вставка:  фианит; элемент из недрагоценного мет.;    
;Пирсинг, вставка:  фианит; элемент из недрагоценного мет.;</t>
  </si>
  <si>
    <t>Артикул: 284480;Подвеска с 12 изумрудами, 0.71 карат, цвет 3, чистота 3, тип огранки В;    
Розовое золото 585 пробы.;Вес изделия: 1.15г;Подвеска с 12 изумрудами, 0.71 карат, цвет 3, чистота 3, тип огранки В;    
Розовое золото 585 пробы.</t>
  </si>
  <si>
    <t>Артикул: 123715;Брошь, вставка:  янтарь не дк;    
Серебро 925 пробы.;Вес изделия: 7.96г;Брошь, вставка:  янтарь не дк;    
Серебро 925 пробы.</t>
  </si>
  <si>
    <t>Артикул: 154356;Серьги с 2 аметистами, 0.85 карат, тип огранки В; фианит;    
Розовое золото 585 пробы.;Вес изделия: 2.0г;Серьги с 2 аметистами, 0.85 карат, тип огранки В; фианит;    
Розовое золото 585 пробы.</t>
  </si>
  <si>
    <t>Артикул: 289900;Кольцо    
Серебро 925 пробы.;Вес изделия: 1.44г;Кольцо    
Серебро 925 пробы.</t>
  </si>
  <si>
    <t>Артикул: 276670;Серьги,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</si>
  <si>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262449;Серьги, вставка:  элементы из серебра;    
;Серьги, вставка:  элементы из серебра;</t>
  </si>
  <si>
    <t>Артикул: 34674;Серьги,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1.55г;Серьги,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</si>
  <si>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90584;Подвеска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0.53г;Подвеска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</si>
  <si>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304071;Серьги,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0.98г;Серьги,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</si>
  <si>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74110;Кольцо    
Серебро 925 пробы.
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 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современников.;Вес изделия: 3.07г;Кольцо    
Серебро 925 пробы.;Коллекция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 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t>
  </si>
  <si>
    <t>Артикул: 257704;Брошь,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5.34г;Брошь,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</si>
  <si>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87768;Кольцо    
Серебро 925 пробы.;Вес изделия: 2.34г;Кольцо    
Серебро 925 пробы.</t>
  </si>
  <si>
    <t>Артикул: 124871;Серьги, вставка:  эмаль; янтарь;    
Серебро 925 пробы.;Вес изделия: 11.18г;Серьги, вставка:  эмаль; янтарь;    
Серебро 925 пробы.</t>
  </si>
  <si>
    <t>Артикул: 115410;Серьги, вставка:  фианит;    
Розовое золото 585 пробы.;Вес изделия: 0.95г;Серьги, вставка:  фианит;    
Розовое золото 585 пробы.</t>
  </si>
  <si>
    <t>Артикул: 124870;Серьги, вставка:  эмаль; янтарь;    
Серебро 925 пробы.;Вес изделия: 7.46г;Серьги, вставка:  эмаль; янтарь;    
Серебро 925 пробы.</t>
  </si>
  <si>
    <t>Артикул: 314523;Серьги    
Серебро 925 пробы.;Вес изделия: 2.69г;Серьги    
Серебро 925 пробы.</t>
  </si>
  <si>
    <t>Артикул: 63626;Серьги,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2.43г;Серьги,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</si>
  <si>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120722;Кольцо, вставка:  топаз; фианит;    
Серебро 925 пробы.;Вес изделия: 1.55г;Кольцо, вставка:  топаз; фианит;    
Серебро 925 пробы.</t>
  </si>
  <si>
    <t>Артикул: 269071;Кольцо с 1 гранатом, 0.15 карат, тип огранки В;2 гранатами, 0.57 карат, тип огранки Б;2 родолитами, 0.02 карат, тип огранки В;2 родолитами, 0.04 карат, тип огранки В;6 родолитами, 0.29 карат, тип огранки В;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1.81г;Кольцо с 1 гранатом, 0.15 карат, тип огранки В;2 гранатами, 0.57 карат, тип огранки Б;2 родолитами, 0.02 карат, тип огранки В;2 родолитами, 0.04 карат, тип огранки В;6 родолитами, 0.29 карат, тип огранки В;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</si>
  <si>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98053;Кольцо «Бриллианты Якутии» с 1 бриллиантом, огранка круг 57 граней, 0.15 карат, цвет 3, чистота 6, тип огранки А, 16 бриллиантами, огранка круг 57 граней, 0.20 карат, цвет 3, чистота 6, тип огранки А; 
 585 пробы;Вес изделия: 2.58г;Кольцо «Бриллианты Якутии» с 1 бриллиантом, огранка круг 57 граней, 0.15 карат, цвет 3, чистота 6, тип огранки А, 16 бриллиантами, огранка круг 57 граней, 0.20 карат, цвет 3, чистота 6, тип огранки А; 
 585 пробы</t>
  </si>
  <si>
    <t>Артикул: 99331;Кольцо    
Серебро 925 пробы.;Вес изделия: 1.38г;Кольцо    
Серебро 925 пробы.</t>
  </si>
  <si>
    <t>Артикул: 145073;Серьги, вставка:  фианит;    
Серебро 925 пробы.;Вес изделия: 6.11г;Серьги, вставка:  фианит;    
Серебро 925 пробы.</t>
  </si>
  <si>
    <t>Артикул: 83530;Серьги    
Серебро 925 пробы.;Вес изделия: 3.23г;Серьги    
Серебро 925 пробы.</t>
  </si>
  <si>
    <t>Артикул: 34733;Серьги,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10.32г;Серьги,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</si>
  <si>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47719;Серьги «Бриллианты Якутии» с 2 бриллиантами, огранка круг 57 граней, 0.11 карат, цвет 3, чистота 6, тип огранки А; 
Розовое золото 585 пробы;Вес изделия: 1.34г;Серьги «Бриллианты Якутии» с 2 бриллиантами, огранка круг 57 граней, 0.11 карат, цвет 3, чистота 6, тип огранки А; 
Розовое золото 585 пробы</t>
  </si>
  <si>
    <t>Артикул: 234127;Кольцо    
Серебро 925 пробы.;Вес изделия: 4.08г;Кольцо    
Серебро 925 пробы.</t>
  </si>
  <si>
    <t>Артикул: 73444;Кольцо,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1.45г;Кольцо,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</si>
  <si>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56162;Серьги с 72 бриллиантами, огранка круг 17 граней, 0.15 карат, цвет 2, чистота 2, тип огранки Б;    
Розовое золото 585 пробы.;Вес изделия: 2.13г;Серьги с 72 бриллиантами, огранка круг 17 граней, 0.15 карат, цвет 2, чистота 2, тип огранки Б;    
Розовое золото 585 пробы.</t>
  </si>
  <si>
    <t>Артикул: 86041;Кольцо, вставка:  янтарь;    
Серебро 925 пробы.;Вес изделия: 4.15г;Кольцо, вставка:  янтарь;    
Серебро 925 пробы.</t>
  </si>
  <si>
    <t>Артикул: 75792;Кольцо,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</si>
  <si>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153166;Подвеска с 6 бриллиантами, огранка круг 17 граней, 0.02 карат, цвет 2, чистота 2, тип огранки Б, 1 бриллиантом, огранка круг 17 граней,  карат, цвет 2, чистота 2, тип огранки Б;
1 гидротермальным изумрудом , 0.13 карат, тип огранки Б;    
Розовое золото 585 пробы.;Вес изделия: 0.59г;Подвеска с 6 бриллиантами, огранка круг 17 граней, 0.02 карат, цвет 2, чистота 2, тип огранки Б, 1 бриллиантом, огранка круг 17 граней,  карат, цвет 2, чистота 2, тип огранки Б;
1 гидротермальным изумрудом , 0.13 карат, тип огранки Б;    
Розовое золото 585 пробы.</t>
  </si>
  <si>
    <t>Артикул: 59122;Серьги с 28 бриллиантами, огранка круг 17 граней, 0.05 карат, цвет 2, чистота 2, тип огранки Б;
2 сапфирами, 0.78 карат, цвет 2, чистота 2, тип огранки Б;    
Розовое золото 585 пробы.;Вес изделия: 2.36г;Серьги с 28 бриллиантами, огранка круг 17 граней, 0.05 карат, цвет 2, чистота 2, тип огранки Б;
2 сапфирами, 0.78 карат, цвет 2, чистота 2, тип огранки Б;    
Розовое золото 585 пробы.</t>
  </si>
  <si>
    <t>Артикул: 308761;Серьги с 136 сапфирами, 2.56 карат, тип огранки В;    
Желтое золото 585 пробы.;Вес изделия: 6.97г;Серьги с 136 сапфирами, 2.56 карат, тип огранки В;    
Желтое золото 585 пробы.</t>
  </si>
  <si>
    <t>Артикул: 98309;Функции: 12/24 часовой формат времени, секундная стрелка, Дата, Хронограф
Форма корпуса: Круглая
Механизм: Япония
Материал корпуса: Нержавеющая сталь 316L
Диаметр корпуса: 44 мм
Материал браслета: Нержавеющая сталь 316L
Водонепроницаемость: 10 bar (100 m/330 ft)
Для кого: Мужчинам
Гарантийный срок: 24 месяца;Часы ГОСТ 26272-98; японский кварц. механизм</t>
  </si>
  <si>
    <t>Артикул: 277573;Серьги с 6 танзанитами, 0.71 карат;2 танзанитами, 0.14 карат;2 танзанитами, 0.09 карат;    _x000D_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3.83г;Серьги с 6 танзанитами, 0.71 карат;2 танзанитами, 0.14 карат;2 танзанитами, 0.09 карат;    _x000D_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</si>
  <si>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308969;Серьги, вставка:  куб. цирконий;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2.23г;Серьги, вставка:  куб. цирконий;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</si>
  <si>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90117;Серьги    
Серебро 925 пробы.;Вес изделия: 0.78г;Серьги    
Серебро 925 пробы.</t>
  </si>
  <si>
    <t>Артикул: 90637;Подвеска с 4 бриллиантами, огранка круг 17 граней, 0.01 карат, цвет 2, чистота 2, тип огранки Б, 8 бриллиантами, огранка круг 17 граней, 0.01 карат, цвет 2, чистота 2, тип огранки Б;
1 жемчугом пресноводный культ.черным, 5.92 карат, тип огранки В;    
Розовое золото 585 пробы.;Вес изделия: 1.89г;Подвеска с 4 бриллиантами, огранка круг 17 граней, 0.01 карат, цвет 2, чистота 2, тип огранки Б, 8 бриллиантами, огранка круг 17 граней, 0.01 карат, цвет 2, чистота 2, тип огранки Б;
1 жемчугом пресноводный культ.черным, 5.92 карат, тип огранки В;    
Розовое золото 585 пробы.</t>
  </si>
  <si>
    <t>Артикул: 92132;Кольцо с 1 бриллиантом, огранка круг 57 граней, 0.05 карат, цвет 4, чистота 6, тип огранки А, 84 бриллиантами, огранка круг 17 граней, 0.41 карат, цвет 3,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3.22г;Кольцо с 1 бриллиантом, огранка круг 57 граней, 0.05 карат, цвет 4, чистота 6, тип огранки А, 84 бриллиантами, огранка круг 17 граней, 0.41 карат, цвет 3,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</si>
  <si>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45291;Браслет ручной работы.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5.87г;Браслет ручной работы.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</si>
  <si>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74103;Кольцо, вставка:  фианит;    
Серебро 925 пробы.;Вес изделия: 2.36г;Кольцо, вставка:  фианит;    
Серебро 925 пробы.</t>
  </si>
  <si>
    <t>Артикул: 239285;Шейное укр., вставка:  лунный камень имитация;    
Серебро 925 пробы.;Вес изделия: 6.14г;Шейное укр., вставка:  лунный камень имитация;    
Серебро 925 пробы.</t>
  </si>
  <si>
    <t>Артикул: 267183;Серьги, вставка:  фианит;    
Серебро 925 пробы.;Вес изделия: 1.55г;Серьги, вставка:  фианит;    
Серебро 925 пробы.</t>
  </si>
  <si>
    <t>Артикул: 107900;Серьги,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1.28г;Серьги,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</si>
  <si>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117176;Подвеска, вставка:  корунд рубиновый;    
Серебро 925 пробы.
Изделие освящено
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человека._x000D_
Изделие освящено в Православном храме Всех Святых посёлка Красное-на-Волге.;Вес изделия: 3.49г;Подвеска, вставка:  корунд рубиновый;    
Серебро 925 пробы.
Изделие освящено;Святая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человека._x000D_
Изделие освящено в Православном храме Всех Святых посёлка Красное-на-Волге.</t>
  </si>
  <si>
    <t>Артикул: 306512;Кольцо, вставка:  фианит; наносапфир;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1.45г;Кольцо, вставка:  фианит; наносапфир;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</si>
  <si>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76127;Кольцо, вставка:  фианит;    
Серебро 925 пробы.;Вес изделия: 3.15г;Кольцо, вставка:  фианит;    
Серебро 925 пробы.</t>
  </si>
  <si>
    <t>Артикул: 105907;Серьги, вставка:  турмалин нанокристалл; наносапфир;    
Серебро 925 пробы.
Турмалин в изделии меняет цвет в зависимости от освещения. При теплом свете турмалин приобретает зеленый цвет, при холодном – голубой;Вес изделия: 5.01г;Серьги, вставка:  турмалин нанокристалл; наносапфир;    
Серебро 925 пробы.;Турмалин в изделии меняет цвет в зависимости от освещения. При теплом свете турмалин приобретает зеленый цвет, при холодном – голубой</t>
  </si>
  <si>
    <t>Артикул: 88518;Браслет,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2.3г;Браслет,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</si>
  <si>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243996;Серьги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</si>
  <si>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241122;Кольцо,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0.95г;Кольцо,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</si>
  <si>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56181;Серьги с 40 бриллиантами, огранка круг 17 граней, 0.07 карат, цвет 2, чистота 2, тип огранки Б;
2 изумрудами, 0.57 карат, цвет 3, чистота 3, тип огранки Б;2 изумрудами, 0.03 карат, цвет 3, чистота 3, тип огранки В;    
Розовое золото 585 пробы.;Вес изделия: 2.27г;Серьги с 40 бриллиантами, огранка круг 17 граней, 0.07 карат, цвет 2, чистота 2, тип огранки Б;
2 изумрудами, 0.57 карат, цвет 3, чистота 3, тип огранки Б;2 изумрудами, 0.03 карат, цвет 3, чистота 3, тип огранки В;    
Розовое золото 585 пробы.</t>
  </si>
  <si>
    <t>Артикул: 325999;Пирсинг, вставка:  фианит;    
Серебро 925 пробы.;Вес изделия: 1.24г;Пирсинг, вставка:  фианит;    
Серебро 925 пробы.</t>
  </si>
  <si>
    <t>Артикул: 301582;Кольцо, вставка:  танзанит;    
Серебро 925 пробы.;Вес изделия: 1.1г;Кольцо, вставка:  танзанит;    
Серебро 925 пробы.</t>
  </si>
  <si>
    <t>Артикул: 57827;Кольцо «Бриллианты Якутии» с 1 бриллиантом, огранка круг 57 граней, 0.13 карат, цвет 3, чистота 6, тип огранки А; 
Розовое золото 585 пробы;Вес изделия: 1.13г;Кольцо «Бриллианты Якутии» с 1 бриллиантом, огранка круг 57 граней, 0.13 карат, цвет 3, чистота 6, тип огранки А; 
Розовое золото 585 пробы</t>
  </si>
  <si>
    <t>Артикул: 71077;Серьги,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0.95г;Серьги,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</si>
  <si>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87423;Кольцо, вставка:  фианит;    
Серебро 925 пробы.;Вес изделия: 3.1г;Кольцо, вставка:  фианит;    
Серебро 925 пробы.</t>
  </si>
  <si>
    <t>Артикул: 99871;Подвеска «Бриллианты Якутии» с 1 бриллиантом, огранка круг 57 граней, 0.03 карат, цвет 4, чистота 5, тип огранки А, 10 бриллиантами, огранка круг 17 граней, 0.03 карат, цвет 2, чистота 2, тип огранки Б; 
Розовое золото 585 пробы;Вес изделия: 0.58г;Подвеска «Бриллианты Якутии» с 1 бриллиантом, огранка круг 57 граней, 0.03 карат, цвет 4, чистота 5, тип огранки А, 10 бриллиантами, огранка круг 17 граней, 0.03 карат, цвет 2, чистота 2, тип огранки Б; 
Розовое золото 585 пробы</t>
  </si>
  <si>
    <t>Артикул: 290433;Для кого: Женщинам
Функции: Время, секунда
Механизм: Япония
Диаметр корпуса: 28 мм
Материал браслета: Нержавеющая сталь 316L
Водонепроницаемость: 5 bar (50 m/165 ft)
Гарантийный срок: 6 месяцев
Форма корпуса: Круглая
Материал корпуса: Неометалл Zamak;Часы ГОСТ 26272-98; японский кварц. механизм</t>
  </si>
  <si>
    <t>Артикул: 52067;Подвеска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1.81г;Подвеска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</si>
  <si>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92881;Подвеска    
Серебро 925 пробы.;Вес изделия: 1.29г;Подвеска    
Серебро 925 пробы.</t>
  </si>
  <si>
    <t>Артикул: 88411;Кольцо    
Розовое золото 585 пробы.;Вес изделия: 2.59г;Кольцо    
Розовое золото 585 пробы.</t>
  </si>
  <si>
    <t>Артикул: 88720;Подвеска    
Серебро 925 пробы.
Изделие освящено
Ангел - Хранитель – Ангел, приставляемый Богом к человеку при крещении для охраны и помощи в добрых делах. Об этом свидетельствуют слова Иисуса Христа в Новом Завете: «Смотрите, не презирайте ни одного из малых сих, ибо говорю вам, что ангелы их на небесах всегда видят лице Отца Моего Небесного». Святые Отцы утверждают, что только верующий человек имеет рядом с собой Ангела-хранителя: «Тем, которые сподобились крещения и возносятся на высоту добродетелей, даны от Бога Ангелы, заботящиеся о них и содействующие им. В этом уверяет нас Господь, когда говорит, что есть Ангелы-Хранители у всякого, кто верует в Него» (преп. Анастасий Синаит). Невидимо пребывая при нас постоянно, они, руководствуя нас ко спасению, не только по нашему желанию таинственно наставляют нас на все доброе и полезное, не только возносят наши молитвы к Богу, но еще и сами от себя охраняют и защищают нас от врагов видимых и невидимых и ходатайствуют за нас пред Богом. Поэтому-то Православная Церковь и учит нас почитать и призывать в молитвах наших Ангелов-Xранителей, как ближайших духовных наших наставников и покровителей. Но, как назначаемого к человеку в невидимые наставники, охранители и защитники Самим Богом, частного имени каждого Ангела-Xранителя в отдельности мы не знаем, и так как Ангел-Xранитель есть добрый дух, не живший человеческой земной жизнью, то Православная Церковь не может назначать каждому Ангелу-Xранителю отдельного дня общественного воспоминания его святой благотворительной, духовной жизни, а обязывает нас обращаться к его покровительству и защите частно, в домашних ежедневных наших молитвах.;Вес изделия: 1.98г;Подвеска    
Серебро 925 пробы.
Изделие освящено;Ангел - Хранитель – Ангел, приставляемый Богом к человеку при крещении для охраны и помощи в добрых делах. Об этом свидетельствуют слова Иисуса Христа в Новом Завете: «Смотрите, не презирайте ни одного из малых сих, ибо говорю вам, что ангелы их на небесах всегда видят лице Отца Моего Небесного». Святые Отцы утверждают, что только верующий человек имеет рядом с собой Ангела-хранителя: «Тем, которые сподобились крещения и возносятся на высоту добродетелей, даны от Бога Ангелы, заботящиеся о них и содействующие им. В этом уверяет нас Господь, когда говорит, что есть Ангелы-Хранители у всякого, кто верует в Него» (преп. Анастасий Синаит). Невидимо пребывая при нас постоянно, они, руководствуя нас ко спасению, не только по нашему желанию таинственно наставляют нас на все доброе и полезное, не только возносят наши молитвы к Богу, но еще и сами от себя охраняют и защищают нас от врагов видимых и невидимых и ходатайствуют за нас пред Богом. Поэтому-то Православная Церковь и учит нас почитать и призывать в молитвах наших Ангелов-Xранителей, как ближайших духовных наших наставников и покровителей. Но, как назначаемого к человеку в невидимые наставники, охранители и защитники Самим Богом, частного имени каждого Ангела-Xранителя в отдельности мы не знаем, и так как Ангел-Xранитель есть добрый дух, не живший человеческой земной жизнью, то Православная Церковь не может назначать каждому Ангелу-Xранителю отдельного дня общественного воспоминания его святой благотворительной, духовной жизни, а обязывает нас обращаться к его покровительству и защите частно, в домашних ежедневных наших молитвах.</t>
  </si>
  <si>
    <t>Артикул: 71376;Серьги, вставка:  фианит;    
Серебро 925 пробы.;Вес изделия: 6.42г;Серьги, вставка:  фианит;    
Серебро 925 пробы.</t>
  </si>
  <si>
    <t>Артикул: 267122;Пирсинг,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0.82г;Пирсинг,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</si>
  <si>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300714;Кольцо с 1 бриллиантом, огранка круг 57 граней, 0.02 карат, цвет 3, чистота 5, тип огранки А;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1.14г;Кольцо с 1 бриллиантом, огранка круг 57 граней, 0.02 карат, цвет 3, чистота 5, тип огранки А;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</si>
  <si>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44000;Серьги с 2 топазами синими, 0.64 карат;    
Розовое золото 585 пробы.;Вес изделия: 1.2г;Серьги с 2 топазами синими, 0.64 карат;    
Розовое золото 585 пробы.</t>
  </si>
  <si>
    <t>Артикул: 291484;Серьги, вставка:  фианит;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2.33г;Серьги, вставка:  фианит;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</si>
  <si>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303491;Серьги, вставка:  фианит;    
Серебро 925 пробы.;Вес изделия: 1.18г;Серьги, вставка:  фианит;    
Серебро 925 пробы.</t>
  </si>
  <si>
    <t>Артикул: 300152;Кольцо, вставка:  фианит;    
Серебро 925 пробы.;Вес изделия: 2.36г;Кольцо, вставка:  фианит;    
Серебро 925 пробы.</t>
  </si>
  <si>
    <t>Артикул: 280956;Серьги с 2 бриллиантами, огранка круг 57 граней, 0.01 карат, цвет 4,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1.69г;Серьги с 2 бриллиантами, огранка круг 57 граней, 0.01 карат, цвет 4,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</si>
  <si>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290569;Средство SUNLIGHT для деликатной чистки ювелирных изделий возвращает первоначальный блеск бриллиантам, сапфирам, рубинам, опалам, жемчугу и другим чувствительным камням.
Позволяет легко удалить самые сложные загрязнения и потемнения с ювелирных украшений. Быстро и легко возвращает первозданный блеск и сияние металлу. Отсутствие абразивных веществ не оказывает негативного воздействия на полированные поверхности.
Подходит для золота, серебра и бижутерии.
В комплект входит спрей, щеточка и салфетка для полировки. Объем спрея - 15 мл.
Состав: Растворители, ПАВы, не содержащие ионов, щелочи.;Средство SUNLIGHT для деликатной чистки ювелирных изделий возвращает первоначальный блеск бриллиантам, сапфирам, рубинам, опалам, жемчугу и другим чувствительным камням.
Позволяет легко удалить самые сложные загрязнения и потемнения с ювелирных украшений. Быстро и легко возвращает первозданный блеск и сияние металлу. Отсутствие абразивных веществ не оказывает негативного воздействия на полированные поверхности.
Подходит для золота, серебра и бижутерии.
В комплект входит спрей, щеточка и салфетка для полировки. Объем спрея - 15 мл.
Состав: Растворители, ПАВы, не содержащие ионов, щелочи.</t>
  </si>
  <si>
    <t>Артикул: 24454;Кольцо, вставка:  Сталь; карбон;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 карбон;;Мужские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</si>
  <si>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60310;Цепь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2.17г;Цепь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</si>
  <si>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63034;Серьги,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6.58г;Серьги,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</si>
  <si>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236279;Серьги с 24 бриллиантами, огранка круг 17 граней, 0.03 карат, цвет 2, чистота 2, тип огранки Б;    
Розовое золото 585 пробы.;Вес изделия: 2.87г;Серьги с 24 бриллиантами, огранка круг 17 граней, 0.03 карат, цвет 2, чистота 2, тип огранки Б;    
Розовое золото 585 пробы.</t>
  </si>
  <si>
    <t>Артикул: 57031;Подвеска    
Серебро 925 пробы.
Изделие освящено;Вес изделия: 3.6г;Подвеска    
Серебро 925 пробы.
Изделие освящено</t>
  </si>
  <si>
    <t>Артикул: 301593;Серьги, вставка:  танзанит;    
Серебро 925 пробы.;Вес изделия: 2.05г;Серьги, вставка:  танзанит;    
Серебро 925 пробы.</t>
  </si>
  <si>
    <t>Артикул: 326244;Серьги с  наноситал зеленый;2 топазами, 1.20 карат, тип огранки В;    
Серебро 925 пробы.;Вес изделия: 7.18г;Серьги с  наноситал зеленый;2 топазами, 1.20 карат, тип огранки В;    
Серебро 925 пробы.</t>
  </si>
  <si>
    <t>Артикул: 241964;Кольцо, вставка:  алпанит цветной;    
Серебро 925 пробы.;Вес изделия: 4.29г;Кольцо, вставка:  алпанит цветной;    
Серебро 925 пробы.</t>
  </si>
  <si>
    <t>Артикул: 58040;Кольцо с 16 бриллиантами, огранка круг 17 граней, 0.05 карат, цвет 2, чистота 3, тип огранки Б;
14 сапфирами, 0.45 карат, цвет 3, чистота 3, тип огранки В;    
Розовое золото 585 пробы.;Вес изделия: 2.22г;Кольцо с 16 бриллиантами, огранка круг 17 граней, 0.05 карат, цвет 2, чистота 3, тип огранки Б;
14 сапфирами, 0.45 карат, цвет 3, чистота 3, тип огранки В;    
Розовое золото 585 пробы.</t>
  </si>
  <si>
    <t>Артикул: 311679;Подвеска, вставка:  фианит;    
Серебро 925 пробы.;Вес изделия: 0.95г;Подвеска, вставка:  фианит;    
Серебро 925 пробы.</t>
  </si>
  <si>
    <t>Артикул: 91385;Шейное укр.    
Серебро 925 пробы.;Вес изделия: 7.49г;Шейное укр.    
Серебро 925 пробы.</t>
  </si>
  <si>
    <t>Артикул: 291226;Браслет,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</si>
  <si>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92882;Серьги с 2 топазами лондон гидротермальными, 3.82 карат, тип огранки Б;    
Розовое золото 585 пробы.;Вес изделия: 3.88г;Серьги с 2 топазами лондон гидротермальными, 3.82 карат, тип огранки Б;    
Розовое золото 585 пробы.</t>
  </si>
  <si>
    <t>Артикул: 267090;Подвеска,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0.56г;Подвеска,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</si>
  <si>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19463;Серьги с 24 бриллиантами, огранка круг 17 граней, 0.05 карат, цвет 2, чистота 3, тип огранки Б;
2 сапфирами, 0.57 карат, цвет 3, чистота 3, тип огранки В;    
Розовое золото 585 пробы.;Вес изделия: 1.53г;Серьги с 24 бриллиантами, огранка круг 17 граней, 0.05 карат, цвет 2, чистота 3, тип огранки Б;
2 сапфирами, 0.57 карат, цвет 3, чистота 3, тип огранки В;    
Розовое золото 585 пробы.</t>
  </si>
  <si>
    <t>Артикул: 82516;Серьги, вставка:  фианит; керамика черная;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3.82г;Серьги, вставка:  фианит; керамика черная;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</si>
  <si>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235996;4,61,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5.18г;4,61,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</si>
  <si>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101575;Кольцо,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1.26г;Кольцо,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</si>
  <si>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71690;Кольцо, вставка:  фианит; фианит сиреневый; алпанит цветной;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2.08г;Кольцо, вставка:  фианит; фианит сиреневый; алпанит цветной;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</si>
  <si>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121284;Кольцо, вставка:  фианит;    _x000D_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3.15г;Кольцо, вставка:  фианит;    _x000D_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</si>
  <si>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235597;Кольцо с 1 жемчугом культивированным, тип огранки Б;1 жемчугом культивированным, тип огранки Б;1 жемчугом пресноводный культ.черным, тип огранки Б; фианит;    
Розовое золото 585 пробы.;Вес изделия: 4.5г;Кольцо с 1 жемчугом культивированным, тип огранки Б;1 жемчугом культивированным, тип огранки Б;1 жемчугом пресноводный культ.черным, тип огранки Б; фианит;    
Розовое золото 585 пробы.</t>
  </si>
  <si>
    <t>Артикул: 264408;Кольцо,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2.9г;Кольцо,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</si>
  <si>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169195;Пирсинг, вставка:  фианит; элемент из недрагоценного мет.;    
;Пирсинг, вставка:  фианит; элемент из недрагоценного мет.;</t>
  </si>
  <si>
    <t>Артикул: 132914;Колье    
Белое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0.52г;Колье    
Белое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</si>
  <si>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125956;Кольцо    
Серебро 925 пробы.;Вес изделия: 1.54г;Кольцо    
Серебро 925 пробы.</t>
  </si>
  <si>
    <t>Артикул: 333721;Подвеска с 1 топазом синим, 0.94 карат, тип огранки Б;    
Розовое золото 585 пробы.;Вес изделия: 0.4г;Подвеска с 1 топазом синим, 0.94 карат, тип огранки Б;    
Розовое золото 585 пробы.</t>
  </si>
  <si>
    <t>Артикул: 267185;Серьги, вставка:  фианит;    
Серебро 925 пробы.;Вес изделия: 1.45г;Серьги, вставка:  фианит;    
Серебро 925 пробы.</t>
  </si>
  <si>
    <t>Артикул: 56292;Цепь    _x000D_
Серебро 925 пробы.
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3.93г;Цепь    _x000D_
Серебро 925 пробы.;Плетение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</si>
  <si>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52944;Серьги, вставка:  фианит;    
Серебро 925 пробы.;Вес изделия: 0.84г;Серьги, вставка:  фианит;    
Серебро 925 пробы.</t>
  </si>
  <si>
    <t>Артикул: 238142;Серьга,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подходящее.;Серьга,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</si>
  <si>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329054;Серьги с 2 ларимарами, 9.20 карат, тип огранки Б; фианит;    
Серебро 925 пробы.;Вес изделия: 6.38г;Серьги с 2 ларимарами, 9.20 карат, тип огранки Б; фианит;    
Серебро 925 пробы.</t>
  </si>
  <si>
    <t>Артикул: 261163;Кольцо с 1 сапфиром синтетическим, 2.35 карат, тип огранки Б;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4.73г;Кольцо с 1 сапфиром синтетическим, 2.35 карат, тип огранки Б;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</si>
  <si>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83886;Подвеска, вставка:  фианит; фианит черный;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1.74г;Подвеска, вставка:  фианит; фианит черный;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</si>
  <si>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110521;Серьги,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1.22г;Серьги,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</si>
  <si>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279243;Кольцо,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1.31г;Кольцо,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</si>
  <si>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269470;Подвеска, вставка:  фианит;    
Серебро 925 пробы.;Вес изделия: 3.41г;Подвеска, вставка:  фианит;    
Серебро 925 пробы.</t>
  </si>
  <si>
    <t>Артикул: 44497;СерьгиФианит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2.2г;СерьгиФианит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</si>
  <si>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81882;Подвеска с 32 бриллиантами, огранка круг 17 граней, 0.09 карат, цвет 2, чистота 2, тип огранки Б;
1 гидротермальным изумрудом , 2.08 карат, тип огранки Б;    
Розовое золото 585 пробы.;Вес изделия: 1.68г;Подвеска с 32 бриллиантами, огранка круг 17 граней, 0.09 карат, цвет 2, чистота 2, тип огранки Б;
1 гидротермальным изумрудом , 2.08 карат, тип огранки Б;    
Розовое золото 585 пробы.</t>
  </si>
  <si>
    <t>Артикул: 241214;Кольцо, вставка:  фианит;    
Серебро 925 пробы.;Вес изделия: 2.58г;Кольцо, вставка:  фианит;    
Серебро 925 пробы.</t>
  </si>
  <si>
    <t>Артикул: 44486;Серьги с 2 бриллиантами, огранка круг 57 граней, 0.03 карат, цвет 4,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2.4г;Серьги с 2 бриллиантами, огранка круг 57 граней, 0.03 карат, цвет 4,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</si>
  <si>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45583;Подвеска, вставка:  фианит;    
Розовое золото 585 пробы.
Лягушка является мощным оберегом в вопросе здоровья. Носить драгоценность из золота  в форме лягушки также,  к женскому счастью и изобилию.;Вес изделия: 0.9г;Подвеска, вставка:  фианит;    
Розовое золото 585 пробы.;Лягушка является мощным оберегом в вопросе здоровья. Носить драгоценность из золота  в форме лягушки также,  к женскому счастью и изобилию.</t>
  </si>
  <si>
    <t>Артикул: 88905;Кольцо    
Серебро 925 пробы.;Вес изделия: 2.69г;Кольцо    
Серебро 925 пробы.</t>
  </si>
  <si>
    <t>Артикул: 327995;Серьги    
Розовое золото 585 пробы.;Вес изделия: 2.5г;Серьги    
Розовое золото 585 пробы.</t>
  </si>
  <si>
    <t>Артикул: 258317;Серьги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</si>
  <si>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84791;Подвеска,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0.67г;Подвеска,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</si>
  <si>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331465;Серьги с 2 , 0.88 карат, тип огранки В;    
Розовое золото 585 пробы.;Вес изделия: 3.95г;Серьги с 2 , 0.88 карат, тип огранки В;    
Розовое золото 585 пробы.</t>
  </si>
  <si>
    <t>Артикул: 70899;Подвеска, вставка:  фианит;    
Серебро 925 пробы.;Вес изделия: 0.52г;Подвеска, вставка:  фианит;    
Серебро 925 пробы.</t>
  </si>
  <si>
    <t>Артикул: 34438;Серьги,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1.56г;Серьги,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</si>
  <si>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52602;Колье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7.98г;Колье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</si>
  <si>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37736;Серьги,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1.31г;Серьги,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</si>
  <si>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259706;Серьги,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1.18г;Серьги,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</si>
  <si>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109496;Серьги,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1.34г;Серьги,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</si>
  <si>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189254;Кольцо, вставка:  фианит;    
Розовое золото 375 пробы.;Вес изделия: 1.36г;Кольцо, вставка:  фианит;    
Розовое золото 375 пробы.</t>
  </si>
  <si>
    <t>Артикул: 130995;Кольцо с 1 топазом, 0.60 карат, тип огранки В; фианит;    
Розовое золото 585 пробы.;Вес изделия: 1.06г;Кольцо с 1 топазом, 0.60 карат, тип огранки В; фианит;    
Розовое золото 585 пробы.</t>
  </si>
  <si>
    <t>Артикул: 267064;Пирсинг,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0.53г;Пирсинг,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</si>
  <si>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71203;Цепь    
Серебро 925 пробы.;Вес изделия: 1.63г;Цепь    
Серебро 925 пробы.</t>
  </si>
  <si>
    <t>Артикул: 90360;Шейное укр., вставка:  шпинель синяя синтетическая;    
Серебро 925 пробы.;Вес изделия: 3.79г;Шейное укр., вставка:  шпинель синяя синтетическая;    
Серебро 925 пробы.</t>
  </si>
  <si>
    <t>Артикул: 256236;Колье    
Розовое золото 585 пробы.;Вес изделия: 2.02г;Колье    
Розовое золото 585 пробы.</t>
  </si>
  <si>
    <t>Артикул: 57168;Серьги с фианитами и жемчугом;    
Розовое золото 585 пробы.;Вес изделия: 4.05г;Серьги с фианитами и жемчугом;    
Розовое золото 585 пробы.</t>
  </si>
  <si>
    <t>Артикул: 315006;Гарантийный срок: 6 месяцев
Механизм: Япония
Функции: Время, секунда
Для кого: Женщинам
Материал корпуса: Неометалл Zamak
Форма корпуса: Круглая
Водонепроницаемость: 3 bar (30 m/99 ft)
Диаметр корпуса: 32 мм
Материал браслета: Нержавеющая сталь 316L;Часы ГОСТ 26272-98; японский кварц. механизм</t>
  </si>
  <si>
    <t>Артикул: 80959;Серьги с 2 сапфирами синтетическими, 0.65 карат;    
Розовое золото 585 пробы.;Вес изделия: 0.88г;Серьги с 2 сапфирами синтетическими, 0.65 карат;    
Розовое золото 585 пробы.</t>
  </si>
  <si>
    <t>Артикул: 103323;Серьги    
Серебро 925 пробы.;Вес изделия: 6.77г;Серьги    
Серебро 925 пробы.</t>
  </si>
  <si>
    <t>Артикул: 304067;Кольцо,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0.96г;Кольцо,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</si>
  <si>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73647;Серьги, вставка:  фианит;    
Серебро 925 пробы.;Вес изделия: 3.8г;Серьги, вставка:  фианит;    
Серебро 925 пробы.</t>
  </si>
  <si>
    <t>Артикул: 87420;Кольцо    
Серебро 925 пробы.;Вес изделия: 1.68г;Кольцо    
Серебро 925 пробы.</t>
  </si>
  <si>
    <t>Артикул: 38067;Серьги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</si>
  <si>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124872;Серьги, вставка:  фианит; эмаль; янтарь;    
Серебро 925 пробы.;Вес изделия: 9.98г;Серьги, вставка:  фианит; эмаль; янтарь;    
Серебро 925 пробы.</t>
  </si>
  <si>
    <t>Артикул: 99491;Кольцо с 74 бриллиантами, огранка круг 17 граней, 0.22 карат, цвет 2, чистота 2, тип огранки Б;
1 александритом синтетическим, 1.59 карат, тип огранки Б;2 александритами синтетическими, 0.46 карат, тип огранки Б;    
Розовое золото 585 пробы.;Вес изделия: 2.08г;Кольцо с 74 бриллиантами, огранка круг 17 граней, 0.22 карат, цвет 2, чистота 2, тип огранки Б;
1 александритом синтетическим, 1.59 карат, тип огранки Б;2 александритами синтетическими, 0.46 карат, тип огранки Б;    
Розовое золото 585 пробы.</t>
  </si>
  <si>
    <t>Артикул: 74240;Кольцо, вставка:  Сталь;
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пальце.;Кольцо, вставка:  Сталь;;Стильное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t>
  </si>
  <si>
    <t>Артикул: 316911;Кольцо, вставка:  топаз;   
Серебро 925 пробы.;Вес изделия: 1.7г;Кольцо, вставка:  топаз;   
Серебро 925 пробы.</t>
  </si>
  <si>
    <t>Артикул: 61366;Серьги «Бриллианты Якутии» с 2 бриллиантами, огранка круг 57 граней, 0.11 карат, цвет 3, чистота 6, тип огранки А; 
Розовое золото 585 пробы;Вес изделия: 0.94г;Серьги «Бриллианты Якутии» с 2 бриллиантами, огранка круг 57 граней, 0.11 карат, цвет 3, чистота 6, тип огранки А; 
Розовое золото 585 пробы</t>
  </si>
  <si>
    <t>Артикул: 61206;Кольцо с 26 бриллиантами, огранка круг 17 граней, 0.07 карат, цвет 2, чистота 2, тип огранки Б;
2 изумрудами, 0.03 карат, цвет 3, чистота 3, тип огранки В;1 изумрудом, 0.06 карат, цвет 3, чистота 3, тип огранки Б;1 изумрудом, 0.08 карат, цвет 3, чистота 3, тип огранки Б;    
Розовое золото 585 пробы.;Вес изделия: 1.73г;Кольцо с 26 бриллиантами, огранка круг 17 граней, 0.07 карат, цвет 2, чистота 2, тип огранки Б;
2 изумрудами, 0.03 карат, цвет 3, чистота 3, тип огранки В;1 изумрудом, 0.06 карат, цвет 3, чистота 3, тип огранки Б;1 изумрудом, 0.08 карат, цвет 3, чистота 3, тип огранки Б;    
Розовое золото 585 пробы.</t>
  </si>
  <si>
    <t>Артикул: 88104;Подвеска,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1.22г;Подвеска,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</si>
  <si>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107819;Серьги «Бриллианты Якутии» с 2 бриллиантами, огранка круг 57 граней, 0.31 карат, цвет 3, чистота 6, тип огранки А; 
Белое золото 585 пробы;Вес изделия: 2.73г;Серьги «Бриллианты Якутии» с 2 бриллиантами, огранка круг 57 граней, 0.31 карат, цвет 3, чистота 6, тип огранки А; 
Белое золото 585 пробы</t>
  </si>
  <si>
    <t>Артикул: 301760;Кольцо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3.16г;Кольцо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</si>
  <si>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271514;Подвеска    
Розовое золото 585 пробы.
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1.43г;Подвеска    
Розовое золото 585 пробы.;Лев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</si>
  <si>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290596;Кольцо,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</si>
  <si>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191900;Кольцо    
Серебро 925 пробы.;Вес изделия: 2.56г;Кольцо    
Серебро 925 пробы.</t>
  </si>
  <si>
    <t>Артикул: 69557;Цепь    
Серебро 925 пробы.;Вес изделия: 3.26г;Цепь    
Серебро 925 пробы.</t>
  </si>
  <si>
    <t>Артикул: 59742;Серьги с 60 бриллиантами, огранка круг 17 граней, 0.11 карат, цвет 2, чистота 2, тип огранки Б;
2 изумрудами, 0.25 карат, цвет 3, чистота 3, тип огранки Б;    
Желтое золото 585 пробы.;Вес изделия: 2.7г;Серьги с 60 бриллиантами, огранка круг 17 граней, 0.11 карат, цвет 2, чистота 2, тип огранки Б;
2 изумрудами, 0.25 карат, цвет 3, чистота 3, тип огранки Б;    
Желтое золото 585 пробы.</t>
  </si>
  <si>
    <t>Артикул: 100402;Серьги, вставка:  алпанит;    
Серебро 925 пробы.;Вес изделия: 2.08г;Серьги, вставка:  алпанит;    
Серебро 925 пробы.</t>
  </si>
  <si>
    <t>Артикул: 89998;Серьги с 2 топазами, 1.84 карат; фианит;    
Розовое золото 585 пробы.;Вес изделия: 2.71г;Серьги с 2 топазами, 1.84 карат; фианит;    
Розовое золото 585 пробы.</t>
  </si>
  <si>
    <t>Артикул: 149372;Серьги,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9.08г;Серьги,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</si>
  <si>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267186;Серьги, вставка:  топаз имитация; фианит;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1.72г;Серьги, вставка:  топаз имитация; фианит;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</si>
  <si>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59121;Серьги с 2 бриллиантами, огранка круг 57 граней, 0.04 карат, цвет 4, чистота 5, тип огранки А;_x000D_
12 бриллиантами черными обл., огранка круг 57 граней, 0.03 карат, цвет 7, чистота 9, тип огранки А;8 бриллиантами черными обл., огранка круг 57 граней, 0.03 карат, цвет 7, чистота 9, тип огранки А;    _x000D_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1.85г;Серьги с 2 бриллиантами, огранка круг 57 граней, 0.04 карат, цвет 4, чистота 5, тип огранки А;_x000D_
12 бриллиантами черными обл., огранка круг 57 граней, 0.03 карат, цвет 7, чистота 9, тип огранки А;8 бриллиантами черными обл., огранка круг 57 граней, 0.03 карат, цвет 7, чистота 9, тип огранки А;    _x000D_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</si>
  <si>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275466;Серьги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1.64г;Серьги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</si>
  <si>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49368;Серьги с 2 топазами, 1.29 карат; фианит;    
Розовое золото 585 пробы.;Вес изделия: 1.8г;Серьги с 2 топазами, 1.29 карат; фианит;    
Розовое золото 585 пробы.</t>
  </si>
  <si>
    <t>Артикул: 257427;Шейное укр., вставка:  фианит;    
Серебро 925 пробы.;Вес изделия: 2.8г;Шейное укр., вставка:  фианит;    
Серебро 925 пробы.</t>
  </si>
  <si>
    <t>Артикул: 110117;Кольцо с 16 бриллиантами, огранка круг 17 граней, 0.03 карат, цвет 2, чистота 2, тип огранки Б;
1 сапфиром, 0.12 карат, цвет 2, чистота 2, тип огранки В;    
Розовое золото 585 пробы.;Вес изделия: 1.67г;Кольцо с 16 бриллиантами, огранка круг 17 граней, 0.03 карат, цвет 2, чистота 2, тип огранки Б;
1 сапфиром, 0.12 карат, цвет 2, чистота 2, тип огранки В;    
Розовое золото 585 пробы.</t>
  </si>
  <si>
    <t>Артикул: 61857;Браслет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20.25г;Браслет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</si>
  <si>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131081;Кольцо с 8 бриллиантами, огранка круг 17 граней, 0.04 карат, цвет 2, чистота 2, тип огранки Б, 6 бриллиантами, огранка круг 17 граней, 0.04 карат, цвет 2, чистота 2, тип огранки Б;
1 гидротермальным изумрудом , 0.84 карат, тип огранки Б;    
Розовое золото 585 пробы.;Вес изделия: 1.68г;Кольцо с 8 бриллиантами, огранка круг 17 граней, 0.04 карат, цвет 2, чистота 2, тип огранки Б, 6 бриллиантами, огранка круг 17 граней, 0.04 карат, цвет 2, чистота 2, тип огранки Б;
1 гидротермальным изумрудом , 0.84 карат, тип огранки Б;    
Розовое золото 585 пробы.</t>
  </si>
  <si>
    <t>Артикул: 85461;Кольцо с 1 топазом синим, 1.33 карат; фианит;
Розовое золото 585 пробы.;Вес изделия: 3.62г;Кольцо с 1 топазом синим, 1.33 карат; фианит;
Розовое золото 585 пробы.</t>
  </si>
  <si>
    <t>Артикул: 269620;Подвеска, вставка:  фианит;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1.06г;Подвеска, вставка:  фианит;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</si>
  <si>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75099;Серьги,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4.21г;Серьги,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</si>
  <si>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111150;Шейное укр.,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5.65г;Шейное укр.,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</si>
  <si>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329020;Кольцо, вставка:  фианит;    
Серебро 925 пробы.;Вес изделия: 6.11г;Кольцо, вставка:  фианит;    
Серебро 925 пробы.</t>
  </si>
  <si>
    <t>Артикул: 104400;Кольцо с 1 агатом зеленым, 0.99 карат; фианит;    
Серебро 925 пробы.;Вес изделия: 1.94г;Кольцо с 1 агатом зеленым, 0.99 карат; фианит;    
Серебро 925 пробы.</t>
  </si>
  <si>
    <t>Артикул: 88860;Серьги    
Серебро 925 пробы.;Вес изделия: 3.25г;Серьги    
Серебро 925 пробы.</t>
  </si>
  <si>
    <t>Артикул: 100203;Кольцо    
Серебро 925 пробы.;Вес изделия: 5.15г;Кольцо    
Серебро 925 пробы.</t>
  </si>
  <si>
    <t>Артикул: 281210;Серьги, вставка:  фианит;    
Серебро 925 пробы.;Вес изделия: 0.99г;Серьги, вставка:  фианит;    
Серебро 925 пробы.</t>
  </si>
  <si>
    <t>Артикул: 325843;Подвеска, вставка:  фианит;    
Серебро 925 пробы.;Вес изделия: 1.6г;Подвеска, вставка:  фианит;    
Серебро 925 пробы.</t>
  </si>
  <si>
    <t>Артикул: 43768;Кольцо,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2.97г;Кольцо,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</si>
  <si>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85640;Серьги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</si>
  <si>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92030;Шейное укр. с 2 перламутрами, 1.25 карат;    
Желтое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Европе.;Вес изделия: 4.32г;Шейное укр. с 2 перламутрами, 1.25 карат;    
Желтое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t>
  </si>
  <si>
    <t>Артикул: 99514;Подвеска с 20 бриллиантами, огранка круг 17 граней, 0.06 карат, цвет 2, чистота 2, тип огранки Б;_x000D_
1 танзанитом, 0.81 карат, тип огранки В;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0.72г;Подвеска с 20 бриллиантами, огранка круг 17 граней, 0.06 карат, цвет 2, чистота 2, тип огранки Б;_x000D_
1 танзанитом, 0.81 карат, тип огранки В;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</si>
  <si>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330728;Кольцо с 1 бриллиантом, огранка круг 17 граней, 0.01 карат, цвет 2, чистота 2, тип огранки Б;    
Розовое золото 375 пробы.;Вес изделия: 0.53г;Кольцо с 1 бриллиантом, огранка круг 17 граней, 0.01 карат, цвет 2, чистота 2, тип огранки Б;    
Розовое золото 375 пробы.</t>
  </si>
  <si>
    <t>Артикул: 241623;Кольцо,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</si>
  <si>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47022;Кольцо, вставка:  фианит; фианит синий;    
Серебро 925 пробы.;Вес изделия: 2.81г;Кольцо, вставка:  фианит; фианит синий;    
Серебро 925 пробы.</t>
  </si>
  <si>
    <t>Артикул: 122825;Колье с 1 сапфиром, 0.34 карат, цвет 2, чистота 2, тип огранки В;    
Серебро 925 пробы.;Вес изделия: 1.08г;Колье с 1 сапфиром, 0.34 карат, цвет 2, чистота 2, тип огранки В;    
Серебро 925 пробы.</t>
  </si>
  <si>
    <t>Артикул: 192331;Кольцо, вставка:  фианит;    
Розовое золото 375 пробы.;Вес изделия: 0.76г;Кольцо, вставка:  фианит;    
Розовое золото 375 пробы.</t>
  </si>
  <si>
    <t>Артикул: 325906;Браслет, вставка:  фианит;    
Серебро 925 пробы.;Вес изделия: 2.18г;Браслет, вставка:  фианит;    
Серебро 925 пробы.</t>
  </si>
  <si>
    <t>Артикул: 99836;Кольцо «Бриллианты Якутии» с 11 бриллиантами, огранка круг 57 граней, 0.56 карат, цвет 3, чистота 6, тип огранки А; 
Розовое золото 585 пробы;Вес изделия: 1.42г;Кольцо «Бриллианты Якутии» с 11 бриллиантами, огранка круг 57 граней, 0.56 карат, цвет 3, чистота 6, тип огранки А; 
Розовое золото 585 пробы</t>
  </si>
  <si>
    <t>Артикул: 258029;Серьги, вставка:  фианит;    
Розовое золото 585 пробы.
Клевер -  имеет глубокое значение – символизирует удачу. Интересно, но каждый лепесток имеет определенное значение – вера, надежда, любовь, удача соответственно по вере христиан. Тибетские мудрецы считают, что лепестки клевера олицетворяют единство трех составляющих личности: души, тела и духа.;Вес изделия: 0.96г;Серьги, вставка:  фианит;    
Розовое золото 585 пробы.;Клевер -  имеет глубокое значение – символизирует удачу. Интересно, но каждый лепесток имеет определенное значение – вера, надежда, любовь, удача соответственно по вере христиан. Тибетские мудрецы считают, что лепестки клевера олицетворяют единство трех составляющих личности: души, тела и духа.</t>
  </si>
  <si>
    <t>Артикул: 328483;Подвеска с 1 наноситал Танзанит, 0.84 карат, тип огранки Б;    
Белое золото 585 пробы.;Вес изделия: 0.4г;Подвеска с 1 наноситал Танзанит, 0.84 карат, тип огранки Б;    
Белое золото 585 пробы.</t>
  </si>
  <si>
    <t>Артикул: 267134;Подвеска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0.68г;Подвеска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</si>
  <si>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89422;Шейное укр., вставка:  фианит;    
Серебро 925 пробы.;Вес изделия: 2.35г;Шейное укр., вставка:  фианит;    
Серебро 925 пробы.</t>
  </si>
  <si>
    <t>Артикул: 79957;Браслет    
Розовое золото 585 пробы.;Вес изделия: 2.86г;Браслет    
Розовое золото 585 пробы.</t>
  </si>
  <si>
    <t>Артикул: 89436;Серьги,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4.73г;Серьги,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</si>
  <si>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83633;Браслет, вставка:  фианит;    
Серебро 925 пробы.;Вес изделия: 2.45г;Браслет, вставка:  фианит;    
Серебро 925 пробы.</t>
  </si>
  <si>
    <t>Артикул: 328580;Кольцо, вставка:  фианит;    
Розовое золото 375 пробы.;Вес изделия: 1.22г;Кольцо, вставка:  фианит;    
Розовое золото 375 пробы.</t>
  </si>
  <si>
    <t>Артикул: 84542;Кольцо, вставка:  фианит;    
Розовое золото 585 пробы.
Роза – символизирует страсть, флирт, романтические чувства.;Вес изделия: 6.09г;Кольцо, вставка:  фианит;    
Розовое золото 585 пробы.;Роза – символизирует страсть, флирт, романтические чувства.</t>
  </si>
  <si>
    <t>Артикул: 241244;Серьги, вставка:  фианит; наносапфир;    
Серебро 925 пробы.;Вес изделия: 3.49г;Серьги, вставка:  фианит; наносапфир;    
Серебро 925 пробы.</t>
  </si>
  <si>
    <t>Артикул: 263261;Серьги, вставка:  фианит;    
Серебро 925 пробы.;Вес изделия: 5.24г;Серьги, вставка:  фианит;    
Серебро 925 пробы.</t>
  </si>
  <si>
    <t>Артикул: 74222;Браслет, вставка:  нат.кожа; Сталь; каучук;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нат.кожа; Сталь; каучук;;Мужские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</si>
  <si>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96520;Серьги, вставка:  янтарь не дк;    
Серебро 925 пробы.;Вес изделия: 5.01г;Серьги, вставка:  янтарь не дк;    
Серебро 925 пробы.</t>
  </si>
  <si>
    <t>Артикул: 269363;Подвеска, вставка:  фианит;    
Серебро 925 пробы.;Вес изделия: 1.94г;Подвеска, вставка:  фианит;    
Серебро 925 пробы.</t>
  </si>
  <si>
    <t>Артикул: 269359;Кольцо, вставка:  фианит;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3.9г;Кольцо, вставка:  фианит;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</si>
  <si>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279560;Кольцо с 54 бриллиантами, огранка круг 17 граней, 0.17 карат, цвет 2, чистота 2, тип огранки Б;    
Розовое золото 585 пробы.;Вес изделия: 1.24г;Кольцо с 54 бриллиантами, огранка круг 17 граней, 0.17 карат, цвет 2, чистота 2, тип огранки Б;    
Розовое золото 585 пробы.</t>
  </si>
  <si>
    <t>Артикул: 241925;Кольцо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3.83г;Кольцо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</si>
  <si>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106333;Кольцо «Бриллианты Якутии» с 35 бриллиантами, огранка круг 57 граней, 0.49 карат, цвет 3, чистота 6, тип огранки А; 
Розовое золото 585 пробы;Вес изделия: 1.38г;Кольцо «Бриллианты Якутии» с 35 бриллиантами, огранка круг 57 граней, 0.49 карат, цвет 3, чистота 6, тип огранки А; 
Розовое золото 585 пробы</t>
  </si>
  <si>
    <t>Артикул: 312357;Серьги с 2 жемчугами культивированными, 5.09 карат, тип огранки В;    
Розовое золото 585 пробы.;Вес изделия: 2.54г;Серьги с 2 жемчугами культивированными, 5.09 карат, тип огранки В;    
Розовое золото 585 пробы.</t>
  </si>
  <si>
    <t>Артикул: 299972;Кольцо, вставка:  фианит;    
Серебро 925 пробы.;Вес изделия: 1.85г;Кольцо, вставка:  фианит;    
Серебро 925 пробы.</t>
  </si>
  <si>
    <t>Артикул: 255039;Кольцо,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</si>
  <si>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237681;Цепь    
Серебро 925 пробы.;Вес изделия: 1.45г;Цепь    
Серебро 925 пробы.</t>
  </si>
  <si>
    <t>Артикул: 60087;Серьги с 14 бриллиантами, огранка круг 17 граней, 0.03 карат, цвет 2, чистота 2, тип огранки Б;
2 жемчугами культивированными, тип огранки В;    
Розовое золото 585 пробы.;Вес изделия: 2.58г;Серьги с 14 бриллиантами, огранка круг 17 граней, 0.03 карат, цвет 2, чистота 2, тип огранки Б;
2 жемчугами культивированными, тип огранки В;    
Розовое золото 585 пробы.</t>
  </si>
  <si>
    <t>Артикул: 276748;Кольцо «Бриллианты Якутии» с 1 бриллиантом, огранка круг 57 граней, 0.15 карат, цвет 3, чистота 6, тип огранки А; 
 585 пробы;Вес изделия: 1.77г;Кольцо «Бриллианты Якутии» с 1 бриллиантом, огранка круг 57 граней, 0.15 карат, цвет 3, чистота 6, тип огранки А; 
 585 пробы</t>
  </si>
  <si>
    <t>Артикул: 70404;Серьги с фианитами.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чувств.;Вес изделия: 0.8г;Серьги с фианитами.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t>
  </si>
  <si>
    <t>Артикул: 87158;Функции: Время, Секунда
Механизм: Япония
Материал корпуса: Неометалл Zamak
Диаметр корпуса: 38 мм
Материал браслета: Керамика
Водонепроницаемость: 3 bar (30 m/99 ft)
Для кого: Учителю
Гарантийный срок: 6 месяцев;Часы ГОСТ 26272-98; японский кварц. механизм</t>
  </si>
  <si>
    <t>Артикул: 252134;Кольцо, вставка:  фианит;    
Серебро 925 пробы.;Вес изделия: 0.98г;Кольцо, вставка:  фианит;    
Серебро 925 пробы.</t>
  </si>
  <si>
    <t>Артикул: 83351;Серьги    
Серебро 925 пробы.;Вес изделия: 2.54г;Серьги    
Серебро 925 пробы.</t>
  </si>
  <si>
    <t>Артикул: 57668;Цепь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1.64г;Цепь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</si>
  <si>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261725;Серьги, вставка:  эмаль; фианит;    
Серебро 925 пробы.;Вес изделия: 2.0г;Серьги, вставка:  эмаль; фианит;    
Серебро 925 пробы.</t>
  </si>
  <si>
    <t>Артикул: 271940;Пирсинг, вставка:  фианит; элемент из недрагоценного мет.;    
;Пирсинг, вставка:  фианит; элемент из недрагоценного мет.;</t>
  </si>
  <si>
    <t>Артикул: 154244;Кольцо,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1.85г;Кольцо,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</si>
  <si>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92915;Кольцо с 1 празиолитом, 1.25 карат, тип огранки Б; фианит;    
Розовое золото 585 пробы.;Вес изделия: 2.9г;Кольцо с 1 празиолитом, 1.25 карат, тип огранки Б; фианит;    
Розовое золото 585 пробы.</t>
  </si>
  <si>
    <t>Артикул: 300756;Серьги «Бриллианты Якутии» с 2 бриллиантами, огранка круг 57 граней, 0.21 карат, цвет 3, чистота 6, тип огранки А, 24 бриллиантами, огранка круг 57 граней, 0.03 карат, цвет 3, чистота 6, тип огранки А; 
Розовое золото 585 пробы;Вес изделия: 2.39г;Серьги «Бриллианты Якутии» с 2 бриллиантами, огранка круг 57 граней, 0.21 карат, цвет 3, чистота 6, тип огранки А, 24 бриллиантами, огранка круг 57 граней, 0.03 карат, цвет 3, чистота 6, тип огранки А; 
Розовое золото 585 пробы</t>
  </si>
  <si>
    <t>Артикул: 241185;Подвеска    
Розовое золото 585 пробы.;Вес изделия: 0.41г;Подвеска    
Розовое золото 585 пробы.</t>
  </si>
  <si>
    <t>Артикул: 326002;Кольцо, вставка:  фианит;    
Серебро 925 пробы.;Вес изделия: 1.06г;Кольцо, вставка:  фианит;    
Серебро 925 пробы.</t>
  </si>
  <si>
    <t>Артикул: 21437;Серьги, вставка:  фианит; фианит зеленый;    
Серебро 925 пробы.;Вес изделия: 3.56г;Серьги, вставка:  фианит; фианит зеленый;    
Серебро 925 пробы.</t>
  </si>
  <si>
    <t>Артикул: 88409;Серьги,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2.64г;Серьги,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</si>
  <si>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247179;Кольцо, вставка:  аметист;    
Серебро 925 пробы.;Вес изделия: 1.87г;Кольцо, вставка:  аметист;    
Серебро 925 пробы.</t>
  </si>
  <si>
    <t>Артикул: 208083;Браслет, вставка:  иск.кожа ; лавовый камень;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иск.кожа ; лавовый камень;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</si>
  <si>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90304;Серьги,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5.66г;Серьги,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</si>
  <si>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79385;Подвеска    
Серебро 925 пробы.
Изделие освящено;Вес изделия: 6.15г;Подвеска    
Серебро 925 пробы.
Изделие освящено</t>
  </si>
  <si>
    <t>Артикул: 98900;Серьги, вставка: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7.46г;Серьги, вставка: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</si>
  <si>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61128;Цепь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5.66г;Цепь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</si>
  <si>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76923;Шейное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2.09г;Шейное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</si>
  <si>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265093;Кольцо,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2.64г;Кольцо,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</si>
  <si>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164355;Серьги, вставка:  гранат природный;    
Серебро 925 пробы.;Вес изделия: 1.07г;Серьги, вставка:  гранат природный;    
Серебро 925 пробы.</t>
  </si>
  <si>
    <t>Артикул: 48532;Кольцо    
Серебро 925 пробы.;Вес изделия: 0.72г;Кольцо    
Серебро 925 пробы.</t>
  </si>
  <si>
    <t>Артикул: 99701;Кольцо, вставка:  фианит черный;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5.29г;Кольцо, вставка:  фианит черный;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</si>
  <si>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241958;Серьги, вставка:  лунный камень;    
Серебро 925 пробы.;Вес изделия: 3.28г;Серьги, вставка:  лунный камень;    
Серебро 925 пробы.</t>
  </si>
  <si>
    <t>Артикул: 44925;Цепь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1.43г;Цепь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</si>
  <si>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91737;Серьги,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</si>
  <si>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56869;Кольцо с 32 бриллиантами, огранка круг 17 граней, 0.05 карат, цвет 2, чистота 2, тип огранки Б;    
Розовое золото 585 пробы.;Вес изделия: 1.35г;Кольцо с 32 бриллиантами, огранка круг 17 граней, 0.05 карат, цвет 2, чистота 2, тип огранки Б;    
Розовое золото 585 пробы.</t>
  </si>
  <si>
    <t>Артикул: 331353;Серьги с 2 бриллиантами, огранка круг 17 граней, 0.01 карат, цвет 2, чистота 2, тип огранки Б;    
Серебро 925 пробы.;Вес изделия: 2.07г;Серьги с 2 бриллиантами, огранка круг 17 граней, 0.01 карат, цвет 2, чистота 2, тип огранки Б;    
Серебро 925 пробы.</t>
  </si>
  <si>
    <t>Артикул: 91695;Серьги,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5.51г;Серьги,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</si>
  <si>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99251;Серьги, вставка:  фианит;    
Серебро 925 пробы.;Вес изделия: 1.39г;Серьги, вставка:  фианит;    
Серебро 925 пробы.</t>
  </si>
  <si>
    <t>Артикул: 55703;Серьги с 1 бриллиантом, огранка круг 57 граней, 0.02 карат, цвет 4, чистота 5, тип огранки А, 1 бриллиантом, огранка круг 57 граней, 0.02 карат, цвет 4, чистота 5, тип огранки А, 23 бриллиантами, огранка круг 17 граней, 0.02 карат, цвет 2, чистота 2, тип огранки Б, 3 бриллиантами, огранка круг 17 граней,  карат, цвет 2, чистота 2, тип огранки Б;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1.46г;Серьги с 1 бриллиантом, огранка круг 57 граней, 0.02 карат, цвет 4, чистота 5, тип огранки А, 1 бриллиантом, огранка круг 57 граней, 0.02 карат, цвет 4, чистота 5, тип огранки А, 23 бриллиантами, огранка круг 17 граней, 0.02 карат, цвет 2, чистота 2, тип огранки Б, 3 бриллиантами, огранка круг 17 граней,  карат, цвет 2, чистота 2, тип огранки Б;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</si>
  <si>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78006;Кольцо с 1 топазом, 3.56 карат;    
Розовое золото 585 пробы.;Вес изделия: 2.07г;Кольцо с 1 топазом, 3.56 карат;    
Розовое золото 585 пробы.</t>
  </si>
  <si>
    <t>Артикул: 285101;Серьги    
Серебро 925 пробы.;Вес изделия: 2.11г;Серьги    
Серебро 925 пробы.</t>
  </si>
  <si>
    <t>Артикул: 85336;Кольцо «Бриллианты Якутии» с 1 бриллиантом, огранка круг 57 граней, 0.25 карат, цвет 4, чистота 6, тип огранки А; 
Белое золото 585 пробы;Вес изделия: 2.44г;Кольцо «Бриллианты Якутии» с 1 бриллиантом, огранка круг 57 граней, 0.25 карат, цвет 4, чистота 6, тип огранки А; 
Белое золото 585 пробы</t>
  </si>
  <si>
    <t>Артикул: 50361;Шейное укр., вставка:  фианит;    
Серебро 925 пробы.;Вес изделия: 1.0г;Шейное укр., вставка:  фианит;    
Серебро 925 пробы.</t>
  </si>
  <si>
    <t>Артикул: 304066;Кольцо,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</si>
  <si>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65775;Подвеска    
Розовое золото 585 пробы.;Вес изделия: 0.43г;Подвеска    
Розовое золото 585 пробы.</t>
  </si>
  <si>
    <t>Артикул: 93452;Серьги, вставка:  фианит;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1.49г;Серьги, вставка:  фианит;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</si>
  <si>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112536;Серьги,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0.75г;Серьги,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</si>
  <si>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43913;Кольцо, вставка:  фианит; фианит розовый;    
Серебро 925 пробы.;Вес изделия: 4.3г;Кольцо, вставка:  фианит; фианит розовый;    
Серебро 925 пробы.</t>
  </si>
  <si>
    <t>Артикул: 314293;Кольцо    
Серебро 925 пробы.;Вес изделия: 0.82г;Кольцо    
Серебро 925 пробы.</t>
  </si>
  <si>
    <t>Артикул: 127328;Кольцо, вставка:  фианит;    _x000D_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3.1г;Кольцо, вставка:  фианит;    _x000D_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</si>
  <si>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88184;Цепь    
Серебро 925 пробы.;Вес изделия: 3.5г;Цепь    
Серебро 925 пробы.</t>
  </si>
  <si>
    <t>Артикул: 239357;Кольцо с 1 жемчугом культивированным, тип огранки В; фианит;    
Розовое золото 585 пробы.;Вес изделия: 2.3г;Кольцо с 1 жемчугом культивированным, тип огранки В; фианит;    
Розовое золото 585 пробы.</t>
  </si>
  <si>
    <t>Артикул: 272150;Серьги, вставка:  эмаль;    
Серебро 925 пробы.;Вес изделия: 1.76г;Серьги, вставка:  эмаль;    
Серебро 925 пробы.</t>
  </si>
  <si>
    <t>Артикул: 88914;Шейное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1.94г;Шейное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</si>
  <si>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160144;Кольцо    
Серебро 925 пробы.;Вес изделия: 2.23г;Кольцо    
Серебро 925 пробы.</t>
  </si>
  <si>
    <t>Артикул: 48847;Кольцо с 1 бриллиантом, огранка круг 57 граней, 0.02 карат, цвет 4, чистота 6, тип огранки А, 20 бриллиантами, огранка круг 17 граней, 0.03 карат, цвет 2, чистота 2, тип огранки Б;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1.17г;Кольцо с 1 бриллиантом, огранка круг 57 граней, 0.02 карат, цвет 4, чистота 6, тип огранки А, 20 бриллиантами, огранка круг 17 граней, 0.03 карат, цвет 2, чистота 2, тип огранки Б;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</si>
  <si>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98417;Серьги,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3.81г;Серьги,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</si>
  <si>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88621;Кольцо, вставка:  янтарь не дк;    
Серебро 925 пробы.;Вес изделия: 7.4г;Кольцо, вставка:  янтарь не дк;    
Серебро 925 пробы.</t>
  </si>
  <si>
    <t>Артикул: 311575;Материал корпуса: Сверхпрочный полимерный пластик
Функции: Индикатор прогноза погоды, Уровень стресса и восстановления, Продолжительность и качество сна, Календарь, Мониторинг работы сердца, 4 спорт режима, Смена дизайна циферблата, Пульсометр, Напоминание об активности, Время, Метрика персональной активности, Секундомер, Шагомер, Уведомления, Количество кислорода в крови, Таймер, Управление музыкой, Будильник, Поиск телефона
Диаметр корпуса: 40*20 мм
Водонепроницаемость: Водоустойчивый корпус
Материал браслета: Силикон
Для кого: Унисекс
Форма корпуса: Прямоугольная
Гарантийный срок: 12 месяцев
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-код.;Фитнес-браслет ЕАЭС N RU Д-CN.РА01.В.89231/21;Хорошее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t>
  </si>
  <si>
    <t>Артикул: 36230;Подвеска,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0.34г;Подвеска,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</si>
  <si>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68480;Серьги с 38 бриллиантами, огранка круг 17 граней, 0.09 карат, цвет 2, чистота 2, тип огранки Б;
2 гидротермальными изумрудами , 0.68 карат;    
Розовое золото 585 пробы.;Вес изделия: 3.49г;Серьги с 38 бриллиантами, огранка круг 17 граней, 0.09 карат, цвет 2, чистота 2, тип огранки Б;
2 гидротермальными изумрудами , 0.68 карат;    
Розовое золото 585 пробы.</t>
  </si>
  <si>
    <t>Артикул: 89229;Серьги,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4.98г;Серьги,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</si>
  <si>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258051;Кольцо, вставка:  фианит;    
Желтое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2.22г;Кольцо, вставка:  фианит;    
Желтое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</si>
  <si>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329019;Подвеска, вставка:  фианит;    
Серебро 925 пробы.;Вес изделия: 0.87г;Подвеска, вставка:  фианит;    
Серебро 925 пробы.</t>
  </si>
  <si>
    <t>Артикул: 88741;Серьги    
Серебро 925 пробы.;Вес изделия: 2.63г;Серьги    
Серебро 925 пробы.</t>
  </si>
  <si>
    <t>Артикул: 310916;Кольцо с 9 бриллиантами, огранка круг 17 граней, 0.03 карат, цвет 2, чистота 2, тип огранки Б;
2 топазами голубыми, 0.13 карат, тип огранки В;2 топазами голубыми, 0.36 карат, тип огранки Б;1 топазом голубым, 0.17 карат, тип огранки Б;    
Розовое золото 585 пробы.;Вес изделия: 1.18г;Кольцо с 9 бриллиантами, огранка круг 17 граней, 0.03 карат, цвет 2, чистота 2, тип огранки Б;
2 топазами голубыми, 0.13 карат, тип огранки В;2 топазами голубыми, 0.36 карат, тип огранки Б;1 топазом голубым, 0.17 карат, тип огранки Б;    
Розовое золото 585 пробы.</t>
  </si>
  <si>
    <t>Артикул: 83404;Серьги    
Серебро 925 пробы.;Вес изделия: 3.03г;Серьги    
Серебро 925 пробы.</t>
  </si>
  <si>
    <t>Артикул: 98815;Серьги с 2 фианитами;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1.34г;Серьги с 2 фианитами;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</si>
  <si>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245664;Серьги, вставка:  фианит;    
Белое золото 585 пробы.;Вес изделия: 0.93г;Серьги, вставка:  фианит;    
Белое золото 585 пробы.</t>
  </si>
  <si>
    <t>Артикул: 132538;Серьги с 2 цитринами, 3.69 карат;    
Розовое золото 585 пробы.;Вес изделия: 2.87г;Серьги с 2 цитринами, 3.69 карат;    
Розовое золото 585 пробы.</t>
  </si>
  <si>
    <t>Артикул: 60623;Серьги, вставка:  фианит;    
Желтое золото 585 пробы.
Диаметр камня 5 мм.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1.16г;Серьги, вставка:  фианит;    
Желтое золото 585 пробы.
Диаметр камня 5 мм.;Желтое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</si>
  <si>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249508;Серьга, вставка:  фианит;    
Серебро 925 пробы.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1.15г;Серьга, вставка:  фианит;    
Серебро 925 пробы.;Разнообразьте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</si>
  <si>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83676;Брошь,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4.68г;Брошь,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</si>
  <si>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128637;Серьги, вставка:  янтарь не дк;    
Серебро 925 пробы.;Вес изделия: 1.87г;Серьги, вставка:  янтарь не дк;    
Серебро 925 пробы.</t>
  </si>
  <si>
    <t>Артикул: 145260;Серьги,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0.72г;Серьги,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</si>
  <si>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235986;4,61,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4.58г;4,61,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</si>
  <si>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327411;Подвеска, вставка:  фианит;    
Серебро 925 пробы.;Вес изделия: 0.55г;Подвеска, вставка:  фианит;    
Серебро 925 пробы.</t>
  </si>
  <si>
    <t>Артикул: 267068;Пирсинг,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0.62г;Пирсинг,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</si>
  <si>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316282;Серьги, вставка:  фианит черный; Кристалл Юв синий;    
Серебро 925 пробы.;Вес изделия: 2.58г;Серьги, вставка:  фианит черный; Кристалл Юв синий;    
Серебро 925 пробы.</t>
  </si>
  <si>
    <t>Артикул: 249784;Серьги с 2 топазами синими, 1.62 карат, тип огранки Б; фианит;    
Розовое золото 585 пробы.;Вес изделия: 1.96г;Серьги с 2 топазами синими, 1.62 карат, тип огранки Б; фианит;    
Розовое золото 585 пробы.</t>
  </si>
  <si>
    <t>Артикул: 61284;Серьги с 16 бриллиантами, огранка круг 17 граней, 0.03 карат, цвет 2, чистота 2, тип огранки Б;
2 изумрудами, 0.23 карат, цвет 3, чистота 3, тип огранки Б;    
Розовое золото 585 пробы.;Вес изделия: 1.23г;Серьги с 16 бриллиантами, огранка круг 17 граней, 0.03 карат, цвет 2, чистота 2, тип огранки Б;
2 изумрудами, 0.23 карат, цвет 3, чистота 3, тип огранки Б;    
Розовое золото 585 пробы.</t>
  </si>
  <si>
    <t>Артикул: 278943;Серьги,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0.65г;Серьги,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</si>
  <si>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308815;Подвеска    
Серебро 925 пробы.;Вес изделия: 1.5г;Подвеска    
Серебро 925 пробы.</t>
  </si>
  <si>
    <t>Артикул: 319222;Подвеска    
Желтое золото 585 пробы.;Вес изделия: 1.54г;Подвеска    
Желтое золото 585 пробы.</t>
  </si>
  <si>
    <t>Артикул: 277770;Серьги, вставка:  фианит;    
Серебро 925 пробы.;Вес изделия: 2.5г;Серьги, вставка:  фианит;    
Серебро 925 пробы.</t>
  </si>
  <si>
    <t>Артикул: 72363;Подвеска, вставка:  фианит;    
Серебро 925 пробы.;Вес изделия: 0.89г;Подвеска, вставка:  фианит;    
Серебро 925 пробы.</t>
  </si>
  <si>
    <t>Артикул: 30641;Кольцо, вставка:  фианит; фианит черный;    
Серебро 925 пробы.;Вес изделия: 1.91г;Кольцо, вставка:  фианит; фианит черный;    
Серебро 925 пробы.</t>
  </si>
  <si>
    <t>Артикул: 87424;Кольцо, вставка:  фианит;    
Серебро 925 пробы.;Вес изделия: 1.29г;Кольцо, вставка:  фианит;    
Серебро 925 пробы.</t>
  </si>
  <si>
    <t>Артикул: 48712;Серьги,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1.32г;Серьги,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</si>
  <si>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76036;Подвеска, вставка:  фианит; фианит; фианит;    
Серебро 925 пробы.
Изделие освящено
Ангел-хранитель дается в Крещении Богом  каждому человеку и невидимо находится при человеке на протяжении всей его жизни, если человек сохраняет в себе любовь к Богу и истинную веру перед Ним. Задача ангела-хранителя — способствовать спасению подопечного. В частности, ангелы-хранители духовно наставляют христиан в вере и благочестии, охраняют их души и тела, заступаются за них в течение земной их жизни, и молят о них Бога.;Вес изделия: 2.6г;Подвеска, вставка:  фианит; фианит; фианит;    
Серебро 925 пробы.
Изделие освящено;Ангел-хранитель дается в Крещении Богом  каждому человеку и невидимо находится при человеке на протяжении всей его жизни, если человек сохраняет в себе любовь к Богу и истинную веру перед Ним. Задача ангела-хранителя — способствовать спасению подопечного. В частности, ангелы-хранители духовно наставляют христиан в вере и благочестии, охраняют их души и тела, заступаются за них в течение земной их жизни, и молят о них Бога.</t>
  </si>
  <si>
    <t>Артикул: 35937;Кольцо    
Розовое золото 585 пробы.;Вес изделия: 2.36г;Кольцо    
Розовое золото 585 пробы.</t>
  </si>
  <si>
    <t>Артикул: 97254;Шейное укр.    
Серебро 925 пробы.;Вес изделия: 2.3г;Шейное укр.    
Серебро 925 пробы.</t>
  </si>
  <si>
    <t>Артикул: 312845;Серьги,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1.47г;Серьги,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</si>
  <si>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14621;Кольцо, вставка:  фианит;    
Серебро 925 пробы.;Вес изделия: 1.27г;Кольцо, вставка:  фианит;    
Серебро 925 пробы.</t>
  </si>
  <si>
    <t>Артикул: 65357;Серьги, вставка:  фианит;    
Розовое золото 585 пробы.;Вес изделия: 0.76г;Серьги, вставка:  фианит;    
Розовое золото 585 пробы.</t>
  </si>
  <si>
    <t>Артикул: 36505;Серьги с 18 бриллиантами, огранка круг 17 граней, 0.04 карат, цвет 2, чистота 2, тип огранки Б;
6 изумрудами, 0.12 карат, цвет 3, чистота 3, тип огранки В;    
Желтое золото 585 пробы.;Вес изделия: 1.79г;Серьги с 18 бриллиантами, огранка круг 17 граней, 0.04 карат, цвет 2, чистота 2, тип огранки Б;
6 изумрудами, 0.12 карат, цвет 3, чистота 3, тип огранки В;    
Желтое золото 585 пробы.</t>
  </si>
  <si>
    <t>Артикул: 68869;Шейное укр.,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3.27г;Шейное укр.,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</si>
  <si>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46700;Серьги,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2.62г;Серьги,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</si>
  <si>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53496;Подвеска    
Серебро 925 пробы.;Вес изделия: 7.64г;Подвеска    
Серебро 925 пробы.</t>
  </si>
  <si>
    <t>Артикул: 89636;Подвеска, вставка:  фианит;    
Серебро 925 пробы.;Вес изделия: 0.59г;Подвеска, вставка:  фианит;    
Серебро 925 пробы.</t>
  </si>
  <si>
    <t>Артикул: 245369;Колье с 1 жемчугом южных морей культивированным;    
Розовое золото 585 пробы.;Вес изделия: 2.33г;Колье с 1 жемчугом южных морей культивированным;    
Розовое золото 585 пробы.</t>
  </si>
  <si>
    <t>Артикул: 149373;Серьги, вставка:  фианит;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8.19г;Серьги, вставка:  фианит;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</si>
  <si>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277330;Шейное укр.    
Серебро 925 пробы.;Вес изделия: 3.65г;Шейное укр.    
Серебро 925 пробы.</t>
  </si>
  <si>
    <t>Артикул: 158111;Серьги с 10 бриллиантами, огранка круг 17 граней, 0.01 карат, цвет 2, чистота 2, тип огранки Б, 10 бриллиантами, огранка круг 17 граней, 0.02 карат, цвет 2, чистота 2, тип огранки Б;
2 кварцами дымчатыми, 5.31 карат, тип огранки Б;    
Желтое золото 585 пробы.;Вес изделия: 2.87г;Серьги с 10 бриллиантами, огранка круг 17 граней, 0.01 карат, цвет 2, чистота 2, тип огранки Б, 10 бриллиантами, огранка круг 17 граней, 0.02 карат, цвет 2, чистота 2, тип огранки Б;
2 кварцами дымчатыми, 5.31 карат, тип огранки Б;    
Желтое золото 585 пробы.</t>
  </si>
  <si>
    <t>Артикул: 273410;Кольцо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1.49г;Кольцо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</si>
  <si>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82773;Кольцо,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4.94г;Кольцо,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</si>
  <si>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91956;Кольцо, вставка:  фианит;    
Серебро 925 пробы.;Вес изделия: 3.6г;Кольцо, вставка:  фианит;    
Серебро 925 пробы.</t>
  </si>
  <si>
    <t>Артикул: 301970;Кольцо,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</si>
  <si>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99209;Серьги с 12 бриллиантами, огранка круг 57 граней, 0.02 карат, цвет 3, чистота 6, тип огранки А;
2 сапфирами, 0.40 карат, цвет 2, чистота 2, тип огранки Б;    
Розовое золото 585 пробы.;Вес изделия: 2.32г;Серьги с 12 бриллиантами, огранка круг 57 граней, 0.02 карат, цвет 3, чистота 6, тип огранки А;
2 сапфирами, 0.40 карат, цвет 2, чистота 2, тип огранки Б;    
Розовое золото 585 пробы.</t>
  </si>
  <si>
    <t>Артикул: 88298;Серьги с 2 бриллиантами, огранка круг 17 граней, 0.02 карат, цвет 2, чистота 2, тип огранки Б;
 Золото;    
Серебро 925 пробы.;Вес изделия: 1.06г;Серьги с 2 бриллиантами, огранка круг 17 граней, 0.02 карат, цвет 2, чистота 2, тип огранки Б;
 Золото;    
Серебро 925 пробы.</t>
  </si>
  <si>
    <t>Артикул: 270699;Кольцо, вставка:  изумруд гидротермальный; фианит;    
Серебро 925 пробы.;Вес изделия: 1.2г;Кольцо, вставка:  изумруд гидротермальный; фианит;    
Серебро 925 пробы.</t>
  </si>
  <si>
    <t>Артикул: 277803;Кольцо с 5 танзанитами, 0.55 карат, тип огранки В;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1.54г;Кольцо с 5 танзанитами, 0.55 карат, тип огранки В;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</si>
  <si>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301592;Кольцо, вставка:  танзанит;    
Серебро 925 пробы.;Вес изделия: 1.34г;Кольцо, вставка:  танзанит;    
Серебро 925 пробы.</t>
  </si>
  <si>
    <t>Артикул: 155244;Серьги, вставка:  фианит;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0.72г;Серьги, вставка:  фианит;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</si>
  <si>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87783;Серьги, вставка:  фианит;    
Серебро 925 пробы.;Вес изделия: 0.94г;Серьги, вставка:  фианит;    
Серебро 925 пробы.</t>
  </si>
  <si>
    <t>Артикул: 276618;Серьги, вставка:  фианит розовый;    
Серебро 925 пробы.;Вес изделия: 2.72г;Серьги, вставка:  фианит розовый;    
Серебро 925 пробы.</t>
  </si>
  <si>
    <t>Артикул: 43508;Цепь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1.01г;Цепь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</si>
  <si>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325988;Серьги, вставка:  опал синт.; фианит;    
Серебро 925 пробы.;Вес изделия: 2.96г;Серьги, вставка:  опал синт.; фианит;    
Серебро 925 пробы.</t>
  </si>
  <si>
    <t>Артикул: 272597;Колье,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3.11г;Колье,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</si>
  <si>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77602;Браслет    
Серебро 925 пробы.;Вес изделия: 3.5г;Браслет    
Серебро 925 пробы.</t>
  </si>
  <si>
    <t>Артикул: 161574;Цепь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0.97г;Цепь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</si>
  <si>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117395;Серьги, вставка:  фианит;    
Серебро 925 пробы.;Вес изделия: 2.37г;Серьги, вставка:  фианит;    
Серебро 925 пробы.</t>
  </si>
  <si>
    <t>Артикул: 91526;Пирсинг, вставка:  фианит;    
Розовое золото 585 пробы.
Длина штанги примерно 6 мм.;Вес изделия: 0.25г;Пирсинг, вставка:  фианит;    
Розовое золото 585 пробы.
Длина штанги примерно 6 мм.</t>
  </si>
  <si>
    <t>Артикул: 268985;Подвеска    
 585 пробы.;Вес изделия: 1.34г;Подвеска    
 585 пробы.</t>
  </si>
  <si>
    <t>Артикул: 87816;Серьги    
Серебро 925 пробы.;Вес изделия: 3.3г;Серьги    
Серебро 925 пробы.</t>
  </si>
  <si>
    <t>Артикул: 152609;Цепь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17.17г;Цепь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</si>
  <si>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315012;Диаметр корпуса: 36 мм
Форма корпуса: Круглая
Водонепроницаемость: 3 bar (30 m/99 ft)
Для кого: Женщинам
Гарантийный срок: 12 месяцев
Материал корпуса: Неометалл Zamak
Функции: Время, секунда
Механизм: Япония;Часы ГОСТ 26272-98; японский кварц. механизм</t>
  </si>
  <si>
    <t>Артикул: 87755;Серьги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1.76г;Серьги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</si>
  <si>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106337;Кольцо    
Белое золото, розовое золото 585 пробы.
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результата.;Вес изделия: 2.67г;Кольцо    
Белое золото, розовое золото 585 пробы.;Обручальные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t>
  </si>
  <si>
    <t>Артикул: 315227;Шейное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2.06г;Шейное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</si>
  <si>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244004;Серьги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</si>
  <si>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92338;Кольцо    
Серебро 925 пробы.;Вес изделия: 2.31г;Кольцо    
Серебро 925 пробы.</t>
  </si>
  <si>
    <t>Артикул: 58803;Подвеска с 6 бриллиантами, огранка круг 17 граней, 0.01 карат, цвет 2, чистота 2, тип огранки Б;
1 топазом, 2.71 карат, тип огранки Б;    
Розовое золото 585 пробы.;Вес изделия: 1.49г;Подвеска с 6 бриллиантами, огранка круг 17 граней, 0.01 карат, цвет 2, чистота 2, тип огранки Б;
1 топазом, 2.71 карат, тип огранки Б;    
Розовое золото 585 пробы.</t>
  </si>
  <si>
    <t>Артикул: 311472;Кольцо, вставка:  фианит;    
Розовое золото 585 пробы.
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силу;Вес изделия: 1.26г;Кольцо, вставка:  фианит;    
Розовое золото 585 пробы.;Змея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t>
  </si>
  <si>
    <t>Артикул: 96567;Цепь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5.3г;Цепь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</si>
  <si>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241617;Кольцо,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</si>
  <si>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264125;Кольцо,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2.22г;Кольцо,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</si>
  <si>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92537;Серьги    
Розовое золото 585 пробы.;Вес изделия: 4.01г;Серьги    
Розовое золото 585 пробы.</t>
  </si>
  <si>
    <t>Артикул: 285836;Цепь    
Розовое золото 585 пробы.;Вес изделия: 1.19г;Цепь    
Розовое золото 585 пробы.</t>
  </si>
  <si>
    <t>Артикул: 304403;Шейное укр.,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0.87г;Шейное укр.,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</si>
  <si>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311585;Серьги, вставка:  янтарь не дк;    
Серебро 925 пробы.;Вес изделия: 3.05г;Серьги, вставка:  янтарь не дк;    
Серебро 925 пробы.</t>
  </si>
  <si>
    <t>Артикул: 327447;Шнурок    
Серебро 925 пробы.;Вес изделия: 1.64г;Шнурок    
Серебро 925 пробы.</t>
  </si>
  <si>
    <t>Артикул: 188497;Серьги с 2 бриллиантами, огранка круг 17 граней, 0.01 карат, цвет 2, чистота 2, тип огранки Б;    
Серебро 925 пробы.;Вес изделия: 0.92г;Серьги с 2 бриллиантами, огранка круг 17 граней, 0.01 карат, цвет 2, чистота 2, тип огранки Б;    
Серебро 925 пробы.</t>
  </si>
  <si>
    <t>Артикул: 261891;Серьги, вставка:  фианит;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1.93г;Серьги, вставка:  фианит;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</si>
  <si>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331312;Серьги    
Серебро 925 пробы.;Вес изделия: 3.7г;Серьги    
Серебро 925 пробы.</t>
  </si>
  <si>
    <t>Артикул: 234491;Кольцо    
Серебро 925 пробы.;Вес изделия: 2.53г;Кольцо    
Серебро 925 пробы.</t>
  </si>
  <si>
    <t>Артикул: 241626;Кольцо,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1.42г;Кольцо,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</si>
  <si>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46156;Подвеска «Бриллианты Якутии» с 1 бриллиантом, огранка круг 57 граней, 0.01 карат, цвет 4, чистота 5, тип огранки А; 
Белое золото, розовое золото 585 пробы;Вес изделия: 0.48г;Подвеска «Бриллианты Якутии» с 1 бриллиантом, огранка круг 57 граней, 0.01 карат, цвет 4, чистота 5, тип огранки А; 
Белое золото, розовое золото 585 пробы</t>
  </si>
  <si>
    <t>Артикул: 69748;Серьги, вставка:  фианит;    
Розовое золото 375 пробы.
Диаметр камня 4 мм.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0.78г;Серьги, вставка:  фианит;    
Розовое золото 375 пробы.
Диаметр камня 4 мм.;Классические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</si>
  <si>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41469;Серьги c фианитами.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1.19г;Серьги c фианитами.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</si>
  <si>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35528;Цепь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3.48г;Цепь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</si>
  <si>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313857;Серьги,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1.77г;Серьги,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</si>
  <si>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281092;Серьги,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3.05г;Серьги,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</si>
  <si>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100122;Кольцо,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3.14г;Кольцо,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</si>
  <si>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67997;Подвеска,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0.35г;Подвеска,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</si>
  <si>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134174;Подвеска, вставка:  каучук;    
Розовое золото 585 пробы.;Вес изделия: 2.38г;Подвеска, вставка:  каучук;    
Розовое золото 585 пробы.</t>
  </si>
  <si>
    <t>Артикул: 112127;Кольцо,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2.1г;Кольцо,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</si>
  <si>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90500;Серьги, вставка:  янтарь не дк;    
Серебро 925 пробы.;Вес изделия: 3.33г;Серьги, вставка:  янтарь не дк;    
Серебро 925 пробы.</t>
  </si>
  <si>
    <t>Артикул: 121375;Кольцо, вставка:  фианит;    
Серебро 925 пробы.;Вес изделия: 3.58г;Кольцо, вставка:  фианит;    
Серебро 925 пробы.</t>
  </si>
  <si>
    <t>Артикул: 279455;Серьги с 22 бриллиантами, огранка круг 17 граней, 0.04 карат, цвет 2, чистота 2, тип огранки Б;
4 бриллиантами черными обл., огранка круг 57 граней, 0.10 карат, цвет 7, чистота 9, тип огранки А;2 топазами, 2.95 карат, тип огранки В;    
Розовое золото 585 пробы.;Вес изделия: 2.96г;Серьги с 22 бриллиантами, огранка круг 17 граней, 0.04 карат, цвет 2, чистота 2, тип огранки Б;
4 бриллиантами черными обл., огранка круг 57 граней, 0.10 карат, цвет 7, чистота 9, тип огранки А;2 топазами, 2.95 карат, тип огранки В;    
Розовое золото 585 пробы.</t>
  </si>
  <si>
    <t>Артикул: 125451;Серьги с 10 бриллиантами, огранка круг 17 граней, 0.04 карат, цвет 2, чистота 2, тип огранки Б;
2 топазами, 1.93 карат, тип огранки В;    
Розовое золото 585 пробы.;Вес изделия: 2.37г;Серьги с 10 бриллиантами, огранка круг 17 граней, 0.04 карат, цвет 2, чистота 2, тип огранки Б;
2 топазами, 1.93 карат, тип огранки В;    
Розовое золото 585 пробы.</t>
  </si>
  <si>
    <t>Артикул: 92074;Серьги, вставка:  фианит;    
Серебро 925 пробы.;Вес изделия: 2.15г;Серьги, вставка:  фианит;    
Серебро 925 пробы.</t>
  </si>
  <si>
    <t>Артикул: 323411;Подвеска, вставка:  фианит;    
Белое золото 585 пробы.;Вес изделия: 0.38г;Подвеска, вставка:  фианит;    
Белое золото 585 пробы.</t>
  </si>
  <si>
    <t>Артикул: 109370;Кольцо,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</si>
  <si>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166433;Браслет    
Серебро 925 пробы.;Вес изделия: 10.91г;Браслет    
Серебро 925 пробы.</t>
  </si>
  <si>
    <t>Артикул: 158432;Серьги    
Серебро 925 пробы.;Вес изделия: 9.87г;Серьги    
Серебро 925 пробы.</t>
  </si>
  <si>
    <t>Артикул: 84871;Серьги    
Серебро 925 пробы.;Вес изделия: 1.57г;Серьги    
Серебро 925 пробы.</t>
  </si>
  <si>
    <t>Артикул: 100493;Серьги, вставка:  фианит;    
Серебро 925 пробы.;Вес изделия: 10.4г;Серьги, вставка:  фианит;    
Серебро 925 пробы.</t>
  </si>
  <si>
    <t>Артикул: 74404;Подвеска    
Розовое золото 585 пробы.;Вес изделия: 0.95г;Подвеска    
Розовое золото 585 пробы.</t>
  </si>
  <si>
    <t>Артикул: 86290;Серьги с 2 жемчугами культивированными, тип огранки В;    
Розовое золото 585 пробы.;Вес изделия: 3.13г;Серьги с 2 жемчугами культивированными, тип огранки В;    
Розовое золото 585 пробы.</t>
  </si>
  <si>
    <t>Артикул: 327472;Кольцо, вставка:  фианит;    
Розовое золото 585 пробы.;Вес изделия: 1.37г;Кольцо, вставка:  фианит;    
Розовое золото 585 пробы.</t>
  </si>
  <si>
    <t>Артикул: 33799;Серьги,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3.53г;Серьги,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</si>
  <si>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135051;Серьги    
Серебро 925 пробы.;Вес изделия: 1.09г;Серьги    
Серебро 925 пробы.</t>
  </si>
  <si>
    <t>Артикул: 333715;Серьги с 2 топазами голубыми, 1.07 карат, тип огранки В; фианит;    
Розовое золото 585 пробы.;Вес изделия: 1.34г;Серьги с 2 топазами голубыми, 1.07 карат, тип огранки В; фианит;    
Розовое золото 585 пробы.</t>
  </si>
  <si>
    <t>Артикул: 88326;Кольцо,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1.35г;Кольцо,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</si>
  <si>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88848;Подвеска с 24 бриллиантами, огранка круг 17 граней, 0.08 карат, цвет 2, чистота 2, тип огранки Б;
1 гидротермальным изумрудом , 1.22 карат, тип огранки Б;    
Розовое золото 585 пробы.;Вес изделия: 1.3г;Подвеска с 24 бриллиантами, огранка круг 17 граней, 0.08 карат, цвет 2, чистота 2, тип огранки Б;
1 гидротермальным изумрудом , 1.22 карат, тип огранки Б;    
Розовое золото 585 пробы.</t>
  </si>
  <si>
    <t>Артикул: 18298;Серьги, вставка:  фианит; фианит зеленый;    
Серебро 925 пробы.;Вес изделия: 4.41г;Серьги, вставка:  фианит; фианит зеленый;    
Серебро 925 пробы.</t>
  </si>
  <si>
    <t>Артикул: 174189;Серьги с 12 бриллиантами, огранка круг 17 граней, 0.05 карат, цвет 2, чистота 2, тип огранки Б;
2 топазами, 1.82 карат, тип огранки Б;    
Розовое золото 585 пробы.;Вес изделия: 2.16г;Серьги с 12 бриллиантами, огранка круг 17 граней, 0.05 карат, цвет 2, чистота 2, тип огранки Б;
2 топазами, 1.82 карат, тип огранки Б;    
Розовое золото 585 пробы.</t>
  </si>
  <si>
    <t>Артикул: 258321;Серьги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</si>
  <si>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330996;Серьги, вставка:  фианит;    
Розовое золото 585 пробы.;Вес изделия: 1.23г;Серьги, вставка:  фианит;    
Розовое золото 585 пробы.</t>
  </si>
  <si>
    <t>Артикул: 18115;Серьги, вставка:  фианит; фианит черный;    
Серебро 925 пробы.;Вес изделия: 6.4г;Серьги, вставка:  фианит; фианит черный;    
Серебро 925 пробы.</t>
  </si>
  <si>
    <t>Артикул: 104063;Кольцо, вставка:  фианит;    
Серебро 925 пробы.;Вес изделия: 2.71г;Кольцо, вставка:  фианит;    
Серебро 925 пробы.</t>
  </si>
  <si>
    <t>Артикул: 312110;Подвеска с 1 наноситал Турмалин Параиба , 0.98 карат, тип огранки Б; фианит;    
Розовое золото 585 пробы.;Вес изделия: 0.88г;Подвеска с 1 наноситал Турмалин Параиба , 0.98 карат, тип огранки Б; фианит;    
Розовое золото 585 пробы.</t>
  </si>
  <si>
    <t>Артикул: 72183;Кольцо, вставка:  фианит; фианит черный;    
Серебро 925 пробы.;Вес изделия: 4.6г;Кольцо, вставка:  фианит; фианит черный;    
Серебро 925 пробы.</t>
  </si>
  <si>
    <t>Артикул: 88941;Браслет    
Серебро 925 пробы.
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SUNLIGHT.;Вес изделия: 6.33г;Браслет    
Серебро 925 пробы.;Знаменитый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t>
  </si>
  <si>
    <t>Артикул: 22968;Кольцо с 10 бриллиантами, огранка круг 17 граней, 0.02 карат, цвет 2, чистота 3, тип огранки Б;
20 сапфирами, 0.75 карат, цвет 3, чистота 3, тип огранки В;    
Розовое золото 585 пробы.;Вес изделия: 2.06г;Кольцо с 10 бриллиантами, огранка круг 17 граней, 0.02 карат, цвет 2, чистота 3, тип огранки Б;
20 сапфирами, 0.75 карат, цвет 3, чистота 3, тип огранки В;    
Розовое золото 585 пробы.</t>
  </si>
  <si>
    <t>Артикул: 155204;Серьга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</si>
  <si>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25352;Цепь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3.32г;Цепь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</si>
  <si>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68617;Кольцо «Бриллианты Якутии» с 1 бриллиантом, огранка круг 57 граней, 0.18 карат, цвет 4, чистота 5, тип огранки А; 
Розовое золото 585 пробы;Вес изделия: 1.73г;Кольцо «Бриллианты Якутии» с 1 бриллиантом, огранка круг 57 граней, 0.18 карат, цвет 4, чистота 5, тип огранки А; 
Розовое золото 585 пробы</t>
  </si>
  <si>
    <t>Артикул: 259825;Цепь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2.89г;Цепь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</si>
  <si>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99675;Браслет, вставка:  фианит;    
Серебро 925 пробы.;Вес изделия: 8.71г;Браслет, вставка:  фианит;    
Серебро 925 пробы.</t>
  </si>
  <si>
    <t>Артикул: 91544;Пирсинг, вставка:  фианит;    
Розовое золото 585 пробы.
Размер "ножки" пирсинга 6 мм.;Вес изделия: 0.34г;Пирсинг, вставка:  фианит;    
Розовое золото 585 пробы.
Размер "ножки" пирсинга 6 мм.</t>
  </si>
  <si>
    <t>Артикул: 255963;Набор крестильный, вставка:  текстиль;    
Серебро 925 пробы.;Вес изделия: 2.5г;Набор крестильный, вставка:  текстиль;    
Серебро 925 пробы.</t>
  </si>
  <si>
    <t>Артикул: 281149;Кольцо    
Серебро 925 пробы.;Вес изделия: 2.0г;Кольцо    
Серебро 925 пробы.</t>
  </si>
  <si>
    <t>Артикул: 272065;Кольцо, вставка:  Сталь; фианит черный;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 фианит черный;;Мужские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</si>
  <si>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239466;Кольцо,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</si>
  <si>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49468;Подвеска, вставка:  фианит;    
Серебро 925 пробы.;Вес изделия: 1.87г;Подвеска, вставка:  фианит;    
Серебро 925 пробы.</t>
  </si>
  <si>
    <t>Артикул: 73205;Браслет, вставка:  фианит;    
Серебро 925 пробы.;Вес изделия: 5.57г;Браслет, вставка:  фианит;    
Серебро 925 пробы.</t>
  </si>
  <si>
    <t>Артикул: 263111;Кольцо    
Серебро 925 пробы.
Кольцо из набора "Sabato" (суббота) – это день отдыха по библейским заветам, который изначально «принадлежал» Сатурну. Планета Сатурн в астрологии занимает весьма значимое место в планетарной иерархии по степени оказываемого влияния на нашу жизнь. Астрологи называют Сатурн повелителем судьбы и времени. Он способен кардинально изменить судьбу человека, перевернуть ее с ног на голову. Принцип Сатурна позволяет ему быть силой, ведущей через испытания и препятствия.;Вес изделия: 0.84г;Кольцо    
Серебро 925 пробы.
Кольцо из набора "Sabato" (суббота) – это день отдыха по библейским заветам, который изначально «принадлежал» Сатурну. Планета Сатурн в астрологии занимает весьма значимое место в планетарной иерархии по степени оказываемого влияния на нашу жизнь. Астрологи называют Сатурн повелителем судьбы и времени. Он способен кардинально изменить судьбу человека, перевернуть ее с ног на голову. Принцип Сатурна позволяет ему быть силой, ведущей через испытания и препятствия.</t>
  </si>
  <si>
    <t>Артикул: 158494;Серьги, вставка:  фианит черный;    
Серебро 925 пробы.;Вес изделия: 4.62г;Серьги, вставка:  фианит черный;    
Серебро 925 пробы.</t>
  </si>
  <si>
    <t>Артикул: 330984;Кольцо    
Розовое золото 585 пробы.;Вес изделия: 1.99г;Кольцо    
Розовое золото 585 пробы.</t>
  </si>
  <si>
    <t>Артикул: 75064;Функции: Время, Секунда
Форма корпуса: Круглая
Механизм: Япония
Материал корпуса: Неометалл Zamak
Диаметр корпуса: 38 мм
Водонепроницаемость: 3 bar (30 m/99 ft)
Для кого: Учителю
Гарантийный срок: 6 месяцев;Часы ГОСТ 26272-98; японский кварц. механизм</t>
  </si>
  <si>
    <t>Артикул: 288514;Подвеска    
 585 пробы.
Изделие освящено;Вес изделия: 0.48г;Подвеска    
 585 пробы.
Изделие освящено</t>
  </si>
  <si>
    <t>Артикул: 88972;Серьги    
Серебро 925 пробы.;Вес изделия: 1.26г;Серьги    
Серебро 925 пробы.</t>
  </si>
  <si>
    <t>Артикул: 63708;Подвеска с 60 бриллиантами, 0.10 карат, цвет 2, чистота 2, тип огранки Б;
15 изумрудами, 0.15 карат, цвет 3, чистота 3, тип огранки В;    
Розовое золото 585 пробы.;Вес изделия: 1.34г;Подвеска с 60 бриллиантами, 0.10 карат, цвет 2, чистота 2, тип огранки Б;
15 изумрудами, 0.15 карат, цвет 3, чистота 3, тип огранки В;    
Розовое золото 585 пробы.</t>
  </si>
  <si>
    <t>Артикул: 71569;Серьги, вставка:  фианит;    
Серебро 925 пробы.;Вес изделия: 7.94г;Серьги, вставка:  фианит;    
Серебро 925 пробы.</t>
  </si>
  <si>
    <t>Артикул: 329161;Кольцо с 6 бриллиантами, огранка круг 57 граней, 0.01 карат, цвет 3, чистота 6, тип огранки А, 7 бриллиантами, огранка круг 57 граней, 0.03 карат, цвет 3, чистота 6, тип огранки А;    
 585 пробы.;Вес изделия: 2.12г;Кольцо с 6 бриллиантами, огранка круг 57 граней, 0.01 карат, цвет 3, чистота 6, тип огранки А, 7 бриллиантами, огранка круг 57 граней, 0.03 карат, цвет 3, чистота 6, тип огранки А;    
 585 пробы.</t>
  </si>
  <si>
    <t>Артикул: 121054;Серьги, вставка:  гранат природный; фианит;    
Серебро 925 пробы.;Вес изделия: 2.58г;Серьги, вставка:  гранат природный; фианит;    
Серебро 925 пробы.</t>
  </si>
  <si>
    <t>Артикул: 190870;Кольцо    
Серебро 925 пробы.;Вес изделия: 4.91г;Кольцо    
Серебро 925 пробы.</t>
  </si>
  <si>
    <t>Артикул: 282247;Колье с 1 бриллиантом, огранка круг 57 граней, 0.10 карат, цвет 3, чистота 6, тип огранки А;    
Розовое золото 585 пробы.;Вес изделия: 0.57г;Колье с 1 бриллиантом, огранка круг 57 граней, 0.10 карат, цвет 3, чистота 6, тип огранки А;    
Розовое золото 585 пробы.</t>
  </si>
  <si>
    <t>Артикул: 105608;Колье, вставка:  фианит;    
Серебро 925 пробы.;Вес изделия: 1.18г;Колье, вставка:  фианит;    
Серебро 925 пробы.</t>
  </si>
  <si>
    <t>Артикул: 89177;Шейное укр.    
Серебро 925 пробы.;Вес изделия: 3.7г;Шейное укр.    
Серебро 925 пробы.</t>
  </si>
  <si>
    <t>Артикул: 322998;Цепь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2.38г;Цепь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</si>
  <si>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88118;Цепь    
Серебро 925 пробы.;Вес изделия: 1.73г;Цепь    
Серебро 925 пробы.</t>
  </si>
  <si>
    <t>Артикул: 282926;Кольцо,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</si>
  <si>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97893;Брошь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0.52г;Брошь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</si>
  <si>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275615;Браслет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0.21г;Браслет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</si>
  <si>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304328;Подвеска, вставка:  фианит;    
Розовое золото 585 пробы.;Вес изделия: 1.11г;Подвеска, вставка:  фианит;    
Розовое золото 585 пробы.</t>
  </si>
  <si>
    <t>Артикул: 282828;Кольцо с 6 аметистами, 0.84 карат, тип огранки Б;5 топазами голубыми, 0.97 карат, тип огранки Б;6 топазами синими синтетическими, 1.02 карат, тип огранки Б;6 турмалинами параиба синтетическими, 0.97 карат, тип огранки Б;    
Розовое золото 585 пробы.;Вес изделия: 2.6г;Кольцо с 6 аметистами, 0.84 карат, тип огранки Б;5 топазами голубыми, 0.97 карат, тип огранки Б;6 топазами синими синтетическими, 1.02 карат, тип огранки Б;6 турмалинами параиба синтетическими, 0.97 карат, тип огранки Б;    
Розовое золото 585 пробы.</t>
  </si>
  <si>
    <t>Артикул: 315011;Функции: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</si>
  <si>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268582;Серьги, вставка:  фианит;    
Серебро 925 пробы.;Вес изделия: 1.69г;Серьги, вставка:  фианит;    
Серебро 925 пробы.</t>
  </si>
  <si>
    <t>Артикул: 43517;Кольцо, вставка:  вольфрам; карбон;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0.06г;Кольцо, вставка:  вольфрам; карбон;;Мужские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</si>
  <si>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244230;Серьги, вставка:  фианит;    
Розовое золото 585 пробы.;Вес изделия: 1.32г;Серьги, вставка:  фианит;    
Розовое золото 585 пробы.</t>
  </si>
  <si>
    <t>Артикул: 90717;Шейное укр., вставка:  фианит; оникс имитация;    _x000D_
Серебро 925 пробы.
Быть в тренде – легко! Самые актуальные Украшения из коллекции SILVER FASHION: одно или сразу несколько – решать только Вам!;Вес изделия: 7.32г;Шейное укр., вставка:  фианит; оникс имитация;    _x000D_
Серебро 925 пробы.;Быть в тренде – легко! Самые актуальные Украшения из коллекции SILVER FASHION: одно или сразу несколько – решать только Вам!</t>
  </si>
  <si>
    <t>Артикул: 275918;Серьги,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1.37г;Серьги,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</si>
  <si>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81090;Подвеска, вставка:  фианит; фианит черный;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1.52г;Подвеска, вставка:  фианит; фианит черный;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</si>
  <si>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329059;Кольцо с 1 ларимаром, 4.61 карат, тип огранки В; фианит голубой;    
Серебро 925 пробы.;Вес изделия: 3.31г;Кольцо с 1 ларимаром, 4.61 карат, тип огранки В; фианит голубой;    
Серебро 925 пробы.</t>
  </si>
  <si>
    <t>Артикул: 97308;Кольцо,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1.83г;Кольцо,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</si>
  <si>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96447;Серьги    
Серебро 925 пробы.;Вес изделия: 3.68г;Серьги    
Серебро 925 пробы.</t>
  </si>
  <si>
    <t>Артикул: 108014;Серьги,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4.34г;Серьги,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</si>
  <si>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238114;Серьги,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подходящее.;Серьги,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</si>
  <si>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97145;Кольцо с 28 бриллиантами, огранка круг 17 граней, 0.08 карат, цвет 2, чистота 2, тип огранки Б;
1 сапфиром синтетическим, 1.04 карат, тип огранки В;    
Белое золото 585 пробы.;Вес изделия: 2.4г;Кольцо с 28 бриллиантами, огранка круг 17 граней, 0.08 карат, цвет 2, чистота 2, тип огранки Б;
1 сапфиром синтетическим, 1.04 карат, тип огранки В;    
Белое золото 585 пробы.</t>
  </si>
  <si>
    <t>Артикул: 269657;Кольцо, вставка:  фианит; элемент из недрагоценного мет.;    
;Кольцо, вставка:  фианит; элемент из недрагоценного мет.;</t>
  </si>
  <si>
    <t>Артикул: 71389;191.30 с 51 жемчугом культивированным, 133.30 карат, тип огранки В;    
Розовое золото 585 пробы.;Вес изделия: 0.33г;191.30 с 51 жемчугом культивированным, 133.30 карат, тип огранки В;    
Розовое золото 585 пробы.</t>
  </si>
  <si>
    <t>Артикул: 263376;Серьги,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</si>
  <si>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333662;Кольцо с  фианит;1 наносапфиром, 0.90 карат;    
Розовое золото 585 пробы.;Вес изделия: 2.44г;Кольцо с  фианит;1 наносапфиром, 0.90 карат;    
Розовое золото 585 пробы.</t>
  </si>
  <si>
    <t>Артикул: 101643;Кольцо,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</si>
  <si>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228142;Кольцо с 3 танзанитами, 0.76 карат;8 фианитами, 0.12 карат;    
Серебро 925 пробы.;Вес изделия: 1.26г;Кольцо с 3 танзанитами, 0.76 карат;8 фианитами, 0.12 карат;    
Серебро 925 пробы.</t>
  </si>
  <si>
    <t>Артикул: 270808;Браслет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2.73г;Браслет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</si>
  <si>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69894;Кольцо с 19 бриллиантами, огранка круг 17 граней, 0.06 карат, цвет 2, чистота 2,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1.67г;Кольцо с 19 бриллиантами, огранка круг 17 граней, 0.06 карат, цвет 2, чистота 2,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</si>
  <si>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98582;Серьги, вставка:  фианит;    
Серебро 925 пробы.;Вес изделия: 2.88г;Серьги, вставка:  фианит;    
Серебро 925 пробы.</t>
  </si>
  <si>
    <t>Артикул: 234089;Шейное укр.    
Серебро 925 пробы.;Вес изделия: 1.84г;Шейное укр.    
Серебро 925 пробы.</t>
  </si>
  <si>
    <t>Артикул: 48975;Серьги, вставка:  фианит;    
Розовое золото 585 пробы.;Вес изделия: 1.1г;Серьги, вставка:  фианит;    
Розовое золото 585 пробы.</t>
  </si>
  <si>
    <t>Артикул: 88209;Подвеска    
 585 пробы.
Изделие освящено;Вес изделия: 1.7г;Подвеска    
 585 пробы.
Изделие освящено</t>
  </si>
  <si>
    <t>Артикул: 90598;Шейное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4.87г;Шейное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</si>
  <si>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254025;Набор крестильный, вставка:  текстиль;    
Серебро 925 пробы.;Вес изделия: 1.37г;Набор крестильный, вставка:  текстиль;    
Серебро 925 пробы.</t>
  </si>
  <si>
    <t>Артикул: 299976;Серьги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</si>
  <si>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97521;Шейное укр., вставка:  фианит; алпанит;    
Серебро 925 пробы.;Вес изделия: 3.72г;Шейное укр., вставка:  фианит; алпанит;    
Серебро 925 пробы.</t>
  </si>
  <si>
    <t>Артикул: 107721;Цепь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2.31г;Цепь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</si>
  <si>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327966;Кольцо, вставка:  фианит;    
Розовое золото 585 пробы.;Вес изделия: 1.97г;Кольцо, вставка:  фианит;    
Розовое золото 585 пробы.</t>
  </si>
  <si>
    <t>Артикул: 51769;Кольцо «Бриллианты Якутии» с 1 бриллиантом, огранка круг 57 граней, 0.23 карат, цвет 4, чистота 6, тип огранки А; 
Розовое золото 585 пробы;Вес изделия: 2.03г;Кольцо «Бриллианты Якутии» с 1 бриллиантом, огранка круг 57 граней, 0.23 карат, цвет 4, чистота 6, тип огранки А; 
Розовое золото 585 пробы</t>
  </si>
  <si>
    <t>Артикул: 250256;Серьги с  фианит;2 жемчугами культивированными;    
Розовое золото 585 пробы.;Вес изделия: 4.19г;Серьги с  фианит;2 жемчугами культивированными;    
Розовое золото 585 пробы.</t>
  </si>
  <si>
    <t>Артикул: 249244;Серьга, вставка:  фианит;    
Серебро 925 пробы.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1.97г;Серьга, вставка:  фианит;    
Серебро 925 пробы.;Разнообразьте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</si>
  <si>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327289;Брошь, вставка:  фианит; фианит черный;    
Серебро 925 пробы.;Вес изделия: 2.39г;Брошь, вставка:  фианит; фианит черный;    
Серебро 925 пробы.</t>
  </si>
  <si>
    <t>Артикул: 282160;Булавка, вставка:  фианит;    
Серебро 925 пробы.;Вес изделия: 0.95г;Булавка, вставка:  фианит;    
Серебро 925 пробы.</t>
  </si>
  <si>
    <t>Артикул: 100116;Кольцо с 1 гранатом, 1.57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2.39г;Кольцо с 1 гранатом, 1.57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</si>
  <si>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92943;Серьги, вставка:  фианит;    
Розовое золото 585 пробы.
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матери.;Вес изделия: 1.48г;Серьги, вставка:  фианит;    
Розовое золото 585 пробы.;Ангел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t>
  </si>
  <si>
    <t>Артикул: 71384;Кольцо, вставка:  фианит;    
Серебро 925 пробы.;Вес изделия: 1.22г;Кольцо, вставка:  фианит;    
Серебро 925 пробы.</t>
  </si>
  <si>
    <t>Артикул: 269634;Кольцо с 6 бриллиантами, огранка круг 17 граней, 0.02 карат, цвет 2, чистота 2, тип огранки Б;
1 опалом, 2.78 карат, тип огранки Б;    
Розовое золото 585 пробы.;Вес изделия: 1.98г;Кольцо с 6 бриллиантами, огранка круг 17 граней, 0.02 карат, цвет 2, чистота 2, тип огранки Б;
1 опалом, 2.78 карат, тип огранки Б;    
Розовое золото 585 пробы.</t>
  </si>
  <si>
    <t>Артикул: 99859;Серьги    
Серебро 925 пробы.;Вес изделия: 1.7г;Серьги    
Серебро 925 пробы.</t>
  </si>
  <si>
    <t>Артикул: 42367;Подвеска,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0.34г;Подвеска,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</si>
  <si>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279448;Подвеска с 1 бриллиантом, огранка круг 57 граней,  карат, цвет 3, чистота 6, тип огранки А;    
Розовое золото 585 пробы.;Вес изделия: 0.98г;Подвеска с 1 бриллиантом, огранка круг 57 граней,  карат, цвет 3, чистота 6, тип огранки А;    
Розовое золото 585 пробы.</t>
  </si>
  <si>
    <t>Артикул: 329056;Серьги с 2 ларимарами, 5.50 карат, тип огранки Б; фианит голубой;    
Серебро 925 пробы.;Вес изделия: 3.58г;Серьги с 2 ларимарами, 5.50 карат, тип огранки Б; фианит голубой;    
Серебро 925 пробы.</t>
  </si>
  <si>
    <t>Артикул: 99201;Кольцо с 24 бриллиантами, огранка круг 57 граней, 0.08 карат, цвет 3, чистота 6, тип огранки А;
1 сапфиром, 0.19 карат, цвет 2, чистота 2, тип огранки В;    
Белое золото 585 пробы.;Вес изделия: 1.26г;Кольцо с 24 бриллиантами, огранка круг 57 граней, 0.08 карат, цвет 3, чистота 6, тип огранки А;
1 сапфиром, 0.19 карат, цвет 2, чистота 2, тип огранки В;    
Белое золото 585 пробы.</t>
  </si>
  <si>
    <t>Артикул: 154237;Кольцо, вставка:  фианит; керамика белая;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3.46г;Кольцо, вставка:  фианит; керамика белая;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</si>
  <si>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126578;Кольцо, вставка:  фианит;    
Серебро 925 пробы.;Вес изделия: 1.3г;Кольцо, вставка:  фианит;    
Серебро 925 пробы.</t>
  </si>
  <si>
    <t>Артикул: 109621;Кольцо    
Серебро 925 пробы.;Вес изделия: 5.52г;Кольцо    
Серебро 925 пробы.</t>
  </si>
  <si>
    <t>Артикул: 98083;Серьги «Бриллианты Якутии» с 12 бриллиантами, огранка круг 57 граней, 0.57 карат, цвет 3, чистота 6, тип огранки А, 2 бриллиантами, огранка круг 57 граней, 0.19 карат, цвет 3, чистота 6, тип огранки А; 
 585 пробы;Вес изделия: 4.62г;Серьги «Бриллианты Якутии» с 12 бриллиантами, огранка круг 57 граней, 0.57 карат, цвет 3, чистота 6, тип огранки А, 2 бриллиантами, огранка круг 57 граней, 0.19 карат, цвет 3, чистота 6, тип огранки А; 
 585 пробы</t>
  </si>
  <si>
    <t>Артикул: 286298;Шейное укр., вставка:  алпанит синий;    
Серебро 925 пробы.;Вес изделия: 1.78г;Шейное укр., вставка:  алпанит синий;    
Серебро 925 пробы.</t>
  </si>
  <si>
    <t>Артикул: 119478;Колье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2.26г;Колье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</si>
  <si>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258212;Серьги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</si>
  <si>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100205;Кольцо    
Серебро 925 пробы.;Вес изделия: 2.5г;Кольцо    
Серебро 925 пробы.</t>
  </si>
  <si>
    <t>Артикул: 121063;Серьги, вставка:  гранат природный; фианит;    
Серебро 925 пробы.;Вес изделия: 3.78г;Серьги, вставка:  гранат природный; фианит;    
Серебро 925 пробы.</t>
  </si>
  <si>
    <t>Артикул: 69151;Кольцо «Бриллианты Якутии» с 34 бриллиантами, огранка круг 17 граней, 0.09 карат, цвет 2, чистота 2, тип огранки Б; 
Розовое золото 585 пробы;Вес изделия: 1.58г;Кольцо «Бриллианты Якутии» с 34 бриллиантами, огранка круг 17 граней, 0.09 карат, цвет 2, чистота 2, тип огранки Б; 
Розовое золото 585 пробы</t>
  </si>
  <si>
    <t>Артикул: 109243;Шейное укр.,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1.94г;Шейное укр.,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</si>
  <si>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279592;Серьги с 64 бриллиантами, огранка круг 17 граней, 0.20 карат, цвет 2, чистота 2, тип огранки Б;    
Розовое золото 585 пробы.;Вес изделия: 2.21г;Серьги с 64 бриллиантами, огранка круг 17 граней, 0.20 карат, цвет 2, чистота 2, тип огранки Б;    
Розовое золото 585 пробы.</t>
  </si>
  <si>
    <t>Артикул: 314291;Кольцо    
Серебро 925 пробы.;Вес изделия: 0.88г;Кольцо    
Серебро 925 пробы.</t>
  </si>
  <si>
    <t>Артикул: 107156;Кольцо с 17 бриллиантами, огранка круг 17 граней, 0.07 карат, цвет 2, чистота 2, тип огранки Б;
1 рубином синтетическим, 0.60 карат, тип огранки Б;    
Розовое золото 585 пробы.;Вес изделия: 1.59г;Кольцо с 17 бриллиантами, огранка круг 17 граней, 0.07 карат, цвет 2, чистота 2, тип огранки Б;
1 рубином синтетическим, 0.60 карат, тип огранки Б;    
Розовое золото 585 пробы.</t>
  </si>
  <si>
    <t>Артикул: 90405;Шейное укр.,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4.43г;Шейное укр.,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</si>
  <si>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43491;Цепь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2.19г;Цепь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</si>
  <si>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156193;Серьги с 6 бриллиантами, огранка круг 17 граней, 0.01 карат, цвет 2, чистота 2, тип огранки Б;
2 аметистами, 1.40 карат, тип огранки В;    
Розовое золото 585 пробы.;Вес изделия: 1.84г;Серьги с 6 бриллиантами, огранка круг 17 граней, 0.01 карат, цвет 2, чистота 2, тип огранки Б;
2 аметистами, 1.40 карат, тип огранки В;    
Розовое золото 585 пробы.</t>
  </si>
  <si>
    <t>Артикул: 175526;Серьги с 2 гранатами, 4.31 карат, тип огранки Б; фианит;    
Розовое золото 585 пробы.;Вес изделия: 4.52г;Серьги с 2 гранатами, 4.31 карат, тип огранки Б; фианит;    
Розовое золото 585 пробы.</t>
  </si>
  <si>
    <t>Артикул: 325991;Кольцо, вставка:  фианит;    
Серебро 925 пробы.;Вес изделия: 1.32г;Кольцо, вставка:  фианит;    
Серебро 925 пробы.</t>
  </si>
  <si>
    <t>Артикул: 77209;Гарантийный срок: 6 месяцев
Материал корпуса: Неометалл Zamak
Для кого: Женщинам
Водонепроницаемость: 3 bar (30 m/99 ft)
Функции: Секунда, Время
Форма корпуса: Круглая
Диаметр корпуса: 32 мм
Механизм: Япония;Часы ГОСТ 26272-98; японский кварц. механизм</t>
  </si>
  <si>
    <t>Артикул: 325152;Серьги, вставка:  фианит;    
Серебро 925 пробы.;Вес изделия: 3.15г;Серьги, вставка:  фианит;    
Серебро 925 пробы.</t>
  </si>
  <si>
    <t>Артикул: 33706;Цепь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0.87г;Цепь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</si>
  <si>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75961;Цепь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4.79г;Цепь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</si>
  <si>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331945;Механизм: Япония
Водонепроницаемость: 3 bar (30 m/99 ft)
Для кого: Женщинам
Форма корпуса: Круглая
Материал корпуса: Неометалл Zamak
Функции: Время, секунда
Диаметр корпуса: 23 мм
Гарантийный срок: Гарантия 12 мес.
Материал браслета: Нержавеющая сталь 316L;Часы ГОСТ 26272-98; японский кварц. механизм</t>
  </si>
  <si>
    <t>Артикул: 92814;Кольцо с 1 кварцем дымчатым, 0.72 карат, тип огранки В;    
Розовое золото 585 пробы.;Вес изделия: 1.52г;Кольцо с 1 кварцем дымчатым, 0.72 карат, тип огранки В;    
Розовое золото 585 пробы.</t>
  </si>
  <si>
    <t>Артикул: 92679;Серьги с 6 бриллиантами, огранка круг 57 граней, 0.08 карат, цвет 4, чистота 5, тип огранки А, 8 бриллиантами, огранка круг 57 граней, 0.05 карат, цвет 4, чистота 5, тип огранки А, 10 бриллиантами, огранка круг 17 граней, 0.04 карат, цвет 2, чистота 2,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2.85г;Серьги с 6 бриллиантами, огранка круг 57 граней, 0.08 карат, цвет 4, чистота 5, тип огранки А, 8 бриллиантами, огранка круг 57 граней, 0.05 карат, цвет 4, чистота 5, тип огранки А, 10 бриллиантами, огранка круг 17 граней, 0.04 карат, цвет 2, чистота 2,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</si>
  <si>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80832;Подвеска с 1 рубином синтетическим, 0.30 карат;    
Розовое золото 585 пробы.;Вес изделия: 0.26г;Подвеска с 1 рубином синтетическим, 0.30 карат;    
Розовое золото 585 пробы.</t>
  </si>
  <si>
    <t>Артикул: 128419;Серьги, вставка:  фианит;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1.13г;Серьги, вставка:  фианит;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</si>
  <si>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331947;Функции: Время, секунда
Материал браслета: Нержавеющая сталь 316L
Материал корпуса: Неометалл Zamak
Диаметр корпуса: 23 мм
Гарантийный срок: Гарантия 12 мес.
Форма корпуса: Круглая
Механизм: Япония
Для кого: Женщинам
Водонепроницаемость: 3 bar (30 m/99 ft);Часы ГОСТ 26272-98; японский кварц. механизм</t>
  </si>
  <si>
    <t>Артикул: 245656;Серьги с 2 топазами синими, 0.98 карат, тип огранки Б; фианит;    
Розовое золото 585 пробы.;Вес изделия: 3.27г;Серьги с 2 топазами синими, 0.98 карат, тип огранки Б; фианит;    
Розовое золото 585 пробы.</t>
  </si>
  <si>
    <t>Артикул: 258213;Серьги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</si>
  <si>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134887;Серьги, вставка:  наноизумруд;    
Серебро 925 пробы.;Вес изделия: 1.49г;Серьги, вставка:  наноизумруд;    
Серебро 925 пробы.</t>
  </si>
  <si>
    <t>Артикул: 247318;Шейное укр., вставка:  фианит;    
Серебро 925 пробы.;Вес изделия: 2.15г;Шейное укр., вставка:  фианит;    
Серебро 925 пробы.</t>
  </si>
  <si>
    <t>Артикул: 323062;Серьги, вставка:  фианит;    
Белое золото 585 пробы.;Вес изделия: 2.96г;Серьги, вставка:  фианит;    
Белое золото 585 пробы.</t>
  </si>
  <si>
    <t>Артикул: 52001;Кольцо «Бриллианты Якутии» с 1 бриллиантом, огранка круг 57 граней, 0.11 карат, цвет 4, чистота 6, тип огранки А; 
Желтое золото 585 пробы;Вес изделия: 1.74г;Кольцо «Бриллианты Якутии» с 1 бриллиантом, огранка круг 57 граней, 0.11 карат, цвет 4, чистота 6, тип огранки А; 
Желтое золото 585 пробы</t>
  </si>
  <si>
    <t>Артикул: 305310;Серьги с 2 бриллиантами, огранка круг 57 граней, 0.05 карат, цвет 3, чистота 6, тип огранки А, 32 бриллиантами, огранка круг 17 граней, 0.10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1.65г;Серьги с 2 бриллиантами, огранка круг 57 граней, 0.05 карат, цвет 3, чистота 6, тип огранки А, 32 бриллиантами, огранка круг 17 граней, 0.10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</si>
  <si>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97137;Серьги с 2 топазами, 3.08 карат, тип огранки В;    
Серебро 925 пробы.;Вес изделия: 3.02г;Серьги с 2 топазами, 3.08 карат, тип огранки В;    
Серебро 925 пробы.</t>
  </si>
  <si>
    <t>Артикул: 316489;Кольцо, вставка:  опал; фианит голубой;    
Серебро 925 пробы.;Вес изделия: 2.32г;Кольцо, вставка:  опал; фианит голубой;    
Серебро 925 пробы.</t>
  </si>
  <si>
    <t>Артикул: 58475;Пирсинг,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0.15г;Пирсинг,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</si>
  <si>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45945;Подвеска, вставка:  фианит;    
Серебро 925 пробы.;Вес изделия: 1.06г;Подвеска, вставка:  фианит;    
Серебро 925 пробы.</t>
  </si>
  <si>
    <t>Артикул: 109274;Шейное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1.93г;Шейное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</si>
  <si>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92459;Серьги    
Серебро 925 пробы.;Вес изделия: 2.45г;Серьги    
Серебро 925 пробы.</t>
  </si>
  <si>
    <t>Артикул: 301198;Шейное укр., вставка:  фианит;    
Серебро 925 пробы.;Вес изделия: 0.68г;Шейное укр., вставка:  фианит;    
Серебро 925 пробы.</t>
  </si>
  <si>
    <t>Артикул: 71209;Цепь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4.0г;Цепь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</si>
  <si>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41726;Подвеска,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1.91г;Подвеска,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</si>
  <si>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33512;Серьги, вставка:  фианит;    
Серебро 925 пробы.;Вес изделия: 3.53г;Серьги, вставка:  фианит;    
Серебро 925 пробы.</t>
  </si>
  <si>
    <t>Артикул: 67134;Кольцо,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2.36г;Кольцо,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</si>
  <si>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97461;Серьги с 2 агатами зелеными, 0.45 карат;    
Серебро 925 пробы.;Вес изделия: 1.04г;Серьги с 2 агатами зелеными, 0.45 карат;    
Серебро 925 пробы.</t>
  </si>
  <si>
    <t>Артикул: 90472;Кольцо,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2.16г;Кольцо,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</si>
  <si>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322854;Серьги, вставка:  фианит;    
Белое золото 585 пробы.;Вес изделия: 1.13г;Серьги, вставка:  фианит;    
Белое золото 585 пробы.</t>
  </si>
  <si>
    <t>Артикул: 274655;Серьги с 60 бриллиантами, огранка круг 17 граней, 0.24 карат, цвет 2, чистота 2, тип огранки Б;
2 опалами, 1.18 карат, тип огранки Б;    
Розовое золото 585 пробы.;Вес изделия: 3.18г;Серьги с 60 бриллиантами, огранка круг 17 граней, 0.24 карат, цвет 2, чистота 2, тип огранки Б;
2 опалами, 1.18 карат, тип огранки Б;    
Розовое золото 585 пробы.</t>
  </si>
  <si>
    <t>Артикул: 161121;Шейное укр.,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3.44г;Шейное укр.,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</si>
  <si>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224645;Шейное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2.87г;Шейное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</si>
  <si>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312846;Серьги,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1.43г;Серьги,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</si>
  <si>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273169;Подвеска    
Розовое золото 585 пробы.
Самолет представляется нам как символ, связанный с полетом, точнее, с неограниченной свободой, с выбором, движением, поиском и любовью к путешествиям.;Вес изделия: 0.35г;Подвеска    
Розовое золото 585 пробы.;Самолет представляется нам как символ, связанный с полетом, точнее, с неограниченной свободой, с выбором, движением, поиском и любовью к путешествиям.</t>
  </si>
  <si>
    <t>Артикул: 56376;Серьги с 24 бриллиантами, огранка круг 17 граней, 0.05 карат, цвет 2, чистота 2, тип огранки Б;
2 рубинами, 0.59 карат, цвет 2, чистота 2, тип огранки В;    
Розовое золото 585 пробы.;Вес изделия: 1.51г;Серьги с 24 бриллиантами, огранка круг 17 граней, 0.05 карат, цвет 2, чистота 2, тип огранки Б;
2 рубинами, 0.59 карат, цвет 2, чистота 2, тип огранки В;    
Розовое золото 585 пробы.</t>
  </si>
  <si>
    <t>Артикул: 328983;Шейное укр.    
Желтое золото 585 пробы.;Вес изделия: 1.64г;Шейное укр.    
Желтое золото 585 пробы.</t>
  </si>
  <si>
    <t>Артикул: 99438;Подвеска «Бриллианты Якутии» с 28 бриллиантами, огранка круг 57 граней, 0.11 карат, цвет 3, чистота 6, тип огранки А; 
Розовое золото 585 пробы;Вес изделия: 1.03г;Подвеска «Бриллианты Якутии» с 28 бриллиантами, огранка круг 57 граней, 0.11 карат, цвет 3, чистота 6, тип огранки А; 
Розовое золото 585 пробы</t>
  </si>
  <si>
    <t>Артикул: 68164;Браслет    
Серебро 925 пробы.;Вес изделия: 2.79г;Браслет    
Серебро 925 пробы.</t>
  </si>
  <si>
    <t>Артикул: 263105;Кольцо    
Серебро 925 пробы.
Кольцо из набора "Domenica" (воскресенье) – день, посвященный Господу, а в языческие времена – Солнцу. Всякое творчество требует реализации, а одним из свойств Солнца является потребность быть, и быть индивидуальностью, отличаясь от всего остального живого, потребность во внешнем выражении.  Традиционно Солнце считается центром и источником жизни, основой целостности, символом вдохновения, активной и горячей планетой внешнего проявления.;Вес изделия: 1.08г;Кольцо    
Серебро 925 пробы.
Кольцо из набора "Domenica" (воскресенье) – день, посвященный Господу, а в языческие времена – Солнцу. Всякое творчество требует реализации, а одним из свойств Солнца является потребность быть, и быть индивидуальностью, отличаясь от всего остального живого, потребность во внешнем выражении.  Традиционно Солнце считается центром и источником жизни, основой целостности, символом вдохновения, активной и горячей планетой внешнего проявления.</t>
  </si>
  <si>
    <t>Артикул: 90858;Серьги    
Серебро 925 пробы.;Вес изделия: 2.86г;Серьги    
Серебро 925 пробы.</t>
  </si>
  <si>
    <t>Артикул: 56676;Кольцо с 19 бриллиантами, огранка круг 17 граней, 0.03 карат, цвет 2, чистота 2, тип огранки Б;
7 сапфирами, 0.20 карат, цвет 2, чистота 2, тип огранки В;    
Белое золото 585 пробы.
Элегантная классика в новом прочтении. Кольцо выполнено из белого золота с бриллиантами и сапфирами. Визуальный объем кольцу придают легкие, воздушные пересекающиеся линии.;Вес изделия: 1.48г;Кольцо с 19 бриллиантами, огранка круг 17 граней, 0.03 карат, цвет 2, чистота 2, тип огранки Б;
7 сапфирами, 0.20 карат, цвет 2, чистота 2, тип огранки В;    
Белое золото 585 пробы.;Элегантная классика в новом прочтении. Кольцо выполнено из белого золота с бриллиантами и сапфирами. Визуальный объем кольцу придают легкие, воздушные пересекающиеся линии.</t>
  </si>
  <si>
    <t>Артикул: 188072;Кольцо    
Серебро 925 пробы.;Вес изделия: 1.7г;Кольцо    
Серебро 925 пробы.</t>
  </si>
  <si>
    <t>Артикул: 331128;Серьги    
Розовое золото 585 пробы.;Вес изделия: 2.36г;Серьги    
Розовое золото 585 пробы.</t>
  </si>
  <si>
    <t>Артикул: 82332;Серьги    
Серебро 925 пробы.;Вес изделия: 5.66г;Серьги    
Серебро 925 пробы.</t>
  </si>
  <si>
    <t>Артикул: 309171;Серьга    
Серебро 925 пробы.;Вес изделия: 1.5г;Серьга    
Серебро 925 пробы.</t>
  </si>
  <si>
    <t>Артикул: 326181;Серьги с 2 опал черн.;    
Серебро 925 пробы.;Вес изделия: 1.31г;Серьги с 2 опал черн.;    
Серебро 925 пробы.</t>
  </si>
  <si>
    <t>Артикул: 49965;Подвеска,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0.85г;Подвеска,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</si>
  <si>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238776;Подвеска с 1 жемчугом культивированным, 2.40 карат, тип огранки В; фианит;    
Розовое золото 585 пробы.;Вес изделия: 1.15г;Подвеска с 1 жемчугом культивированным, 2.40 карат, тип огранки В; фианит;    
Розовое золото 585 пробы.</t>
  </si>
  <si>
    <t>Артикул: 326242;Серьги с  наноситал Морганит; фианит;2 топазами, 1.20 карат, тип огранки В;    
Серебро 925 пробы.;Вес изделия: 5.61г;Серьги с  наноситал Морганит; фианит;2 топазами, 1.20 карат, тип огранки В;    
Серебро 925 пробы.</t>
  </si>
  <si>
    <t>Артикул: 67345;Серьги, вставка:  фианит;    
Серебро 925 пробы.;Вес изделия: 4.74г;Серьги, вставка:  фианит;    
Серебро 925 пробы.</t>
  </si>
  <si>
    <t>Артикул: 80805;Шейное укр., вставка:  перламутр черный; фианит;    
Серебро 925 пробы.;Вес изделия: 2.52г;Шейное укр., вставка:  перламутр черный; фианит;    
Серебро 925 пробы.</t>
  </si>
  <si>
    <t>Артикул: 330735;Серьги с 6 бриллиантами, огранка круг 17 граней, 0.06 карат, цвет 2, чистота 2, тип огранки Б;    
Розовое золото 375 пробы.;Вес изделия: 1.01г;Серьги с 6 бриллиантами, огранка круг 17 граней, 0.06 карат, цвет 2, чистота 2, тип огранки Б;    
Розовое золото 375 пробы.</t>
  </si>
  <si>
    <t>Артикул: 158925;Серьги, вставка:  фианит; алпанит зеленый;    
Серебро 925 пробы.;Вес изделия: 5.22г;Серьги, вставка:  фианит; алпанит зеленый;    
Серебро 925 пробы.</t>
  </si>
  <si>
    <t>Артикул: 104639;Кольцо с 1 топазом london нанокристаллом, 1.89 карат; наносапфир;    
Серебро 925 пробы.;Вес изделия: 3.15г;Кольцо с 1 топазом london нанокристаллом, 1.89 карат; наносапфир;    
Серебро 925 пробы.</t>
  </si>
  <si>
    <t>Артикул: 88060;Функции: Время, 24 часа, Секунда, Хронограф, Секундомер, Дата
Форма корпуса: Круглая
Механизм: Япония
Материал корпуса: Неометалл Zamak
Диаметр корпуса: 41 мм
Материал браслета: Сталь 316L
Водонепроницаемость: 5 bar (50 m/165 ft)
Для кого: Учителю
Гарантийный срок: 12 месяцев;Часы ГОСТ 26272-98; японский кварц. механизм</t>
  </si>
  <si>
    <t>Артикул: 91641;Пирсинг, вставка:  фианит;    
Розовое золото 585 пробы.;Вес изделия: 0.1г;Пирсинг, вставка:  фианит;    
Розовое золото 585 пробы.</t>
  </si>
  <si>
    <t>Артикул: 262754;Кольцо, вставка:  фианит;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4.14г;Кольцо, вставка:  фианит;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</si>
  <si>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278164;Подвеска, вставка:  фианит;    
Серебро 925 пробы.;Вес изделия: 0.6г;Подвеска, вставка:  фианит;    
Серебро 925 пробы.</t>
  </si>
  <si>
    <t>Артикул: 74937;Серьги,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1.05г;Серьги,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</si>
  <si>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257810;Кольцо, вставка:  фианит;    
Серебро 925 пробы.;Вес изделия: 2.14г;Кольцо, вставка:  фианит;    
Серебро 925 пробы.</t>
  </si>
  <si>
    <t>Артикул: 303510;Кольцо, вставка:  фианит;    
Серебро 925 пробы.;Вес изделия: 3.37г;Кольцо, вставка:  фианит;    
Серебро 925 пробы.</t>
  </si>
  <si>
    <t>Артикул: 267094;Подвеска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0.65г;Подвеска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</si>
  <si>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267939;Кольцо    
Серебро 925 пробы.;Вес изделия: 6.48г;Кольцо    
Серебро 925 пробы.</t>
  </si>
  <si>
    <t>Артикул: 237979;Кольцо «Бриллианты Якутии» с 28 бриллиантами, огранка круг 57 граней, 0.63 карат, цвет 3, чистота 6, тип огранки А; 
Белое золото 585 пробы;Вес изделия: 1.77г;Кольцо «Бриллианты Якутии» с 28 бриллиантами, огранка круг 57 граней, 0.63 карат, цвет 3, чистота 6, тип огранки А; 
Белое золото 585 пробы</t>
  </si>
  <si>
    <t>Артикул: 238293;Кольцо с 1 бриллиантом, огранка круг 57 граней, 0.02 карат, цвет 3, чистота 6, тип огранки А, 30 бриллиантами, огранка круг 17 граней, 0.12 карат, цвет 2, чистота 2, тип огранки Б;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2.47г;Кольцо с 1 бриллиантом, огранка круг 57 граней, 0.02 карат, цвет 3, чистота 6, тип огранки А, 30 бриллиантами, огранка круг 17 граней, 0.12 карат, цвет 2, чистота 2, тип огранки Б;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</si>
  <si>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92206;Серьги, вставка:  куб.цирконий (аквамарин);    
Серебро 925 пробы.;Вес изделия: 1.2г;Серьги, вставка:  куб.цирконий (аквамарин);    
Серебро 925 пробы.</t>
  </si>
  <si>
    <t>Артикул: 92496;Серьги,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0.87г;Серьги,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</si>
  <si>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85418;Серьги «Бриллианты Якутии» с 2 бриллиантами, огранка круг 57 граней, 0.45 карат, цвет 3, чистота 6, тип огранки А; 
Белое золото 585 пробы;Вес изделия: 1.31г;Серьги «Бриллианты Якутии» с 2 бриллиантами, огранка круг 57 граней, 0.45 карат, цвет 3, чистота 6, тип огранки А; 
Белое золото 585 пробы</t>
  </si>
  <si>
    <t>Артикул: 69995;Кольцо,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2.11г;Кольцо,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</si>
  <si>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123839;Кольцо «Бриллианты Якутии» с 1 бриллиантом, огранка круг 57 граней, 0.05 карат, цвет 3, чистота 6, тип огранки А; 
 585 пробы;Вес изделия: 0.91г;Кольцо «Бриллианты Якутии» с 1 бриллиантом, огранка круг 57 граней, 0.05 карат, цвет 3, чистота 6, тип огранки А; 
 585 пробы</t>
  </si>
  <si>
    <t>Артикул: 261672;Кольцо,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0.94г;Кольцо,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</si>
  <si>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88381;Серьги,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1.61г;Серьги,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</si>
  <si>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324357;Серьги с 2 аметистами, 0.19 карат, тип огранки В; фианит жёлтый; фианит зеленый; фианит розовый; фианит; фианит; фианит фиолетовый; фианит шампань;    
Серебро 925 пробы.;Вес изделия: 4.08г;Серьги с 2 аметистами, 0.19 карат, тип огранки В; фианит жёлтый; фианит зеленый; фианит розовый; фианит; фианит; фианит фиолетовый; фианит шампань;    
Серебро 925 пробы.</t>
  </si>
  <si>
    <t>Артикул: 71280;Цепь    
Серебро 925 пробы.;Вес изделия: 7.31г;Цепь    
Серебро 925 пробы.</t>
  </si>
  <si>
    <t>Артикул: 69241;Серьги «Бриллианты Якутии» с 10 бриллиантами, огранка круг 57 граней, 0.29 карат, цвет 4, чистота 6, тип огранки А; 
Розовое золото 585 пробы;Вес изделия: 2.37г;Серьги «Бриллианты Якутии» с 10 бриллиантами, огранка круг 57 граней, 0.29 карат, цвет 4, чистота 6, тип огранки А; 
Розовое золото 585 пробы</t>
  </si>
  <si>
    <t>Артикул: 89522;Подвеска, вставка:  фианит; алпанит синий;    
Серебро 925 пробы.;Вес изделия: 1.64г;Подвеска, вставка:  фианит; алпанит синий;    
Серебро 925 пробы.</t>
  </si>
  <si>
    <t>Артикул: 274673;Кольцо,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</si>
  <si>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41999;Серьги, вставка:  фианит черный;    
Серебро 925 пробы.;Вес изделия: 3.27г;Серьги, вставка:  фианит черный;    
Серебро 925 пробы.</t>
  </si>
  <si>
    <t>Артикул: 275439;Серьги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1.25г;Серьги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</si>
  <si>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88436;Кольцо    
Розовое золото 585 пробы.;Вес изделия: 3.09г;Кольцо    
Розовое золото 585 пробы.</t>
  </si>
  <si>
    <t>Артикул: 83410;Подвеска,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2.52г;Подвеска,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</si>
  <si>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100018;Серьги    
Серебро 925 пробы.;Вес изделия: 6.77г;Серьги    
Серебро 925 пробы.</t>
  </si>
  <si>
    <t>Артикул: 61160;Серьги, вставка:  алпанит голубой;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7.06г;Серьги, вставка:  алпанит голубой;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</si>
  <si>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43488;Цепь    _x000D_
Серебро 925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2.59г;Цепь    _x000D_
Серебро 925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</si>
  <si>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89055;Серьги, вставка:  эмаль; фианит;    
Розовое золото 585 пробы.
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учебе.;Вес изделия: 1.51г;Серьги, вставка:  эмаль; фианит;    
Розовое золото 585 пробы.;Сова,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t>
  </si>
  <si>
    <t>Артикул: 269356;Кольцо, вставка:  фианит;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3.75г;Кольцо, вставка:  фианит;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</si>
  <si>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92845;Серьги    
Серебро 925 пробы.;Вес изделия: 5.27г;Серьги    
Серебро 925 пробы.</t>
  </si>
  <si>
    <t>Артикул: 235595;Серьги с 2 аметистами зелеными, 9.66 карат, тип огранки Б; фианит;    
Розовое золото 585 пробы.;Вес изделия: 4.21г;Серьги с 2 аметистами зелеными, 9.66 карат, тип огранки Б; фианит;    
Розовое золото 585 пробы.</t>
  </si>
  <si>
    <t>Артикул: 81684;Браслет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5.28г;Браслет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</si>
  <si>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157308;Подвеска с 4 бриллиантами, огранка круг 17 граней, 0.01 карат, цвет 2, чистота 2, тип огранки Б;
1 топазом, 2.02 карат, тип огранки Б;    
Розовое золото 585 пробы.;Вес изделия: 1.24г;Подвеска с 4 бриллиантами, огранка круг 17 граней, 0.01 карат, цвет 2, чистота 2, тип огранки Б;
1 топазом, 2.02 карат, тип огранки Б;    
Розовое золото 585 пробы.</t>
  </si>
  <si>
    <t>Артикул: 97831;Кольцо с 1 топазом, 0.94 карат, тип огранки Б; фианит;    
Розовое золото 585 пробы.;Вес изделия: 1.12г;Кольцо с 1 топазом, 0.94 карат, тип огранки Б; фианит;    
Розовое золото 585 пробы.</t>
  </si>
  <si>
    <t>Артикул: 129716;Браслет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4.01г;Браслет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</si>
  <si>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47023;Серьги, вставка:  фианит; фианит синий;    
Серебро 925 пробы.;Вес изделия: 3.96г;Серьги, вставка:  фианит; фианит синий;    
Серебро 925 пробы.</t>
  </si>
  <si>
    <t>Артикул: 303018;Кольцо с 22 бриллиантами, огранка круг 17 граней, 0.09 карат, цвет 2, чистота 2, тип огранки Б;
1 александритом синтетическим, 2.76 карат, тип огранки Б;    
Розовое золото 585 пробы.;Вес изделия: 2.06г;Кольцо с 22 бриллиантами, огранка круг 17 граней, 0.09 карат, цвет 2, чистота 2, тип огранки Б;
1 александритом синтетическим, 2.76 карат, тип огранки Б;    
Розовое золото 585 пробы.</t>
  </si>
  <si>
    <t>Артикул: 316294;Серьги, вставка:  опал;    
Серебро 925 пробы.;Вес изделия: 4.83г;Серьги, вставка:  опал;    
Серебро 925 пробы.</t>
  </si>
  <si>
    <t>Артикул: 58014;Подвеска «Бриллианты Якутии» с 1 бриллиантом, огранка круг 57 граней, 0.04 карат, цвет 4, чистота 5, тип огранки А; 
Белое золото 585 пробы;Вес изделия: 0.24г;Подвеска «Бриллианты Якутии» с 1 бриллиантом, огранка круг 57 граней, 0.04 карат, цвет 4, чистота 5, тип огранки А; 
Белое золото 585 пробы</t>
  </si>
  <si>
    <t>Артикул: 43113;Серьги,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1.61г;Серьги,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</si>
  <si>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81271;Браслет    
Розовое золото 585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деформации.;Вес изделия: 3.14г;Браслет    
Розовое золото 585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t>
  </si>
  <si>
    <t>Артикул: 263400;Шейное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2.6г;Шейное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</si>
  <si>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67725;Кольцо,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</si>
  <si>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126745;Кольцо, вставка:  янтарь;    
Серебро 925 пробы.;Вес изделия: 3.49г;Кольцо, вставка:  янтарь;    
Серебро 925 пробы.</t>
  </si>
  <si>
    <t>Артикул: 112489;Серьги «Бриллианты Якутии» с 10 бриллиантами, огранка круг 57 граней, 0.58 карат, цвет 3, чистота 6, тип огранки А; 
Желтое золото 585 пробы;Вес изделия: 2.76г;Серьги «Бриллианты Якутии» с 10 бриллиантами, огранка круг 57 граней, 0.58 карат, цвет 3, чистота 6, тип огранки А; 
Желтое золото 585 пробы</t>
  </si>
  <si>
    <t>Артикул: 326000;Кольцо, вставка:  фианит;    
Серебро 925 пробы.;Вес изделия: 1.51г;Кольцо, вставка:  фианит;    
Серебро 925 пробы.</t>
  </si>
  <si>
    <t>Артикул: 90984;Серьги,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0.74г;Серьги,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</si>
  <si>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316909;Кольцо, вставка:  цитрин; фианит;    
Серебро 925 пробы.;Вес изделия: 1.0г;Кольцо, вставка:  цитрин; фианит;    
Серебро 925 пробы.</t>
  </si>
  <si>
    <t>Артикул: 282358;Колье    
;Вес изделия: 2.88г;Колье</t>
  </si>
  <si>
    <t>Артикул: 74689;Брошь,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3.15г;Брошь,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</si>
  <si>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328122;Браслет    
Розовое золото 585 пробы.;Вес изделия: 4.86г;Браслет    
Розовое золото 585 пробы.</t>
  </si>
  <si>
    <t>Артикул: 81099;Серьги    
Серебро 925 пробы.;Вес изделия: 6.48г;Серьги    
Серебро 925 пробы.</t>
  </si>
  <si>
    <t>Артикул: 307617;Кольцо    
Серебро 925 пробы.
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силу.;Вес изделия: 3.31г;Кольцо    
Серебро 925 пробы.;Коллекция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t>
  </si>
  <si>
    <t>Артикул: 56972;Серьги с 10 бриллиантами, огранка круг 17 граней, 0.02 карат, цвет 2, чистота 2, тип огранки Б;
12 сапфирами, 0.34 карат, цвет 2, чистота 2, тип огранки В;2 топазами синими, 1.86 карат;    
Розовое золото 585 пробы.;Вес изделия: 3.31г;Серьги с 10 бриллиантами, огранка круг 17 граней, 0.02 карат, цвет 2, чистота 2, тип огранки Б;
12 сапфирами, 0.34 карат, цвет 2, чистота 2, тип огранки В;2 топазами синими, 1.86 карат;    
Розовое золото 585 пробы.</t>
  </si>
  <si>
    <t>Артикул: 325992;Серьги, вставка:  фианит;    
Серебро 925 пробы.;Вес изделия: 2.66г;Серьги, вставка:  фианит;    
Серебро 925 пробы.</t>
  </si>
  <si>
    <t>Артикул: 89174;Серьги    
Серебро 925 пробы.;Вес изделия: 1.29г;Серьги    
Серебро 925 пробы.</t>
  </si>
  <si>
    <t>Артикул: 89020;Подвеска,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2.97г;Подвеска,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</si>
  <si>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301206;Подвеска, вставка:  эмаль;    
Розовое золото 585 пробы.;Вес изделия: 1.33г;Подвеска, вставка:  эмаль;    
Розовое золото 585 пробы.</t>
  </si>
  <si>
    <t>Артикул: 82775;Кольцо,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4.07г;Кольцо,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</si>
  <si>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244011;Серьги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</si>
  <si>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280713;Кольцо «Бриллианты Якутии» с 14 бриллиантами, огранка круг 57 граней, 0.65 карат, цвет 3, чистота 7, тип огранки А; 
Белое золото 585 пробы;Вес изделия: 2.13г;Кольцо «Бриллианты Якутии» с 14 бриллиантами, огранка круг 57 граней, 0.65 карат, цвет 3, чистота 7, тип огранки А; 
Белое золото 585 пробы</t>
  </si>
  <si>
    <t>Артикул: 278727;Кольцо, вставка:  фианит;    
Серебро 925 пробы.;Вес изделия: 1.54г;Кольцо, вставка:  фианит;    
Серебро 925 пробы.</t>
  </si>
  <si>
    <t>Артикул: 263568;Серьги    
Серебро 925 пробы.;Вес изделия: 4.37г;Серьги    
Серебро 925 пробы.</t>
  </si>
  <si>
    <t>Артикул: 72496;Серьги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</si>
  <si>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324352;Серьги с 2 опалами, цвет Белый; фианит;    
Серебро 925 пробы.;Вес изделия: 3.4г;Серьги с 2 опалами, цвет Белый; фианит;    
Серебро 925 пробы.</t>
  </si>
  <si>
    <t>Артикул: 233256;Шейное укр.,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3.55г;Шейное укр.,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</si>
  <si>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51163;Кольцо, вставка:  фианит;    
Серебро 925 пробы.;Вес изделия: 3.24г;Кольцо, вставка:  фианит;    
Серебро 925 пробы.</t>
  </si>
  <si>
    <t>Артикул: 96501;Кольцо с 24 бриллиантами, огранка круг 57 граней, 0.16 карат, цвет 3, чистота 6, тип огранки А;
1 сапфиром, 0.26 карат, цвет 2, чистота 2, тип огранки В;    
Розовое золото 585 пробы.;Вес изделия: 1.73г;Кольцо с 24 бриллиантами, огранка круг 57 граней, 0.16 карат, цвет 3, чистота 6, тип огранки А;
1 сапфиром, 0.26 карат, цвет 2, чистота 2, тип огранки В;    
Розовое золото 585 пробы.</t>
  </si>
  <si>
    <t>Артикул: 112488;Кольцо «Бриллианты Якутии» с 5 бриллиантами, огранка круг 57 граней, 0.34 карат, цвет 3, чистота 6, тип огранки А; 
Розовое золото 585 пробы;Вес изделия: 1.95г;Кольцо «Бриллианты Якутии» с 5 бриллиантами, огранка круг 57 граней, 0.34 карат, цвет 3, чистота 6, тип огранки А; 
Розовое золото 585 пробы</t>
  </si>
  <si>
    <t>Артикул: 301258;Кольцо, вставка:  фианит;    
Серебро 925 пробы.;Вес изделия: 4.49г;Кольцо, вставка:  фианит;    
Серебро 925 пробы.</t>
  </si>
  <si>
    <t>Артикул: 146526;Кольцо с 48 бриллиантами, огранка круг 17 граней, 0.10 карат, цвет 2, чистота 2, тип огранки Б;    
Розовое золото 585 пробы.;Вес изделия: 0.82г;Кольцо с 48 бриллиантами, огранка круг 17 граней, 0.10 карат, цвет 2, чистота 2, тип огранки Б;    
Розовое золото 585 пробы.</t>
  </si>
  <si>
    <t>Артикул: 280361;Кольцо с 8 сапфирами, 0.36 карат, цвет 2, чистота 2, тип огранки В;3 танзанитами, 0.68 карат, тип огранки Б;    
Розовое золото 585 пробы.;Вес изделия: 1.33г;Кольцо с 8 сапфирами, 0.36 карат, цвет 2, чистота 2, тип огранки В;3 танзанитами, 0.68 карат, тип огранки Б;    
Розовое золото 585 пробы.</t>
  </si>
  <si>
    <t>Артикул: 283676;Кольцо, вставка:  алпанит желтый; фианит;    
Серебро 925 пробы.;Вес изделия: 6.45г;Кольцо, вставка:  алпанит желтый; фианит;    
Серебро 925 пробы.</t>
  </si>
  <si>
    <t>Артикул: 128239;Цепь    
Серебро 925 пробы.;Вес изделия: 4.49г;Цепь    
Серебро 925 пробы.</t>
  </si>
  <si>
    <t>Артикул: 263292;Серьги    
Серебро 925 пробы.;Вес изделия: 1.03г;Серьги    
Серебро 925 пробы.</t>
  </si>
  <si>
    <t>Артикул: 98231;Подвеска с 32 бриллиантами, огранка круг 17 граней, 0.13 карат, цвет 2, чистота 2, тип огранки Б;    
Розовое золото 585 пробы.;Вес изделия: 0.78г;Подвеска с 32 бриллиантами, огранка круг 17 граней, 0.13 карат, цвет 2, чистота 2, тип огранки Б;    
Розовое золото 585 пробы.</t>
  </si>
  <si>
    <t>Артикул: 302641;Серьги с 30 бриллиантами, огранка круг 17 граней, 0.07 карат, цвет 2, чистота 2, тип огранки Б;
2 жемчугами культивированными, 5.38 карат, тип огранки Б;    
Розовое золото 585 пробы.;Вес изделия: 4.13г;Серьги с 30 бриллиантами, огранка круг 17 граней, 0.07 карат, цвет 2, чистота 2, тип огранки Б;
2 жемчугами культивированными, 5.38 карат, тип огранки Б;    
Розовое золото 585 пробы.</t>
  </si>
  <si>
    <t>Артикул: 106185;Кольцо, вставка:  сапфир им.;    
Серебро 925 пробы.;Вес изделия: 1.67г;Кольцо, вставка:  сапфир им.;    
Серебро 925 пробы.</t>
  </si>
  <si>
    <t>Артикул: 97980;Подвеска, вставка:  фианит;    
Серебро 925 пробы.;Вес изделия: 1.47г;Подвеска, вставка:  фианит;    
Серебро 925 пробы.</t>
  </si>
  <si>
    <t>Артикул: 261884;Серьги с 2 бриллиантами, огранка круг 17 граней, 0.01 карат, цвет 2, чистота 2, тип огранки Б;    
Серебро 925 пробы.;Вес изделия: 1.71г;Серьги с 2 бриллиантами, огранка круг 17 граней, 0.01 карат, цвет 2, чистота 2, тип огранки Б;    
Серебро 925 пробы.</t>
  </si>
  <si>
    <t>Артикул: 280238;Кольцо с 6 бриллиантами, огранка круг 17 граней, 0.02 карат, цвет 2, чистота 2, тип огранки Б, 7 бриллиантами, огранка круг 17 граней, 0.03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1.86г;Кольцо с 6 бриллиантами, огранка круг 17 граней, 0.02 карат, цвет 2, чистота 2, тип огранки Б, 7 бриллиантами, огранка круг 17 граней, 0.03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</si>
  <si>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250587;Серьги, вставка:  аметист;    
Серебро 925 пробы.;Вес изделия: 3.48г;Серьги, вставка:  аметист;    
Серебро 925 пробы.</t>
  </si>
  <si>
    <t>Артикул: 71695;Серьги, вставка:  фианит; фианит голубой; алпанит цветной;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2.84г;Серьги, вставка:  фианит; фианит голубой; алпанит цветной;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</si>
  <si>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166526;Подвеска, вставка:  фианит;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1.18г;Подвеска, вставка:  фианит;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</si>
  <si>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88382;Серьги,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1.6г;Серьги,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</si>
  <si>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59795;Гарантийный срок: 6 месяцев
Материал корпуса: Неометалл Zamak
Механизм: Япония
Для кого: Женщинам
Водонепроницаемость: 3 bar (30 m/99 ft)
Функции: Секунда, Время
Диаметр корпуса: 32 мм
Материал браслета: Неометалл Zamak
Форма корпуса: Круглая;Часы ГОСТ 26272-98; японский кварц. механизм</t>
  </si>
  <si>
    <t>Артикул: 75430;Кольцо,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</si>
  <si>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146379;Серьги, вставка:  фианит;   
Серебро 925 пробы.;Вес изделия: 1.31г;Серьги, вставка:  фианит;   
Серебро 925 пробы.</t>
  </si>
  <si>
    <t>Артикул: 22966;Серьги с 16 бриллиантами, огранка круг 17 граней, 0.04 карат, цвет 2, чистота 3, тип огранки Б;
26 сапфирами, 0.90 карат, цвет 3, чистота 3, тип огранки В;    
Розовое золото 585 пробы.;Вес изделия: 2.59г;Серьги с 16 бриллиантами, огранка круг 17 граней, 0.04 карат, цвет 2, чистота 3, тип огранки Б;
26 сапфирами, 0.90 карат, цвет 3, чистота 3, тип огранки В;    
Розовое золото 585 пробы.</t>
  </si>
  <si>
    <t>Артикул: 312434;Шейное укр., вставка:  фианит;    
Серебро 925 пробы.;Вес изделия: 2.62г;Шейное укр., вставка:  фианит;    
Серебро 925 пробы.</t>
  </si>
  <si>
    <t>Артикул: 279687;Шейное укр., вставка:  гранат природный; кварц розовый ; агат белый; хризопраз; турмалин; бирюза; Сталь;    
Серебро 925 пробы.;Вес изделия: 11.58г;Шейное укр., вставка:  гранат природный; кварц розовый ; агат белый; хризопраз; турмалин; бирюза; Сталь;    
Серебро 925 пробы.</t>
  </si>
  <si>
    <t>Артикул: 301114;Кольцо «Бриллианты Якутии» с 1 бриллиантом, огранка круг 57 граней, 0.19 карат, цвет 3, чистота 6, тип огранки А; 
Желтое золото 585 пробы;Вес изделия: 2.91г;Кольцо «Бриллианты Якутии» с 1 бриллиантом, огранка круг 57 граней, 0.19 карат, цвет 3, чистота 6, тип огранки А; 
Желтое золото 585 пробы</t>
  </si>
  <si>
    <t>Артикул: 72764;Серьги, вставка:  фианит;    
Серебро 925 пробы.;Вес изделия: 2.83г;Серьги, вставка:  фианит;    
Серебро 925 пробы.</t>
  </si>
  <si>
    <t>Артикул: 274463;Шейное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0.9г;Шейное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</si>
  <si>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79873;Цепь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1.95г;Цепь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</si>
  <si>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157381;Кольцо,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</si>
  <si>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263332;Серьги    
Серебро 925 пробы.;Вес изделия: 3.03г;Серьги    
Серебро 925 пробы.</t>
  </si>
  <si>
    <t>Артикул: 284347;Подвеска с 8 бриллиантами, огранка круг 17 граней, 0.02 карат, цвет 2, чистота 2, тип огранки Б, 4 бриллиантами, огранка круг 17 граней, 0.01 карат, цвет 2, чистота 2, тип огранки Б;
1 топазом синим, 0.86 карат, тип огранки Б;    
Розовое золото 585 пробы.;Вес изделия: 1.19г;Подвеска с 8 бриллиантами, огранка круг 17 граней, 0.02 карат, цвет 2, чистота 2, тип огранки Б, 4 бриллиантами, огранка круг 17 граней, 0.01 карат, цвет 2, чистота 2, тип огранки Б;
1 топазом синим, 0.86 карат, тип огранки Б;    
Розовое золото 585 пробы.</t>
  </si>
  <si>
    <t>Артикул: 252238;Серьги, вставка:  фианит;    
Серебро 925 пробы.;Вес изделия: 1.25г;Серьги, вставка:  фианит;    
Серебро 925 пробы.</t>
  </si>
  <si>
    <t>Артикул: 50728;Кольцо    
Серебро 925 пробы.;Вес изделия: 1.03г;Кольцо    
Серебро 925 пробы.</t>
  </si>
  <si>
    <t>Артикул: 71218;Цепь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9.61г;Цепь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</si>
  <si>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273669;Колье, вставка:  фианит;    
Серебро 925 пробы.;Вес изделия: 1.9г;Колье, вставка:  фианит;    
Серебро 925 пробы.</t>
  </si>
  <si>
    <t>Артикул: 62461;Подвеска, вставка:  жемчуг культивированный; фианит; элементы из серебра;    
Идеальный, круглый жемчуг - вечная классика, которая не выходит из моды.  Украшения с жемчугом  добавляют образу женственности и элегантности.;Подвеска, вставка:  жемчуг культивированный; фианит; элементы из серебра;;Идеальный, круглый жемчуг - вечная классика, которая не выходит из моды.  Украшения с жемчугом  добавляют образу женственности и элегантности.</t>
  </si>
  <si>
    <t>Артикул: 244073;Серьги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</si>
  <si>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241309;Подвеска,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1.4г;Подвеска,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</si>
  <si>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66757;Кольцо,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2.26г;Кольцо,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</si>
  <si>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124813;Серьги с  куб. цирконий;2 горными хрусталями, 1.20 карат, тип огранки Б;    
Розовое золото 585 пробы.;Вес изделия: 1.62г;Серьги с  куб. цирконий;2 горными хрусталями, 1.20 карат, тип огранки Б;    
Розовое золото 585 пробы.</t>
  </si>
  <si>
    <t>Артикул: 249695;Серьги,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</si>
  <si>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44926;Серьги с 2 бриллиантами, огранка круг 57 граней, 0.02 карат, цвет 3, чистота 5, тип огранки А;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0.8г;Серьги с 2 бриллиантами, огранка круг 57 граней, 0.02 карат, цвет 3, чистота 5, тип огранки А;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</si>
  <si>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69749;Серьги,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2.27г;Серьги,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</si>
  <si>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276258;Серьги, вставка:  фианит;    
Серебро 925 пробы.;Вес изделия: 3.56г;Серьги, вставка:  фианит;    
Серебро 925 пробы.</t>
  </si>
  <si>
    <t>Артикул: 89232;Кольцо    
Серебро 925 пробы.;Вес изделия: 2.81г;Кольцо    
Серебро 925 пробы.</t>
  </si>
  <si>
    <t>Артикул: 48748;Кольцо «Бриллианты Якутии» с 1 бриллиантом, огранка круг 57 граней, 0.23 карат, цвет 4, чистота 6, тип огранки А; 
Розовое золото 585 пробы;Вес изделия: 1.62г;Кольцо «Бриллианты Якутии» с 1 бриллиантом, огранка круг 57 граней, 0.23 карат, цвет 4, чистота 6, тип огранки А; 
Розовое золото 585 пробы</t>
  </si>
  <si>
    <t>Артикул: 283277;Кольцо с 38 бриллиантами, огранка круг 17 граней, 0.10 карат, цвет 2, чистота 2, тип огранки Б;
1 празиолитом, 3.68 карат, тип огранки В;    
Розовое золото 585 пробы.;Вес изделия: 2.5г;Кольцо с 38 бриллиантами, огранка круг 17 граней, 0.10 карат, цвет 2, чистота 2, тип огранки Б;
1 празиолитом, 3.68 карат, тип огранки В;    
Розовое золото 585 пробы.</t>
  </si>
  <si>
    <t>Артикул: 275423;Серьги    _x000D_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0.78г;Серьги    _x000D_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</si>
  <si>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152003;Браслет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19.51г;Браслет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</si>
  <si>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313402;Кольцо с 5 черными шпинелями, 0.75 карат, тип огранки Б; фианит;    
Серебро 925 пробы.;Вес изделия: 2.48г;Кольцо с 5 черными шпинелями, 0.75 карат, тип огранки Б; фианит;    
Серебро 925 пробы.</t>
  </si>
  <si>
    <t>Артикул: 258052;Серьги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</si>
  <si>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53582;Цепь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6.96г;Цепь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</si>
  <si>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241941;Кольцо, вставка:  циозит;    
Серебро 925 пробы.;Вес изделия: 2.72г;Кольцо, вставка:  циозит;    
Серебро 925 пробы.</t>
  </si>
  <si>
    <t>Артикул: 71749;Кольцо, вставка:  фианит фиолетовый; шпинель голубая синтетическая;    
Серебро 925 пробы.;Вес изделия: 3.37г;Кольцо, вставка:  фианит фиолетовый; шпинель голубая синтетическая;    
Серебро 925 пробы.</t>
  </si>
  <si>
    <t>Артикул: 228775;Серьги с 2 топазами, 3.39 карат, тип огранки Б;    
Серебро 925 пробы.;Вес изделия: 3.0г;Серьги с 2 топазами, 3.39 карат, тип огранки Б;    
Серебро 925 пробы.</t>
  </si>
  <si>
    <t>Артикул: 60102;Кольцо с 26 бриллиантами, огранка круг 17 граней, 0.08 карат, цвет 2, чистота 2, тип огранки Б;
2 сапфирами, 0.05 карат, цвет 2, чистота 2, тип огранки В;1 сапфиром, 0.08 карат, цвет 2, чистота 2, тип огранки Б;1 сапфиром, 0.15 карат, цвет 2, чистота 2, тип огранки Б;    
Розовое золото 585 пробы.;Вес изделия: 1.78г;Кольцо с 26 бриллиантами, огранка круг 17 граней, 0.08 карат, цвет 2, чистота 2, тип огранки Б;
2 сапфирами, 0.05 карат, цвет 2, чистота 2, тип огранки В;1 сапфиром, 0.08 карат, цвет 2, чистота 2, тип огранки Б;1 сапфиром, 0.15 карат, цвет 2, чистота 2, тип огранки Б;    
Розовое золото 585 пробы.</t>
  </si>
  <si>
    <t>Артикул: 100206;Кольцо, вставка:  фианит;    
Серебро 925 пробы.;Вес изделия: 4.96г;Кольцо, вставка:  фианит;    
Серебро 925 пробы.</t>
  </si>
  <si>
    <t>Артикул: 30002;Подвеска, вставка:  фианит; фианит черный;    
Серебро 925 пробы.;Вес изделия: 1.89г;Подвеска, вставка:  фианит; фианит черный;    
Серебро 925 пробы.</t>
  </si>
  <si>
    <t>Артикул: 45211;Подвеска с 1 бриллиантом, огранка круг 17 граней,  карат, цвет 2, чистота 2, тип огранки Б;    
Розовое золото 585 пробы.;Вес изделия: 0.22г;Подвеска с 1 бриллиантом, огранка круг 17 граней,  карат, цвет 2, чистота 2, тип огранки Б;    
Розовое золото 585 пробы.</t>
  </si>
  <si>
    <t>Артикул: 327369;Кольцо с 11 бриллиантами, огранка круг 17 граней, 0.04 карат, цвет 2, чистота 2, тип огранки Б;    
 585 пробы.;Вес изделия: 3.31г;Кольцо с 11 бриллиантами, огранка круг 17 граней, 0.04 карат, цвет 2, чистота 2, тип огранки Б;    
 585 пробы.</t>
  </si>
  <si>
    <t>Артикул: 273507;Серьга    
Серебро 925 пробы.;Вес изделия: 0.32г;Серьга    
Серебро 925 пробы.</t>
  </si>
  <si>
    <t>Артикул: 277623;Серьга, вставка:  фианит;    
Серебро 925 пробы.;Вес изделия: 0.8г;Серьга, вставка:  фианит;    
Серебро 925 пробы.</t>
  </si>
  <si>
    <t>Артикул: 152006;Цепь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56.71г;Цепь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</si>
  <si>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88384;Серьги, вставка:  фианит;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2.19г;Серьги, вставка:  фианит;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</si>
  <si>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98426;Подвеска, вставка:  фианит; фианит зеленый;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1.92г;Подвеска, вставка:  фианит; фианит зеленый;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</si>
  <si>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97327;Серьги, вставка:  алпанит черный;    
Серебро 925 пробы.;Вес изделия: 3.09г;Серьги, вставка:  алпанит черный;    
Серебро 925 пробы.</t>
  </si>
  <si>
    <t>Артикул: 301961;Кольцо,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</si>
  <si>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155253;Серьги,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0.89г;Серьги,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</si>
  <si>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252133;Подвеска,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0.69г;Подвеска,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</si>
  <si>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81520;Кольцо с 1 гидротермальным изумрудом , 3.04 карат, тип огранки Б;    
Желтое золото 585 пробы.;Вес изделия: 3.0г;Кольцо с 1 гидротермальным изумрудом , 3.04 карат, тип огранки Б;    
Желтое золото 585 пробы.</t>
  </si>
  <si>
    <t>Артикул: 40116;Кольцо, вставка:  фианит;    
Серебро 925 пробы.;Вес изделия: 1.91г;Кольцо, вставка:  фианит;    
Серебро 925 пробы.</t>
  </si>
  <si>
    <t>Артикул: 89999;Кольцо с 1 топазом, 0.92 карат; фианит;    
Розовое золото 585 пробы.;Вес изделия: 1.55г;Кольцо с 1 топазом, 0.92 карат; фианит;    
Розовое золото 585 пробы.</t>
  </si>
  <si>
    <t>Артикул: 301586;Кольцо, вставка:  танзанит; фианит;    
Серебро 925 пробы.;Вес изделия: 1.19г;Кольцо, вставка:  танзанит; фианит;    
Серебро 925 пробы.</t>
  </si>
  <si>
    <t>Артикул: 191225;Кольцо,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</si>
  <si>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74174;Кольцо, вставка:  фианит;    
Серебро 925 пробы.;Вес изделия: 3.16г;Кольцо, вставка:  фианит;    
Серебро 925 пробы.</t>
  </si>
  <si>
    <t>Артикул: 264482;Шейное укр.    
Серебро 925 пробы.;Вес изделия: 3.37г;Шейное укр.    
Серебро 925 пробы.</t>
  </si>
  <si>
    <t>Артикул: 333919;Подвеска с 1 топазом, 0.97 карат, тип огранки В;    
Розовое золото 585 пробы.;Вес изделия: 0.42г;Подвеска с 1 топазом, 0.97 карат, тип огранки В;    
Розовое золото 585 пробы.</t>
  </si>
  <si>
    <t>Артикул: 265031;Серьги, вставка:  керамика;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4.12г;Серьги, вставка:  керамика;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</si>
  <si>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272521;Кольцо,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0.82г;Кольцо,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</si>
  <si>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105160;Шейное укр.    
Серебро 925 пробы.;Вес изделия: 3.3г;Шейное укр.    
Серебро 925 пробы.</t>
  </si>
  <si>
    <t>Артикул: 74154;Форма корпуса: Круглая
Механизм: Япония
Диаметр корпуса: 30 мм
Водонепроницаемость: 3 bar (30 m/99 ft)
Для кого: Учителю
Гарантийный срок: 6 месяцев;Часы ГОСТ 26272-98; японский кварц. механизм</t>
  </si>
  <si>
    <t>Артикул: 259707;Серьги,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</si>
  <si>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53359;Серьги с 2 изумрудами, 0.13 карат, цвет 3, чистота 3, тип огранки В;    
Желтое золото 585 пробы.;Вес изделия: 1.33г;Серьги с 2 изумрудами, 0.13 карат, цвет 3, чистота 3, тип огранки В;    
Желтое золото 585 пробы.</t>
  </si>
  <si>
    <t>Артикул: 255288;Браслет, вставка:  каучук;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каучук;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</si>
  <si>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187862;Серьги с 2 гранатами, 1.25 карат, тип огранки В; фианит;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1.93г;Серьги с 2 гранатами, 1.25 карат, тип огранки В; фианит;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</si>
  <si>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68955;191.30 с 48 жемчугами культивированными, 154.25 карат, тип огранки В;    
Розовое золото 585 пробы.;Вес изделия: 24.98г;191.30 с 48 жемчугами культивированными, 154.25 карат, тип огранки В;    
Розовое золото 585 пробы.</t>
  </si>
  <si>
    <t>Артикул: 70833;Подвеска, вставка:  фианит;    
Серебро 925 пробы.;Вес изделия: 0.52г;Подвеска, вставка:  фианит;    
Серебро 925 пробы.</t>
  </si>
  <si>
    <t>Артикул: 116974;Серьги, вставка:  фианит; наносапфир;    
Серебро 925 пробы.;Вес изделия: 2.22г;Серьги, вставка:  фианит; наносапфир;    
Серебро 925 пробы.</t>
  </si>
  <si>
    <t>Артикул: 88808;Кольцо    
Серебро 925 пробы.;Вес изделия: 5.64г;Кольцо    
Серебро 925 пробы.</t>
  </si>
  <si>
    <t>Артикул: 69296;Кольцо с 12 бриллиантами, огранка круг 17 граней, 0.04 карат, цвет 2, чистота 2, тип огранки Б, 11 бриллиантами, огранка круг 17 граней, 0.03 карат, цвет 2, чистота 2, тип огранки Б, 8 бриллиантами, огранка круг 17 граней, 0.02 карат, цвет 2, чистота 2, тип огранки Б;
1 гидротермальным изумрудом , 0.72 карат, тип огранки Б;    
Розовое золото 585 пробы.;Вес изделия: 2.17г;Кольцо с 12 бриллиантами, огранка круг 17 граней, 0.04 карат, цвет 2, чистота 2, тип огранки Б, 11 бриллиантами, огранка круг 17 граней, 0.03 карат, цвет 2, чистота 2, тип огранки Б, 8 бриллиантами, огранка круг 17 граней, 0.02 карат, цвет 2, чистота 2, тип огранки Б;
1 гидротермальным изумрудом , 0.72 карат, тип огранки Б;    
Розовое золото 585 пробы.</t>
  </si>
  <si>
    <t>Артикул: 301658;Кольцо «Бриллианты Якутии» с 7 бриллиантами, огранка круг 57 граней, 0.32 карат, цвет 3, чистота 6, тип огранки А; 
Белое золото 585 пробы;Вес изделия: 1.14г;Кольцо «Бриллианты Якутии» с 7 бриллиантами, огранка круг 57 граней, 0.32 карат, цвет 3, чистота 6, тип огранки А; 
Белое золото 585 пробы</t>
  </si>
  <si>
    <t>Артикул: 98095;Кольцо с 2 бриллиантами, огранка круг 57 граней, 0.02 карат, цвет 3, чистота 6, тип огранки А, 1 бриллиантом, огранка круг 57 граней, 0.07 карат, цвет 3, чистота 6,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3.18г;Кольцо с 2 бриллиантами, огранка круг 57 граней, 0.02 карат, цвет 3, чистота 6, тип огранки А, 1 бриллиантом, огранка круг 57 граней, 0.07 карат, цвет 3, чистота 6,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</si>
  <si>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157303;Серьги с 8 бриллиантами, огранка круг 17 граней, 0.03 карат, цвет 2, чистота 2, тип огранки Б;
2 кварцами дымчатыми, 3.14 карат, тип огранки Б;    
Желтое золото 585 пробы.;Вес изделия: 3.13г;Серьги с 8 бриллиантами, огранка круг 17 граней, 0.03 карат, цвет 2, чистота 2, тип огранки Б;
2 кварцами дымчатыми, 3.14 карат, тип огранки Б;    
Желтое золото 585 пробы.</t>
  </si>
  <si>
    <t>Артикул: 52570;Браслет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1.91г;Браслет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</si>
  <si>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312200;Подвеска «Бриллианты Якутии» с 1 бриллиантом, огранка круг 57 граней, 0.03 карат, цвет 5, чистота 6, тип огранки А; 
Белое золото 585 пробы;Вес изделия: 0.21г;Подвеска «Бриллианты Якутии» с 1 бриллиантом, огранка круг 57 граней, 0.03 карат, цвет 5, чистота 6, тип огранки А; 
Белое золото 585 пробы</t>
  </si>
  <si>
    <t>Артикул: 322791;Серьги    
Серебро 925 пробы.;Вес изделия: 0.96г;Серьги    
Серебро 925 пробы.</t>
  </si>
  <si>
    <t>Артикул: 84301;Серьги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0.81г;Серьги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</si>
  <si>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58516;Серьги,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3.54г;Серьги,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</si>
  <si>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309480;Серьги с 2 бриллиантами, огранка круг 57 граней, 0.01 карат, цвет 4, чистота 5, тип огранки А, 44 бриллиантами, огранка круг 17 граней, 0.23 карат, цвет 2, чистота 2, тип огранки Б;    _x000D_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2.38г;Серьги с 2 бриллиантами, огранка круг 57 граней, 0.01 карат, цвет 4, чистота 5, тип огранки А, 44 бриллиантами, огранка круг 17 граней, 0.23 карат, цвет 2, чистота 2, тип огранки Б;    _x000D_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</si>
  <si>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267261;Серьги, вставка:  фианит; эмаль;    
Серебро 925 пробы.;Вес изделия: 2.45г;Серьги, вставка:  фианит; эмаль;    
Серебро 925 пробы.</t>
  </si>
  <si>
    <t>Артикул: 301587;Серьги, вставка:  танзанит; фианит;    
Серебро 925 пробы.;Вес изделия: 1.77г;Серьги, вставка:  танзанит; фианит;    
Серебро 925 пробы.</t>
  </si>
  <si>
    <t>Артикул: 57648;Серьги «Бриллианты Якутии» с 26 бриллиантами, огранка круг 17 граней, 0.05 карат, цвет 2, чистота 2, тип огранки Б; 
Розовое золото 585 пробы;Вес изделия: 1.92г;Серьги «Бриллианты Якутии» с 26 бриллиантами, огранка круг 17 граней, 0.05 карат, цвет 2, чистота 2, тип огранки Б; 
Розовое золото 585 пробы</t>
  </si>
  <si>
    <t>Артикул: 304126;Серьги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2.01г;Серьги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</si>
  <si>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58382;Серьги с 2 изумрудами, 0.13 карат, цвет 3, чистота 3, тип огранки В;    
Розовое золото 585 пробы.;Вес изделия: 1.32г;Серьги с 2 изумрудами, 0.13 карат, цвет 3, чистота 3, тип огранки В;    
Розовое золото 585 пробы.</t>
  </si>
  <si>
    <t>Артикул: 35844;Подвеска,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1.7г;Подвеска,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</si>
  <si>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309482;Серьги с 8 бриллиантами, огранка круг 57 граней, 0.06 карат, цвет 4, чистота 5, тип огранки А, 12 бриллиантами, огранка круг 17 граней, 0.06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2.57г;Серьги с 8 бриллиантами, огранка круг 57 граней, 0.06 карат, цвет 4, чистота 5, тип огранки А, 12 бриллиантами, огранка круг 17 граней, 0.06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</si>
  <si>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99480;Серьги с 40 бриллиантами, огранка круг 17 граней, 0.12 карат, цвет 2, чистота 2, тип огранки Б;
2 александритами синтетическими, 2.04 карат, тип огранки В;    
Розовое золото 585 пробы.;Вес изделия: 2.32г;Серьги с 40 бриллиантами, огранка круг 17 граней, 0.12 карат, цвет 2, чистота 2, тип огранки Б;
2 александритами синтетическими, 2.04 карат, тип огранки В;    
Розовое золото 585 пробы.</t>
  </si>
  <si>
    <t>Артикул: 315226;Серьга, вставка:  фианит;    
Серебро 925 пробы.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1.08г;Серьга, вставка:  фианит;    
Серебро 925 пробы.;Разнообразьте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</si>
  <si>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263496;Серьги    
Серебро 925 пробы.;Вес изделия: 0.83г;Серьги    
Серебро 925 пробы.</t>
  </si>
  <si>
    <t>Артикул: 118643;Серьги, вставка:  фианит; наносапфир;    
Серебро 925 пробы.;Вес изделия: 2.2г;Серьги, вставка:  фианит; наносапфир;    
Серебро 925 пробы.</t>
  </si>
  <si>
    <t>Артикул: 275427;Серьги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1.61г;Серьги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</si>
  <si>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270860;Браслет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4.57г;Браслет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</si>
  <si>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63059;Шейное укр.,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2.52г;Шейное укр.,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</si>
  <si>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280375;Серьги с 24 бриллиантами, огранка круг 17 граней, 0.07 карат, цвет 2, чистота 2, тип огранки Б, 2 бриллиантами, огранка круг 17 граней, 0.01 карат, цвет 2, чистота 2, тип огранки Б;
2 гидротермальными изумрудами , 2.11 карат, тип огранки Б;    
Розовое золото 585 пробы.;Вес изделия: 2.69г;Серьги с 24 бриллиантами, огранка круг 17 граней, 0.07 карат, цвет 2, чистота 2, тип огранки Б, 2 бриллиантами, огранка круг 17 граней, 0.01 карат, цвет 2, чистота 2, тип огранки Б;
2 гидротермальными изумрудами , 2.11 карат, тип огранки Б;    
Розовое золото 585 пробы.</t>
  </si>
  <si>
    <t>Артикул: 86911;Серьги с 2 бриллиантами, огранка круг 57 граней, 0.08 карат, цвет 3, чистота 6, тип огранки А, 20 бриллиантами, огранка круг 17 граней, 0.08 карат, цвет 2, чистота 2, тип огранки Б;    
Розовое золото 585 пробы.;Вес изделия: 1.04г;Серьги с 2 бриллиантами, огранка круг 57 граней, 0.08 карат, цвет 3, чистота 6, тип огранки А, 20 бриллиантами, огранка круг 17 граней, 0.08 карат, цвет 2, чистота 2, тип огранки Б;    
Розовое золото 585 пробы.</t>
  </si>
  <si>
    <t>Артикул: 80849;Цепь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6.45г;Цепь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</si>
  <si>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92334;Серьги    
Серебро 925 пробы.;Вес изделия: 4.37г;Серьги    
Серебро 925 пробы.</t>
  </si>
  <si>
    <t>Артикул: 311615;Серьги с 2 гранатами, 0.28 карат, тип огранки В;4 кварцами дымчатыми, 0.33 карат, тип огранки В;2 цитринами, 0.21 карат, тип огранки В;2 хризолитами, 0.22 карат, тип огранки В;    
Серебро 925 пробы.;Вес изделия: 4.43г;Серьги с 2 гранатами, 0.28 карат, тип огранки В;4 кварцами дымчатыми, 0.33 карат, тип огранки В;2 цитринами, 0.21 карат, тип огранки В;2 хризолитами, 0.22 карат, тип огранки В;    
Серебро 925 пробы.</t>
  </si>
  <si>
    <t>Артикул: 329666;Серьги, вставка:  фианит;    
Белое золото 585 пробы.;Вес изделия: 2.85г;Серьги, вставка:  фианит;    
Белое золото 585 пробы.</t>
  </si>
  <si>
    <t>Артикул: 79399;Серьги, вставка:  фианит; фианит мистик;    
Серебро 925 пробы.;Вес изделия: 3.71г;Серьги, вставка:  фианит; фианит мистик;    
Серебро 925 пробы.</t>
  </si>
  <si>
    <t>Артикул: 55848;Браслет с 19 жемчугами культивированными, 58.50 карат, тип огранки В;    
Розовое золото 585 пробы.;Вес изделия: 11.14г;Браслет с 19 жемчугами культивированными, 58.50 карат, тип огранки В;    
Розовое золото 585 пробы.</t>
  </si>
  <si>
    <t>Артикул: 301608;Серьги    
Серебро 925 пробы.;Вес изделия: 3.93г;Серьги    
Серебро 925 пробы.</t>
  </si>
  <si>
    <t>Артикул: 55065;Серьги,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4.5г;Серьги,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</si>
  <si>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271409;Серьги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</si>
  <si>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125960;Кольцо с 10 бриллиантами, огранка круг 17 граней, 0.04 карат, цвет 2, чистота 2, тип огранки Б;
1 сапфиром синтетическим, 0.26 карат, тип огранки Б;    
Розовое золото 585 пробы.;Вес изделия: 1.07г;Кольцо с 10 бриллиантами, огранка круг 17 граней, 0.04 карат, цвет 2, чистота 2, тип огранки Б;
1 сапфиром синтетическим, 0.26 карат, тип огранки Б;    
Розовое золото 585 пробы.</t>
  </si>
  <si>
    <t>Артикул: 256016;Форма корпуса: Круглая
Материал корпуса: Полимерный пластик
Функции: Секунда, Время
Водонепроницаемость: 3 bar (30 m/99 ft)
Гарантийный срок: 6 месяцев
Материал браслета: Силикон
Для кого: Детям
Диаметр корпуса: 34 мм
Механизм: Япония;Часы ГОСТ 26272-98; японский кварц. механизм</t>
  </si>
  <si>
    <t>Артикул: 83183;Кольцо,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4.05г;Кольцо,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</si>
  <si>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330709;Кольцо с 5 бриллиантами, огранка круг 57 граней, 0.11 карат, цвет 3, чистота 6, тип огранки А, 10 бриллиантами, огранка круг 57 граней, 0.23 карат, цвет 3, чистота 6, тип огранки А;    
Розовое золото 585 пробы.;Вес изделия: 2.4г;Кольцо с 5 бриллиантами, огранка круг 57 граней, 0.11 карат, цвет 3, чистота 6, тип огранки А, 10 бриллиантами, огранка круг 57 граней, 0.23 карат, цвет 3, чистота 6, тип огранки А;    
Розовое золото 585 пробы.</t>
  </si>
  <si>
    <t>Артикул: 85143;Серьги с 2 топазами, 12.40 карат;    
Розовое золото 585 пробы.;Вес изделия: 4.62г;Серьги с 2 топазами, 12.40 карат;    
Розовое золото 585 пробы.</t>
  </si>
  <si>
    <t>Артикул: 315007;Гарантийный срок: 12 месяцев
Функции: Время, секунда
Для кого: Женщинам
Форма корпуса: Круглая
Материал браслета: Нержавеющая сталь 316L
Диаметр корпуса: 35 мм
Материал корпуса: Неометалл Zamak
Механизм: Япония
Водонепроницаемость: 3 bar (30 m/99 ft);Часы ГОСТ 26272-98; японский кварц. механизм</t>
  </si>
  <si>
    <t>Артикул: 93031;Подвеска    
 585 пробы.
Изделие освящено;Вес изделия: 2.99г;Подвеска    
 585 пробы.
Изделие освящено</t>
  </si>
  <si>
    <t>Артикул: 277621;Колье, вставка:  каучук;    
Розовое золото 585 пробы.;Вес изделия: 2.23г;Колье, вставка:  каучук;    
Розовое золото 585 пробы.</t>
  </si>
  <si>
    <t>Артикул: 315250;Кольцо, вставка:  фианит; фианит черный;    
Серебро 925 пробы.;Вес изделия: 2.99г;Кольцо, вставка:  фианит; фианит черный;    
Серебро 925 пробы.</t>
  </si>
  <si>
    <t>Артикул: 90134;Брошь, вставка:  фианит; фианит черный;    
Серебро 925 пробы.;Вес изделия: 3.78г;Брошь, вставка:  фианит; фианит черный;    
Серебро 925 пробы.</t>
  </si>
  <si>
    <t>Артикул: 57035;Подвеска    
Серебро 925 пробы.
Изделие освящено;Вес изделия: 4.1г;Подвеска    
Серебро 925 пробы.
Изделие освящено</t>
  </si>
  <si>
    <t>Артикул: 87496;Кольцо, вставка:  фианит;    
Серебро 925 пробы.;Вес изделия: 1.29г;Кольцо, вставка:  фианит;    
Серебро 925 пробы.</t>
  </si>
  <si>
    <t>Артикул: 97857;Кольцо «Бриллианты Якутии» с 14 бриллиантами, огранка круг 57 граней, 0.02 карат, цвет 3, чистота 6, тип огранки А, 1 бриллиантом, огранка круг 57 граней, 0.15 карат, цвет 3, чистота 6, тип огранки А; 
 585 пробы;Вес изделия: 2.34г;Кольцо «Бриллианты Якутии» с 14 бриллиантами, огранка круг 57 граней, 0.02 карат, цвет 3, чистота 6, тип огранки А, 1 бриллиантом, огранка круг 57 граней, 0.15 карат, цвет 3, чистота 6, тип огранки А; 
 585 пробы</t>
  </si>
  <si>
    <t>Артикул: 154059;Кольцо, вставка:  керамика черная;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2.26г;Кольцо, вставка:  керамика черная;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</si>
  <si>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334589;Кольцо с 14 бриллиантами, огранка круг 17 граней, 0.06 карат, цвет 2, чистота 2, тип огранки Б;
1 топазом, 1.46 карат, тип огранки Б;    
Розовое золото 585 пробы.;Вес изделия: 1.67г;Кольцо с 14 бриллиантами, огранка круг 17 граней, 0.06 карат, цвет 2, чистота 2, тип огранки Б;
1 топазом, 1.46 карат, тип огранки Б;    
Розовое золото 585 пробы.</t>
  </si>
  <si>
    <t>Артикул: 327991;Серьги    
Розовое золото 585 пробы.;Вес изделия: 1.97г;Серьги    
Розовое золото 585 пробы.</t>
  </si>
  <si>
    <t>Артикул: 79314;Шейное укр., вставка:  фианит; перламутр;    
Серебро 925 пробы.
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влияний.;Вес изделия: 2.31г;Шейное укр., вставка:  фианит; перламутр;    
Серебро 925 пробы.;Мир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t>
  </si>
  <si>
    <t>Артикул: 57140;Кольцо с 36 бриллиантами, огранка круг 17 граней, 0.08 карат, цвет 2, чистота 2, тип огранки Б;
12 бриллиантами черными обл., огранка круг 57 граней, 0.08 карат, тип огранки А;    
Розовое золото 585 пробы.;Вес изделия: 0.95г;Кольцо с 36 бриллиантами, огранка круг 17 граней, 0.08 карат, цвет 2, чистота 2, тип огранки Б;
12 бриллиантами черными обл., огранка круг 57 граней, 0.08 карат, тип огранки А;    
Розовое золото 585 пробы.</t>
  </si>
  <si>
    <t>Артикул: 313403;Серьги с 10 черными шпинелями, 1.50 карат, тип огранки Б; фианит;    
Серебро 925 пробы.;Вес изделия: 4.26г;Серьги с 10 черными шпинелями, 1.50 карат, тип огранки Б; фианит;    
Серебро 925 пробы.</t>
  </si>
  <si>
    <t>Артикул: 261291;Кольцо, вставка:  алпанит;    
Серебро 925 пробы.;Вес изделия: 2.8г;Кольцо, вставка:  алпанит;    
Серебро 925 пробы.</t>
  </si>
  <si>
    <t>Артикул: 301984;Кольцо,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</si>
  <si>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51534;Кольцо с 1 бриллиантом, огранка круг 57 граней, 0.02 карат, цвет 3,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0.8г;Кольцо с 1 бриллиантом, огранка круг 57 граней, 0.02 карат, цвет 3,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</si>
  <si>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83868;Кольцо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5.58г;Кольцо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</si>
  <si>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84744;Серьги,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1.43г;Серьги,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</si>
  <si>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271288;Подвеска    
Розовое золото 585 пробы.
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1.18г;Подвеска    
Розовое золото 585 пробы.;Лев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</si>
  <si>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133760;Брошь, вставка:  янтарь не дк;    
Серебро 925 пробы.;Вес изделия: 6.28г;Брошь, вставка:  янтарь не дк;    
Серебро 925 пробы.</t>
  </si>
  <si>
    <t>Артикул: 80975;Цепь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2.59г;Цепь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</si>
  <si>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103818;Серьги, вставка:  фианит;    
Серебро 925 пробы.;Вес изделия: 4.76г;Серьги, вставка:  фианит;    
Серебро 925 пробы.</t>
  </si>
  <si>
    <t>Артикул: 99435;Кольцо «Бриллианты Якутии» с 1 бриллиантом, огранка круг 57 граней, 0.09 карат, цвет 3, чистота 6, тип огранки А; 
Розовое золото 585 пробы;Вес изделия: 1.53г;Кольцо «Бриллианты Якутии» с 1 бриллиантом, огранка круг 57 граней, 0.09 карат, цвет 3, чистота 6, тип огранки А; 
Розовое золото 585 пробы</t>
  </si>
  <si>
    <t>Артикул: 326434;Кольцо, вставка:  фианит;    
Серебро 925 пробы.;Вес изделия: 1.8г;Кольцо, вставка:  фианит;    
Серебро 925 пробы.</t>
  </si>
  <si>
    <t>Артикул: 83678;Брошь,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5.15г;Брошь,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</si>
  <si>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41840;Серьги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1.21г;Серьги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</si>
  <si>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108203;Шейное укр.    
Серебро 925 пробы.;Вес изделия: 5.66г;Шейное укр.    
Серебро 925 пробы.</t>
  </si>
  <si>
    <t>Артикул: 73577;Серьги, вставка:  фианит; фианит жёлтый; фианит цветной;    
Серебро 925 пробы.;Вес изделия: 4.41г;Серьги, вставка:  фианит; фианит жёлтый; фианит цветной;    
Серебро 925 пробы.</t>
  </si>
  <si>
    <t>Артикул: 86899;Серьги с 48 бриллиантами, огранка круг 17 граней, 0.15 карат, цвет 2, чистота 2, тип огранки Б;
2 гидротермальными изумрудами , 2.53 карат, тип огранки Б;    
Розовое золото 585 пробы.;Вес изделия: 4.64г;Серьги с 48 бриллиантами, огранка круг 17 граней, 0.15 карат, цвет 2, чистота 2, тип огранки Б;
2 гидротермальными изумрудами , 2.53 карат, тип огранки Б;    
Розовое золото 585 пробы.</t>
  </si>
  <si>
    <t>Артикул: 96878;Кольцо с 16 бриллиантами, огранка круг 17 граней, 0.06 карат, цвет 2, чистота 2, тип огранки Б;
1 сапфиром синтетическим, 0.52 карат, тип огранки Б;    
Розовое золото 585 пробы.;Вес изделия: 1.17г;Кольцо с 16 бриллиантами, огранка круг 17 граней, 0.06 карат, цвет 2, чистота 2, тип огранки Б;
1 сапфиром синтетическим, 0.52 карат, тип огранки Б;    
Розовое золото 585 пробы.</t>
  </si>
  <si>
    <t>Артикул: 86043;Серьги, вставка:  янтарь;    
Серебро 925 пробы.;Вес изделия: 5.97г;Серьги, вставка:  янтарь;    
Серебро 925 пробы.</t>
  </si>
  <si>
    <t>Артикул: 98308;Функции: секундная стрелка, 12/24 часовой формат времени, Хронограф, Дата
Диаметр корпуса: 44 мм
Материал корпуса: Нержавеющая сталь 316L
Гарантийный срок: 24 месяца
Форма корпуса: Круглая
Материал браслета: Нержавеющая сталь 316L
Механизм: Япония
Для кого: Мужчинам
Водонепроницаемость: 10 bar (100 m/330 ft);Часы ГОСТ 26272-98; японский кварц. механизм</t>
  </si>
  <si>
    <t>Артикул: 264638;Кольцо, вставка:  фианит;    
Серебро 925 пробы.;Вес изделия: 6.21г;Кольцо, вставка:  фианит;    
Серебро 925 пробы.</t>
  </si>
  <si>
    <t>Артикул: 145275;Серьги с 2 жемчугами культивированными, тип огранки В;    
Желтое золото 585 пробы.;Вес изделия: 3.13г;Серьги с 2 жемчугами культивированными, тип огранки В;    
Желтое золото 585 пробы.</t>
  </si>
  <si>
    <t>Артикул: 64260;Браслет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1.21г;Браслет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</si>
  <si>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79724;Шейное укр.    
Розовое золото 585 пробы.;Вес изделия: 5.61г;Шейное укр.    
Розовое золото 585 пробы.</t>
  </si>
  <si>
    <t>Артикул: 329034;Пирсинг, вставка:  фианит;    
Розовое золото 585 пробы.;Вес изделия: 0.96г;Пирсинг, вставка:  фианит;    
Розовое золото 585 пробы.</t>
  </si>
  <si>
    <t>Артикул: 137157;Серьги, вставка:  гранат природный; фианит;    
Серебро 925 пробы.;Вес изделия: 2.26г;Серьги, вставка:  гранат природный; фианит;    
Серебро 925 пробы.</t>
  </si>
  <si>
    <t>Артикул: 51676;Серьги с 6 бриллиантами,  карат, цвет 2, чистота 2, тип огранки Б;
2 топазами, 2.00 карат, тип огранки В;    
Розовое золото 585 пробы.;Вес изделия: 1.89г;Серьги с 6 бриллиантами,  карат, цвет 2, чистота 2, тип огранки Б;
2 топазами, 2.00 карат, тип огранки В;    
Розовое золото 585 пробы.</t>
  </si>
  <si>
    <t>Артикул: 45766;Серьги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</si>
  <si>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99555;Кольцо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</si>
  <si>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87705;Серьги, вставка:  фианит;    
Серебро 925 пробы.;Вес изделия: 2.71г;Серьги, вставка:  фианит;    
Серебро 925 пробы.</t>
  </si>
  <si>
    <t>Артикул: 56431;Кольцо с 1 бриллиантом, огранка круг 57 граней, 0.02 карат, цвет 3,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0.98г;Кольцо с 1 бриллиантом, огранка круг 57 граней, 0.02 карат, цвет 3,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</si>
  <si>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262448;Серьги, вставка:  элементы из серебра;    
;Серьги, вставка:  элементы из серебра;</t>
  </si>
  <si>
    <t>Артикул: 106308;Серьги, вставка:  фианит;    
Серебро 925 пробы.;Вес изделия: 1.01г;Серьги, вставка:  фианит;    
Серебро 925 пробы.</t>
  </si>
  <si>
    <t>Артикул: 100123;Кольцо,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3.04г;Кольцо,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</si>
  <si>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326337;Серьги с  фианит зеленый;4 цитринами, 0.74 карат, тип огранки Б;    
Серебро 925 пробы.;Вес изделия: 7.0г;Серьги с  фианит зеленый;4 цитринами, 0.74 карат, тип огранки Б;    
Серебро 925 пробы.</t>
  </si>
  <si>
    <t>Артикул: 100464;Кольцо,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</si>
  <si>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275422;Серьги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0.59г;Серьги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</si>
  <si>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80863;Кольцо с 1 бриллиантом, огранка круг 57 граней, 0.07 карат, цвет 4, чистота 6, тип огранки А;    
Белое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4.87г;Кольцо с 1 бриллиантом, огранка круг 57 граней, 0.07 карат, цвет 4, чистота 6, тип огранки А;    
Белое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</si>
  <si>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300728;Кольцо «Бриллианты Якутии» с 1 бриллиантом, огранка круг 57 граней, 0.14 карат, цвет 4, чистота 6, тип огранки А; 
Розовое золото 585 пробы;Вес изделия: 1.73г;Кольцо «Бриллианты Якутии» с 1 бриллиантом, огранка круг 57 граней, 0.14 карат, цвет 4, чистота 6, тип огранки А; 
Розовое золото 585 пробы</t>
  </si>
  <si>
    <t>Артикул: 103834;Кольцо, вставка:  фианит;    
Серебро 925 пробы.;Вес изделия: 2.21г;Кольцо, вставка:  фианит;    
Серебро 925 пробы.</t>
  </si>
  <si>
    <t>Артикул: 257533;Кольцо, вставка:  керамика черная;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керамика черная;;Мужские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</si>
  <si>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38271;Цепь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2.0г;Цепь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</si>
  <si>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277966;Подвеска с 1 бриллиантом, огранка круг 17 граней,  карат, цвет 2, чистота 2, тип огранки Б;_x000D_
1 танзанитом, 0.17 карат, тип огранки В;    _x000D_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0.55г;Подвеска с 1 бриллиантом, огранка круг 17 граней,  карат, цвет 2, чистота 2, тип огранки Б;_x000D_
1 танзанитом, 0.17 карат, тип огранки В;    _x000D_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</si>
  <si>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55915;Кольцо с 22 бриллиантами, огранка круг 17 граней, 0.04 карат, цвет 2, чистота 2, тип огранки Б;
1 сапфиром, 0.02 карат, цвет 2, чистота 2, тип огранки В;    
Белое золото 585 пробы.;Вес изделия: 0.94г;Кольцо с 22 бриллиантами, огранка круг 17 граней, 0.04 карат, цвет 2, чистота 2, тип огранки Б;
1 сапфиром, 0.02 карат, цвет 2, чистота 2, тип огранки В;    
Белое золото 585 пробы.</t>
  </si>
  <si>
    <t>Артикул: 97335;Подвеска, вставка:  фианит;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1.67г;Подвеска, вставка:  фианит;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</si>
  <si>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330998;Кольцо    
Желтое золото 585 пробы.;Вес изделия: 1.33г;Кольцо    
Желтое золото 585 пробы.</t>
  </si>
  <si>
    <t>Артикул: 97462;Серьги с 2 агатами зелеными, 0.84 карат; фианит;    
Серебро 925 пробы.;Вес изделия: 1.99г;Серьги с 2 агатами зелеными, 0.84 карат; фианит;    
Серебро 925 пробы.</t>
  </si>
  <si>
    <t>Артикул: 92787;Кольцо, вставка:  оникс имитация;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2.93г;Кольцо, вставка:  оникс имитация;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</si>
  <si>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69239;Кольцо «Бриллианты Якутии» с 5 бриллиантами, огранка круг 57 граней, 0.14 карат, цвет 4, чистота 6, тип огранки А; 
Розовое золото 585 пробы;Вес изделия: 1.15г;Кольцо «Бриллианты Якутии» с 5 бриллиантами, огранка круг 57 граней, 0.14 карат, цвет 4, чистота 6, тип огранки А; 
Розовое золото 585 пробы</t>
  </si>
  <si>
    <t>Артикул: 322859;Серьги, вставка:  фианит;    
Белое золото 585 пробы.;Вес изделия: 1.21г;Серьги, вставка:  фианит;    
Белое золото 585 пробы.</t>
  </si>
  <si>
    <t>Артикул: 51501;Подвеска с 1 рубином, 0,006  карат, цвет 2, чистота 2, тип огранки В;    
Розовое золото 585 пробы.;Вес изделия: 0.21г;Подвеска с 1 рубином, 0,006  карат, цвет 2, чистота 2, тип огранки В;    
Розовое золото 585 пробы.</t>
  </si>
  <si>
    <t>Артикул: 262942;Серьги, вставка:  фианит; бирюза;    
Серебро 925 пробы.;Вес изделия: 5.42г;Серьги, вставка:  фианит; бирюза;    
Серебро 925 пробы.</t>
  </si>
  <si>
    <t>Артикул: 66190;Кольцо с 1 янтарем, 2.52 карат, тип огранки Б;    
Розовое золото 585 пробы.;Вес изделия: 2.11г;Кольцо с 1 янтарем, 2.52 карат, тип огранки Б;    
Розовое золото 585 пробы.</t>
  </si>
  <si>
    <t>Артикул: 92087;Серьги с 54 бриллиантами, огранка круг 17 граней, 0.16 карат, цвет 2, чистота 3, тип огранки Б;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5.11г;Серьги с 54 бриллиантами, огранка круг 17 граней, 0.16 карат, цвет 2, чистота 3, тип огранки Б;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</si>
  <si>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325952;Кольцо с 1 горным хрусталем, 5.80 карат;    
Розовое золото 585 пробы.;Вес изделия: 2.45г;Кольцо с 1 горным хрусталем, 5.80 карат;    
Розовое золото 585 пробы.</t>
  </si>
  <si>
    <t>Артикул: 241366;Кольцо с 20 бриллиантами, огранка круг 57 граней, 0.08 карат, цвет 3, чистота 6, тип огранки А;_x000D_
1 танзанитом, 0.98 карат, тип огранки Б;    _x000D_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1.72г;Кольцо с 20 бриллиантами, огранка круг 57 граней, 0.08 карат, цвет 3, чистота 6, тип огранки А;_x000D_
1 танзанитом, 0.98 карат, тип огранки Б;    _x000D_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</si>
  <si>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258319;Серьги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</si>
  <si>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241347;Серьги, вставка:  фианит розовый; фианит;    
Серебро 925 пробы.;Вес изделия: 1.58г;Серьги, вставка:  фианит розовый; фианит;    
Серебро 925 пробы.</t>
  </si>
  <si>
    <t>Артикул: 71846;Серьги, вставка:  фианит;    
Серебро 925 пробы.;Вес изделия: 3.81г;Серьги, вставка:  фианит;    
Серебро 925 пробы.</t>
  </si>
  <si>
    <t>Артикул: 152612;Браслет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6.8г;Браслет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</si>
  <si>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38118;Серьги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</si>
  <si>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299551;Кольцо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0.73г;Кольцо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</si>
  <si>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99691;Кольцо    
Серебро 925 пробы.;Вес изделия: 6.45г;Кольцо    
Серебро 925 пробы.</t>
  </si>
  <si>
    <t>Артикул: 152759;Брошь,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0.44г;Брошь,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</si>
  <si>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58910;191.30, вставка:  жемчуг культивированный;    
Розовое золото 585 пробы.;Вес изделия: 26.26г;191.30, вставка:  жемчуг культивированный;    
Розовое золото 585 пробы.</t>
  </si>
  <si>
    <t>Артикул: 60395;Кольцо с 1 сапфиром, 0.38 карат, цвет 2, чистота 2, тип огранки В;    
Белое золото 585 пробы.;Вес изделия: 3.12г;Кольцо с 1 сапфиром, 0.38 карат, цвет 2, чистота 2, тип огранки В;    
Белое золото 585 пробы.</t>
  </si>
  <si>
    <t>Артикул: 97981;Серьги, вставка:  говлит черный имитация;    
Серебро 925 пробы.;Вес изделия: 1.83г;Серьги, вставка:  говлит черный имитация;    
Серебро 925 пробы.</t>
  </si>
  <si>
    <t>Артикул: 164508;Колье с 1 цитрином, 1.25 карат, тип огранки Б;    
Желтое золото 585 пробы.;Вес изделия: 1.91г;Колье с 1 цитрином, 1.25 карат, тип огранки Б;    
Желтое золото 585 пробы.</t>
  </si>
  <si>
    <t>Артикул: 90791;Серьги с 2 топазами голубыми, 0.91 карат; фианит;    
Розовое золото 585 пробы.;Вес изделия: 2.03г;Серьги с 2 топазами голубыми, 0.91 карат; фианит;    
Розовое золото 585 пробы.</t>
  </si>
  <si>
    <t>Артикул: 98399;Кольцо с 12 бриллиантами, огранка круг 57 граней, 0.08 карат, цвет 4, чистота 5, тип огранки А;_x000D_
1 танзанитом, 0.24 карат, тип огранки Б;    _x000D_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1.32г;Кольцо с 12 бриллиантами, огранка круг 57 граней, 0.08 карат, цвет 4, чистота 5, тип огранки А;_x000D_
1 танзанитом, 0.24 карат, тип огранки Б;    _x000D_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</si>
  <si>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267917;Серьги, вставка:  бирюза имитация;    
Серебро 925 пробы.;Вес изделия: 1.3г;Серьги, вставка:  бирюза имитация;    
Серебро 925 пробы.</t>
  </si>
  <si>
    <t>Артикул: 48270;Серьги «Бриллианты Якутии» с 2 бриллиантами, огранка круг 57 граней, 0.11 карат, цвет 3, чистота 6, тип огранки А; 
Белое золото 585 пробы;Вес изделия: 1.37г;Серьги «Бриллианты Якутии» с 2 бриллиантами, огранка круг 57 граней, 0.11 карат, цвет 3, чистота 6, тип огранки А; 
Белое золото 585 пробы</t>
  </si>
  <si>
    <t>Артикул: 88213;Подвеска    
 585 пробы.
Изделие освящено;Вес изделия: 0.8г;Подвеска    
 585 пробы.
Изделие освящено</t>
  </si>
  <si>
    <t>Артикул: 85166;Значок    
Розовое золото 585 пробы.
Медицинский работник - в нашей стране нагрудные значки были введены в употребление Петром Первым — вначале для военнослужащих, а позже ношение нагрудных жетонов и знаков получила свое распространение во многих других сферах, в том числе и в области здравоохранения. Медицинские значки появились еще в Российской Империи и существуют до сих пор. С признанием ценности врачебному делу._x000D_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0.55г;Значок    
Розовое золото 585 пробы.;Медицинский работник - в нашей стране нагрудные значки были введены в употребление Петром Первым — вначале для военнослужащих, а позже ношение нагрудных жетонов и знаков получила свое распространение во многих других сферах, в том числе и в области здравоохранения. Медицинские значки появились еще в Российской Империи и существуют до сих пор. С признанием ценности врачебному делу._x000D_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</si>
  <si>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132853;Серьги;Вес изделия: 2.36г;Серьги</t>
  </si>
  <si>
    <t>Артикул: 99536;Серьги с 6 бриллиантами, огранка круг 57 граней, 0.11 карат, цвет 3, чистота 6, тип огранки А;
2 сапфирами, 1.11 карат, цвет 3, чистота 3, тип огранки В;    
 585 пробы.;Вес изделия: 4.85г;Серьги с 6 бриллиантами, огранка круг 57 граней, 0.11 карат, цвет 3, чистота 6, тип огранки А;
2 сапфирами, 1.11 карат, цвет 3, чистота 3, тип огранки В;    
 585 пробы.</t>
  </si>
  <si>
    <t>Артикул: 281420;Подвеска «Бриллианты Якутии» с 16 бриллиантами, огранка круг 57 граней, 0.21 карат, цвет 3, чистота 6, тип огранки А; 
Белое золото 585 пробы;Вес изделия: 1.17г;Подвеска «Бриллианты Якутии» с 16 бриллиантами, огранка круг 57 граней, 0.21 карат, цвет 3, чистота 6, тип огранки А; 
Белое золото 585 пробы</t>
  </si>
  <si>
    <t>Артикул: 329122;Браслет    
Розовое золото 585 пробы.;Вес изделия: 2.86г;Браслет    
Розовое золото 585 пробы.</t>
  </si>
  <si>
    <t>Артикул: 316490;Кольцо, вставка:  опал; топаз;    
Серебро 925 пробы.;Вес изделия: 2.52г;Кольцо, вставка:  опал; топаз;    
Серебро 925 пробы.</t>
  </si>
  <si>
    <t>Артикул: 88476;Подвеска,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0.92г;Подвеска,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</si>
  <si>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263275;Кольцо, вставка:  фианит;    
Серебро 925 пробы.;Вес изделия: 1.85г;Кольцо, вставка:  фианит;    
Серебро 925 пробы.</t>
  </si>
  <si>
    <t>Артикул: 331948;Функции: Время, секунда
Для кого: Женщинам
Механизм: Япония
Диаметр корпуса: 23 мм
Материал браслета: Сталь 316L
Гарантийный срок: Гарантия 12 мес.
Материал корпуса: Неометалл Zamak
Форма корпуса: Круглая;Часы ГОСТ 26272-98; японский кварц. механизм</t>
  </si>
  <si>
    <t>Артикул: 246531;Серьги, вставка:  фианит;    
Желтое золото 585 пробы.;Вес изделия: 0.91г;Серьги, вставка:  фианит;    
Желтое золото 585 пробы.</t>
  </si>
  <si>
    <t>Артикул: 58634;Серьги «Бриллианты Якутии» с 2 бриллиантами, огранка круг 57 граней, 0.30 карат, цвет 4, чистота 6, тип огранки А; 
Белое золото 585 пробы;Вес изделия: 1.18г;Серьги «Бриллианты Якутии» с 2 бриллиантами, огранка круг 57 граней, 0.30 карат, цвет 4, чистота 6, тип огранки А; 
Белое золото 585 пробы</t>
  </si>
  <si>
    <t>Артикул: 88203;Подвеска    
 585 пробы.
Изделие освящено;Вес изделия: 1.02г;Подвеска    
 585 пробы.
Изделие освящено</t>
  </si>
  <si>
    <t>Артикул: 83390;Серьги    
Серебро 925 пробы.;Вес изделия: 1.75г;Серьги    
Серебро 925 пробы.</t>
  </si>
  <si>
    <t>Артикул: 252356;Кольцо, вставка:  фианит;    
Серебро 925 пробы.;Вес изделия: 1.23г;Кольцо, вставка:  фианит;    
Серебро 925 пробы.</t>
  </si>
  <si>
    <t>Артикул: 241141;Серьги,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1.63г;Серьги,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</si>
  <si>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310811;Серьги, вставка:  янтарь не дк;    
Серебро 925 пробы.;Вес изделия: 1.06г;Серьги, вставка:  янтарь не дк;    
Серебро 925 пробы.</t>
  </si>
  <si>
    <t>Артикул: 249698;Серьги,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</si>
  <si>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105121;Пирсинг с 1 бриллиантом, огранка круг 57 граней, 0.02 карат, цвет 3, чистота 6, тип огранки А;    
Розовое золото 585 пробы.;Вес изделия: 0.1г;Пирсинг с 1 бриллиантом, огранка круг 57 граней, 0.02 карат, цвет 3, чистота 6, тип огранки А;    
Розовое золото 585 пробы.</t>
  </si>
  <si>
    <t>Артикул: 260537;Серьги с 2 гранатами, 1.58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2.81г;Серьги с 2 гранатами, 1.58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</si>
  <si>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93264;Кольцо «Бриллианты Якутии» с 1 бриллиантом, огранка круг 57 граней, 0.15 карат, цвет 3, чистота 6, тип огранки А, 20 бриллиантами, огранка круг 57 граней, 0.05 карат, цвет 3, чистота 6, тип огранки А; 
Розовое золото 585 пробы;Вес изделия: 2.08г;Кольцо «Бриллианты Якутии» с 1 бриллиантом, огранка круг 57 граней, 0.15 карат, цвет 3, чистота 6, тип огранки А, 20 бриллиантами, огранка круг 57 граней, 0.05 карат, цвет 3, чистота 6, тип огранки А; 
Розовое золото 585 пробы</t>
  </si>
  <si>
    <t>Артикул: 74104;Кольцо    
Серебро 925 пробы.;Вес изделия: 4.24г;Кольцо    
Серебро 925 пробы.</t>
  </si>
  <si>
    <t>Артикул: 246055;Кольцо, вставка:  празиолит; фианит;    
Серебро 925 пробы.;Вес изделия: 1.8г;Кольцо, вставка:  празиолит; фианит;    
Серебро 925 пробы.</t>
  </si>
  <si>
    <t>Артикул: 285523;Серьги с 14 изумрудами, 0.83 карат, цвет 3, чистота 3, тип огранки В;    
Розовое золото 585 пробы.;Вес изделия: 1.87г;Серьги с 14 изумрудами, 0.83 карат, цвет 3, чистота 3, тип огранки В;    
Розовое золото 585 пробы.</t>
  </si>
  <si>
    <t>Артикул: 104106;Серьги, вставка:  фианит swarovski;    
Желтое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1.23г;Серьги, вставка:  фианит swarovski;    
Желтое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</si>
  <si>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187656;Серьга,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0.33г;Серьга,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</si>
  <si>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100356;Кольцо с 26 бриллиантами, огранка круг 57 граней, 0.19 карат, цвет 4, чистота 6, тип огранки А;
1 изумрудом, 0.13 карат, цвет 3, чистота 3, тип огранки В;    
Розовое золото 585 пробы.;Вес изделия: 3.65г;Кольцо с 26 бриллиантами, огранка круг 57 граней, 0.19 карат, цвет 4, чистота 6, тип огранки А;
1 изумрудом, 0.13 карат, цвет 3, чистота 3, тип огранки В;    
Розовое золото 585 пробы.</t>
  </si>
  <si>
    <t>Артикул: 319337;Кольцо, вставка:  фианит;    
Серебро 925 пробы.;Вес изделия: 1.95г;Кольцо, вставка:  фианит;    
Серебро 925 пробы.</t>
  </si>
  <si>
    <t>Артикул: 269043;Серьги, вставка:  алпанит; фианит;    
Серебро 925 пробы.;Вес изделия: 1.85г;Серьги, вставка:  алпанит; фианит;    
Серебро 925 пробы.</t>
  </si>
  <si>
    <t>Артикул: 105406;Серьги,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4.01г;Серьги,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</si>
  <si>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291251;Серьги, вставка:  фианит;    
Серебро 925 пробы.;Вес изделия: 1.84г;Серьги, вставка:  фианит;    
Серебро 925 пробы.</t>
  </si>
  <si>
    <t>Артикул: 71262;Цепь    _x000D_
Серебро 925 пробы.
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внимание.;Вес изделия: 4.55г;Цепь    _x000D_
Серебро 925 пробы.;Плетение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t>
  </si>
  <si>
    <t>Артикул: 84793;Кольцо    
Серебро 925 пробы.;Вес изделия: 3.36г;Кольцо    
Серебро 925 пробы.</t>
  </si>
  <si>
    <t>Артикул: 308852;Подвеска, вставка:  эмаль; фианит; фианит зеленый;    
Серебро 925 пробы.;Вес изделия: 2.17г;Подвеска, вставка:  эмаль; фианит; фианит зеленый;    
Серебро 925 пробы.</t>
  </si>
  <si>
    <t>Артикул: 56141;Подвеска с 4 бриллиантами, огранка круг 17 граней,  карат, цвет 2, чистота 2, тип огранки Б;
1 гранатом, 2.12 карат, тип огранки Б;    
Розовое золото 585 пробы.;Вес изделия: 0.78г;Подвеска с 4 бриллиантами, огранка круг 17 граней,  карат, цвет 2, чистота 2, тип огранки Б;
1 гранатом, 2.12 карат, тип огранки Б;    
Розовое золото 585 пробы.</t>
  </si>
  <si>
    <t>Артикул: 87785;Серьги, вставка:  фианит;    
Серебро 925 пробы.;Вес изделия: 2.45г;Серьги, вставка:  фианит;    
Серебро 925 пробы.</t>
  </si>
  <si>
    <t>Артикул: 92805;Кольцо, вставка:  фианит;    
Серебро 925 пробы.;Вес изделия: 1.79г;Кольцо, вставка:  фианит;    
Серебро 925 пробы.</t>
  </si>
  <si>
    <t>Артикул: 70831;Подвеска, вставка:  фианит черный;    
Серебро 925 пробы.;Вес изделия: 0.53г;Подвеска, вставка:  фианит черный;    
Серебро 925 пробы.</t>
  </si>
  <si>
    <t>Артикул: 73093;Кольцо с 19 бриллиантами, огранка круг 17 граней, 0.05 карат, цвет 2, чистота 2, тип огранки Б;
1 сапфиром синтетическим, 0.46 карат, тип огранки Б;    
Розовое золото 585 пробы.;Вес изделия: 2.43г;Кольцо с 19 бриллиантами, огранка круг 17 граней, 0.05 карат, цвет 2, чистота 2, тип огранки Б;
1 сапфиром синтетическим, 0.46 карат, тип огранки Б;    
Розовое золото 585 пробы.</t>
  </si>
  <si>
    <t>Артикул: 92935;Серьги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1.38г;Серьги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</si>
  <si>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272080;Подвеска, вставка:  фианит;    
Серебро 925 пробы.;Вес изделия: 2.1г;Подвеска, вставка:  фианит;    
Серебро 925 пробы.</t>
  </si>
  <si>
    <t>Артикул: 63828;Подвеска, вставка:  фианит;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1.79г;Подвеска, вставка:  фианит;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</si>
  <si>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118768;Подвеска    
Серебро 925 пробы.
Изделие освящено;Вес изделия: 1.48г;Подвеска    
Серебро 925 пробы.
Изделие освящено</t>
  </si>
  <si>
    <t>Артикул: 132816;Подвеска с 1 жемчугом культивированным;    
Розовое золото 585 пробы.;Вес изделия: 0.9г;Подвеска с 1 жемчугом культивированным;    
Розовое золото 585 пробы.</t>
  </si>
  <si>
    <t>Артикул: 273924;Серьги, вставка:  фианит;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0.89г;Серьги, вставка:  фианит;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</si>
  <si>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74932;Серьги,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4.79г;Серьги,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</si>
  <si>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313246;Серьги с 126 бриллиантами, огранка круг 17 граней, 0.42 карат, цвет 2, чистота 2, тип огранки Б, 28 бриллиантами, огранка круг 17 граней, 0.16 карат, цвет 2, чистота 2, тип огранки Б;
4 изумрудами, 0.02 карат, цвет 3, чистота 3, тип огранки В;    
Розовое золото 585 пробы.;Вес изделия: 4.32г;Серьги с 126 бриллиантами, огранка круг 17 граней, 0.42 карат, цвет 2, чистота 2, тип огранки Б, 28 бриллиантами, огранка круг 17 граней, 0.16 карат, цвет 2, чистота 2, тип огранки Б;
4 изумрудами, 0.02 карат, цвет 3, чистота 3, тип огранки В;    
Розовое золото 585 пробы.</t>
  </si>
  <si>
    <t>Артикул: 152583;Шейное укр.,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6.6г;Шейное укр.,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</si>
  <si>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40815;Кольцо,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3.53г;Кольцо,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</si>
  <si>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91725;Пирсинг, вставка:  фианит;    
Розовое золото 585 пробы.;Вес изделия: 0.09г;Пирсинг, вставка:  фианит;    
Розовое золото 585 пробы.</t>
  </si>
  <si>
    <t>Артикул: 148108;Серьги с 18 сапфирами синтетическими, 0.34 карат, тип огранки В;    
Розовое золото 585 пробы.;Вес изделия: 1.66г;Серьги с 18 сапфирами синтетическими, 0.34 карат, тип огранки В;    
Розовое золото 585 пробы.</t>
  </si>
  <si>
    <t>Артикул: 58992;Кольцо,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2.07г;Кольцо,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</si>
  <si>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41577;Шейное укр. &lt;&gt;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3.43г;Шейное укр. &lt;&gt;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</si>
  <si>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51677;Подвеска с 3 бриллиантами, огранка круг 17 граней,  карат, цвет 2, чистота 2, тип огранки Б;
1 топазом, 2.28 карат, тип огранки В;    
Розовое золото 585 пробы.;Вес изделия: 0.97г;Подвеска с 3 бриллиантами, огранка круг 17 граней,  карат, цвет 2, чистота 2, тип огранки Б;
1 топазом, 2.28 карат, тип огранки В;    
Розовое золото 585 пробы.</t>
  </si>
  <si>
    <t>Артикул: 309545;Шейное укр.,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1.19г;Шейное укр.,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</si>
  <si>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306513;Серьги, вставка:  фианит; наносапфир; наносапфир; наносапфир;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2.53г;Серьги, вставка:  фианит; наносапфир; наносапфир; наносапфир;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</si>
  <si>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125625;Серьги, вставка:  фианит;    
Серебро 925 пробы.;Вес изделия: 1.48г;Серьги, вставка:  фианит;    
Серебро 925 пробы.</t>
  </si>
  <si>
    <t>Артикул: 49414;Кольцо, вставка:  фианит;    
Серебро 925 пробы.;Вес изделия: 1.7г;Кольцо, вставка:  фианит;    
Серебро 925 пробы.</t>
  </si>
  <si>
    <t>Артикул: 50859;Серьги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</si>
  <si>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71121;Кольцо с 32 бриллиантами, огранка круг 17 граней, 0.06 карат, цвет 2, чистота 2, тип огранки Б;
1 рубином, 0.37 карат, цвет 2, чистота 2, тип огранки Б;2 рубинами, 0.05 карат, цвет 2, чистота 2, тип огранки В;    
Розовое золото 585 пробы.;Вес изделия: 1.35г;Кольцо с 32 бриллиантами, огранка круг 17 граней, 0.06 карат, цвет 2, чистота 2, тип огранки Б;
1 рубином, 0.37 карат, цвет 2, чистота 2, тип огранки Б;2 рубинами, 0.05 карат, цвет 2, чистота 2, тип огранки В;    
Розовое золото 585 пробы.</t>
  </si>
  <si>
    <t>Артикул: 173902;Серьги с 72 бриллиантами, огранка круг 17 граней, 0.16 карат, цвет 2, чистота 2, тип огранки Б;    
Белое золото 585 пробы.;Вес изделия: 2.48г;Серьги с 72 бриллиантами, огранка круг 17 граней, 0.16 карат, цвет 2, чистота 2, тип огранки Б;    
Белое золото 585 пробы.</t>
  </si>
  <si>
    <t>Артикул: 59480;Серьги, вставка:  жемчуг культивированный; фианит;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4.55г;Серьги, вставка:  жемчуг культивированный; фианит;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</si>
  <si>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82281;Цепь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4.08г;Цепь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</si>
  <si>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322253;Серьги, вставка:  фианит жёлтый; фианит черный; эмаль;    
Серебро 925 пробы.;Вес изделия: 3.43г;Серьги, вставка:  фианит жёлтый; фианит черный; эмаль;    
Серебро 925 пробы.</t>
  </si>
  <si>
    <t>Артикул: 85808;Кольцо,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</si>
  <si>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63494;Подвеска с 1 бриллиантом, 0,005 карат, цвет 2, чистота 2, тип огранки Б;    
 585 пробы.;Вес изделия: 0.94г;Подвеска с 1 бриллиантом, 0,005 карат, цвет 2, чистота 2, тип огранки Б;    
 585 пробы.</t>
  </si>
  <si>
    <t>Артикул: 330847;Подвеска    
Желтое золото 585 пробы.;Вес изделия: 0.29г;Подвеска    
Желтое золото 585 пробы.</t>
  </si>
  <si>
    <t>Артикул: 276036;Серьги с 2 бирюза , 3.37 карат, тип огранки Б;    
Розовое золото 585 пробы.;Вес изделия: 2.78г;Серьги с 2 бирюза , 3.37 карат, тип огранки Б;    
Розовое золото 585 пробы.</t>
  </si>
  <si>
    <t>Артикул: 40433;Кольцо, вставка:  фианит;    
Серебро 925 пробы.;Вес изделия: 3.58г;Кольцо, вставка:  фианит;    
Серебро 925 пробы.</t>
  </si>
  <si>
    <t>Артикул: 335455;Подвеска с 1 наноситал Турмалин Параиба , 0.79 карат, тип огранки В; фианит;    
Розовое золото 585 пробы.;Вес изделия: 0.61г;Подвеска с 1 наноситал Турмалин Параиба , 0.79 карат, тип огранки В; фианит;    
Розовое золото 585 пробы.</t>
  </si>
  <si>
    <t>Артикул: 104895;Серьги, вставка:  фианит;    
Серебро 925 пробы.;Вес изделия: 6.54г;Серьги, вставка:  фианит;    
Серебро 925 пробы.</t>
  </si>
  <si>
    <t>Артикул: 269072;Кольцо с 2 топазами синими, 0.02 карат, тип огранки В;2 топазами синими, 0.03 карат, тип огранки В;6 топазами синими, 0.22 карат, тип огранки В;1 топазом голубым, 0.14 карат, тип огранки В;2 топазами голубыми, 0.50 карат, тип огранки Б;    
Розовое золото 585 пробы.;Вес изделия: 1.81г;Кольцо с 2 топазами синими, 0.02 карат, тип огранки В;2 топазами синими, 0.03 карат, тип огранки В;6 топазами синими, 0.22 карат, тип огранки В;1 топазом голубым, 0.14 карат, тип огранки В;2 топазами голубыми, 0.50 карат, тип огранки Б;    
Розовое золото 585 пробы.</t>
  </si>
  <si>
    <t>Артикул: 107901;Серьги, вставка:  фианит;    
Серебро 925 пробы.;Вес изделия: 1.2г;Серьги, вставка:  фианит;    
Серебро 925 пробы.</t>
  </si>
  <si>
    <t>Артикул: 86722;Серьги, вставка:  алпанит красный;    _x000D_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7.41г;Серьги, вставка:  алпанит красный;    _x000D_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</si>
  <si>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61942;Кольцо, вставка:  янтарь;    
Серебро 925 пробы.;Вес изделия: 1.62г;Кольцо, вставка:  янтарь;    
Серебро 925 пробы.</t>
  </si>
  <si>
    <t>Артикул: 263364;Серьги,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2.48г;Серьги,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</si>
  <si>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306502;Подвеска    
Серебро 925 пробы.;Вес изделия: 2.42г;Подвеска    
Серебро 925 пробы.</t>
  </si>
  <si>
    <t>Артикул: 122810;Подвеска    
 585 пробы.
Изделие освящено;Вес изделия: 0.98г;Подвеска    
 585 пробы.
Изделие освящено</t>
  </si>
  <si>
    <t>Артикул: 134980;Серьги, вставка:  фианит; наноизумруд;    
Серебро 925 пробы.;Вес изделия: 1.94г;Серьги, вставка:  фианит; наноизумруд;    
Серебро 925 пробы.</t>
  </si>
  <si>
    <t>Артикул: 254485;Серьги,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1.4г;Серьги,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</si>
  <si>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71588;Кольцо «Бриллианты Якутии» с 19 бриллиантами, огранка круг 57 граней, 0.20 карат, цвет 4, чистота 6, тип огранки А; 
Розовое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2.75г;Кольцо «Бриллианты Якутии» с 19 бриллиантами, огранка круг 57 граней, 0.20 карат, цвет 4, чистота 6, тип огранки А; 
Розовое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</si>
  <si>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100048;Кольцо    
Серебро 925 пробы.;Вес изделия: 3.65г;Кольцо    
Серебро 925 пробы.</t>
  </si>
  <si>
    <t>Артикул: 242595;Кольцо,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0.69г;Кольцо,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</si>
  <si>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110606;Серьги,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1.48г;Серьги,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</si>
  <si>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57784;Подвеска с 1 бриллиантом, огранка круг 17 граней,  карат, цвет 2, чистота 2, тип огранки Б;    
Белое золото 585 пробы.;Вес изделия: 0.12г;Подвеска с 1 бриллиантом, огранка круг 17 граней,  карат, цвет 2, чистота 2, тип огранки Б;    
Белое золото 585 пробы.</t>
  </si>
  <si>
    <t>Артикул: 317979;Серьги    
Серебро 925 пробы.;Вес изделия: 0.97г;Серьги    
Серебро 925 пробы.</t>
  </si>
  <si>
    <t>Артикул: 157182;Серьга    
Серебро 925 пробы.;Вес изделия: 0.5г;Серьга    
Серебро 925 пробы.</t>
  </si>
  <si>
    <t>Артикул: 91010;Кольцо    
Серебро 925 пробы.;Вес изделия: 1.34г;Кольцо    
Серебро 925 пробы.</t>
  </si>
  <si>
    <t>Артикул: 92889;Подвеска, вставка:  фианит;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1.07г;Подвеска, вставка:  фианит;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</si>
  <si>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84103;Кольцо с 1 аметистом, 3.10 карат;    
Розовое золото 585 пробы.;Вес изделия: 2.34г;Кольцо с 1 аметистом, 3.10 карат;    
Розовое золото 585 пробы.</t>
  </si>
  <si>
    <t>Артикул: 88516;Браслет,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3.67г;Браслет,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</si>
  <si>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83806;Подвеска,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1.92г;Подвеска,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</si>
  <si>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326210;Подвеска с 1 аметистом, 0.21 карат, тип огранки В; фианит;    
Серебро 925 пробы.;Вес изделия: 0.72г;Подвеска с 1 аметистом, 0.21 карат, тип огранки В; фианит;    
Серебро 925 пробы.</t>
  </si>
  <si>
    <t>Артикул: 308829;Подвеска, вставка:  фианит;    
Серебро 925 пробы.;Вес изделия: 0.8г;Подвеска, вставка:  фианит;    
Серебро 925 пробы.</t>
  </si>
  <si>
    <t>Артикул: 133768;Кольцо, вставка:  янтарь не дк;    
Серебро 925 пробы.;Вес изделия: 2.35г;Кольцо, вставка:  янтарь не дк;    
Серебро 925 пробы.</t>
  </si>
  <si>
    <t>Артикул: 254939;Колье,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1.04г;Колье,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</si>
  <si>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36658;Кольцо,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3.44г;Кольцо,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</si>
  <si>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110656;Цепь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кулона-талисмана.;Вес изделия: 21.67г;Цепь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t>
  </si>
  <si>
    <t>Артикул: 322697;Колье, вставка:  аквамарин;    
Серебро 925 пробы.;Вес изделия: 8.24г;Колье, вставка:  аквамарин;    
Серебро 925 пробы.</t>
  </si>
  <si>
    <t>Артикул: 241317;Серьги    
Серебро 925 пробы.;Вес изделия: 3.73г;Серьги    
Серебро 925 пробы.</t>
  </si>
  <si>
    <t>Артикул: 39665;Подвеска    
Розовое золото 585 пробы.
Ключ  - обозначает тайну, неизведанное, новые познания, является оберегом от завистников. Украшения в виде ключа — символы яркой жизни, независимости, силы и оптимизма. Каждая подвеска - ключ изготавливается с исключительным вниманием к деталям. Ключ к новым возможностям для каждого его обладателя...;Вес изделия: 0.22г;Подвеска    
Розовое золото 585 пробы.;Ключ  - обозначает тайну, неизведанное, новые познания, является оберегом от завистников. Украшения в виде ключа — символы яркой жизни, независимости, силы и оптимизма. Каждая подвеска - ключ изготавливается с исключительным вниманием к деталям. Ключ к новым возможностям для каждого его обладателя...</t>
  </si>
  <si>
    <t>Артикул: 124005;Серьги, вставка:  фианит; наносапфир;    
Серебро 925 пробы.;Вес изделия: 2.76г;Серьги, вставка:  фианит; наносапфир;    
Серебро 925 пробы.</t>
  </si>
  <si>
    <t>Артикул: 321895;Серьги    
Серебро 925 пробы.;Вес изделия: 4.1г;Серьги    
Серебро 925 пробы.</t>
  </si>
  <si>
    <t>Артикул: 251264;Кольцо    
Серебро 925 пробы.;Вес изделия: 0.81г;Кольцо    
Серебро 925 пробы.</t>
  </si>
  <si>
    <t>Артикул: 269466;Подвеска    
Серебро 925 пробы.;Вес изделия: 1.31г;Подвеска    
Серебро 925 пробы.</t>
  </si>
  <si>
    <t>Артикул: 85599;Серьги,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1.62г;Серьги,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</si>
  <si>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276739;Подвеска    
Розовое золото 585 пробы.;Вес изделия: 0.55г;Подвеска    
Розовое золото 585 пробы.</t>
  </si>
  <si>
    <t>Артикул: 270090;Кольцо с 1 жемчугом культивированным, тип огранки В;    
Розовое золото 585 пробы.;Вес изделия: 2.18г;Кольцо с 1 жемчугом культивированным, тип огранки В;    
Розовое золото 585 пробы.</t>
  </si>
  <si>
    <t>Артикул: 97236;Кольцо с 1 изумрудом, 0.29 карат, цвет 3, чистота 3, тип огранки В;    
Розовое золото 585 пробы.;Вес изделия: 2.07г;Кольцо с 1 изумрудом, 0.29 карат, цвет 3, чистота 3, тип огранки В;    
Розовое золото 585 пробы.</t>
  </si>
  <si>
    <t>Артикул: 85110;Подвеска,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1.76г;Подвеска,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</si>
  <si>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275459;Серьги,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2.38г;Серьги,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</si>
  <si>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99703;Кольцо, вставка:  фианит черный;    _x000D_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6.54г;Кольцо, вставка:  фианит черный;    _x000D_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</si>
  <si>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119912;Кольцо с 6 наносапфирами, 0.29 карат; фианит;    
Серебро 925 пробы.;Вес изделия: 1.69г;Кольцо с 6 наносапфирами, 0.29 карат; фианит;    
Серебро 925 пробы.</t>
  </si>
  <si>
    <t>Артикул: 256030;Функции: Время, Секунда
Форма корпуса: Круглая
Водонепроницаемость: 3 bar (30 m/99 ft)
Механизм: Япония
Материал корпуса: Полимерный пластик
Диаметр корпуса: 34 мм
Гарантийный срок: 6 месяцев
Материал браслета: Силикон
Для кого: Детям;Часы, вставка:  ГОСТ 26272-98; японский кварц. механизм;</t>
  </si>
  <si>
    <t>Артикул: 329048;Серьги    
Серебро 925 пробы.;Вес изделия: 0.92г;Серьги    
Серебро 925 пробы.</t>
  </si>
  <si>
    <t>Артикул: 90579;Кольцо с комфортной посадкой.   
Белое золото 585 пробы.;Вес изделия: 3.32г;Кольцо с комфортной посадкой.   
Белое золото 585 пробы.</t>
  </si>
  <si>
    <t>Артикул: 40918;Кольцо,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2.87г;Кольцо,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</si>
  <si>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159092;Серьги с 2 гидротермальными изумрудами , 0.90 карат;    
Розовое золото 585 пробы.;Вес изделия: 1.12г;Серьги с 2 гидротермальными изумрудами , 0.90 карат;    
Розовое золото 585 пробы.</t>
  </si>
  <si>
    <t>Артикул: 256340;Функции: Секунда, Время
Гарантийный срок: 6 месяцев
Материал корпуса: Силикон
Механизм: Япония
Для кого: Женщинам
Водонепроницаемость: 3 bar (30 m/99 ft)
Диаметр корпуса: 40 мм
Материал браслета: Силикон
Форма корпуса: Круглая;Часы, вставка:  ГОСТ 26272-98; японский кварц. механизм;</t>
  </si>
  <si>
    <t>Артикул: 69933;Кольцо с 24 бриллиантами, огранка круг 17 граней, 0.04 карат, цвет 2, чистота 2, тип огранки Б;
1 гидротермальным изумрудом , 0.28 карат, тип огранки Б;    
Желтое золото 585 пробы.
Стильная геометрия. Кольцо выполнено из желтого золота в сочетании с крупным изумрудом и бриллиантами станут ярким акцентом в элегантном образе.;Вес изделия: 1.28г;Кольцо с 24 бриллиантами, огранка круг 17 граней, 0.04 карат, цвет 2, чистота 2, тип огранки Б;
1 гидротермальным изумрудом , 0.28 карат, тип огранки Б;    
Желтое золото 585 пробы.;Стильная геометрия. Кольцо выполнено из желтого золота в сочетании с крупным изумрудом и бриллиантами станут ярким акцентом в элегантном образе.</t>
  </si>
  <si>
    <t>Артикул: 64780;Шейное укр.,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1.38г;Шейное укр.,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</si>
  <si>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238528;Браслет «Бриллианты Якутии» с 28 бриллиантами, огранка круг 57 граней, 0.36 карат, цвет 3, чистота 6, тип огранки А; 
Белое золото 585 пробы;Вес изделия: 4.04г;Браслет «Бриллианты Якутии» с 28 бриллиантами, огранка круг 57 граней, 0.36 карат, цвет 3, чистота 6, тип огранки А; 
Белое золото 585 пробы</t>
  </si>
  <si>
    <t>Артикул: 316491;Серьги, вставка: опал; фианит голубой  
Серебро 925 пробы.;Вес изделия: 2.93г;Серьги, вставка: опал; фианит голубой  
Серебро 925 пробы.</t>
  </si>
  <si>
    <t>Артикул: 306290;Кольцо,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0.95г;Кольцо,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</si>
  <si>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105130;Шейное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2.19г;Шейное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</si>
  <si>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263382;Серьги, вставка:  фианит зеленый;    
Серебро 925 пробы.;Вес изделия: 1.32г;Серьги, вставка:  фианит зеленый;    
Серебро 925 пробы.</t>
  </si>
  <si>
    <t>Артикул: 22845;Шейное укр., вставка:  фианит;    
Серебро 925 пробы.;Вес изделия: 1.93г;Шейное укр., вставка:  фианит;    
Серебро 925 пробы.</t>
  </si>
  <si>
    <t>Артикул: 43182;Кольцо, вставка:  фианит;    
Серебро 925 пробы.;Вес изделия: 2.42г;Кольцо, вставка:  фианит;    
Серебро 925 пробы.</t>
  </si>
  <si>
    <t>Артикул: 290414;Подвеска с 4 бриллиантами, огранка круг 57 граней, 0.05 карат, цвет 3, чистота 6, тип огранки А;
4 гидротермальными изумрудами , 0.08 карат, тип огранки В;    
 585 пробы.;Вес изделия: 4.03г;Подвеска с 4 бриллиантами, огранка круг 57 граней, 0.05 карат, цвет 3, чистота 6, тип огранки А;
4 гидротермальными изумрудами , 0.08 карат, тип огранки В;    
 585 пробы.</t>
  </si>
  <si>
    <t>Артикул: 326015;Серьги, вставка:  янтарь не дк, тип огранки Б;    
Серебро 925 пробы.;Вес изделия: 4.94г;Серьги, вставка:  янтарь не дк, тип огранки Б;    
Серебро 925 пробы.</t>
  </si>
  <si>
    <t>Артикул: 258524;Серьги, вставка:  фианит;    
Серебро 925 пробы.;Вес изделия: 6.44г;Серьги, вставка:  фианит;    
Серебро 925 пробы.</t>
  </si>
  <si>
    <t>Артикул: 273919;Серьги, вставка:  фианит;    
Розовое золото 375 пробы.;Вес изделия: 0.7г;Серьги, вставка:  фианит;    
Розовое золото 375 пробы.</t>
  </si>
  <si>
    <t>Артикул: 154251;Кольцо, вставка:  фианит; керамика черная;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3.38г;Кольцо, вставка:  фианит; керамика черная;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</si>
  <si>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331129;Серьги    
Розовое золото 585 пробы.;Вес изделия: 2.54г;Серьги    
Розовое золото 585 пробы.</t>
  </si>
  <si>
    <t>Артикул: 321887;Кольцо    
Серебро 925 пробы.;Вес изделия: 3.6г;Кольцо    
Серебро 925 пробы.</t>
  </si>
  <si>
    <t>Артикул: 96468;Серьги, вставка:  фианит;    
Серебро 925 пробы.;Вес изделия: 5.34г;Серьги, вставка:  фианит;    
Серебро 925 пробы.</t>
  </si>
  <si>
    <t>Артикул: 104762;Цепь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4.18г;Цепь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</si>
  <si>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154321;Цепь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19.39г;Цепь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</si>
  <si>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313307;Кольцо, вставка:  фианит;    
Серебро 925 пробы.
Уникальное мастерство ювелирных дизайнеров воплотилось в новой капсульной коллекции серебряных украшений от Sunlight.;Вес изделия: 3.82г;Кольцо, вставка:  фианит;    
Серебро 925 пробы.;Уникальное мастерство ювелирных дизайнеров воплотилось в новой капсульной коллекции серебряных украшений от Sunlight.</t>
  </si>
  <si>
    <t>Артикул: 58942;Кольцо,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2.46г;Кольцо,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</si>
  <si>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56503;Шейное укр., вставка:  жемчуг культивированный; элементы из серебра;    
Классическая нить выполненная из бусин натурального барочного жемчуга придает образу игривости, но не перестает выглядеть роскошно. Носите ее как самостоятельное украшение или сочетайте с цепочными колье, разбавляя формальный образ вместе с SUNLIGHT.;Шейное укр., вставка:  жемчуг культивированный; элементы из серебра;;Классическая нить выполненная из бусин натурального барочного жемчуга придает образу игривости, но не перестает выглядеть роскошно. Носите ее как самостоятельное украшение или сочетайте с цепочными колье, разбавляя формальный образ вместе с SUNLIGHT.</t>
  </si>
  <si>
    <t>Артикул: 66933;Подвеска    
Розовое золото 585 пробы.;Вес изделия: 0.32г;Подвеска    
Розовое золото 585 пробы.</t>
  </si>
  <si>
    <t>Артикул: 265187;Кольцо, вставка:  фианит; глиттер;    _x000D_
Серебро 925 пробы.
Быть в тренде – легко! Самые актуальные Украшения из коллекции SILVER FASHION: одно или сразу несколько – решать только Вам!;Вес изделия: 7.96г;Кольцо, вставка:  фианит; глиттер;    _x000D_
Серебро 925 пробы.;Быть в тренде – легко! Самые актуальные Украшения из коллекции SILVER FASHION: одно или сразу несколько – решать только Вам!</t>
  </si>
  <si>
    <t>Артикул: 91019;Кольцо,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2.84г;Кольцо,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</si>
  <si>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329047;Серьги    
Серебро 925 пробы.;Вес изделия: 1.46г;Серьги    
Серебро 925 пробы.</t>
  </si>
  <si>
    <t>Артикул: 260933;Цепь    
Желтое золото 585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2.18г;Цепь    
Желтое золото 585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</si>
  <si>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105200;Шейное укр., вставка:  фианит;    
Серебро 925 пробы.;Вес изделия: 1.78г;Шейное укр., вставка:  фианит;    
Серебро 925 пробы.</t>
  </si>
  <si>
    <t>Артикул: 167977;Браслет    
Серебро 925 пробы.
Данная модель маломерит. Во избежание некорректной покупке ориентируйтесь на размер больше.;Вес изделия: 11.76г;Браслет    
Серебро 925 пробы.;Данная модель маломерит. Во избежание некорректной покупке ориентируйтесь на размер больше.</t>
  </si>
  <si>
    <t>Артикул: 16868;Серьги,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5.85г;Серьги,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</si>
  <si>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306262;Шейное укр.,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0.85г;Шейное укр.,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</si>
  <si>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277793;Кольцо с 3 танзанитами, 0.71 карат, тип огранки Б;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1.86г;Кольцо с 3 танзанитами, 0.71 карат, тип огранки Б;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</si>
  <si>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144988;Кольцо,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1.57г;Кольцо,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</si>
  <si>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40494;Подвеска с 10 бриллиантами, огранка круг 17 граней, 0.01 карат, цвет 2, чистота 2, тип огранки Б;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0.8г;Подвеска с 10 бриллиантами, огранка круг 17 граней, 0.01 карат, цвет 2, чистота 2, тип огранки Б;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</si>
  <si>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241052;Кольцо с 1 бриллиантом, огранка круг 17 граней,  карат, цвет 2, чистота 2, тип огранки Б;    
Серебро 925 пробы.;Вес изделия: 2.11г;Кольцо с 1 бриллиантом, огранка круг 17 граней,  карат, цвет 2, чистота 2, тип огранки Б;    
Серебро 925 пробы.</t>
  </si>
  <si>
    <t>Артикул: 291252;Кольцо, вставка:  фианит;    
Серебро 925 пробы.;Вес изделия: 1.9г;Кольцо, вставка:  фианит;    
Серебро 925 пробы.</t>
  </si>
  <si>
    <t>Артикул: 43210;Подвеска,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1.12г;Подвеска,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</si>
  <si>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326182;Серьги с 2 опал черн.; фианит;    
Серебро 925 пробы.;Вес изделия: 2.25г;Серьги с 2 опал черн.; фианит;    
Серебро 925 пробы.</t>
  </si>
  <si>
    <t>Артикул: 83065;Кольцо    
Серебро 925 пробы.;Вес изделия: 8.56г;Кольцо    
Серебро 925 пробы.</t>
  </si>
  <si>
    <t>Артикул: 64750;Кольцо, вставка:  фианит; полимер;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4.76г;Кольцо, вставка:  фианит; полимер;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</si>
  <si>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290416;Подвеска с 4 сапфирами синтетическими, 0.04 карат, тип огранки В;    
 585 пробы.;Вес изделия: 1.36г;Подвеска с 4 сапфирами синтетическими, 0.04 карат, тип огранки В;    
 585 пробы.</t>
  </si>
  <si>
    <t>Артикул: 104630;Серьги с 2 топазами london нанокристаллами, 3.71 карат; наносапфир;    
Серебро 925 пробы.;Вес изделия: 4.66г;Серьги с 2 топазами london нанокристаллами, 3.71 карат; наносапфир;    
Серебро 925 пробы.</t>
  </si>
  <si>
    <t>Артикул: 271893;Серьги с 2 жемчугами культивированными, тип огранки Б;    
Розовое золото 585 пробы.;Вес изделия: 3.12г;Серьги с 2 жемчугами культивированными, тип огранки Б;    
Розовое золото 585 пробы.</t>
  </si>
  <si>
    <t>Артикул: 91071;Колье, вставка:  фианит;    
Серебро 925 пробы.;Вес изделия: 0.87г;Колье, вставка:  фианит;    
Серебро 925 пробы.</t>
  </si>
  <si>
    <t>Артикул: 238454;Серьги, вставка:  кварц розовый имитация;    
Серебро 925 пробы.;Вес изделия: 1.4г;Серьги, вставка:  кварц розовый имитация;    
Серебро 925 пробы.</t>
  </si>
  <si>
    <t>Артикул: 90301;Серьги,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3.97г;Серьги,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</si>
  <si>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66935;Подвеска    
Розовое золото 585 пробы.
Подвеска объемная, не плоская.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0.5г;Подвеска    
Розовое золото 585 пробы.
Подвеска объемная, не плоская.;Сердце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</si>
  <si>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309560;Кольцо, вставка:  фианит;    
Серебро 925 пробы.;Вес изделия: 3.1г;Кольцо, вставка:  фианит;    
Серебро 925 пробы.</t>
  </si>
  <si>
    <t>Артикул: 262642;Серьги с 2 бриллиантами, огранка круг 17 граней,  карат, цвет 2, чистота 2, тип огранки Б;
2 сапфирами синтетическими, 1.65 карат, тип огранки Б;    
 585 пробы.;Вес изделия: 1.7г;Серьги с 2 бриллиантами, огранка круг 17 граней,  карат, цвет 2, чистота 2, тип огранки Б;
2 сапфирами синтетическими, 1.65 карат, тип огранки Б;    
 585 пробы.</t>
  </si>
  <si>
    <t>Артикул: 103729;Серьги с 2 танзанитами, 0.64 карат, тип огранки Б;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1.16г;Серьги с 2 танзанитами, 0.64 карат, тип огранки Б;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</si>
  <si>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47886;Кольцо,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</si>
  <si>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112145;Кольцо,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4.07г;Кольцо,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</si>
  <si>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233401;Кольцо, вставка:  эмаль;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3.67г;Кольцо, вставка:  эмаль;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</si>
  <si>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262337;Серьги «Бриллианты Якутии» с 2 бриллиантами, огранка круг 57 граней, 0.05 карат, цвет 3, чистота 6, тип огранки А, 12 бриллиантами, огранка круг 57 граней, 0.19 карат, цвет 3, чистота 6, тип огранки А; 
Розовое золото 585 пробы;Вес изделия: 1.49г;Серьги «Бриллианты Якутии» с 2 бриллиантами, огранка круг 57 граней, 0.05 карат, цвет 3, чистота 6, тип огранки А, 12 бриллиантами, огранка круг 57 граней, 0.19 карат, цвет 3, чистота 6, тип огранки А; 
Розовое золото 585 пробы</t>
  </si>
  <si>
    <t>Артикул: 301749;Кольцо,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</si>
  <si>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62711;Серьги,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1.29г;Серьги,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</si>
  <si>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309556;Кольцо, вставка:  фианит;    
Серебро 925 пробы.;Вес изделия: 2.82г;Кольцо, вставка:  фианит;    
Серебро 925 пробы.</t>
  </si>
  <si>
    <t>Артикул: 34881;Цепь    
Розовое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3.45г;Цепь    
Розовое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</si>
  <si>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90685;Серьги с 2 гранатами, 0.63 карат;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1.3г;Серьги с 2 гранатами, 0.63 карат;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</si>
  <si>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271261;Серьги, вставка:  эмаль;    
Серебро 925 пробы.;Вес изделия: 1.09г;Серьги, вставка:  эмаль;    
Серебро 925 пробы.</t>
  </si>
  <si>
    <t>Артикул: 112139;Кольцо, вставка:  элемент из недрагоценного мет.;    
;Кольцо, вставка:  элемент из недрагоценного мет.;</t>
  </si>
  <si>
    <t>Артикул: 99837;Кольцо «Бриллианты Якутии» с 15 бриллиантами, огранка круг 57 граней, 0.17 карат, цвет 3, чистота 6, тип огранки А; 
Розовое золото 585 пробы;Вес изделия: 1.1г;Кольцо «Бриллианты Якутии» с 15 бриллиантами, огранка круг 57 граней, 0.17 карат, цвет 3, чистота 6, тип огранки А; 
Розовое золото 585 пробы</t>
  </si>
  <si>
    <t>Артикул: 40915;Серьги,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2.83г;Серьги,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</si>
  <si>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83538;Серьги, вставка:  кристалл Сваровски им.; элемент из недрагоценного мет.;    
;Серьги, вставка:  кристалл Сваровски им.; элемент из недрагоценного мет.;</t>
  </si>
  <si>
    <t>Артикул: 87690;Серьги    
Серебро 925 пробы.;Вес изделия: 2.53г;Серьги    
Серебро 925 пробы.</t>
  </si>
  <si>
    <t>Артикул: 320589;Кольцо, вставка:  аметист; топаз; родолит; хризолит;    
Серебро 925 пробы.;Вес изделия: 2.71г;Кольцо, вставка:  аметист; топаз; родолит; хризолит;    
Серебро 925 пробы.</t>
  </si>
  <si>
    <t>Артикул: 334032;Серьги, вставка:  Куб. Цирконий лаванда;    
Серебро 925 пробы.;Вес изделия: 0.91г;Серьги, вставка:  Куб. Цирконий лаванда;    
Серебро 925 пробы.</t>
  </si>
  <si>
    <t>Артикул: 325966;Шейное укр. с 1 бриллиантом, огранка круг 17 граней,  карат, цвет 2, чистота 2, тип огранки Б;
 Золото;    
Серебро 925 пробы.;Вес изделия: 3.21г;Шейное укр. с 1 бриллиантом, огранка круг 17 граней,  карат, цвет 2, чистота 2, тип огранки Б;
 Золото;    
Серебро 925 пробы.</t>
  </si>
  <si>
    <t>Артикул: 74022;Функции: Время, Секунда, День недели, Дата, 24 часа
Гарантийный срок: 6 месяцев
Водонепроницаемость: 3 bar (30 m/99 ft)
Механизм: Япония
Материал браслета: Неометалл Zamak
Диаметр корпуса: 38 мм
Форма корпуса: Круглая
Для кого: Женщинам
Материал корпуса: Неометалл Zamak;Часы ГОСТ 26272-98; японский кварц. механизм</t>
  </si>
  <si>
    <t>Артикул: 260938;Серьги, вставка:  ювелирный кристалл; фианит;    
Серебро 925 пробы.;Вес изделия: 3.27г;Серьги, вставка:  ювелирный кристалл; фианит;    
Серебро 925 пробы.</t>
  </si>
  <si>
    <t>Артикул: 72233;Серьги,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3.46г;Серьги,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</si>
  <si>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313372;Кольцо с 1 танзанитом, 0.84 карат, тип огранки В;    
Желтое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3.02г;Кольцо с 1 танзанитом, 0.84 карат, тип огранки В;    
Желтое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</si>
  <si>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290353;Функции: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</si>
  <si>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82567;Кольцо «Бриллианты Якутии» с 1 бриллиантом, огранка круг 57 граней, 0.15 карат, цвет 4, чистота 6, тип огранки А; 
 585 пробы;Вес изделия: 2.78г;Кольцо «Бриллианты Якутии» с 1 бриллиантом, огранка круг 57 граней, 0.15 карат, цвет 4, чистота 6, тип огранки А; 
 585 пробы</t>
  </si>
  <si>
    <t>Артикул: 98232;Серьги с 48 бриллиантами, огранка круг 17 граней, 0.15 карат, цвет 2, чистота 2, тип огранки Б;    
Розовое золото 585 пробы.;Вес изделия: 1.52г;Серьги с 48 бриллиантами, огранка круг 17 граней, 0.15 карат, цвет 2, чистота 2, тип огранки Б;    
Розовое золото 585 пробы.</t>
  </si>
  <si>
    <t>Артикул: 76333;Серьги, вставка:  фианит;    
Серебро 925 пробы.;Вес изделия: 2.07г;Серьги, вставка:  фианит;    
Серебро 925 пробы.</t>
  </si>
  <si>
    <t>Артикул: 262900;Серьги, вставка:  фианит;    
Серебро 925 пробы.;Вес изделия: 1.29г;Серьги, вставка:  фианит;    
Серебро 925 пробы.</t>
  </si>
  <si>
    <t>Артикул: 82702;Серьги,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1.34г;Серьги,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</si>
  <si>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129282;Серьги, вставка:  фианит; эмаль;    
Серебро 925 пробы.;Вес изделия: 2.76г;Серьги, вставка:  фианит; эмаль;    
Серебро 925 пробы.</t>
  </si>
  <si>
    <t>Артикул: 48005;Кольцо с 73 бриллиантами, огранка круг 17 граней, 0.17 карат, цвет 2, чистота 3, тип огранки Б;    
Белое золото 585 пробы.;Вес изделия: 2.25г;Кольцо с 73 бриллиантами, огранка круг 17 граней, 0.17 карат, цвет 2, чистота 3, тип огранки Б;    
Белое золото 585 пробы.</t>
  </si>
  <si>
    <t>Артикул: 275465;Серьги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2.45г;Серьги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</si>
  <si>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272731;Подвеска с 10 бриллиантами, огранка круг 17 граней, 0.04 карат, цвет 2, чистота 2, тип огранки Б;
1 ониксом, 4.66 карат;    
Розовое золото 585 пробы.;Вес изделия: 1.43г;Подвеска с 10 бриллиантами, огранка круг 17 граней, 0.04 карат, цвет 2, чистота 2, тип огранки Б;
1 ониксом, 4.66 карат;    
Розовое золото 585 пробы.</t>
  </si>
  <si>
    <t>Артикул: 90474;Кольцо с 4 бриллиантами, огранка круг 17 граней, 0.01 карат, цвет 2, чистота 2, тип огранки Б;
1 сапфиром, 0.16 карат, цвет 2, чистота 2, тип огранки В;    
Белое золото 585 пробы.;Вес изделия: 1.48г;Кольцо с 4 бриллиантами, огранка круг 17 граней, 0.01 карат, цвет 2, чистота 2, тип огранки Б;
1 сапфиром, 0.16 карат, цвет 2, чистота 2, тип огранки В;    
Белое золото 585 пробы.</t>
  </si>
  <si>
    <t>Артикул: 71056;Серьги,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1.62г;Серьги,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</si>
  <si>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256330;Функции: Секунда, Время
Механизм: Япония
Материал корпуса: Силикон
Гарантийный срок: 6 месяцев
Форма корпуса: Круглая
Материал браслета: Силикон
Для кого: Женщинам
Диаметр корпуса: 40 мм
Водонепроницаемость: 3 bar (30 m/99 ft);Часы, вставка:  ГОСТ 26272-98; японский кварц. механизм;</t>
  </si>
  <si>
    <t>Артикул: 269457;Брошь, вставка:  фианит;    
Серебро 925 пробы.;Вес изделия: 11.6г;Брошь, вставка:  фианит;    
Серебро 925 пробы.</t>
  </si>
  <si>
    <t>Артикул: 243395;Подвеска, вставка:  фианит;    
Серебро 925 пробы.;Вес изделия: 1.59г;Подвеска, вставка:  фианит;    
Серебро 925 пробы.</t>
  </si>
  <si>
    <t>Артикул: 156270;Кольцо с 2 бриллиантами, огранка круг 17 граней,  карат, цвет 2, чистота 2, тип огранки Б;
1 аметистом зеленым, 1.25 карат, тип огранки Б;    
Розовое золото 585 пробы.;Вес изделия: 1.47г;Кольцо с 2 бриллиантами, огранка круг 17 граней,  карат, цвет 2, чистота 2, тип огранки Б;
1 аметистом зеленым, 1.25 карат, тип огранки Б;    
Розовое золото 585 пробы.</t>
  </si>
  <si>
    <t>Артикул: 279401;Серьги с 2 празиолитами, 7.79 карат, тип огранки Б;    
Розовое золото 585 пробы.;Вес изделия: 3.68г;Серьги с 2 празиолитами, 7.79 карат, тип огранки Б;    
Розовое золото 585 пробы.</t>
  </si>
  <si>
    <t>Артикул: 80661;Цепь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9.87г;Цепь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</si>
  <si>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109398;Кольцо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2.51г;Кольцо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</si>
  <si>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241213;Кольцо, вставка:  фианит;    
Серебро 925 пробы.;Вес изделия: 2.31г;Кольцо, вставка:  фианит;    
Серебро 925 пробы.</t>
  </si>
  <si>
    <t>Артикул: 91963;Серьги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3.69г;Серьги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</si>
  <si>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92306;Кольцо с 2 гидротермальными изумрудами , 0.10 карат, тип огранки В;1 гидротермальным изумрудом , 0.09 карат, тип огранки В;    
Розовое золото 585 пробы.;Вес изделия: 0.89г;Кольцо с 2 гидротермальными изумрудами , 0.10 карат, тип огранки В;1 гидротермальным изумрудом , 0.09 карат, тип огранки В;    
Розовое золото 585 пробы.</t>
  </si>
  <si>
    <t>Артикул: 72825;Подвеска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0.57г;Подвеска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</si>
  <si>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278184;Кольцо, вставка:  фианит;    
Серебро 925 пробы.;Вес изделия: 1.03г;Кольцо, вставка:  фианит;    
Серебро 925 пробы.</t>
  </si>
  <si>
    <t>Артикул: 238479;Серьги, вставка:  янтарь не дк;    
Серебро 925 пробы.;Вес изделия: 5.57г;Серьги, вставка:  янтарь не дк;    
Серебро 925 пробы.</t>
  </si>
  <si>
    <t>Артикул: 325205;Кольцо, вставка:  амазонит;    
Серебро 925 пробы.;Вес изделия: 4.99г;Кольцо, вставка:  амазонит;    
Серебро 925 пробы.</t>
  </si>
  <si>
    <t>Артикул: 91011;Кольцо, вставка:  фианит;    
Серебро 925 пробы.;Вес изделия: 1.38г;Кольцо, вставка:  фианит;    
Серебро 925 пробы.</t>
  </si>
  <si>
    <t>Артикул: 267130;Серьги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0.61г;Серьги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</si>
  <si>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155931;Подвеска    
 585 пробы.
Изделие освящено;Вес изделия: 0.6г;Подвеска    
 585 пробы.
Изделие освящено</t>
  </si>
  <si>
    <t>Артикул: 116487;Серьги, вставка:  фианит;    
Серебро 925 пробы.;Вес изделия: 2.83г;Серьги, вставка:  фианит;    
Серебро 925 пробы.</t>
  </si>
  <si>
    <t>Артикул: 147072;Кольцо, вставка:  фианит;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4.97г;Кольцо, вставка:  фианит;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</si>
  <si>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49176;Серьги с 24 бриллиантами, огранка круг 17 граней, 0.03 карат, цвет 2, чистота 3, тип огранки Б;
2 топазами бесцветными, 0.08 карат;    
Белое золото 585 пробы.;Вес изделия: 1.54г;Серьги с 24 бриллиантами, огранка круг 17 граней, 0.03 карат, цвет 2, чистота 3, тип огранки Б;
2 топазами бесцветными, 0.08 карат;    
Белое золото 585 пробы.</t>
  </si>
  <si>
    <t>Артикул: 311607;Серьги, вставка:  цитрин; хризолит; кварц  дымчатый;    
Серебро 925 пробы.;Вес изделия: 1.04г;Серьги, вставка:  цитрин; хризолит; кварц  дымчатый;    
Серебро 925 пробы.</t>
  </si>
  <si>
    <t>Артикул: 56703;Кольцо «Бриллианты Якутии» с 16 бриллиантами, огранка круг 17 граней, 0.05 карат, цвет 2, чистота 2, тип огранки Б, 6 бриллиантами, огранка круг 57 граней, 0.12 карат, цвет 3, чистота 6, тип огранки А, 1 бриллиантом, огранка круг 57 граней, 0.05 карат, цвет 3, чистота 6, тип огранки А; 
Белое золото 585 пробы;Вес изделия: 1.65г;Кольцо «Бриллианты Якутии» с 16 бриллиантами, огранка круг 17 граней, 0.05 карат, цвет 2, чистота 2, тип огранки Б, 6 бриллиантами, огранка круг 57 граней, 0.12 карат, цвет 3, чистота 6, тип огранки А, 1 бриллиантом, огранка круг 57 граней, 0.05 карат, цвет 3, чистота 6, тип огранки А; 
Белое золото 585 пробы</t>
  </si>
  <si>
    <t>Артикул: 92269;Кольцо с 12 бриллиантами, огранка круг 17 граней, 0.02 карат, цвет 2, чистота 2, тип огранки Б;
1 изумрудом, 0.04 карат, цвет 2, чистота 2, тип огранки В;    
 585 пробы.;Вес изделия: 1.85г;Кольцо с 12 бриллиантами, огранка круг 17 граней, 0.02 карат, цвет 2, чистота 2, тип огранки Б;
1 изумрудом, 0.04 карат, цвет 2, чистота 2, тип огранки В;    
 585 пробы.</t>
  </si>
  <si>
    <t>Артикул: 157604;Кольцо с 1 топазом, 0.97 карат, тип огранки Б; фианит, тип огранки В;    
Розовое золото 585 пробы.;Вес изделия: 1.31г;Кольцо с 1 топазом, 0.97 карат, тип огранки Б; фианит, тип огранки В;    
Розовое золото 585 пробы.</t>
  </si>
  <si>
    <t>Артикул: 51456;Серьги с 10 бриллиантами, огранка круг 17 граней, 0.02 карат, цвет 2, чистота 2, тип огранки Б;    
Розовое золото 585 пробы.;Вес изделия: 1.57г;Серьги с 10 бриллиантами, огранка круг 17 граней, 0.02 карат, цвет 2, чистота 2, тип огранки Б;    
Розовое золото 585 пробы.</t>
  </si>
  <si>
    <t>Артикул: 276073;Серьги    
Серебро 925 пробы.;Вес изделия: 1.22г;Серьги    
Серебро 925 пробы.</t>
  </si>
  <si>
    <t>Артикул: 238774;Подвеска с 1 жемчугом культивированным, 2.41 карат, тип огранки В; фианит;    
Розовое золото 585 пробы.;Вес изделия: 1.42г;Подвеска с 1 жемчугом культивированным, 2.41 карат, тип огранки В; фианит;    
Розовое золото 585 пробы.</t>
  </si>
  <si>
    <t>Артикул: 279439;Подвеска, вставка:  фианит;    
Серебро 925 пробы.;Вес изделия: 0.8г;Подвеска, вставка:  фианит;    
Серебро 925 пробы.</t>
  </si>
  <si>
    <t>Артикул: 238468;Подвеска, вставка:  кварц имитация;    
Серебро 925 пробы.;Вес изделия: 2.86г;Подвеска, вставка:  кварц имитация;    
Серебро 925 пробы.</t>
  </si>
  <si>
    <t>Артикул: 128510;Браслет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6.42г;Браслет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</si>
  <si>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36197;Цепь    
Серебро 925 пробы.;Вес изделия: 1.69г;Цепь    
Серебро 925 пробы.</t>
  </si>
  <si>
    <t>Артикул: 304070;Серьги, вставка:  фианит;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3.14г;Серьги, вставка:  фианит;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</si>
  <si>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91093;Серьги,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2.09г;Серьги,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</si>
  <si>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276290;Серьги, вставка:  малахит;    
Серебро 800 пробы.;Вес изделия: 3.14г;Серьги, вставка:  малахит;    
Серебро 800 пробы.</t>
  </si>
  <si>
    <t>Артикул: 324339;Кольцо с 1 изумрудом, 1.90 карат, цвет 3, чистота 3, тип огранки Б;    
Розовое золото 585 пробы.;Вес изделия: 2.37г;Кольцо с 1 изумрудом, 1.90 карат, цвет 3, чистота 3, тип огранки Б;    
Розовое золото 585 пробы.</t>
  </si>
  <si>
    <t>Артикул: 328012;Кольцо    
Розовое золото 585 пробы.;Вес изделия: 1.01г;Кольцо    
Розовое золото 585 пробы.</t>
  </si>
  <si>
    <t>Артикул: 290283;Форма корпуса: Круглая
Материал браслета: Неометалл Zamak
Диаметр корпуса: 33 мм
Для кого: Женщинам
Функции: Время, секунда
Водонепроницаемость: 3 bar (30 m/99 ft)
Гарантийный срок: 12 месяцев
Механизм: Япония
Материал корпуса: Неометалл Zamak;Часы ГОСТ 26272-98; японский кварц. механизм</t>
  </si>
  <si>
    <t>Артикул: 98790;Серьги,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7.46г;Серьги,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</si>
  <si>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325904;Браслет, вставка:  фианит;    
Серебро 925 пробы.;Вес изделия: 1.76г;Браслет, вставка:  фианит;    
Серебро 925 пробы.</t>
  </si>
  <si>
    <t>Артикул: 36488;Кольцо с 19 бриллиантами, огранка круг 17 граней, 0.03 карат, цвет 2, чистота 2, тип огранки Б;
7 изумрудами, 0.11 карат, цвет 3, чистота 3, тип огранки В;    
Желтое золото 585 пробы.;Вес изделия: 1.45г;Кольцо с 19 бриллиантами, огранка круг 17 граней, 0.03 карат, цвет 2, чистота 2, тип огранки Б;
7 изумрудами, 0.11 карат, цвет 3, чистота 3, тип огранки В;    
Желтое золото 585 пробы.</t>
  </si>
  <si>
    <t>Артикул: 197136;Кольцо, вставка:  фианит;    
Серебро 925 пробы.;Вес изделия: 1.46г;Кольцо, вставка:  фианит;    
Серебро 925 пробы.</t>
  </si>
  <si>
    <t>Артикул: 313308;Серьги, вставка:  фианит;    
Серебро 925 пробы.
Уникальное мастерство ювелирных дизайнеров воплотилось в новой капсульной коллекции серебряных украшений от Sunlight.;Вес изделия: 6.72г;Серьги, вставка:  фианит;    
Серебро 925 пробы.;Уникальное мастерство ювелирных дизайнеров воплотилось в новой капсульной коллекции серебряных украшений от Sunlight.</t>
  </si>
  <si>
    <t>Артикул: 37703;Серьги,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1.59г;Серьги,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</si>
  <si>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99893;Серьги, вставка:  фианит;    
Серебро 925 пробы.;Вес изделия: 5.54г;Серьги, вставка:  фианит;    
Серебро 925 пробы.</t>
  </si>
  <si>
    <t>Артикул: 46707;Серьги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</si>
  <si>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65560;Серьги с 2 имитациями морганита, 1.00 карат; фианит;    
Розовое золото 585 пробы.;Вес изделия: 1.59г;Серьги с 2 имитациями морганита, 1.00 карат; фианит;    
Розовое золото 585 пробы.</t>
  </si>
  <si>
    <t>Артикул: 87780;Серьги    
Серебро 925 пробы.;Вес изделия: 2.34г;Серьги    
Серебро 925 пробы.</t>
  </si>
  <si>
    <t>Артикул: 267146;Кольцо,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0.52г;Кольцо,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</si>
  <si>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303429;Кольцо,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1.15г;Кольцо,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</si>
  <si>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84604;Серьги, вставка:  керамика черная;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4.92г;Серьги, вставка:  керамика черная;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</si>
  <si>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325854;Подвеска, вставка:  фианит;    
Серебро 925 пробы.;Вес изделия: 1.01г;Подвеска, вставка:  фианит;    
Серебро 925 пробы.</t>
  </si>
  <si>
    <t>Артикул: 271819;Подвеска, вставка:  султанит синтетический; фианит;    
Серебро 925 пробы.;Вес изделия: 0.78г;Подвеска, вставка:  султанит синтетический; фианит;    
Серебро 925 пробы.</t>
  </si>
  <si>
    <t>Артикул: 20532;Подвеска с 24 бриллиантами, 0.04 карат, цвет 2, чистота 2, тип огранки Б;
1 гранатом, 1.97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1.64г;Подвеска с 24 бриллиантами, 0.04 карат, цвет 2, чистота 2, тип огранки Б;
1 гранатом, 1.97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</si>
  <si>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228788;Кольцо с 2 бриллиантами, огранка круг 17 граней,  карат, цвет 2, чистота 2, тип огранки Б;
 гранат природный;    
Серебро 925 пробы.;Вес изделия: 1.55г;Кольцо с 2 бриллиантами, огранка круг 17 граней,  карат, цвет 2, чистота 2, тип огранки Б;
 гранат природный;    
Серебро 925 пробы.</t>
  </si>
  <si>
    <t>Артикул: 91993;Серьги    
Желтое золото 585 пробы.;Вес изделия: 8.15г;Серьги    
Желтое золото 585 пробы.</t>
  </si>
  <si>
    <t>Артикул: 68442;,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2.63г;,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</si>
  <si>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145186;Серьги с 2 цитринами, 1.60 карат;    
Желтое золото 585 пробы.;Вес изделия: 1.28г;Серьги с 2 цитринами, 1.60 карат;    
Желтое золото 585 пробы.</t>
  </si>
  <si>
    <t>Артикул: 156901;Подвеска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0.33г;Подвеска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</si>
  <si>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88747;Шейное укр.    
Серебро 925 пробы.;Вес изделия: 2.01г;Шейное укр.    
Серебро 925 пробы.</t>
  </si>
  <si>
    <t>Артикул: 263125;Кольцо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способности.;Вес изделия: 0.52г;Кольцо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t>
  </si>
  <si>
    <t>Артикул: 68831;Кольцо, вставка:  фианит; элементы из серебра;    
Быть в тренде – легко! Самые актуальные Украшения из коллекции SILVER FASHION: одно или сразу несколько – решать только Вам!;Кольцо, вставка:  фианит; элементы из серебра;;Быть в тренде – легко! Самые актуальные Украшения из коллекции SILVER FASHION: одно или сразу несколько – решать только Вам!</t>
  </si>
  <si>
    <t>Артикул: 326251;Шейное укр. &lt;&gt;    
Серебро 925 пробы.;Вес изделия: 3.43г;Шейное укр. &lt;&gt;    
Серебро 925 пробы.</t>
  </si>
  <si>
    <t>Артикул: 100068;Подвеска, вставка:  фианит черный;    _x000D_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14.36г;Подвеска, вставка:  фианит черный;    _x000D_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</si>
  <si>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105297;Серьги, вставка:  фианит;    
Серебро 925 пробы.;Вес изделия: 1.01г;Серьги, вставка:  фианит;    
Серебро 925 пробы.</t>
  </si>
  <si>
    <t>Артикул: 119192;Кольцо «Бриллианты Якутии» с 1 бриллиантом, огранка круг 57 граней, 0.07 карат, цвет 4, чистота 5, тип огранки А; 
Белое золото 585 пробы;Вес изделия: 0.98г;Кольцо «Бриллианты Якутии» с 1 бриллиантом, огранка круг 57 граней, 0.07 карат, цвет 4, чистота 5, тип огранки А; 
Белое золото 585 пробы</t>
  </si>
  <si>
    <t>Артикул: 110540;Серьги, вставка:  наноморганит; фианит;    
Серебро 925 пробы.;Вес изделия: 3.12г;Серьги, вставка:  наноморганит; фианит;    
Серебро 925 пробы.</t>
  </si>
  <si>
    <t>Артикул: 328021;Подвеска, вставка:  фианит;    
Розовое золото 585 пробы.;Вес изделия: 0.34г;Подвеска, вставка:  фианит;    
Розовое золото 585 пробы.</t>
  </si>
  <si>
    <t>Артикул: 244431;Серьги, вставка:  фианит;    
Розовое золото 585 пробы.;Вес изделия: 0.94г;Серьги, вставка:  фианит;    
Розовое золото 585 пробы.</t>
  </si>
  <si>
    <t>Артикул: 70570;Кольцо «Бриллианты Якутии» с 1 бриллиантом, огранка круг 57 граней, 0.23 карат, цвет 3, чистота 7, тип огранки А; 
Желтое золото 585 пробы;Вес изделия: 2.48г;Кольцо «Бриллианты Якутии» с 1 бриллиантом, огранка круг 57 граней, 0.23 карат, цвет 3, чистота 7, тип огранки А; 
Желтое золото 585 пробы</t>
  </si>
  <si>
    <t>Артикул: 282250;Колье с 1 бриллиантом, огранка круг 57 граней, 0.01 карат, цвет 3, чистота 6, тип огранки А;    
Розовое золото 585 пробы.;Вес изделия: 0.72г;Колье с 1 бриллиантом, огранка круг 57 граней, 0.01 карат, цвет 3, чистота 6, тип огранки А;    
Розовое золото 585 пробы.</t>
  </si>
  <si>
    <t>Артикул: 18113;Серьги, вставка:  фианит черный;    
Серебро 925 пробы.;Вес изделия: 5.81г;Серьги, вставка:  фианит черный;    
Серебро 925 пробы.</t>
  </si>
  <si>
    <t>Артикул: 300637;Кольцо «Бриллианты Якутии» с 1 бриллиантом, огранка круг 57 граней, 0.14 карат, цвет 3, чистота 6, тип огранки А, 6 бриллиантами, огранка круг 57 граней, 0.08 карат, цвет 3, чистота 6, тип огранки А; 
Розовое золото 585 пробы;Вес изделия: 2.28г;Кольцо «Бриллианты Якутии» с 1 бриллиантом, огранка круг 57 граней, 0.14 карат, цвет 3, чистота 6, тип огранки А, 6 бриллиантами, огранка круг 57 граней, 0.08 карат, цвет 3, чистота 6, тип огранки А; 
Розовое золото 585 пробы</t>
  </si>
  <si>
    <t>Артикул: 316296;Серьги, вставка:  опал; опал; опал;    
Серебро 925 пробы.;Вес изделия: 5.17г;Серьги, вставка:  опал; опал; опал;    
Серебро 925 пробы.</t>
  </si>
  <si>
    <t>Артикул: 324495;Цепь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6.06г;Цепь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</si>
  <si>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236113;Кольцо с 29 бриллиантами, огранка круг 17 граней, 0.10 карат, цвет 2, чистота 2, тип огранки Б;    
Белое золото 585 пробы.;Вес изделия: 1.83г;Кольцо с 29 бриллиантами, огранка круг 17 граней, 0.10 карат, цвет 2, чистота 2, тип огранки Б;    
Белое золото 585 пробы.</t>
  </si>
  <si>
    <t>Артикул: 311587;Серьги, вставка:  янтарь не дк;    
Серебро 925 пробы.;Вес изделия: 4.67г;Серьги, вставка:  янтарь не дк;    
Серебро 925 пробы.</t>
  </si>
  <si>
    <t>Артикул: 83758;Подвеска,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2.36г;Подвеска,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</si>
  <si>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105826;Серьги, вставка:  фианит;    
Серебро 925 пробы.;Вес изделия: 0.86г;Серьги, вставка:  фианит;    
Серебро 925 пробы.</t>
  </si>
  <si>
    <t>Артикул: 63348;Кольцо с 38 бриллиантами, огранка круг 17 граней, 0.08 карат, цвет 2, чистота 2, тип огранки Б;
1 топазом, 4.32 карат;    
Розовое золото 585 пробы.;Вес изделия: 2.38г;Кольцо с 38 бриллиантами, огранка круг 17 граней, 0.08 карат, цвет 2, чистота 2, тип огранки Б;
1 топазом, 4.32 карат;    
Розовое золото 585 пробы.</t>
  </si>
  <si>
    <t>Артикул: 283333;Кольцо с 5 бриллиантами, огранка круг 57 граней, 0.29 карат, цвет 3, чистота 6, тип огранки А, 12 бриллиантами, огранка круг 17 граней, 0.03 карат, цвет 2, чистота 2, тип огранки Б;    
Розовое золото 585 пробы.;Вес изделия: 1.5г;Кольцо с 5 бриллиантами, огранка круг 57 граней, 0.29 карат, цвет 3, чистота 6, тип огранки А, 12 бриллиантами, огранка круг 17 граней, 0.03 карат, цвет 2, чистота 2, тип огранки Б;    
Розовое золото 585 пробы.</t>
  </si>
  <si>
    <t>Артикул: 252317;Серьги,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</si>
  <si>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242647;Серьги,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3.57г;Серьги,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</si>
  <si>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313855;Серьги,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1.87г;Серьги,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</si>
  <si>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322324;Серьги с 2 аметистами, 0.79 карат, тип огранки Б; ювелирный кристалл; фианит;    
Серебро 925 пробы.;Вес изделия: 2.67г;Серьги с 2 аметистами, 0.79 карат, тип огранки Б; ювелирный кристалл; фианит;    
Серебро 925 пробы.</t>
  </si>
  <si>
    <t>Артикул: 260925;Серьги, вставка:  янтарь не дк;    
Серебро 925 пробы.;Вес изделия: 3.01г;Серьги, вставка:  янтарь не дк;    
Серебро 925 пробы.</t>
  </si>
  <si>
    <t>Артикул: 262784;Кольцо,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1.43г;Кольцо,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</si>
  <si>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279194;Кольцо с 6 бриллиантами, огранка круг 17 граней, 0.01 карат, цвет 2, чистота 2, тип огранки Б;
2 черными шпинелями, 0.08 карат, тип огранки В;1 черной шпинелью, 1.40 карат, тип огранки Б;    
Розовое золото 585 пробы.;Вес изделия: 1.39г;Кольцо с 6 бриллиантами, огранка круг 17 граней, 0.01 карат, цвет 2, чистота 2, тип огранки Б;
2 черными шпинелями, 0.08 карат, тип огранки В;1 черной шпинелью, 1.40 карат, тип огранки Б;    
Розовое золото 585 пробы.</t>
  </si>
  <si>
    <t>Артикул: 74215;Браслет, вставка:  Сталь; нат.кожа; каучук;    
Стильный и оригинальный браслет из кожи с металлическим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длины.;Браслет, вставка:  Сталь; нат.кожа; каучук;;Стильный и оригинальный браслет из кожи с металлическим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t>
  </si>
  <si>
    <t>Артикул: 329770;Кольцо с комфортной посадкой 
Розовое золото 585 пробы.;Вес изделия: 5.47г;Кольцо с комфортной посадкой 
Розовое золото 585 пробы.</t>
  </si>
  <si>
    <t>Артикул: 281474;Кольцо с 6 бриллиантами, огранка круг 57 граней, 0.11 карат, цвет 3, чистота 6, тип огранки А;
1 сапфиром, 0.56 карат, цвет 3, чистота 3, тип огранки В;    
 585 пробы.;Вес изделия: 4.14г;Кольцо с 6 бриллиантами, огранка круг 57 граней, 0.11 карат, цвет 3, чистота 6, тип огранки А;
1 сапфиром, 0.56 карат, цвет 3, чистота 3, тип огранки В;    
 585 пробы.</t>
  </si>
  <si>
    <t>Артикул: 96999;Серьги    
Серебро 925 пробы.;Вес изделия: 1.9г;Серьги    
Серебро 925 пробы.</t>
  </si>
  <si>
    <t>Артикул: 54874;Кольцо, вставка:  керамика черная;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1.85г;Кольцо, вставка:  керамика черная;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</si>
  <si>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274548;Браслет с 14 сапфирами синтетическими, 3.78 карат, тип огранки Б; фианит;    
Розовое золото 585 пробы.;Вес изделия: 3.95г;Браслет с 14 сапфирами синтетическими, 3.78 карат, тип огранки Б; фианит;    
Розовое золото 585 пробы.</t>
  </si>
  <si>
    <t>Артикул: 91021;Пирсинг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0.13г;Пирсинг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</si>
  <si>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247456;Серьги, вставка:  фианит;    
Серебро 925 пробы.;Вес изделия: 11.43г;Серьги, вставка:  фианит;    
Серебро 925 пробы.</t>
  </si>
  <si>
    <t>Артикул: 88455;Серьги    
Серебро 925 пробы.;Вес изделия: 3.39г;Серьги    
Серебро 925 пробы.</t>
  </si>
  <si>
    <t>Артикул: 41371;Кольцо,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4.1г;Кольцо,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</si>
  <si>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70724;Шейное укр., вставка:  алпанит;    
Серебро 925 пробы.
Быть в тренде – легко! Самые актуальные Украшения из коллекции SILVER FASHION: одно или сразу несколько – решать только Вам!;Вес изделия: 3.61г;Шейное укр., вставка:  алпанит;    
Серебро 925 пробы.;Быть в тренде – легко! Самые актуальные Украшения из коллекции SILVER FASHION: одно или сразу несколько – решать только Вам!</t>
  </si>
  <si>
    <t>Артикул: 69540;Цепь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2.0г;Цепь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</si>
  <si>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276740;Подвеска    
 585 пробы.;Вес изделия: 0.58г;Подвеска    
 585 пробы.</t>
  </si>
  <si>
    <t>Артикул: 244045;Серьги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</si>
  <si>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56978;Серьги с 48 бриллиантами, огранка круг 17 граней, 0.09 карат, цвет 2, чистота 3, тип огранки Б;
16 бриллиантами черными обл., огранка круг 57 граней, 0.08 карат, тип огранки А;    
Розовое золото 585 пробы.;Вес изделия: 1.76г;Серьги с 48 бриллиантами, огранка круг 17 граней, 0.09 карат, цвет 2, чистота 3, тип огранки Б;
16 бриллиантами черными обл., огранка круг 57 граней, 0.08 карат, тип огранки А;    
Розовое золото 585 пробы.</t>
  </si>
  <si>
    <t>Артикул: 17945;Кольцо «Бриллианты Якутии» с 6 бриллиантами, огранка круг 57 граней, 0.05 карат, цвет 3, чистота 6, тип огранки А, 1 бриллиантом, огранка круг 57 граней, 0.07 карат, цвет 3, чистота 6, тип огранки А, 6 бриллиантами, огранка круг 57 граней, 0.02 карат, цвет 3, чистота 6, тип огранки А, 12 бриллиантами, огранка круг 57 граней, 0.04 карат, цвет 3, чистота 6, тип огранки А, 6 бриллиантами, огранка круг 57 граней, 0.10 карат, цвет 3, чистота 6, тип огранки А; 
 585 пробы;Вес изделия: 2.01г;Кольцо «Бриллианты Якутии» с 6 бриллиантами, огранка круг 57 граней, 0.05 карат, цвет 3, чистота 6, тип огранки А, 1 бриллиантом, огранка круг 57 граней, 0.07 карат, цвет 3, чистота 6, тип огранки А, 6 бриллиантами, огранка круг 57 граней, 0.02 карат, цвет 3, чистота 6, тип огранки А, 12 бриллиантами, огранка круг 57 граней, 0.04 карат, цвет 3, чистота 6, тип огранки А, 6 бриллиантами, огранка круг 57 граней, 0.10 карат, цвет 3, чистота 6, тип огранки А; 
 585 пробы</t>
  </si>
  <si>
    <t>Артикул: 84806;Ложка чайная    _x000D_
Серебро 925 пробы.
Длина: 138 мм. Ширина: 30 мм.;Вес изделия: 25.05г;Ложка чайная    _x000D_
Серебро 925 пробы.;Длина: 138 мм. Ширина: 30 мм.</t>
  </si>
  <si>
    <t>Артикул: 93224;Кольцо «Бриллианты Якутии» с 47 бриллиантами, огранка круг 57 граней, 0.22 карат, цвет 3, чистота 6, тип огранки А; 
Розовое золото 585 пробы;Вес изделия: 1.1г;Кольцо «Бриллианты Якутии» с 47 бриллиантами, огранка круг 57 граней, 0.22 карат, цвет 3, чистота 6, тип огранки А; 
Розовое золото 585 пробы</t>
  </si>
  <si>
    <t>Артикул: 165582;Подвеска, вставка:  фианит;    
Розовое золото 585 пробы.
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учебе.;Вес изделия: 0.51г;Подвеска, вставка:  фианит;    
Розовое золото 585 пробы.;Сова,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t>
  </si>
  <si>
    <t>Артикул: 88181;Браслет    
Серебро 925 пробы.;Вес изделия: 3.17г;Браслет    
Серебро 925 пробы.</t>
  </si>
  <si>
    <t>Артикул: 265956;Кольцо,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1.71г;Кольцо,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</si>
  <si>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116443;Кольцо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4.87г;Кольцо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</si>
  <si>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301588;Серьги, вставка:  танзанит;    
Серебро 925 пробы.;Вес изделия: 1.03г;Серьги, вставка:  танзанит;    
Серебро 925 пробы.</t>
  </si>
  <si>
    <t>Артикул: 97501;Серьги,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1.19г;Серьги,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</si>
  <si>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329162;Серьги с 2 бриллиантами, огранка круг 17 граней, 0.02 карат, цвет 2, чистота 3, тип огранки Б;    
 585 пробы.;Вес изделия: 1.63г;Серьги с 2 бриллиантами, огранка круг 17 граней, 0.02 карат, цвет 2, чистота 3, тип огранки Б;    
 585 пробы.</t>
  </si>
  <si>
    <t>Артикул: 106055;Серьги, вставка:  опал имитация;    
Серебро 925 пробы.;Вес изделия: 1.93г;Серьги, вставка:  опал имитация;    
Серебро 925 пробы.</t>
  </si>
  <si>
    <t>Артикул: 99476;Серьги с 48 бриллиантами, огранка круг 17 граней, 0.21 карат, цвет 2, чистота 2, тип огранки Б;
2 александритами синтетическими, 3.68 карат, тип огранки Б;    
Розовое золото 585 пробы.;Вес изделия: 4.22г;Серьги с 48 бриллиантами, огранка круг 17 граней, 0.21 карат, цвет 2, чистота 2, тип огранки Б;
2 александритами синтетическими, 3.68 карат, тип огранки Б;    
Розовое золото 585 пробы.</t>
  </si>
  <si>
    <t>Артикул: 327203;Серьги с 2 ювелирными кристаллами, 8.99 карат;    
Серебро 925 пробы.;Вес изделия: 5.88г;Серьги с 2 ювелирными кристаллами, 8.99 карат;    
Серебро 925 пробы.</t>
  </si>
  <si>
    <t>Артикул: 106330;Кольцо «Бриллианты Якутии» с 7 бриллиантами, огранка круг 57 граней, 0.26 карат, цвет 3, чистота 6, тип огранки А; 
Розовое золото 585 пробы;Вес изделия: 1.2г;Кольцо «Бриллианты Якутии» с 7 бриллиантами, огранка круг 57 граней, 0.26 карат, цвет 3, чистота 6, тип огранки А; 
Розовое золото 585 пробы</t>
  </si>
  <si>
    <t>Артикул: 315516;Кольцо с 1 бриллиантом, огранка круг 57 граней, 0.02 карат, цвет 3, чистота 6, тип огранки А;    
Розовое золото 585 пробы.;Вес изделия: 1.61г;Кольцо с 1 бриллиантом, огранка круг 57 граней, 0.02 карат, цвет 3, чистота 6, тип огранки А;    
Розовое золото 585 пробы.</t>
  </si>
  <si>
    <t>Артикул: 98438;Подвеска, вставка:  фианит;    
Серебро 925 пробы.;Вес изделия: 1.13г;Подвеска, вставка:  фианит;    
Серебро 925 пробы.</t>
  </si>
  <si>
    <t>Артикул: 128388;Подвеска с 1 бриллиантом, огранка круг 57 граней,  карат, цвет 4, чистота 5, тип огранки А;    
 585 пробы.;Вес изделия: 0.36г;Подвеска с 1 бриллиантом, огранка круг 57 граней,  карат, цвет 4, чистота 5, тип огранки А;    
 585 пробы.</t>
  </si>
  <si>
    <t>Артикул: 67166;Серьги «Бриллианты Якутии» с 2 бриллиантами, огранка круг 57 граней, 0.05 карат, цвет 3, чистота 6, тип огранки А; 
Розовое золото 585 пробы;Вес изделия: 1.09г;Серьги «Бриллианты Якутии» с 2 бриллиантами, огранка круг 57 граней, 0.05 карат, цвет 3, чистота 6, тип огранки А; 
Розовое золото 585 пробы</t>
  </si>
  <si>
    <t>Артикул: 329038;Шейное укр., вставка:  фианит;    
Розовое золото 585 пробы.;Вес изделия: 1.54г;Шейное укр., вставка:  фианит;    
Розовое золото 585 пробы.</t>
  </si>
  <si>
    <t>Артикул: 96506;Серьги,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2.58г;Серьги,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</si>
  <si>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326005;Подвеска, вставка:  фианит;    
Серебро 925 пробы.;Вес изделия: 0.91г;Подвеска, вставка:  фианит;    
Серебро 925 пробы.</t>
  </si>
  <si>
    <t>Артикул: 20086;Серьги с 18 бриллиантами, огранка круг 17 граней, 0.03 карат, цвет 2, чистота 2, тип огранки Б, 42 бриллиантами, огранка круг 17 граней, 0.12 карат, цвет 2, чистота 2, тип огранки Б;
2 топазами бесцветными, 0.08 карат, тип огранки В;8 топазами бесцветными, 0.66 карат, тип огранки В;8 топазами бесцветными, 1.11 карат, тип огранки В;    
Розовое золото 585 пробы.;Вес изделия: 4.47г;Серьги с 18 бриллиантами, огранка круг 17 граней, 0.03 карат, цвет 2, чистота 2, тип огранки Б, 42 бриллиантами, огранка круг 17 граней, 0.12 карат, цвет 2, чистота 2, тип огранки Б;
2 топазами бесцветными, 0.08 карат, тип огранки В;8 топазами бесцветными, 0.66 карат, тип огранки В;8 топазами бесцветными, 1.11 карат, тип огранки В;    
Розовое золото 585 пробы.</t>
  </si>
  <si>
    <t>Артикул: 43499;Цепь    _x000D_
Серебро 925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3.64г;Цепь    _x000D_
Серебро 925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</si>
  <si>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265965;Серьги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</si>
  <si>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105298;Серьги, вставка:  фианит;    
Серебро 925 пробы.;Вес изделия: 1.01г;Серьги, вставка:  фианит;    
Серебро 925 пробы.</t>
  </si>
  <si>
    <t>Артикул: 34719;Серьги,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11.08г;Серьги,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</si>
  <si>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88711;Серьги    
Серебро 925 пробы.;Вес изделия: 5.44г;Серьги    
Серебро 925 пробы.</t>
  </si>
  <si>
    <t>Артикул: 282859;Кольцо с 21 бриллиантом, огранка круг 17 граней, 0.04 карат, цвет 2, чистота 2, тип огранки Б;
1 сапфиром синтетическим, 0.24 карат, тип огранки Б;    
Розовое золото 585 пробы.;Вес изделия: 2.1г;Кольцо с 21 бриллиантом, огранка круг 17 граней, 0.04 карат, цвет 2, чистота 2, тип огранки Б;
1 сапфиром синтетическим, 0.24 карат, тип огранки Б;    
Розовое золото 585 пробы.</t>
  </si>
  <si>
    <t>Артикул: 41580;Шейное укр., вставка:  каучук;    
Серебро 925 пробы.;Вес изделия: 2.27г;Шейное укр., вставка:  каучук;    
Серебро 925 пробы.</t>
  </si>
  <si>
    <t>Артикул: 121583;Серьги    
Серебро 925 пробы.;Вес изделия: 2.0г;Серьги    
Серебро 925 пробы.</t>
  </si>
  <si>
    <t>Артикул: 42255;Серьги «Бриллианты Якутии» с 2 бриллиантами, огранка круг 57 граней, 0.13 карат, цвет 3, чистота 6, тип огранки А; 
Белое золото 585 пробы;Вес изделия: 0.9г;Серьги «Бриллианты Якутии» с 2 бриллиантами, огранка круг 57 граней, 0.13 карат, цвет 3, чистота 6, тип огранки А; 
Белое золото 585 пробы</t>
  </si>
  <si>
    <t>Артикул: 30229;Браслет    
Серебро 925 пробы.
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SUNLIGHT.;Вес изделия: 10.18г;Браслет    
Серебро 925 пробы.;Знаменитый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t>
  </si>
  <si>
    <t>Артикул: 207537;Кольцо, вставка:  фианит; алпанит цветной;    
Серебро 925 пробы.
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влияний.;Вес изделия: 3.98г;Кольцо, вставка:  фианит; алпанит цветной;    
Серебро 925 пробы.;Мир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t>
  </si>
  <si>
    <t>Артикул: 64655;Кольцо с 1 имитацией морганита, 0.82 карат; фианит;    
Розовое золото 585 пробы.;Вес изделия: 1.27г;Кольцо с 1 имитацией морганита, 0.82 карат; фианит;    
Розовое золото 585 пробы.</t>
  </si>
  <si>
    <t>Артикул: 329022;Подвеска, вставка:  фианит;    
Розовое золото 585 пробы.;Вес изделия: 1.4г;Подвеска, вставка:  фианит;    
Розовое золото 585 пробы.</t>
  </si>
  <si>
    <t>Артикул: 60261;Цепь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1.48г;Цепь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</si>
  <si>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238523;Браслет «Бриллианты Якутии» с 22 бриллиантами, огранка круг 57 граней, 0.14 карат, цвет 3, чистота 6, тип огранки А; 
Белое золото 585 пробы;Вес изделия: 2.75г;Браслет «Бриллианты Якутии» с 22 бриллиантами, огранка круг 57 граней, 0.14 карат, цвет 3, чистота 6, тип огранки А; 
Белое золото 585 пробы</t>
  </si>
  <si>
    <t>Артикул: 330985;Кольцо    
Розовое золото 585 пробы.;Вес изделия: 2.32г;Кольцо    
Розовое золото 585 пробы.</t>
  </si>
  <si>
    <t>Артикул: 48842;Кольцо «Бриллианты Якутии» с 1 бриллиантом, огранка круг 57 граней, 0.25 карат, цвет 4, чистота 6, тип огранки А; 
Белое золото 585 пробы;Вес изделия: 1.74г;Кольцо «Бриллианты Якутии» с 1 бриллиантом, огранка круг 57 граней, 0.25 карат, цвет 4, чистота 6, тип огранки А; 
Белое золото 585 пробы</t>
  </si>
  <si>
    <t>Артикул: 88469;Подвеска,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1.12г;Подвеска,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</si>
  <si>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78017;Браслет    
Серебро 925 пробы.;Вес изделия: 11.38г;Браслет    
Серебро 925 пробы.</t>
  </si>
  <si>
    <t>Артикул: 272815;Подвеска, вставка:  фианит;    
Серебро 925 пробы.;Вес изделия: 0.8г;Подвеска, вставка:  фианит;    
Серебро 925 пробы.</t>
  </si>
  <si>
    <t>Артикул: 127332;Кольцо, вставка:  фианит; стекло;    
Серебро 925 пробы.;Вес изделия: 1.04г;Кольцо, вставка:  фианит; стекло;    
Серебро 925 пробы.</t>
  </si>
  <si>
    <t>Артикул: 107157;Подвеска с 17 бриллиантами, огранка круг 17 граней, 0.05 карат, цвет 2, чистота 2, тип огранки Б;
1 рубином синтетическим, 0.56 карат, тип огранки Б;    
Розовое золото 585 пробы.;Вес изделия: 0.69г;Подвеска с 17 бриллиантами, огранка круг 17 граней, 0.05 карат, цвет 2, чистота 2, тип огранки Б;
1 рубином синтетическим, 0.56 карат, тип огранки Б;    
Розовое золото 585 пробы.</t>
  </si>
  <si>
    <t>Артикул: 122229;Серьги, вставка:  фианит;    
Серебро 925 пробы.;Вес изделия: 3.43г;Серьги, вставка:  фианит;    
Серебро 925 пробы.</t>
  </si>
  <si>
    <t>Артикул: 285043;Серьги,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3.06г;Серьги,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</si>
  <si>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271333;Серьги,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1.42г;Серьги,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</si>
  <si>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242629;Серьги,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2.52г;Серьги,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</si>
  <si>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64545;Кольцо с 32 бриллиантами, огранка круг 17 граней, 0.12 карат, цвет 2, чистота 2, тип огранки Б;
1 гидротермальным изумрудом , 0.50 карат, тип огранки Б;    
Желтое золото 585 пробы.;Вес изделия: 1.78г;Кольцо с 32 бриллиантами, огранка круг 17 граней, 0.12 карат, цвет 2, чистота 2, тип огранки Б;
1 гидротермальным изумрудом , 0.50 карат, тип огранки Б;    
Желтое золото 585 пробы.</t>
  </si>
  <si>
    <t>Артикул: 112601;Кольцо    
Желтое золото 585 пробы.
Итальянский шик в этом кольце поистине завораживает внимание, а дизайн в виде плетеного ремня, точно не оставит никого равнодушным.;Вес изделия: 5.8г;Кольцо    
Желтое золото 585 пробы.;Итальянский шик в этом кольце поистине завораживает внимание, а дизайн в виде плетеного ремня, точно не оставит никого равнодушным.</t>
  </si>
  <si>
    <t>Артикул: 74155;Функции: Время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</si>
  <si>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329110;Ножной браслет с 1 жемчугом культивированным, 4.24 карат, тип огранки В;    
Серебро 925 пробы.;Вес изделия: 4.35г;Ножной браслет с 1 жемчугом культивированным, 4.24 карат, тип огранки В;    
Серебро 925 пробы.</t>
  </si>
  <si>
    <t>Артикул: 100485;Колье, вставка:  текстиль;    
Розовое золото 585 пробы.;Вес изделия: 0.87г;Колье, вставка:  текстиль;    
Розовое золото 585 пробы.</t>
  </si>
  <si>
    <t>Артикул: 74063;Подвеска, вставка:  фианит; фианит розовый; элементы из серебра;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жизнь!;Подвеска, вставка:  фианит; фианит розовый; элементы из серебра;;Подвески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</si>
  <si>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325998;Пирсинг, вставка:  фианит;    
Серебро 925 пробы.;Вес изделия: 1.29г;Пирсинг, вставка:  фианит;    
Серебро 925 пробы.</t>
  </si>
  <si>
    <t>Артикул: 64675;Серьги с 2 бриллиантами, огранка круг 57 граней, 0.04 карат, цвет 4, чистота 6,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1.31г;Серьги с 2 бриллиантами, огранка круг 57 граней, 0.04 карат, цвет 4, чистота 6,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</si>
  <si>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242656;Подвеска    
Розовое золото 585 пробы.
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0.87г;Подвеска    
Розовое золото 585 пробы.;Лев — «царь всех зверей», символизирует силу и отвагу, неукротимость характера и власть, служит талисманом для женщин с твердой волей и мощной энергетикой._x000D_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</si>
  <si>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72486;Серьги, вставка:  фианит;    
Серебро 925 пробы.;Вес изделия: 3.86г;Серьги, вставка:  фианит;    
Серебро 925 пробы.</t>
  </si>
  <si>
    <t>Артикул: 325790;Серьги, вставка:  фианит;    
Серебро 925 пробы.;Вес изделия: 1.47г;Серьги, вставка:  фианит;    
Серебро 925 пробы.</t>
  </si>
  <si>
    <t>Артикул: 228143;Серьги с 6 танзанитами, 1.58 карат;8 фианитами, 0.12 карат;    
Серебро 925 пробы.;Вес изделия: 1.61г;Серьги с 6 танзанитами, 1.58 карат;8 фианитами, 0.12 карат;    
Серебро 925 пробы.</t>
  </si>
  <si>
    <t>Артикул: 311625;Подвеска с 1 родолитом;2 топазами, 0.15 карат, тип огранки В;1 аметистом, 0.07 карат, тип огранки В;1 цитрином, 0.06 карат, тип огранки В;2 хризолитами, 0.15 карат, тип огранки В;    
Серебро 925 пробы.;Вес изделия: 1.08г;Подвеска с 1 родолитом;2 топазами, 0.15 карат, тип огранки В;1 аметистом, 0.07 карат, тип огранки В;1 цитрином, 0.06 карат, тип огранки В;2 хризолитами, 0.15 карат, тип огранки В;    
Серебро 925 пробы.</t>
  </si>
  <si>
    <t>Артикул: 263494;Серьги    
Серебро 925 пробы.;Вес изделия: 0.9г;Серьги    
Серебро 925 пробы.</t>
  </si>
  <si>
    <t>Артикул: 110014;Серьги,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4.73г;Серьги,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</si>
  <si>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116648;Подвеска    
Серебро 925 пробы.
Изделие освящено;Вес изделия: 1.24г;Подвеска    
Серебро 925 пробы.
Изделие освящено</t>
  </si>
  <si>
    <t>Артикул: 24384;Цепь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2.01г;Цепь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</si>
  <si>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291250;Серьги, вставка:  фианит;    
Серебро 925 пробы.;Вес изделия: 2.8г;Серьги, вставка:  фианит;    
Серебро 925 пробы.</t>
  </si>
  <si>
    <t>Артикул: 267377;Пирсинг с 1 топазом голубым, 0.50 карат, тип огранки В; фианит;    
Розовое золото 585 пробы.;Вес изделия: 1.41г;Пирсинг с 1 топазом голубым, 0.50 карат, тип огранки В; фианит;    
Розовое золото 585 пробы.</t>
  </si>
  <si>
    <t>Артикул: 268518;Серьги, вставка:  фианит;    
Розовое золото 585 пробы.;Вес изделия: 0.94г;Серьги, вставка:  фианит;    
Розовое золото 585 пробы.</t>
  </si>
  <si>
    <t>Артикул: 272286;Серьги с 20 бриллиантами, огранка круг 17 граней, 0.08 карат, цвет 2, чистота 2, тип огранки Б;
2 оникса, 9.68 карат;    
Розовое золото 585 пробы.;Вес изделия: 4.03г;Серьги с 20 бриллиантами, огранка круг 17 граней, 0.08 карат, цвет 2, чистота 2, тип огранки Б;
2 оникса, 9.68 карат;    
Розовое золото 585 пробы.</t>
  </si>
  <si>
    <t>Артикул: 228793;Серьги с 2 бриллиантами, огранка круг 17 граней,  карат, цвет 2, чистота 2, тип огранки Б;
 агат зеленый;    
Серебро 925 пробы.;Вес изделия: 2.61г;Серьги с 2 бриллиантами, огранка круг 17 граней,  карат, цвет 2, чистота 2, тип огранки Б;
 агат зеленый;    
Серебро 925 пробы.</t>
  </si>
  <si>
    <t>Артикул: 277613;Подвеска    
 585 пробы.;Вес изделия: 1.97г;Подвеска    
 585 пробы.</t>
  </si>
  <si>
    <t>Артикул: 143846;Серьги, вставка:  фианит; фианит синий;    
Серебро 925 пробы.;Вес изделия: 3.86г;Серьги, вставка:  фианит; фианит синий;    
Серебро 925 пробы.</t>
  </si>
  <si>
    <t>Артикул: 275248;Шейное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3.27г;Шейное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</si>
  <si>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99299;Серьги «Бриллианты Якутии» с 2 бриллиантами, огранка круг 57 граней, 0.19 карат, цвет 3, чистота 7, тип огранки А; 
Розовое золото 585 пробы;Вес изделия: 2.64г;Серьги «Бриллианты Якутии» с 2 бриллиантами, огранка круг 57 граней, 0.19 карат, цвет 3, чистота 7, тип огранки А; 
Розовое золото 585 пробы</t>
  </si>
  <si>
    <t>Артикул: 260222;Серьги, вставка:  эмаль;    
Серебро 925 пробы.;Вес изделия: 1.99г;Серьги, вставка:  эмаль;    
Серебро 925 пробы.</t>
  </si>
  <si>
    <t>Артикул: 108356;Пирсинг, вставка:  фианит;    
Желтое золото 585 пробы.;Вес изделия: 0.23г;Пирсинг, вставка:  фианит;    
Желтое золото 585 пробы.</t>
  </si>
  <si>
    <t>Артикул: 88749;Серьги    
Серебро 925 пробы.;Вес изделия: 2.43г;Серьги    
Серебро 925 пробы.</t>
  </si>
  <si>
    <t>Артикул: 44619;Серьги,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1.97г;Серьги,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</si>
  <si>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269016;Кольцо    
Серебро 925 пробы.;Вес изделия: 2.19г;Кольцо    
Серебро 925 пробы.</t>
  </si>
  <si>
    <t>Артикул: 90985;Серьги,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</si>
  <si>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87544;Серьги    
Серебро 925 пробы.;Вес изделия: 2.55г;Серьги    
Серебро 925 пробы.</t>
  </si>
  <si>
    <t>Артикул: 313856;Серьги,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3.28г;Серьги,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</si>
  <si>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48705;Серьги,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1.2г;Серьги,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</si>
  <si>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333714;Серьги с 2 топазами синими, 1.10 карат, тип огранки В; фианит;    
Розовое золото 585 пробы.;Вес изделия: 1.34г;Серьги с 2 топазами синими, 1.10 карат, тип огранки В; фианит;    
Розовое золото 585 пробы.</t>
  </si>
  <si>
    <t>Артикул: 303923;Серьги с 2 амазонитами;    
Серебро 925 пробы.;Вес изделия: 5.85г;Серьги с 2 амазонитами;    
Серебро 925 пробы.</t>
  </si>
  <si>
    <t>Артикул: 290415;Подвеска с 1 бриллиантом, огранка круг 17 граней,  карат, цвет 2, чистота 2, тип огранки Б;    
 585 пробы.;Вес изделия: 1.84г;Подвеска с 1 бриллиантом, огранка круг 17 граней,  карат, цвет 2, чистота 2, тип огранки Б;    
 585 пробы.</t>
  </si>
  <si>
    <t>Артикул: 306227;Кольцо с 1 гранатом, 1.61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1.73г;Кольцо с 1 гранатом, 1.61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</si>
  <si>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305946;Кольцо с 1 бриллиантом, огранка круг 57 граней, 0.03 карат, цвет 4, чистота 4, тип огранки А;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1.77г;Кольцо с 1 бриллиантом, огранка круг 57 граней, 0.03 карат, цвет 4, чистота 4, тип огранки А;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</si>
  <si>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266759;Серьги, вставка:  янтарь не дк;    
Серебро 925 пробы.;Вес изделия: 4.24г;Серьги, вставка:  янтарь не дк;    
Серебро 925 пробы.</t>
  </si>
  <si>
    <t>Артикул: 261073;Кольцо с 1 гранатом, 0.10 карат, тип огранки Б;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2.62г;Кольцо с 1 гранатом, 0.10 карат, тип огранки Б;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</si>
  <si>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78752;Кольцо с 10 бриллиантами, огранка круг 17 граней, 0.03 карат, цвет 2, чистота 2, тип огранки Б;
1 гидротермальным изумрудом , 0.56 карат, тип огранки Б;    
Желтое золото 585 пробы.;Вес изделия: 3.18г;Кольцо с 10 бриллиантами, огранка круг 17 граней, 0.03 карат, цвет 2, чистота 2, тип огранки Б;
1 гидротермальным изумрудом , 0.56 карат, тип огранки Б;    
Желтое золото 585 пробы.</t>
  </si>
  <si>
    <t>Артикул: 322855;Подвеска, вставка:  фианит;    
Белое золото 585 пробы.;Вес изделия: 1.47г;Подвеска, вставка:  фианит;    
Белое золото 585 пробы.</t>
  </si>
  <si>
    <t>Артикул: 93991;Серьги, вставка:  агат зеленый;    
Серебро 925 пробы.;Вес изделия: 1.27г;Серьги, вставка:  агат зеленый;    
Серебро 925 пробы.</t>
  </si>
  <si>
    <t>Артикул: 157306;Кольцо с 8 бриллиантами, огранка круг 17 граней, 0.03 карат, цвет 2, чистота 2, тип огранки Б;_x000D_
1 гранатом, 2.03 карат, тип огранки Б;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2.4г;Кольцо с 8 бриллиантами, огранка круг 17 граней, 0.03 карат, цвет 2, чистота 2, тип огранки Б;_x000D_
1 гранатом, 2.03 карат, тип огранки Б;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</si>
  <si>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100465;Кольцо,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1.97г;Кольцо,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</si>
  <si>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70713;Серьги «Бриллианты Якутии» с 2 бриллиантами, огранка круг 57 граней, 0.42 карат, цвет 3, чистота 6, тип огранки А; 
Белое золото 585 пробы;Вес изделия: 3.02г;Серьги «Бриллианты Якутии» с 2 бриллиантами, огранка круг 57 граней, 0.42 карат, цвет 3, чистота 6, тип огранки А; 
Белое золото 585 пробы</t>
  </si>
  <si>
    <t>Артикул: 104195;Цепь    
Белое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2.56г;Цепь    
Белое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</si>
  <si>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301742;Кольцо,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5.81г;Кольцо,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</si>
  <si>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97294;Кольцо,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</si>
  <si>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281123;Серьги с 2 топазами, 3.10 карат, тип огранки Б;    
Розовое золото 585 пробы.;Вес изделия: 1.69г;Серьги с 2 топазами, 3.10 карат, тип огранки Б;    
Розовое золото 585 пробы.</t>
  </si>
  <si>
    <t>Артикул: 328449;Подвеска, вставка:  цитрин; фианит;    
Серебро 925 пробы.;Вес изделия: 3.15г;Подвеска, вставка:  цитрин; фианит;    
Серебро 925 пробы.</t>
  </si>
  <si>
    <t>Артикул: 75364;Браслет    _x000D_
Серебро 925 пробы.
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кулонами.;Вес изделия: 3.98г;Браслет    _x000D_
Серебро 925 пробы.;Цепочка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t>
  </si>
  <si>
    <t>Артикул: 103964;Шейное укр., вставка:  фианит;    
Серебро 925 пробы.;Вес изделия: 2.38г;Шейное укр., вставка:  фианит;    
Серебро 925 пробы.</t>
  </si>
  <si>
    <t>Артикул: 269056;Серьги, вставка:  эмаль;    
Серебро 925 пробы.;Вес изделия: 1.79г;Серьги, вставка:  эмаль;    
Серебро 925 пробы.</t>
  </si>
  <si>
    <t>Артикул: 79377;Браслет,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2.0г;Браслет,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</si>
  <si>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87218;Серьги с 2 гранатами, 4.37 карат; фианит;    
Розовое золото 585 пробы.;Вес изделия: 3.53г;Серьги с 2 гранатами, 4.37 карат; фианит;    
Розовое золото 585 пробы.</t>
  </si>
  <si>
    <t>Артикул: 64517;Серьги, вставка:  фианит черный;    
Серебро 925 пробы.;Вес изделия: 4.18г;Серьги, вставка:  фианит черный;    
Серебро 925 пробы.</t>
  </si>
  <si>
    <t>Артикул: 63284;Подвеска    
Серебро 925 пробы.;Вес изделия: 7.22г;Подвеска    
Серебро 925 пробы.</t>
  </si>
  <si>
    <t>Артикул: 90088;Серьги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</si>
  <si>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57988;Серьги с 22 бриллиантами, огранка круг 17 граней, 0.03 карат, цвет 2, чистота 2, тип огранки Б;
4 бриллиантами черными обл., огранка круг 57 граней, 0.09 карат, цвет 7, чистота 9, тип огранки А;2 топазами бесцветными, 2.94 карат, тип огранки В;    
Розовое золото 585 пробы.;Вес изделия: 2.82г;Серьги с 22 бриллиантами, огранка круг 17 граней, 0.03 карат, цвет 2, чистота 2, тип огранки Б;
4 бриллиантами черными обл., огранка круг 57 граней, 0.09 карат, цвет 7, чистота 9, тип огранки А;2 топазами бесцветными, 2.94 карат, тип огранки В;    
Розовое золото 585 пробы.</t>
  </si>
  <si>
    <t>Артикул: 51997;Кольцо «Бриллианты Якутии» с 1 бриллиантом, огранка круг 57 граней, 0.10 карат, цвет 4, чистота 6, тип огранки А; 
Розовое золото 585 пробы;Вес изделия: 1.77г;Кольцо «Бриллианты Якутии» с 1 бриллиантом, огранка круг 57 граней, 0.10 карат, цвет 4, чистота 6, тип огранки А; 
Розовое золото 585 пробы</t>
  </si>
  <si>
    <t>Артикул: 90938;Серьги, вставка:  фианит;    
Серебро 925 пробы.;Вес изделия: 0.85г;Серьги, вставка:  фианит;    
Серебро 925 пробы.</t>
  </si>
  <si>
    <t>Артикул: 290445;Механизм: Япония
Диаметр корпуса: 23 мм
Гарантийный срок: 12 месяцев
Материал браслета: Нержавеющая сталь 316L
Материал корпуса: Неометалл Zamak
Форма корпуса: Круглая
Функции: Время, секунда
Водонепроницаемость: 3 bar (30 m/99 ft)
Для кого: Женщинам;Часы ГОСТ 26272-98; японский кварц. механизм</t>
  </si>
  <si>
    <t>Артикул: 97147;Кольцо с 28 бриллиантами, огранка круг 17 граней, 0.08 карат, цвет 2, чистота 2, тип огранки Б;
1 гидротермальным изумрудом , 0.82 карат, тип огранки В;    
Белое золото, розовое золото 585 пробы.;Вес изделия: 2.3г;Кольцо с 28 бриллиантами, огранка круг 17 граней, 0.08 карат, цвет 2, чистота 2, тип огранки Б;
1 гидротермальным изумрудом , 0.82 карат, тип огранки В;    
Белое золото, розовое золото 585 пробы.</t>
  </si>
  <si>
    <t>Артикул: 92835;Кольцо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</si>
  <si>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311218;Серьги, вставка:  фианит;    
Серебро 925 пробы.;Вес изделия: 1.93г;Серьги, вставка:  фианит;    
Серебро 925 пробы.</t>
  </si>
  <si>
    <t>Артикул: 316492;Серьги, вставка:  опал; топаз;    
Серебро 925 пробы.;Вес изделия: 4.44г;Серьги, вставка:  опал; топаз;    
Серебро 925 пробы.</t>
  </si>
  <si>
    <t>Артикул: 38096;Серьги,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0.91г;Серьги,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</si>
  <si>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245436;Кольцо с 1 топазом синим, 0.46 карат, тип огранки Б; фианит;    
Розовое золото 585 пробы.;Вес изделия: 1.8г;Кольцо с 1 топазом синим, 0.46 карат, тип огранки Б; фианит;    
Розовое золото 585 пробы.</t>
  </si>
  <si>
    <t>Артикул: 304072;Серьги,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0.82г;Серьги,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</si>
  <si>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24969;Цепь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1.39г;Цепь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</si>
  <si>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69507;Цепь    
Серебро 925 пробы.;Вес изделия: 1.29г;Цепь    
Серебро 925 пробы.</t>
  </si>
  <si>
    <t>Артикул: 33850;Серьги,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2.69г;Серьги,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</si>
  <si>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267188;Серьги, вставка:  фианит;    
Серебро 925 пробы.;Вес изделия: 1.24г;Серьги, вставка:  фианит;    
Серебро 925 пробы.</t>
  </si>
  <si>
    <t>Артикул: 83492;Подвеска, вставка:  фианит; шпинель синяя синтетическая;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1.26г;Подвеска, вставка:  фианит; шпинель синяя синтетическая;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</si>
  <si>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329108;Ножной браслет, вставка:  фианит;    
Серебро 925 пробы.;Вес изделия: 2.51г;Ножной браслет, вставка:  фианит;    
Серебро 925 пробы.</t>
  </si>
  <si>
    <t>Артикул: 155838;Подвеска с 1 топазом, 0.56 карат, тип огранки Б; фианит;    
Розовое золото 585 пробы.;Вес изделия: 0.96г;Подвеска с 1 топазом, 0.56 карат, тип огранки Б; фианит;    
Розовое золото 585 пробы.</t>
  </si>
  <si>
    <t>Артикул: 62679;Подвеска,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0.7г;Подвеска,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</si>
  <si>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97608;Кольцо,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3.0г;Кольцо,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</si>
  <si>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72227;Серьги, вставка:  фианит;    
Серебро 925 пробы.;Вес изделия: 1.74г;Серьги, вставка:  фианит;    
Серебро 925 пробы.</t>
  </si>
  <si>
    <t>Артикул: 276935;Подвеска,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0.68г;Подвеска,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</si>
  <si>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277023;Серьги, вставка:  фианит;    
Серебро 925 пробы.;Вес изделия: 1.28г;Серьги, вставка:  фианит;    
Серебро 925 пробы.</t>
  </si>
  <si>
    <t>Артикул: 92395;Кольцо с 9 бриллиантами, огранка круг 57 граней, 0.26 карат, цвет 3, чистота 6, тип огранки А, 66 бриллиантами, огранка круг 17 граней, 0.31 карат, цвет 2, чистота 3, тип огранки Б;    
Белое золото 585 пробы.;Вес изделия: 2.13г;Кольцо с 9 бриллиантами, огранка круг 57 граней, 0.26 карат, цвет 3, чистота 6, тип огранки А, 66 бриллиантами, огранка круг 17 граней, 0.31 карат, цвет 2, чистота 3, тип огранки Б;    
Белое золото 585 пробы.</t>
  </si>
  <si>
    <t>Артикул: 325838;Подвеска    
Серебро 925 пробы.;Вес изделия: 1.41г;Подвеска    
Серебро 925 пробы.</t>
  </si>
  <si>
    <t>Артикул: 92307;Кольцо с 1 рубином синтетическим, 0.14 карат, тип огранки В;2 рубинами синтетическими, 0.17 карат, тип огранки В;    
Розовое золото 585 пробы.;Вес изделия: 0.9г;Кольцо с 1 рубином синтетическим, 0.14 карат, тип огранки В;2 рубинами синтетическими, 0.17 карат, тип огранки В;    
Розовое золото 585 пробы.</t>
  </si>
  <si>
    <t>Артикул: 86214;Серьги,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2.42г;Серьги,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</si>
  <si>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290021;Серьги    
Серебро 925 пробы.;Вес изделия: 3.52г;Серьги    
Серебро 925 пробы.</t>
  </si>
  <si>
    <t>Артикул: 329665;Серьги, вставка:  фианит;    
 585 пробы.;Вес изделия: 3.29г;Серьги, вставка:  фианит;    
 585 пробы.</t>
  </si>
  <si>
    <t>Артикул: 234198;Кольцо    
Серебро 925 пробы.;Вес изделия: 4.43г;Кольцо    
Серебро 925 пробы.</t>
  </si>
  <si>
    <t>Артикул: 158312;Браслет, вставка:  фианит; нейлон;    
Серебро 925 пробы.;Вес изделия: 0.76г;Браслет, вставка:  фианит; нейлон;    
Серебро 925 пробы.</t>
  </si>
  <si>
    <t>Артикул: 74109;Серьги    
Серебро 925 пробы.;Вес изделия: 2.84г;Серьги    
Серебро 925 пробы.</t>
  </si>
  <si>
    <t>Артикул: 328003;Серьги    
Розовое золото 585 пробы.;Вес изделия: 2.87г;Серьги    
Розовое золото 585 пробы.</t>
  </si>
  <si>
    <t>Артикул: 277779;Серьги с 6 бриллиантами, огранка круг 17 граней, 0.02 карат, цвет 2, чистота 2, тип огранки Б;
2 топазами синими, 1.72 карат, тип огранки Б;    
Розовое золото 585 пробы.;Вес изделия: 2.98г;Серьги с 6 бриллиантами, огранка круг 17 граней, 0.02 карат, цвет 2, чистота 2, тип огранки Б;
2 топазами синими, 1.72 карат, тип огранки Б;    
Розовое золото 585 пробы.</t>
  </si>
  <si>
    <t>Артикул: 244053;Серьги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</si>
  <si>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40437;Кольцо, вставка:  фианит;    
Серебро 925 пробы.;Вес изделия: 8.15г;Кольцо, вставка:  фианит;    
Серебро 925 пробы.</t>
  </si>
  <si>
    <t>Артикул: 144813;Цепь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1.2г;Цепь;Якорное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</si>
  <si>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60047;Подвеска,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0.67г;Подвеска,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</si>
  <si>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273920;Подвеска, вставка:  фианит;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0.45г;Подвеска, вставка:  фианит;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</si>
  <si>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57931;Цепь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16.3г;Цепь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</si>
  <si>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55261;Серьги с 52 бриллиантами, огранка круг 17 граней, 0.11 карат, цвет 2, чистота 2, тип огранки Б;
44 бриллиантами коньячными, огранка круг 57 граней, 0.35 карат, цвет 7, чистота 6,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2.18г;Серьги с 52 бриллиантами, огранка круг 17 граней, 0.11 карат, цвет 2, чистота 2, тип огранки Б;
44 бриллиантами коньячными, огранка круг 57 граней, 0.35 карат, цвет 7, чистота 6,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</si>
  <si>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81222;Серьги «Бриллианты Якутии» с 12 бриллиантами, огранка круг 17 граней, 0.04 карат, цвет 2, чистота 2, тип огранки Б, 12 бриллиантами, огранка круг 57 граней, 0.26 карат, цвет 3, чистота 6, тип огранки А, 2 бриллиантами, огранка круг 57 граней, 0.10 карат, цвет 3, чистота 6, тип огранки А; 
Розовое золото 585 пробы;Вес изделия: 2.34г;Серьги «Бриллианты Якутии» с 12 бриллиантами, огранка круг 17 граней, 0.04 карат, цвет 2, чистота 2, тип огранки Б, 12 бриллиантами, огранка круг 57 граней, 0.26 карат, цвет 3, чистота 6, тип огранки А, 2 бриллиантами, огранка круг 57 граней, 0.10 карат, цвет 3, чистота 6, тип огранки А; 
Розовое золото 585 пробы</t>
  </si>
  <si>
    <t>Артикул: 325787;Серьги, вставка:  фианит;    
Серебро 925 пробы.;Вес изделия: 2.12г;Серьги, вставка:  фианит;    
Серебро 925 пробы.</t>
  </si>
  <si>
    <t>Артикул: 267930;Кольцо    
Серебро 925 пробы.;Вес изделия: 3.01г;Кольцо    
Серебро 925 пробы.</t>
  </si>
  <si>
    <t>Артикул: 87494;Серьги, вставка:  фианит;    
Серебро 925 пробы.;Вес изделия: 2.53г;Серьги, вставка:  фианит;    
Серебро 925 пробы.</t>
  </si>
  <si>
    <t>Артикул: 112129;Кольцо    
Серебро 925 пробы.;Вес изделия: 2.55г;Кольцо    
Серебро 925 пробы.</t>
  </si>
  <si>
    <t>Артикул: 81014;Серьги,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2.98г;Серьги,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</si>
  <si>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280705;Пусеты с 2 бриллиантами, огранка круг 57 граней, 0.16 карат, цвет 5, чистота 7, тип огранки А; 
Белое золото 585 пробы;Вес изделия: 1.12г;Пусеты с 2 бриллиантами, огранка круг 57 граней, 0.16 карат, цвет 5, чистота 7, тип огранки А; 
Белое золото 585 пробы</t>
  </si>
  <si>
    <t>Артикул: 157327;Кольцо с 22 бриллиантами, огранка круг 17 граней, 0.05 карат, цвет 2, чистота 2, тип огранки Б;    
Розовое золото 585 пробы.;Вес изделия: 1.69г;Кольцо с 22 бриллиантами, огранка круг 17 граней, 0.05 карат, цвет 2, чистота 2, тип огранки Б;    
Розовое золото 585 пробы.</t>
  </si>
  <si>
    <t>Артикул: 269591;Пусеты с 44 бриллиантами, огранка круг 17 граней, 0.18 карат, цвет 2, чистота 2, тип огранки Б;
2 опала, 1.11 карат, тип огранки Б;    
Розовое золото 585 пробы.;Вес изделия: 1.72г;Пусеты с 44 бриллиантами, огранка круг 17 граней, 0.18 карат, цвет 2, чистота 2, тип огранки Б;
2 опала, 1.11 карат, тип огранки Б;    
Розовое золото 585 пробы.</t>
  </si>
  <si>
    <t>Артикул: 36634;Подвеска с 3 бриллиантами,  карат, цвет 2, чистота 2, тип огранки Б;
1 топазом, 2.33 карат, тип огранки В;    
Белое золото 585 пробы.;Вес изделия: 1.0г;Подвеска с 3 бриллиантами,  карат, цвет 2, чистота 2, тип огранки Б;
1 топазом, 2.33 карат, тип огранки В;    
Белое золото 585 пробы.</t>
  </si>
  <si>
    <t>Артикул: 267149;Подвеска,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1.66г;Подвеска,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</si>
  <si>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157302;Серьги с 8 бриллиантами, огранка круг 17 граней, 0.03 карат, цвет 2, чистота 2, тип огранки Б;_x000D_
2 гранатами, 4.18 карат, тип огранки Б;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3.28г;Серьги с 8 бриллиантами, огранка круг 17 граней, 0.03 карат, цвет 2, чистота 2, тип огранки Б;_x000D_
2 гранатами, 4.18 карат, тип огранки Б;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</si>
  <si>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84255;Подвеска,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1.94г;Подвеска,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</si>
  <si>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272155;Серьги, вставка:  фианит; эмаль;    
Серебро 925 пробы.;Вес изделия: 2.13г;Серьги, вставка:  фианит; эмаль;    
Серебро 925 пробы.</t>
  </si>
  <si>
    <t>Артикул: 322485;Серьги с 6 наноситал Танзанит;
Розовое золото 585 пробы.;Вес изделия: 2.84г;Серьги с 6 наноситал Танзанит;
Розовое золото 585 пробы.</t>
  </si>
  <si>
    <t>Артикул: 88091;Браслет    
Серебро 925 пробы.;Вес изделия: 0.51г;Браслет    
Серебро 925 пробы.</t>
  </si>
  <si>
    <t>Артикул: 105124;Серьги, вставка:  жемчуг культивированный; фианит; элементы из серебра;    
;Вес изделия: 2.35г;Серьги, вставка:  жемчуг культивированный; фианит; элементы из серебра;</t>
  </si>
  <si>
    <t>Артикул: 333713;Серьги с 2 гранатами, 1.28 карат, тип огранки В; фианит;    
Розовое золото 585 пробы.;Вес изделия: 1.36г;Серьги с 2 гранатами, 1.28 карат, тип огранки В; фианит;    
Розовое золото 585 пробы.</t>
  </si>
  <si>
    <t>Артикул: 301032;Серьги, вставка:  фианит цветной; смола ювелирная;    
Серебро 925 пробы.;Вес изделия: 12.57г;Серьги, вставка:  фианит цветной; смола ювелирная;    
Серебро 925 пробы.</t>
  </si>
  <si>
    <t>Артикул: 67057;Кольцо,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</si>
  <si>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329702;Кольцо, вставка:  фианит;    
Розовое золото 585 пробы.;Вес изделия: 1.59г;Кольцо, вставка:  фианит;    
Розовое золото 585 пробы.</t>
  </si>
  <si>
    <t>Артикул: 290394;Пусеты с 2 бриллиантами, огранка круг 57 граней, 0.15 карат, цвет 3, чистота 6, тип огранки А, 16 бриллиантами, огранка круг 17 граней, 0.07 карат, цвет 2, чистота 2, тип огранки Б; 
Розовое золото 585 пробы;Вес изделия: 1.26г;Пусеты с 2 бриллиантами, огранка круг 57 граней, 0.15 карат, цвет 3, чистота 6, тип огранки А, 16 бриллиантами, огранка круг 17 граней, 0.07 карат, цвет 2, чистота 2, тип огранки Б; 
Розовое золото 585 пробы</t>
  </si>
  <si>
    <t>Артикул: 69558;Цепь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39.22г;Цепь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</si>
  <si>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92715;Подвеска, вставка: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2.88г;Подвеска, вставка: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</si>
  <si>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149366;Серьги, вставка:  керамика черная;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3.48г;Серьги, вставка:  керамика черная;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</si>
  <si>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109068;Кольцо с 12 бриллиантами, 0.04 карат;
12 сапфирами, 0.46 карат;1 сапфиром, 0.19 карат; белое и розовое золото  
 585 пробы.;Вес изделия: 1.52г;Кольцо с 12 бриллиантами, 0.04 карат;
12 сапфирами, 0.46 карат;1 сапфиром, 0.19 карат; белое и розовое золото  
 585 пробы.</t>
  </si>
  <si>
    <t>Артикул: 57775;Кольцо,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3.16г;Кольцо,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</si>
  <si>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84183;Серьги, вставка:  фианит;    
Розовое золото 585 пробы.;Вес изделия: 1.14г;Серьги, вставка:  фианит;    
Розовое золото 585 пробы.</t>
  </si>
  <si>
    <t>Артикул: 85514;Материал корпуса: Неометалл Zamak
Функции: Секунда, Время
Материал браслета: Нержавеющая сталь 316L
Водонепроницаемость: 3 bar (30 m/99 ft)
Гарантийный срок: 6 месяцев
Для кого: Женщинам
Диаметр корпуса: 38 мм
Механизм: Япония
Форма корпуса: Круглая;Часы ГОСТ 26272-98; японский кварц. механизм</t>
  </si>
  <si>
    <t>Артикул: 304406;Шейное укр.,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0.8г;Шейное укр.,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</si>
  <si>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242641;Серьги,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0.82г;Серьги,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</si>
  <si>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42860;Серьги, вставка:  фианит;    
Серебро 925 пробы.;Вес изделия: 2.0г;Серьги, вставка:  фианит;    
Серебро 925 пробы.</t>
  </si>
  <si>
    <t>Артикул: 81275;Браслет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3.51г;Браслет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</si>
  <si>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118374;Серьги с 2 топазами синими, 2.92 карат, тип огранки Б; фианит;    
Розовое золото 585 пробы.;Вес изделия: 3.17г;Серьги с 2 топазами синими, 2.92 карат, тип огранки Б; фианит;    
Розовое золото 585 пробы.</t>
  </si>
  <si>
    <t>Артикул: 85071;Кольцо    
Серебро 925 пробы.;Вес изделия: 2.2г;Кольцо    
Серебро 925 пробы.</t>
  </si>
  <si>
    <t>Артикул: 90223;Серьги, вставка:  алпанит черный;    
Серебро 925 пробы.;Вес изделия: 1.4г;Серьги, вставка:  алпанит черный;    
Серебро 925 пробы.</t>
  </si>
  <si>
    <t>Артикул: 43157;Серьги, вставка:  фианит;    
Серебро 925 пробы.;Вес изделия: 1.02г;Серьги, вставка:  фианит;    
Серебро 925 пробы.</t>
  </si>
  <si>
    <t>Артикул: 79107;Подвеска,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0.86г;Подвеска,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</si>
  <si>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105913;Серьги, вставка:  топаз london нанокристалл; фианит;    
Серебро 925 пробы.;Вес изделия: 2.96г;Серьги, вставка:  топаз london нанокристалл; фианит;    
Серебро 925 пробы.</t>
  </si>
  <si>
    <t>Артикул: 88032;Серьги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2.87г;Серьги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</si>
  <si>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55207;Подвеска с 26 бриллиантами, огранка круг 17 граней, 0.06 карат, цвет 2, чистота 2, тип огранки Б;
1 изумрудом, 0.67 карат, цвет 3, чистота 3, тип огранки Б;    
Розовое золото 585 пробы.;Вес изделия: 1.04г;Подвеска с 26 бриллиантами, огранка круг 17 граней, 0.06 карат, цвет 2, чистота 2, тип огранки Б;
1 изумрудом, 0.67 карат, цвет 3, чистота 3, тип огранки Б;    
Розовое золото 585 пробы.</t>
  </si>
  <si>
    <t>Артикул: 115990;Ложка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мм;Вес изделия: 14.32г;Ложка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t>
  </si>
  <si>
    <t>Артикул: 86134;Серьги с 98 бриллиантами, огранка круг 17 граней, 0.21 карат, цвет 2, чистота 3, тип огранки Б;
44 сапфирами, 0.83 карат, цвет 3, чистота 3, тип огранки В;2 сапфирами бесцветными, 0.07 карат;    
Желтое золото 585 пробы.;Вес изделия: 3.01г;Серьги с 98 бриллиантами, огранка круг 17 граней, 0.21 карат, цвет 2, чистота 3, тип огранки Б;
44 сапфирами, 0.83 карат, цвет 3, чистота 3, тип огранки В;2 сапфирами бесцветными, 0.07 карат;    
Желтое золото 585 пробы.</t>
  </si>
  <si>
    <t>Артикул: 45058;Подвеска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0.26г;Подвеска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</si>
  <si>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276039;Серьги с 2 бирюзами облаг., 10.24 карат, тип огранки Б; фианит;    
Розовое золото 585 пробы.;Вес изделия: 5.05г;Серьги с 2 бирюзами облаг., 10.24 карат, тип огранки Б; фианит;    
Розовое золото 585 пробы.</t>
  </si>
  <si>
    <t>Артикул: 248514;Серьги    
Серебро 925 пробы.;Вес изделия: 3.0г;Серьги    
Серебро 925 пробы.</t>
  </si>
  <si>
    <t>Артикул: 268239;Серьги,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</si>
  <si>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43734;Серьги,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</si>
  <si>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281217;Кольцо, вставка:  фианит;    
Серебро 925 пробы.;Вес изделия: 1.14г;Кольцо, вставка:  фианит;    
Серебро 925 пробы.</t>
  </si>
  <si>
    <t>Артикул: 329361;Браслет, вставка:  фианит;    
Розовое золото 585 пробы.;Вес изделия: 2.24г;Браслет, вставка:  фианит;    
Розовое золото 585 пробы.</t>
  </si>
  <si>
    <t>Артикул: 97498;Серьги,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6.0г;Серьги,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</si>
  <si>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72847;Кольцо, вставка:  фианит;    
Серебро 925 пробы.;Вес изделия: 2.09г;Кольцо, вставка:  фианит;    
Серебро 925 пробы.</t>
  </si>
  <si>
    <t>Артикул: 175070;Серьги    
Серебро 925 пробы.;Вес изделия: 9.77г;Серьги    
Серебро 925 пробы.</t>
  </si>
  <si>
    <t>Артикул: 277341;Серьги    
Серебро 925 пробы.;Вес изделия: 2.99г;Серьги    
Серебро 925 пробы.</t>
  </si>
  <si>
    <t>Артикул: 276705;Подвеска с 1 бриллиантом, огранка круг 57 граней, 0.01 карат, цвет 3, чистота 7, тип огранки А;    
Розовое золото 585 пробы.;Вес изделия: 0.48г;Подвеска с 1 бриллиантом, огранка круг 57 граней, 0.01 карат, цвет 3, чистота 7, тип огранки А;    
Розовое золото 585 пробы.</t>
  </si>
  <si>
    <t>Артикул: 303016;Кольцо с 30 бриллиантами, огранка круг 57 граней, 0.31 карат, цвет 3, чистота 6, тип огранки А;
5 изумрудами, 1.45 карат, цвет 3, чистота 3, тип огранки Б;    
Желтое золото 585 пробы.;Вес изделия: 2.56г;Кольцо с 30 бриллиантами, огранка круг 57 граней, 0.31 карат, цвет 3, чистота 6, тип огранки А;
5 изумрудами, 1.45 карат, цвет 3, чистота 3, тип огранки Б;    
Желтое золото 585 пробы.</t>
  </si>
  <si>
    <t>Артикул: 78051;Подвеска «Бриллианты Якутии» с 11 бриллиантами, огранка круг 57 граней, 0.49 карат, цвет 4, чистота 5, тип огранки А; 
Розовое золото 585 пробы;Вес изделия: 0.87г;Подвеска «Бриллианты Якутии» с 11 бриллиантами, огранка круг 57 граней, 0.49 карат, цвет 4, чистота 5, тип огранки А; 
Розовое золото 585 пробы</t>
  </si>
  <si>
    <t>Артикул: 277804;Серьги с 6 танзанитами, 0.66 карат, тип огранки В;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1.96г;Серьги с 6 танзанитами, 0.66 карат, тип огранки В;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</si>
  <si>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58136;Серьги с 24 бриллиантами, огранка круг 17 граней, 0.04 карат, цвет 2, чистота 2, тип огранки Б;
18 бриллиантами черными обл., огранка круг 57 граней, 0.08 карат, цвет 7, чистота 9, тип огранки А;    
Белое золото 585 пробы.;Вес изделия: 1.9г;Серьги с 24 бриллиантами, огранка круг 17 граней, 0.04 карат, цвет 2, чистота 2, тип огранки Б;
18 бриллиантами черными обл., огранка круг 57 граней, 0.08 карат, цвет 7, чистота 9, тип огранки А;    
Белое золото 585 пробы.</t>
  </si>
  <si>
    <t>Артикул: 268988;Подвеска с 18 бриллиантами, огранка круг 17 граней, 0.05 карат, цвет 2, чистота 2, тип огранки Б;
1 гранатом, 0.49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0.97г;Подвеска с 18 бриллиантами, огранка круг 17 граней, 0.05 карат, цвет 2, чистота 2, тип огранки Б;
1 гранатом, 0.49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</si>
  <si>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82765;Кольцо, вставка:  керамика белая;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2.66г;Кольцо, вставка:  керамика белая;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</si>
  <si>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262789;Кольцо, вставка:  фианит;    
Серебро 925 пробы.;Вес изделия: 1.31г;Кольцо, вставка:  фианит;    
Серебро 925 пробы.</t>
  </si>
  <si>
    <t>Артикул: 285044;Серьги,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2.22г;Серьги,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</si>
  <si>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52467;Подвеска, вставка:  фианит;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1.5г;Подвеска, вставка:  фианит;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</si>
  <si>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45254;Подвеска, вставка:  фианит;    
Розовое золото 585 пробы.
Высота 1 см, ширина 6 мм.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0.48г;Подвеска, вставка:  фианит;    
Розовое золото 585 пробы.
Высота 1 см, ширина 6 мм.;Буквы/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</si>
  <si>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323190;Подвеска, вставка:  фианит;    
Белое золото 585 пробы.;Вес изделия: 0.2г;Подвеска, вставка:  фианит;    
Белое золото 585 пробы.</t>
  </si>
  <si>
    <t>Артикул: 228757;Серьги, вставка:  фианит; топаз;    
Серебро 925 пробы.;Вес изделия: 3.26г;Серьги, вставка:  фианит; топаз;    
Серебро 925 пробы.</t>
  </si>
  <si>
    <t>Артикул: 53498;Подвеска    
Серебро 925 пробы.;Вес изделия: 5.75г;Подвеска    
Серебро 925 пробы.</t>
  </si>
  <si>
    <t>Артикул: 262150;Кольцо, вставка:  кварц розовый ;    
Серебро 925 пробы.;Вес изделия: 3.5г;Кольцо, вставка:  кварц розовый ;    
Серебро 925 пробы.</t>
  </si>
  <si>
    <t>Артикул: 310967;Кольцо с 17 топазами, 8.11 карат, тип огранки Б;    
Розовое золото 585 пробы.;Вес изделия: 3.48г;Кольцо с 17 топазами, 8.11 карат, тип огранки Б;    
Розовое золото 585 пробы.</t>
  </si>
  <si>
    <t>Артикул: 325852;Кольцо    
Серебро 925 пробы.;Вес изделия: 1.59г;Кольцо    
Серебро 925 пробы.</t>
  </si>
  <si>
    <t>Артикул: 247430;Серьги, вставка:  опал имитация; фианит;    
Серебро 925 пробы.
Быть в тренде – легко! Самые актуальные Украшения из коллекции SILVER FASHION: одно или сразу несколько – решать только Вам!;Вес изделия: 1.26г;Серьги, вставка:  опал имитация; фианит;    
Серебро 925 пробы.;Быть в тренде – легко! Самые актуальные Украшения из коллекции SILVER FASHION: одно или сразу несколько – решать только Вам!</t>
  </si>
  <si>
    <t>Артикул: 267931;Кольцо    
Серебро 925 пробы.;Вес изделия: 2.21г;Кольцо    
Серебро 925 пробы.</t>
  </si>
  <si>
    <t>Артикул: 268989;Подвеска с 18 бриллиантами, огранка круг 17 граней, 0.05 карат, цвет 2, чистота 2, тип огранки Б;
1 топазом, 0.49 карат, тип огранки Б;    
Розовое золото 585 пробы.;Вес изделия: 0.99г;Подвеска с 18 бриллиантами, огранка круг 17 граней, 0.05 карат, цвет 2, чистота 2, тип огранки Б;
1 топазом, 0.49 карат, тип огранки Б;    
Розовое золото 585 пробы.</t>
  </si>
  <si>
    <t>Артикул: 107030;Серьги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0.87г;Серьги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</si>
  <si>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79469;Цепь    
Розовое золото 585 пробы.
ЦЕПЬ ОБЛЕГЧЕННАЯ. ТРЕБУЕТ БЕРЕЖНОГО ОБРАЩЕНИЯ. Украшение произведено по итальянской технологии изготовления облеченных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3.64г;Цепь    
Розовое золото 585 пробы.
ЦЕПЬ ОБЛЕГЧЕННАЯ. ТРЕБУЕТ БЕРЕЖНОГО ОБРАЩЕНИЯ. Украшение произведено по итальянской технологии изготовления облеченных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</si>
  <si>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315446;Кольцо    _x000D_
Серебро 875 пробы.;Вес изделия: 1.21г;Кольцо    _x000D_
Серебро 875 пробы.</t>
  </si>
  <si>
    <t>Артикул: 172978;Подвеска с 1 сапфиром диффузионным, 0.33 карат, цвет 2, чистота 2, тип огранки В;    
Серебро 925 пробы.;Вес изделия: 0.35г;Подвеска с 1 сапфиром диффузионным, 0.33 карат, цвет 2, чистота 2, тип огранки В;    
Серебро 925 пробы.</t>
  </si>
  <si>
    <t>Артикул: 158108;Серьги с 2 топазами, 1.93 карат, тип огранки Б; фианит, тип огранки В;    
Розовое золото 585 пробы.;Вес изделия: 2.14г;Серьги с 2 топазами, 1.93 карат, тип огранки Б; фианит, тип огранки В;    
Розовое золото 585 пробы.</t>
  </si>
  <si>
    <t>Артикул: 77203;Кольцо    
Серебро 925 пробы.;Вес изделия: 1.69г;Кольцо    
Серебро 925 пробы.</t>
  </si>
  <si>
    <t>Артикул: 85284;Кольцо «Бриллианты Якутии» с 1 бриллиантом, огранка круг 57 граней, 0.13 карат, цвет 3, чистота 6, тип огранки А; 
Белое золото 585 пробы;Вес изделия: 2.83г;Кольцо «Бриллианты Якутии» с 1 бриллиантом, огранка круг 57 граней, 0.13 карат, цвет 3, чистота 6, тип огранки А; 
Белое золото 585 пробы</t>
  </si>
  <si>
    <t>Артикул: 70584;Серьги,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1.24г;Серьги,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</si>
  <si>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64438;Запонки    
Серебро 925 пробы.
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единение.;Вес изделия: 7.62г;Запонки    
Серебро 925 пробы.;Ювелирные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t>
  </si>
  <si>
    <t>Артикул: 327202;Кольцо с 1 ювелирным кристаллом, 4.56 карат;    
Серебро 925 пробы.;Вес изделия: 3.55г;Кольцо с 1 ювелирным кристаллом, 4.56 карат;    
Серебро 925 пробы.</t>
  </si>
  <si>
    <t>Артикул: 281270;Серьги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0.71г;Серьги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</si>
  <si>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153913;Серьга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</si>
  <si>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103721;Кольцо, вставка:  фианит;    
Серебро 925 пробы.;Вес изделия: 4.37г;Кольцо, вставка:  фианит;    
Серебро 925 пробы.</t>
  </si>
  <si>
    <t>Артикул: 316484;Кольцо, вставка:  фианит черный; Кристалл Юв синий;    
Серебро 925 пробы.;Вес изделия: 2.03г;Кольцо, вставка:  фианит черный; Кристалл Юв синий;    
Серебро 925 пробы.</t>
  </si>
  <si>
    <t>Артикул: 43067;Серьги, вставка:  фианит;    
Серебро 925 пробы.;Вес изделия: 3.44г;Серьги, вставка:  фианит;    
Серебро 925 пробы.</t>
  </si>
  <si>
    <t>Артикул: 51104;Серьги с 2 бриллиантами, огранка круг 57 граней, 0.03 карат, цвет 3, чистота 5, тип огранки А;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1.31г;Серьги с 2 бриллиантами, огранка круг 57 граней, 0.03 карат, цвет 3, чистота 5, тип огранки А;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</si>
  <si>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36731;Серьги, вставка:  фианит; фианит синий;    
Серебро 925 пробы.;Вес изделия: 2.45г;Серьги, вставка:  фианит; фианит синий;    
Серебро 925 пробы.</t>
  </si>
  <si>
    <t>Артикул: 22311;Цепь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2.02г;Цепь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</si>
  <si>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155067;Кольцо с 1 бриллиантом, огранка круг 17 граней,  карат, цвет 2, чистота 2, тип огранки Б;    
Серебро 925 пробы.;Вес изделия: 1.38г;Кольцо с 1 бриллиантом, огранка круг 17 граней,  карат, цвет 2, чистота 2, тип огранки Б;    
Серебро 925 пробы.</t>
  </si>
  <si>
    <t>Артикул: 91925;Шейное укр., вставка:  муранское стекло; бисер;    
Серебро 925 пробы.
Каждое украшение из коллекции Venezia имеет уникальный сертификат подлинности "100% Сделано в Италии", подтверждающий, что изделие полностью произведено в Италии. _x000D_
Он присваивается изделиям только после ряда серьёзных проверок качества и материалов на всех фазах производства.;Вес изделия: 32.07г;Шейное укр., вставка:  муранское стекло; бисер;    
Серебро 925 пробы.;Каждое украшение из коллекции Venezia имеет уникальный сертификат подлинности "100% Сделано в Италии", подтверждающий, что изделие полностью произведено в Италии. _x000D_
Он присваивается изделиям только после ряда серьёзных проверок качества и материалов на всех фазах производства.</t>
  </si>
  <si>
    <t>Артикул: 330719;Кольцо с 7 бриллиантами, огранка круг 57 граней, 0.24 карат, цвет 3, чистота 6, тип огранки А;    
Розовое золото 585 пробы.;Вес изделия: 2.45г;Кольцо с 7 бриллиантами, огранка круг 57 граней, 0.24 карат, цвет 3, чистота 6, тип огранки А;    
Розовое золото 585 пробы.</t>
  </si>
  <si>
    <t>Артикул: 112134;Серьги,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1.97г;Серьги,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</si>
  <si>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272250;Ножной браслет    
Серебро 925 пробы.;Вес изделия: 1.88г;Ножной браслет    
Серебро 925 пробы.</t>
  </si>
  <si>
    <t>Артикул: 88344;Серьги,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6.63г;Серьги,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</si>
  <si>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241112;Кольцо с 1 гранатом, 0.98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1.58г;Кольцо с 1 гранатом, 0.98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</si>
  <si>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281087;Кольцо с 119 бриллиантами, огранка круг 17 граней, 0.22 карат, цвет 2, чистота 2, тип огранки Б;
32 бриллиантами коньячными, огранка круг 57 граней, 0.45 карат, цвет 7, чистота 7,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5.17г;Кольцо с 119 бриллиантами, огранка круг 17 граней, 0.22 карат, цвет 2, чистота 2, тип огранки Б;
32 бриллиантами коньячными, огранка круг 57 граней, 0.45 карат, цвет 7, чистота 7,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</si>
  <si>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305275;Серьги «Бриллианты Якутии» с 24 бриллиантами, огранка круг 57 граней, 0.52 карат, цвет 3, чистота 6, тип огранки А, 32 бриллиантами, огранка круг 17 граней, 0.07 карат, цвет 2, чистота 2, тип огранки Б, 8 бриллиантами, огранка круг 17 граней, 0.03 карат, цвет 2, чистота 2, тип огранки Б; 
Розовое золото 585 пробы;Вес изделия: 5.84г;Серьги «Бриллианты Якутии» с 24 бриллиантами, огранка круг 57 граней, 0.52 карат, цвет 3, чистота 6, тип огранки А, 32 бриллиантами, огранка круг 17 граней, 0.07 карат, цвет 2, чистота 2, тип огранки Б, 8 бриллиантами, огранка круг 17 граней, 0.03 карат, цвет 2, чистота 2, тип огранки Б; 
Розовое золото 585 пробы</t>
  </si>
  <si>
    <t>Артикул: 69819;Подвеска с 1 бриллиантом, огранка круг 17 граней,  карат, цвет 2, чистота 2, тип огранки Б;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0.64г;Подвеска с 1 бриллиантом, огранка круг 17 граней,  карат, цвет 2, чистота 2, тип огранки Б;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</si>
  <si>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48494;Серьги,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2.61г;Серьги,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</si>
  <si>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267061;Пирсинг,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0.13г;Пирсинг,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</si>
  <si>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249723;Кольцо, вставка:  куб. цирконий; оникс иммитация ;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3.06г;Кольцо, вставка:  куб. цирконий; оникс иммитация ;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</si>
  <si>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43774;Кольцо, вставка:  фианит; фианит голубой; шпинель синяя синтетическая;    
Серебро 925 пробы.;Вес изделия: 5.09г;Кольцо, вставка:  фианит; фианит голубой; шпинель синяя синтетическая;    
Серебро 925 пробы.</t>
  </si>
  <si>
    <t>Артикул: 85663;Серьги, вставка:  фианит;    
Розовое золото 585 пробы.;Вес изделия: 1.07г;Серьги, вставка:  фианит;    
Розовое золото 585 пробы.</t>
  </si>
  <si>
    <t>Артикул: 22315;Цепь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плетение.;Вес изделия: 1.55г;Цепь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t>
  </si>
  <si>
    <t>Артикул: 280603;Шейное укр., вставка:  фианит;    
Серебро 925 пробы.;Вес изделия: 3.93г;Шейное укр., вставка:  фианит;    
Серебро 925 пробы.</t>
  </si>
  <si>
    <t>Артикул: 42159;Серьги,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2.31г;Серьги,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</si>
  <si>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93450;Кольцо «Бриллианты Якутии» с 1 бриллиантом, огранка круг 57 граней, 0.13 карат, цвет 3, чистота 6, тип огранки А; 
Розовое золото 585 пробы;Вес изделия: 1.26г;Кольцо «Бриллианты Якутии» с 1 бриллиантом, огранка круг 57 граней, 0.13 карат, цвет 3, чистота 6, тип огранки А; 
Розовое золото 585 пробы</t>
  </si>
  <si>
    <t>Артикул: 100329;Кольцо с 8 Бр Кр-57 4/5А, 10 Бр Кр-57 0,85 4/5А,
1 сапфиром, 0.86 карат, цвет 2, чистота 2, тип огранки Б;    
Розовое золото 585 пробы.;Вес изделия: 2.38г;Кольцо с 8 Бр Кр-57 4/5А, 10 Бр Кр-57 0,85 4/5А,
1 сапфиром, 0.86 карат, цвет 2, чистота 2, тип огранки Б;    
Розовое золото 585 пробы.</t>
  </si>
  <si>
    <t>Артикул: 133009;Серьги    
Серебро 925 пробы.;Вес изделия: 2.96г;Серьги    
Серебро 925 пробы.</t>
  </si>
  <si>
    <t>Артикул: 59065;Кольцо, вставка:  янтарь;    
Серебро 925 пробы.;Вес изделия: 6.66г;Кольцо, вставка:  янтарь;    
Серебро 925 пробы.</t>
  </si>
  <si>
    <t>Артикул: 70036;Кольцо, вставка:  керамика белая; фианит; элементы из серебра;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белая; фианит; элементы из серебра;;Изделия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</si>
  <si>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97466;Кольцо с 1 агатом зеленым, 0.64 карат; фианит;    
Серебро 925 пробы.;Вес изделия: 1.92г;Кольцо с 1 агатом зеленым, 0.64 карат; фианит;    
Серебро 925 пробы.</t>
  </si>
  <si>
    <t>Артикул: 120812;Подвеска    
Серебро 925 пробы.;Вес изделия: 0.51г;Подвеска    
Серебро 925 пробы.</t>
  </si>
  <si>
    <t>Артикул: 81524;Серьги с 2 гидротермальными изумрудами , 5.65 карат, тип огранки Б;    
Желтое золото 585 пробы.;Вес изделия: 4.95г;Серьги с 2 гидротермальными изумрудами , 5.65 карат, тип огранки Б;    
Желтое золото 585 пробы.</t>
  </si>
  <si>
    <t>Артикул: 110015;Шейное укр.,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3.77г;Шейное укр.,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</si>
  <si>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285582;Серьги, вставка:  фианит;    
Серебро 925 пробы.;Вес изделия: 2.04г;Серьги, вставка:  фианит;    
Серебро 925 пробы.</t>
  </si>
  <si>
    <t>Артикул: 151952;Серьги    
Серебро 925 пробы.;Вес изделия: 6.2г;Серьги    
Серебро 925 пробы.</t>
  </si>
  <si>
    <t>Артикул: 89601;Серьги,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1.58г;Серьги,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</si>
  <si>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98097;Серьги «Бриллианты Якутии» с 32 бриллиантами, огранка круг 57 граней, 0.39 карат, цвет 4, чистота 6, тип огранки А, 2 бриллиантами, огранка круг 57 граней, 0.30 карат, цвет 3, чистота 6, тип огранки А; 
 585 пробы;Вес изделия: 3.79г;Серьги «Бриллианты Якутии» с 32 бриллиантами, огранка круг 57 граней, 0.39 карат, цвет 4, чистота 6, тип огранки А, 2 бриллиантами, огранка круг 57 граней, 0.30 карат, цвет 3, чистота 6, тип огранки А; 
 585 пробы</t>
  </si>
  <si>
    <t>Артикул: 258393;Серьги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</si>
  <si>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82943;Серьги,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2.25г;Серьги,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</si>
  <si>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304065;Кольцо,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2.04г;Кольцо,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</si>
  <si>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112623;Серьги, вставка:  алпанит цветной; ракушка;    
Серебро 925 пробы.;Вес изделия: 17.75г;Серьги, вставка:  алпанит цветной; ракушка;    
Серебро 925 пробы.</t>
  </si>
  <si>
    <t>Артикул: 135610;Колье, вставка:  фианит; янтарь;    
Серебро 925 пробы.;Вес изделия: 10.71г;Колье, вставка:  фианит; янтарь;    
Серебро 925 пробы.</t>
  </si>
  <si>
    <t>Артикул: 281267;Кольцо,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</si>
  <si>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279549;Подвеска    
 585 пробы.;Вес изделия: 4.1г;Подвеска    
 585 пробы.</t>
  </si>
  <si>
    <t>Артикул: 75793;Серьги,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</si>
  <si>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88818;Ионизатор воды    
Серебро 925 пробы.;Вес изделия: 2.81г;Ионизатор воды    
Серебро 925 пробы.</t>
  </si>
  <si>
    <t>Артикул: 262903;Подвеска, вставка:  фианит;    
Серебро 925 пробы.;Вес изделия: 0.67г;Подвеска, вставка:  фианит;    
Серебро 925 пробы.</t>
  </si>
  <si>
    <t>Артикул: 258587;Кольцо    
Серебро 925 пробы.;Вес изделия: 2.14г;Кольцо    
Серебро 925 пробы.</t>
  </si>
  <si>
    <t>Артикул: 316912;Серьги, вставка:  хризолит  
Серебро 925 пробы.;Вес изделия: 2.95г;Серьги, вставка:  хризолит  
Серебро 925 пробы.</t>
  </si>
  <si>
    <t>Артикул: 331013;Кольцо с 1 рубин ФС, 0.75 карат, цвет 2, чистота 2, тип огранки В; фианит;    
Серебро 925 пробы.;Вес изделия: 1.48г;Кольцо с 1 рубин ФС, 0.75 карат, цвет 2, чистота 2, тип огранки В; фианит;    
Серебро 925 пробы.</t>
  </si>
  <si>
    <t>Артикул: 15937;Серьги, вставка:  фианит; фианит черный;    
Серебро 925 пробы.;Вес изделия: 3.38г;Серьги, вставка:  фианит; фианит черный;    
Серебро 925 пробы.</t>
  </si>
  <si>
    <t>Артикул: 110463;Кольцо с 1 бриллиантом, огранка круг 57 граней, 0.04 карат, цвет 4, чистота 6, тип огранки А, 58 бриллиантами, огранка круг 17 граней, 0.21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2.11г;Кольцо с 1 бриллиантом, огранка круг 57 граней, 0.04 карат, цвет 4, чистота 6, тип огранки А, 58 бриллиантами, огранка круг 17 граней, 0.21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</si>
  <si>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53226;Серьги с 12 бриллиантами, огранка круг 17 граней, 0.02 карат, цвет 2, чистота 2, тип огранки Б;    
Белое золото 585 пробы.;Вес изделия: 0.91г;Серьги с 12 бриллиантами, огранка круг 17 граней, 0.02 карат, цвет 2, чистота 2, тип огранки Б;    
Белое золото 585 пробы.</t>
  </si>
  <si>
    <t>Артикул: 61854;Цепь    
Белое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2.03г;Цепь    
Белое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</si>
  <si>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90942;Серьги, вставка:  сапфир синтетический; фианит;    
Серебро 925 пробы.;Вес изделия: 2.97г;Серьги, вставка:  сапфир синтетический; фианит;    
Серебро 925 пробы.</t>
  </si>
  <si>
    <t>Артикул: 64820;Серьги с 2 имитациями морганита, 1.84 карат; фианит; фианит;    
Розовое золото 585 пробы.;Вес изделия: 1.9г;Серьги с 2 имитациями морганита, 1.84 карат; фианит; фианит;    
Розовое золото 585 пробы.</t>
  </si>
  <si>
    <t>Артикул: 99833;Кольцо «Бриллианты Якутии» с 36 бриллиантами, огранка круг 57 граней, 0.50 карат, цвет 3, чистота 6, тип огранки А; 
Белое золото 585 пробы;Вес изделия: 1.37г;Кольцо «Бриллианты Якутии» с 36 бриллиантами, огранка круг 57 граней, 0.50 карат, цвет 3, чистота 6, тип огранки А; 
Белое золото 585 пробы</t>
  </si>
  <si>
    <t>Артикул: 270254;Цепь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6.5г;Цепь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</si>
  <si>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71997;Кольцо, вставка:  фианит сиреневый; алпанит фиолетовый;    
Серебро 925 пробы.;Вес изделия: 4.03г;Кольцо, вставка:  фианит сиреневый; алпанит фиолетовый;    
Серебро 925 пробы.</t>
  </si>
  <si>
    <t>Артикул: 98183;Серьги «Бриллианты Якутии» с 2 бриллиантами, огранка круг 57 граней, 0.49 карат, цвет 4, чистота 5, тип огранки А; 
Белое золото 585 пробы;Вес изделия: 1.47г;Серьги «Бриллианты Якутии» с 2 бриллиантами, огранка круг 57 граней, 0.49 карат, цвет 4, чистота 5, тип огранки А; 
Белое золото 585 пробы</t>
  </si>
  <si>
    <t>Артикул: 306534;Серьги, вставка:  эмаль;    
Серебро 925 пробы.;Вес изделия: 1.74г;Серьги, вставка:  эмаль;    
Серебро 925 пробы.</t>
  </si>
  <si>
    <t>Артикул: 118056;Серьги, вставка:  фианит; сапфир синтетический;    
Серебро 925 пробы.;Вес изделия: 2.16г;Серьги, вставка:  фианит; сапфир синтетический;    
Серебро 925 пробы.</t>
  </si>
  <si>
    <t>Артикул: 157178;Серьга    
Серебро 925 пробы.;Вес изделия: 1.53г;Серьга    
Серебро 925 пробы.</t>
  </si>
  <si>
    <t>Артикул: 325718;Серьги с 2 сапфирами желтыми, 0.09 карат, тип огранки В; фианит шампань;    
Серебро 925 пробы.;Вес изделия: 1.48г;Серьги с 2 сапфирами желтыми, 0.09 карат, тип огранки В; фианит шампань;    
Серебро 925 пробы.</t>
  </si>
  <si>
    <t>Артикул: 100377;Кольцо с 1 танзанитом, 0.88 карат, тип огранки В;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2.03г;Кольцо с 1 танзанитом, 0.88 карат, тип огранки В;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</si>
  <si>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196673;Кольцо,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1.41г;Кольцо,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</si>
  <si>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53685;Кольцо с 19 бриллиантами, огранка круг 17 граней, 0.11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1.86г;Кольцо с 19 бриллиантами, огранка круг 17 граней, 0.11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</si>
  <si>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238902;Кольцо,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</si>
  <si>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87451;Серьги    
Серебро 925 пробы.;Вес изделия: 1.24г;Серьги    
Серебро 925 пробы.</t>
  </si>
  <si>
    <t>Артикул: 113020;Кольцо, вставка:  фианит;    
Серебро 925 пробы.;Вес изделия: 5.87г;Кольцо, вставка:  фианит;    
Серебро 925 пробы.</t>
  </si>
  <si>
    <t>Артикул: 104001;Цепь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2.16г;Цепь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</si>
  <si>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250263;Колье с 3 жемчугами культивированными;    
Розовое золото 585 пробы.;Вес изделия: 1.98г;Колье с 3 жемчугами культивированными;    
Розовое золото 585 пробы.</t>
  </si>
  <si>
    <t>Артикул: 263303;Серьги    
Серебро 925 пробы.;Вес изделия: 5.62г;Серьги    
Серебро 925 пробы.</t>
  </si>
  <si>
    <t>Артикул: 70651;Серьга, вставка:  фианит;    
Серебро 925 пробы.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0.77г;Серьга, вставка:  фианит;    
Серебро 925 пробы.;Разнообразьте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</si>
  <si>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270737;Серьги с 2 сапфирами синтетическими, 1.93 карат, тип огранки Б;44 сапфирами синтетическими, 0.05 карат, тип огранки В;    
Розовое золото 585 пробы.;Вес изделия: 4.86г;Серьги с 2 сапфирами синтетическими, 1.93 карат, тип огранки Б;44 сапфирами синтетическими, 0.05 карат, тип огранки В;    
Розовое золото 585 пробы.</t>
  </si>
  <si>
    <t>Артикул: 92331;Серьги    
Серебро 925 пробы.;Вес изделия: 4.17г;Серьги    
Серебро 925 пробы.</t>
  </si>
  <si>
    <t>Артикул: 103319;Серьги    
Серебро 925 пробы.;Вес изделия: 6.46г;Серьги    
Серебро 925 пробы.</t>
  </si>
  <si>
    <t>Артикул: 84106;Серьги с 2 аметистами, 6.20 карат;    
Розовое золото 585 пробы.;Вес изделия: 2.93г;Серьги с 2 аметистами, 6.20 карат;    
Розовое золото 585 пробы.</t>
  </si>
  <si>
    <t>Артикул: 278183;Серьги, вставка:  фианит;    
Серебро 925 пробы.;Вес изделия: 2.21г;Серьги, вставка:  фианит;    
Серебро 925 пробы.</t>
  </si>
  <si>
    <t>Артикул: 110668;Кольцо, вставка:  фианит;    
Серебро 925 пробы.;Вес изделия: 4.21г;Кольцо, вставка:  фианит;    
Серебро 925 пробы.</t>
  </si>
  <si>
    <t>Артикул: 258062;Серьги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1.97г;Серьги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</si>
  <si>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120254;Кольцо, вставка:  ракушка;    
Серебро 925 пробы.;Вес изделия: 5.14г;Кольцо, вставка:  ракушка;    
Серебро 925 пробы.</t>
  </si>
  <si>
    <t>Артикул: 328977;Серьги с 2 , 0.64 карат, тип огранки В; фианит;    
Серебро 925 пробы.;Вес изделия: 4.64г;Серьги с 2 , 0.64 карат, тип огранки В; фианит;    
Серебро 925 пробы.</t>
  </si>
  <si>
    <t>Артикул: 100118;Кольцо с 1 топазом, 1.46 карат, тип огранки В; фианит;    
Розовое золото 585 пробы.;Вес изделия: 2.29г;Кольцо с 1 топазом, 1.46 карат, тип огранки В; фианит;    
Розовое золото 585 пробы.</t>
  </si>
  <si>
    <t>Артикул: 271510;Серьги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</si>
  <si>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75361;Браслет, вставка:  нат.кожа;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нат.кожа;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</si>
  <si>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326843;Шейное укр., вставка:  жемчуг пресноводный культивированный черный;    
Розовое золото 585 пробы.;Вес изделия: 32.3г;Шейное укр., вставка:  жемчуг пресноводный культивированный черный;    
Розовое золото 585 пробы.</t>
  </si>
  <si>
    <t>Артикул: 97859;Кольцо «Бриллианты Якутии» с 42 бриллиантами, огранка круг 57 граней, 0.24 карат, цвет 3, чистота 7, тип огранки А, 1 бриллиантом, огранка круг 57 граней, 0.19 карат, цвет 3, чистота 6, тип огранки А; 
Белое золото 585 пробы;Вес изделия: 3.19г;Кольцо «Бриллианты Якутии» с 42 бриллиантами, огранка круг 57 граней, 0.24 карат, цвет 3, чистота 7, тип огранки А, 1 бриллиантом, огранка круг 57 граней, 0.19 карат, цвет 3, чистота 6, тип огранки А; 
Белое золото 585 пробы</t>
  </si>
  <si>
    <t>Артикул: 98082;Кольцо «Бриллианты Якутии» с 6 бриллиантами, огранка круг 57 граней, 0.25 карат, цвет 3, чистота 6, тип огранки А, 1 бриллиантом, огранка круг 57 граней, 0.09 карат, цвет 3, чистота 6, тип огранки А; 
 585 пробы;Вес изделия: 4.37г;Кольцо «Бриллианты Якутии» с 6 бриллиантами, огранка круг 57 граней, 0.25 карат, цвет 3, чистота 6, тип огранки А, 1 бриллиантом, огранка круг 57 граней, 0.09 карат, цвет 3, чистота 6, тип огранки А; 
 585 пробы</t>
  </si>
  <si>
    <t>Артикул: 89031;Шейное укр.    
Серебро 925 пробы.;Вес изделия: 3.58г;Шейное укр.    
Серебро 925 пробы.</t>
  </si>
  <si>
    <t>Артикул: 85125;Значок,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0.34г;Значок,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</si>
  <si>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92788;Кольцо, вставка:  фианит;    _x000D_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2.96г;Кольцо, вставка:  фианит;    _x000D_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</si>
  <si>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306860;Браслет, вставка:  шпинель;    
Серебро 925 пробы.;Вес изделия: 2.76г;Браслет, вставка:  шпинель;    
Серебро 925 пробы.</t>
  </si>
  <si>
    <t>Артикул: 278322;Кольцо, вставка:  фианит черный;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10.44г;Кольцо, вставка:  фианит черный;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</si>
  <si>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247769;Шейное укр., вставка:  родолит;    
Серебро 925 пробы.
Минимальная длина 42 см, максимальная 46 см, гранат, родолит, шарик 4 мм фасетной огранки насыщенного классического цвета. Месторождение – Танзания. В данном колье из натуральных камней допустимо присутствие естественных природных включений и неровностей.;Вес изделия: 8.91г;Шейное укр., вставка:  родолит;    
Серебро 925 пробы.;Минимальная длина 42 см, максимальная 46 см, гранат, родолит, шарик 4 мм фасетной огранки насыщенного классического цвета. Месторождение – Танзания. В данном колье из натуральных камней допустимо присутствие естественных природных включений и неровностей.</t>
  </si>
  <si>
    <t>Артикул: 86020;Серьги, вставка:  янтарь;    
Серебро 925 пробы.;Вес изделия: 8.01г;Серьги, вставка:  янтарь;    
Серебро 925 пробы.</t>
  </si>
  <si>
    <t>Артикул: 92080;Кольцо    
Серебро 925 пробы.;Вес изделия: 2.82г;Кольцо    
Серебро 925 пробы.</t>
  </si>
  <si>
    <t>Артикул: 106859;Кольцо, вставка:  авантюрин сиреневый имитация; алпанит;    
Серебро 925 пробы.;Вес изделия: 2.3г;Кольцо, вставка:  авантюрин сиреневый имитация; алпанит;    
Серебро 925 пробы.</t>
  </si>
  <si>
    <t>Артикул: 97577;Подвеска, вставка:  фианит;    
Серебро 925 пробы.;Вес изделия: 0.67г;Подвеска, вставка:  фианит;    
Серебро 925 пробы.</t>
  </si>
  <si>
    <t>Артикул: 267179;Подвеска, вставка:  фианит;
Серебро 925 пробы.;Вес изделия: 1.16г;Подвеска, вставка:  фианит;
Серебро 925 пробы.</t>
  </si>
  <si>
    <t>Артикул: 277732;Кольцо    
Розовое золото 585 пробы.;Вес изделия: 2.91г;Кольцо    
Розовое золото 585 пробы.</t>
  </si>
  <si>
    <t>Артикул: 16017;Серьги, вставка:  фианит;    
Серебро 925 пробы.;Вес изделия: 2.24г;Серьги, вставка:  фианит;    
Серебро 925 пробы.</t>
  </si>
  <si>
    <t>Артикул: 68527;Шейное укр., вставка:  фианит;    
Серебро 925 пробы.;Вес изделия: 1.51г;Шейное укр., вставка:  фианит;    
Серебро 925 пробы.</t>
  </si>
  <si>
    <t>Артикул: 237841;Кольцо,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1.94г;Кольцо,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</si>
  <si>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306530;Серьги    
Серебро 925 пробы.;Вес изделия: 2.59г;Серьги    
Серебро 925 пробы.</t>
  </si>
  <si>
    <t>Артикул: 98587;Серьги, вставка:  фианит;    
Серебро 925 пробы.;Вес изделия: 0.95г;Серьги, вставка:  фианит;    
Серебро 925 пробы.</t>
  </si>
  <si>
    <t>Артикул: 164577;Пирсинг, вставка:  куб. цирконий;    
Серебро 925 пробы.;Вес изделия: 1.04г;Пирсинг, вставка:  куб. цирконий;    
Серебро 925 пробы.</t>
  </si>
  <si>
    <t>Артикул: 268265;Кольцо    
Серебро 925 пробы.;Вес изделия: 2.61г;Кольцо    
Серебро 925 пробы.</t>
  </si>
  <si>
    <t>Артикул: 130696;Серьги, вставка:  фианит; эмаль;    
Серебро 925 пробы.;Вес изделия: 2.76г;Серьги, вставка:  фианит; эмаль;    
Серебро 925 пробы.</t>
  </si>
  <si>
    <t>Артикул: 84423;Кольцо,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1.71г;Кольцо,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</si>
  <si>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92716;Подвеска,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3.32г;Подвеска,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</si>
  <si>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305948;Кольцо,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</si>
  <si>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272631;Серьги    _x000D_
Серебро 925 пробы.
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серьгами-трансформерами!;Вес изделия: 4.16г;Серьги    _x000D_
Серебро 925 пробы.;Любимые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t>
  </si>
  <si>
    <t>Артикул: 99713;Кольцо «Бриллианты Якутии» с 1 бриллиантом, огранка круг 57 граней, 0.26 карат, цвет 3, чистота 6, тип огранки А; 
 585 пробы;Вес изделия: 1.87г;Кольцо «Бриллианты Якутии» с 1 бриллиантом, огранка круг 57 граней, 0.26 карат, цвет 3, чистота 6, тип огранки А; 
 585 пробы</t>
  </si>
  <si>
    <t>Артикул: 127278;Кольцо,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</si>
  <si>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258325;Серьги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</si>
  <si>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268580;Серьги, вставка:  фианит;    
Серебро 925 пробы.;Вес изделия: 2.9г;Серьги, вставка:  фианит;    
Серебро 925 пробы.</t>
  </si>
  <si>
    <t>Артикул: 278159;Серьги, вставка:  фианит;    
Серебро 925 пробы.;Вес изделия: 1.5г;Серьги, вставка:  фианит;    
Серебро 925 пробы.</t>
  </si>
  <si>
    <t>Артикул: 109518;Кольцо    
Серебро 925 пробы.;Вес изделия: 4.71г;Кольцо    
Серебро 925 пробы.</t>
  </si>
  <si>
    <t>Артикул: 80924;Браслет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4.39г;Браслет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</si>
  <si>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80573;Кольцо,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2.24г;Кольцо,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</si>
  <si>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57388;Серьги, вставка:  керамика черная;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1.0г;Серьги, вставка:  керамика черная;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</si>
  <si>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316861;Подвеска с 1 топазом, 0.96 карат, тип огранки Б;    
Розовое золото 585 пробы.;Вес изделия: 0.39г;Подвеска с 1 топазом, 0.96 карат, тип огранки Б;    
Розовое золото 585 пробы.</t>
  </si>
  <si>
    <t>Артикул: 306463;Подвеска, вставка:  фианит;    
Розовое золото 585 пробы.;Вес изделия: 0.56г;Подвеска, вставка:  фианит;    
Розовое золото 585 пробы.</t>
  </si>
  <si>
    <t>Артикул: 98792;Серьги, вставка: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7.67г;Серьги, вставка: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</si>
  <si>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241963;Кольцо, вставка:  алпанит сиреневый;    
Серебро 925 пробы.;Вес изделия: 4.1г;Кольцо, вставка:  алпанит сиреневый;    
Серебро 925 пробы.</t>
  </si>
  <si>
    <t>Артикул: 334003;Серьги с 2 жемчугами культивированными;    
Розовое золото 585 пробы.;Вес изделия: 1.79г;Серьги с 2 жемчугами культивированными;    
Розовое золото 585 пробы.</t>
  </si>
  <si>
    <t>Артикул: 60426;Кольцо с 1 бриллиантом, огранка круг 57 граней, 0.02 карат, цвет 3,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0.81г;Кольцо с 1 бриллиантом, огранка круг 57 граней, 0.02 карат, цвет 3,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</si>
  <si>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327417;Подвеска, вставка:  нанорубин;    
Серебро 925 пробы.;Вес изделия: 1.98г;Подвеска, вставка:  нанорубин;    
Серебро 925 пробы.</t>
  </si>
  <si>
    <t>Артикул: 89466;Серьги    
Серебро 925 пробы.;Вес изделия: 2.46г;Серьги    
Серебро 925 пробы.</t>
  </si>
  <si>
    <t>Артикул: 163391;Кольцо с 16 гранатами, 3.14 карат;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2.21г;Кольцо с 16 гранатами, 3.14 карат;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</si>
  <si>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73512;Серьги, вставка:  фианит;    
Розовое золото 585 пробы.;Вес изделия: 0.82г;Серьги, вставка:  фианит;    
Розовое золото 585 пробы.</t>
  </si>
  <si>
    <t>Артикул: 75345;Браслет, вставка:  Сталь;    
Стильный браслет из стали с оригинальным простым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длины.;Браслет, вставка:  Сталь;;Стильный браслет из стали с оригинальным простым замком - отличный выбор как на каждый день, так и для деловых и торжественных образов. Он удобно сидит на руке, декоративные элементы из металла смотрятся исключительно стильно и роскошно, а стоперы удерживают элементы на своем месте. Отличительной особенностью браслетов является механизм замка, который позволяет укорачивать браслет до нужной Вам длины.</t>
  </si>
  <si>
    <t>Артикул: 110605;Серьги,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</si>
  <si>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105062;Серьги с 2 топазами london нанокристаллами, 3.78 карат; наносапфир; Нанокристалл;    
Серебро 925 пробы.;Вес изделия: 3.27г;Серьги с 2 топазами london нанокристаллами, 3.78 карат; наносапфир; Нанокристалл;    
Серебро 925 пробы.</t>
  </si>
  <si>
    <t>Артикул: 83046;Серьги с жемчугом и фианитами;    
Розовое золото 585 пробы.;Вес изделия: 2.47г;Серьги с жемчугом и фианитами;    
Розовое золото 585 пробы.</t>
  </si>
  <si>
    <t>Артикул: 59123;Серьги «Бриллианты Якутии» с 2 бриллиантами, огранка круг 57 граней, 0.11 карат, цвет 4, чистота 5, тип огранки А; 
Розовое золото 585 пробы;Вес изделия: 1.11г;Серьги «Бриллианты Якутии» с 2 бриллиантами, огранка круг 57 граней, 0.11 карат, цвет 4, чистота 5, тип огранки А; 
Розовое золото 585 пробы</t>
  </si>
  <si>
    <t>Артикул: 236398;Цепь    
Серебро 925 пробы.;Вес изделия: 2.24г;Цепь    
Серебро 925 пробы.</t>
  </si>
  <si>
    <t>Артикул: 267026;Серьги, вставка:  фианит; фианит; эмаль;    
Розовое золото 585 пробы.
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независимости.;Вес изделия: 1.35г;Серьги, вставка:  фианит; фианит; эмаль;    
Розовое золото 585 пробы.;Кошка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t>
  </si>
  <si>
    <t>Артикул: 112140;Серьги
;Вес изделия: 2.08г;Серьги</t>
  </si>
  <si>
    <t>Артикул: 310814;Серьги, вставка:  янтарь не дк;    
Серебро 925 пробы.;Вес изделия: 2.7г;Серьги, вставка:  янтарь не дк;    
Серебро 925 пробы.</t>
  </si>
  <si>
    <t>Артикул: 249781;Кольцо с 1 топазом голубым, 0.79 карат, тип огранки Б; фианит;    
Розовое золото 585 пробы.;Вес изделия: 1.43г;Кольцо с 1 топазом голубым, 0.79 карат, тип огранки Б; фианит;    
Розовое золото 585 пробы.</t>
  </si>
  <si>
    <t>Артикул: 43965;Серьги, вставка:  фианит;    
Серебро 925 пробы.;Вес изделия: 3.16г;Серьги, вставка:  фианит;    
Серебро 925 пробы.</t>
  </si>
  <si>
    <t>Артикул: 99694;Кольцо    
Серебро 925 пробы.;Вес изделия: 2.67г;Кольцо    
Серебро 925 пробы.</t>
  </si>
  <si>
    <t>Артикул: 280272;Цепь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4.29г;Цепь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</si>
  <si>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15448;Серьги, вставка:  фианит;    
Серебро 925 пробы.;Вес изделия: 2.02г;Серьги, вставка:  фианит;    
Серебро 925 пробы.</t>
  </si>
  <si>
    <t>Артикул: 314392;Серьги с 20 марказитами, тип огранки В;    
Серебро 925 пробы.;Вес изделия: 3.1г;Серьги с 20 марказитами, тип огранки В;    
Серебро 925 пробы.</t>
  </si>
  <si>
    <t>Артикул: 92421;Брошь, вставка:  корунд синтетический розовый; фианит; фианит цветной;    
Серебро 925 пробы.;Вес изделия: 9.49г;Брошь, вставка:  корунд синтетический розовый; фианит; фианит цветной;    
Серебро 925 пробы.</t>
  </si>
  <si>
    <t>Артикул: 83401;Серьги    
Серебро 925 пробы.;Вес изделия: 3.1г;Серьги    
Серебро 925 пробы.</t>
  </si>
  <si>
    <t>Артикул: 99516;Подвеска «Бриллианты Якутии» с 5 бриллиантами, огранка круг 57 граней, 0.14 карат, цвет 4, чистота 6, тип огранки А; 
Белое золото 585 пробы;Вес изделия: 0.61г;Подвеска «Бриллианты Якутии» с 5 бриллиантами, огранка круг 57 граней, 0.14 карат, цвет 4, чистота 6, тип огранки А; 
Белое золото 585 пробы</t>
  </si>
  <si>
    <t>Артикул: 241333;Серьги, вставка:  стекло; стекло;    
Серебро 925 пробы.;Вес изделия: 3.13г;Серьги, вставка:  стекло; стекло;    
Серебро 925 пробы.</t>
  </si>
  <si>
    <t>Артикул: 57553;Подвеска    
Серебро 925 пробы.
Изделие освящено;Вес изделия: 7.77г;Подвеска    
Серебро 925 пробы.
Изделие освящено</t>
  </si>
  <si>
    <t>Артикул: 299565;Серьги, вставка:  фианит;    
Серебро 925 пробы.;Вес изделия: 1.3г;Серьги, вставка:  фианит;    
Серебро 925 пробы.</t>
  </si>
  <si>
    <t>Артикул: 70440;Шейное укр., вставка:  фианит;    
Серебро 925 пробы.;Вес изделия: 21.78г;Шейное укр., вставка:  фианит;    
Серебро 925 пробы.</t>
  </si>
  <si>
    <t>Артикул: 280090;Серьги, вставка:  фианит; эмаль;    
Серебро 925 пробы.;Вес изделия: 2.12г;Серьги, вставка:  фианит; эмаль;    
Серебро 925 пробы.</t>
  </si>
  <si>
    <t>Артикул: 270851;Серьга    
Серебро 925 пробы.;Вес изделия: 0.28г;Серьга    
Серебро 925 пробы.</t>
  </si>
  <si>
    <t>Артикул: 87373;Серьги, вставка:  фианит;    
Серебро 925 пробы.;Вес изделия: 2.64г;Серьги, вставка:  фианит;    
Серебро 925 пробы.</t>
  </si>
  <si>
    <t>Артикул: 309584;Кольцо, вставка:  жемчуг культивированный;    
Серебро 925 пробы.
Культивированный жемчуг теперь можно носить не только на выход в свет, но и на каждый день. Благодаря современному дизайну культивированный  жемчуг приобрел вторую жизнь и является трендом номер 1 уже не первый сезон.;Вес изделия: 4.35г;Кольцо, вставка:  жемчуг культивированный;    
Серебро 925 пробы.;Культивированный жемчуг теперь можно носить не только на выход в свет, но и на каждый день. Благодаря современному дизайну культивированный  жемчуг приобрел вторую жизнь и является трендом номер 1 уже не первый сезон.</t>
  </si>
  <si>
    <t>Артикул: 77235;Серьги с 32 хризопразами, 4.21 карат;    
Розовое золото 585 пробы.;Вес изделия: 2.92г;Серьги с 32 хризопразами, 4.21 карат;    
Розовое золото 585 пробы.</t>
  </si>
  <si>
    <t>Артикул: 261352;Кольцо,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10.14г;Кольцо,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</si>
  <si>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56389;Кольцо с 1 бриллиантом, огранка круг 57 граней, 0.02 карат, цвет 3, чистота 5, тип огранки А;    _x000D_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0.81г;Кольцо с 1 бриллиантом, огранка круг 57 граней, 0.02 карат, цвет 3, чистота 5, тип огранки А;    _x000D_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</si>
  <si>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80835;Цепь    
Серебро 925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5.53г;Цепь    
Серебро 925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</si>
  <si>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272660;Серьги, вставка:  фианит; элемент из недрагоценного мет.;    
;Серьги, вставка:  фианит; элемент из недрагоценного мет.;</t>
  </si>
  <si>
    <t>Артикул: 301030;Серьги «Бриллианты Якутии» с 14 бриллиантами, огранка круг 57 граней, 0.03 карат, цвет 3, чистота 6, тип огранки А, 2 бриллиантами, огранка круг 57 граней, 0.21 карат, цвет 3, чистота 6, тип огранки А; 
Розовое золото 585 пробы;Вес изделия: 2.7г;Серьги «Бриллианты Якутии» с 14 бриллиантами, огранка круг 57 граней, 0.03 карат, цвет 3, чистота 6, тип огранки А, 2 бриллиантами, огранка круг 57 граней, 0.21 карат, цвет 3, чистота 6, тип огранки А; 
Розовое золото 585 пробы</t>
  </si>
  <si>
    <t>Артикул: 53700;Серьги с 32 бриллиантами, огранка круг 17 граней, 0.12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4.44г;Серьги с 32 бриллиантами, огранка круг 17 граней, 0.12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</si>
  <si>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110474;Серьги, вставка:  топаз; фианит;    
Серебро 925 пробы.;Вес изделия: 3.12г;Серьги, вставка:  топаз; фианит;    
Серебро 925 пробы.</t>
  </si>
  <si>
    <t>Артикул: 86323;Серьги, вставка:  фианит;    
Розовое золото 585 пробы.;Вес изделия: 0.74г;Серьги, вставка:  фианит;    
Розовое золото 585 пробы.</t>
  </si>
  <si>
    <t>Артикул: 245655;Серьги с 2 гранатами, 1.15 карат;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3.23г;Серьги с 2 гранатами, 1.15 карат;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</si>
  <si>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152015;Кольцо «Бриллианты Якутии» с 21 бриллиантом, огранка круг 17 граней, 0.04 карат, цвет 2, чистота 2, тип огранки Б; 
Желтое золото 585 пробы;Вес изделия: 0.51г;Кольцо «Бриллианты Якутии» с 21 бриллиантом, огранка круг 17 граней, 0.04 карат, цвет 2, чистота 2, тип огранки Б; 
Желтое золото 585 пробы</t>
  </si>
  <si>
    <t>Артикул: 39825;Кольцо,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</si>
  <si>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239464;Кольцо,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</si>
  <si>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267762;Подвеска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0.15г;Подвеска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</si>
  <si>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275901;Подвеска с 9 бриллиантами, огранка круг 57 граней, 0.03 карат, цвет 3, чистота 6, тип огранки А;    
 585 пробы.;Вес изделия: 1.17г;Подвеска с 9 бриллиантами, огранка круг 57 граней, 0.03 карат, цвет 3, чистота 6, тип огранки А;    
 585 пробы.</t>
  </si>
  <si>
    <t>Артикул: 53537;Ложка чайная    
Серебро 925 пробы.;Вес изделия: 21.93г;Ложка чайная    
Серебро 925 пробы.</t>
  </si>
  <si>
    <t>Артикул: 54682;Цепь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4.36г;Цепь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</si>
  <si>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49568;Серьги, вставка:  фианит; шпинель синяя синтетическая;    
Серебро 925 пробы.;Вес изделия: 2.47г;Серьги, вставка:  фианит; шпинель синяя синтетическая;    
Серебро 925 пробы.</t>
  </si>
  <si>
    <t>Артикул: 82963;Цепь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2.47г;Цепь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</si>
  <si>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272968;Шейное укр., вставка:  опал синт.;    
Серебро 925 пробы.
Колье цепь выполнено из серебра 925 пробы. Колье можно дополнить подвесками и шармами SUNLIGHT и создавать любые стильные сочетания.;Вес изделия: 5.58г;Шейное укр., вставка:  опал синт.;    
Серебро 925 пробы.;Колье цепь выполнено из серебра 925 пробы. Колье можно дополнить подвесками и шармами SUNLIGHT и создавать любые стильные сочетания.</t>
  </si>
  <si>
    <t>Артикул: 79731;Кольцо с  фианит черный;1 ониксом, 2.15 карат;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8.94г;Кольцо с  фианит черный;1 ониксом, 2.15 карат;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</si>
  <si>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299971;Кольцо, вставка:  фианит;    
Серебро 925 пробы.;Вес изделия: 2.24г;Кольцо, вставка:  фианит;    
Серебро 925 пробы.</t>
  </si>
  <si>
    <t>Артикул: 93810;Серьги с 2 цитринами, 0.64 карат;    
Розовое золото 585 пробы.;Вес изделия: 1.16г;Серьги с 2 цитринами, 0.64 карат;    
Розовое золото 585 пробы.</t>
  </si>
  <si>
    <t>Артикул: 93246;Кольцо «Бриллианты Якутии» с 1 бриллиантом, огранка круг 57 граней, 0.22 карат, цвет 4, чистота 6, тип огранки А; 
Белое золото 585 пробы;Вес изделия: 1.83г;Кольцо «Бриллианты Якутии» с 1 бриллиантом, огранка круг 57 граней, 0.22 карат, цвет 4, чистота 6, тип огранки А; 
Белое золото 585 пробы</t>
  </si>
  <si>
    <t>Артикул: 280248;Кольцо с 12 бриллиантами коньячными, огранка круг 57 граней, 0.03 карат, цвет 7, чистота 7, тип огранки А;11 бриллиантами коньячными, огранка круг 57 граней, 0.04 карат, цвет 7, чистота 7, тип огранки А;2 бриллиантами черными обл., огранка круг 57 граней, 0.01 карат, цвет 7, чистота 9,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3.07г;Кольцо с 12 бриллиантами коньячными, огранка круг 57 граней, 0.03 карат, цвет 7, чистота 7, тип огранки А;11 бриллиантами коньячными, огранка круг 57 граней, 0.04 карат, цвет 7, чистота 7, тип огранки А;2 бриллиантами черными обл., огранка круг 57 граней, 0.01 карат, цвет 7, чистота 9,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</si>
  <si>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244572;Кольцо,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3.11г;Кольцо,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</si>
  <si>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272178;Серьги, вставка:  янтарь не дк;    
Серебро 925 пробы.;Вес изделия: 3.19г;Серьги, вставка:  янтарь не дк;    
Серебро 925 пробы.</t>
  </si>
  <si>
    <t>Артикул: 92193;Браслет    
Серебро 925 пробы.;Вес изделия: 3.46г;Браслет    
Серебро 925 пробы.</t>
  </si>
  <si>
    <t>Артикул: 110627;Серьги,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2.77г;Серьги,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</si>
  <si>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15288;Кольцо с 30 бриллиантами, огранка круг 17 граней, 0.08 карат, цвет 2, чистота 3, тип огранки Б;    
 585 пробы.;Вес изделия: 3.36г;Кольцо с 30 бриллиантами, огранка круг 17 граней, 0.08 карат, цвет 2, чистота 3, тип огранки Б;    
 585 пробы.</t>
  </si>
  <si>
    <t>Артикул: 73443;Серьги,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2.15г;Серьги,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</si>
  <si>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73709;Цепь    
Белое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4.51г;Цепь    
Белое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</si>
  <si>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67140;Подвеска,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0.4г;Подвеска,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</si>
  <si>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248903;Шнурок, вставка:  нат.кожа;    
Серебро 925 пробы.;Вес изделия: 2.21г;Шнурок, вставка:  нат.кожа;    
Серебро 925 пробы.</t>
  </si>
  <si>
    <t>Артикул: 90001;Кольцо с 1 жемчугом культивированным, тип огранки Б; фианит;    
Розовое золото 585 пробы.;Вес изделия: 2.98г;Кольцо с 1 жемчугом культивированным, тип огранки Б; фианит;    
Розовое золото 585 пробы.</t>
  </si>
  <si>
    <t>Артикул: 90239;Серьги, вставка:  фианит;    
Розовое золото 585 пробы.
Ласточка - показывает, что человек четко знает свой жизненный путь, имеет серьезные намерения. Украшения с ласточкой из золота помогают человеку добиваться поставленных целей._x000D_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1.57г;Серьги, вставка:  фианит;    
Розовое золото 585 пробы.;Ласточка - показывает, что человек четко знает свой жизненный путь, имеет серьезные намерения. Украшения с ласточкой из золота помогают человеку добиваться поставленных целей._x000D_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</si>
  <si>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46325;Подвеска, вставка:  фианит голубой;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1.44г;Подвеска, вставка:  фианит голубой;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</si>
  <si>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328976;Кольцо с 1 топаз желтый, 0.32 карат, тип огранки В; фианит;    
Серебро 925 пробы.;Вес изделия: 2.66г;Кольцо с 1 топаз желтый, 0.32 карат, тип огранки В; фианит;    
Серебро 925 пробы.</t>
  </si>
  <si>
    <t>Артикул: 84147;Серьги, вставка:  фианит черный;    
Серебро 925 пробы.;Вес изделия: 6.06г;Серьги, вставка:  фианит черный;    
Серебро 925 пробы.</t>
  </si>
  <si>
    <t>Артикул: 107870;Подвеска, вставка:  фианит;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человека.;Вес изделия: 0.71г;Подвеска, вставка:  фианит;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t>
  </si>
  <si>
    <t>Артикул: 304824;Серьги с 18 бриллиантами, огранка круг 17 граней, 0.08 карат, цвет 2, чистота 2, тип огранки Б;    _x000D_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2.51г;Серьги с 18 бриллиантами, огранка круг 17 граней, 0.08 карат, цвет 2, чистота 2, тип огранки Б;    _x000D_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</si>
  <si>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275706;Подвеска    
Серебро 925 пробы.;Вес изделия: 0.91г;Подвеска    
Серебро 925 пробы.</t>
  </si>
  <si>
    <t>Артикул: 280601;Шейное укр.    
Серебро 925 пробы.;Вес изделия: 2.76г;Шейное укр.    
Серебро 925 пробы.</t>
  </si>
  <si>
    <t>Артикул: 51074;Цепь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24.8г;Цепь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</si>
  <si>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112514;Кольцо, вставка:  фианит;    
Серебро 925 пробы.;Вес изделия: 2.88г;Кольцо, вставка:  фианит;    
Серебро 925 пробы.</t>
  </si>
  <si>
    <t>Артикул: 279189;Серьги, вставка:  фианит;    
Серебро 925 пробы.;Вес изделия: 1.14г;Серьги, вставка:  фианит;    
Серебро 925 пробы.</t>
  </si>
  <si>
    <t>Артикул: 328005;Кольцо    
Розовое золото 585 пробы.;Вес изделия: 1.81г;Кольцо    
Розовое золото 585 пробы.</t>
  </si>
  <si>
    <t>Артикул: 87039;Кольцо с 1 агатом;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5.73г;Кольцо с 1 агатом;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</si>
  <si>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270630;Серьги    
Серебро 925 пробы.;Вес изделия: 3.89г;Серьги    
Серебро 925 пробы.</t>
  </si>
  <si>
    <t>Артикул: 55948;Серьги с 20 бриллиантами, огранка круг 17 граней, 0.03 карат, цвет 2, чистота 2, тип огранки Б;_x000D_
2 гранатами, 2.16 карат, тип огранки Б;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2.7г;Серьги с 20 бриллиантами, огранка круг 17 граней, 0.03 карат, цвет 2, чистота 2, тип огранки Б;_x000D_
2 гранатами, 2.16 карат, тип огранки Б;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</si>
  <si>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97826;Кольцо,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1.47г;Кольцо,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</si>
  <si>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158901;Серьга, вставка:  фианит;    
Серебро 925 пробы.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0.47г;Серьга, вставка:  фианит;    
Серебро 925 пробы.;Разнообразьте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</si>
  <si>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241121;Кольцо,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0.84г;Кольцо,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</si>
  <si>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50476;Серьги, вставка:  фианит;    
Розовое золото 585 пробы.;Вес изделия: 1.22г;Серьги, вставка:  фианит;    
Розовое золото 585 пробы.</t>
  </si>
  <si>
    <t>Артикул: 246094;Подвеска с 14 аметистами, 0.42 карат, тип огранки В;1 аметистом, 0.36 карат, тип огранки Б;4 аметистами, 0.81 карат, тип огранки Б;4 аметистами, 0.45 карат, тип огранки Б;    
Серебро 925 пробы.;Вес изделия: 2.91г;Подвеска с 14 аметистами, 0.42 карат, тип огранки В;1 аметистом, 0.36 карат, тип огранки Б;4 аметистами, 0.81 карат, тип огранки Б;4 аметистами, 0.45 карат, тип огранки Б;    
Серебро 925 пробы.</t>
  </si>
  <si>
    <t>Артикул: 155243;Серьги,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</si>
  <si>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189557;Кольцо    
Серебро 925 пробы.;Вес изделия: 1.64г;Кольцо    
Серебро 925 пробы.</t>
  </si>
  <si>
    <t>Артикул: 80372;Серьги, вставка:  перламутр белый ; фианит;    
Серебро 925 пробы.;Вес изделия: 1.96г;Серьги, вставка:  перламутр белый ; фианит;    
Серебро 925 пробы.</t>
  </si>
  <si>
    <t>Артикул: 37639;Серьги, вставка:  куб. цирконий;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1.36г;Серьги, вставка:  куб. цирконий;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</si>
  <si>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84927;Кольцо с 1 бриллиантом, огранка круг 17 граней,  карат, цвет 2, чистота 2, тип огранки Б;
 Золото;    
Серебро 925 пробы.;Вес изделия: 2.9г;Кольцо с 1 бриллиантом, огранка круг 17 граней,  карат, цвет 2, чистота 2, тип огранки Б;
 Золото;    
Серебро 925 пробы.</t>
  </si>
  <si>
    <t>Артикул: 333717;Серьги с 2 топазами синими, 1.21 карат, тип огранки В; фианит;    
Белое золото 585 пробы.;Вес изделия: 1.33г;Серьги с 2 топазами синими, 1.21 карат, тип огранки В; фианит;    
Белое золото 585 пробы.</t>
  </si>
  <si>
    <t>Артикул: 310122;Кольцо, вставка:  эмаль;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2.46г;Кольцо, вставка:  эмаль;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</si>
  <si>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50906;Подвеска с 4 бриллиантами, огранка круг 17 граней, 0.03 карат, цвет 2, чистота 2, тип огранки Б;    
 585 пробы.;Вес изделия: 2.33г;Подвеска с 4 бриллиантами, огранка круг 17 граней, 0.03 карат, цвет 2, чистота 2, тип огранки Б;    
 585 пробы.</t>
  </si>
  <si>
    <t>Артикул: 96615;Кольцо с 12 бриллиантами, огранка круг 17 граней, 0.03 карат, цвет 2, чистота 2, тип огранки Б;
1 сапфиром синтетическим, 1.04 карат, тип огранки В;    
Розовое золото 585 пробы.;Вес изделия: 2.81г;Кольцо с 12 бриллиантами, огранка круг 17 граней, 0.03 карат, цвет 2, чистота 2, тип огранки Б;
1 сапфиром синтетическим, 1.04 карат, тип огранки В;    
Розовое золото 585 пробы.</t>
  </si>
  <si>
    <t>Артикул: 301600;Подвеска, вставка:  фианит;    
Розовое золото 585 пробы.
Луна ассоциируется с небом, сном, светом, совершенством и чистотой. Знак луны отвечает за вдохновение, чувства и женскую интуицию.;Вес изделия: 0.87г;Подвеска, вставка:  фианит;    
Розовое золото 585 пробы.;Луна ассоциируется с небом, сном, светом, совершенством и чистотой. Знак луны отвечает за вдохновение, чувства и женскую интуицию.</t>
  </si>
  <si>
    <t>Артикул: 255962;Набор крестильный    
Серебро 925 пробы.;Вес изделия: 1.42г;Набор крестильный    
Серебро 925 пробы.</t>
  </si>
  <si>
    <t>Артикул: 228850;Кольцо,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2.34г;Кольцо,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</si>
  <si>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92463;Серьги, вставка:  фианит;    
Серебро 925 пробы.;Вес изделия: 3.13г;Серьги, вставка:  фианит;    
Серебро 925 пробы.</t>
  </si>
  <si>
    <t>Артикул: 91669;Кольцо с 1 рубином синтетическим, 2.40 карат, тип огранки В;    
Розовое золото 585 пробы.;Вес изделия: 3.16г;Кольцо с 1 рубином синтетическим, 2.40 карат, тип огранки В;    
Розовое золото 585 пробы.</t>
  </si>
  <si>
    <t>Артикул: 316495;Подвеска с 4 бриллиантами, огранка круг 57 граней, 0.15 карат, цвет 4, чистота 5, тип огранки А, 4 бриллиантами, огранка круг 57 граней, 0.04 карат, цвет 4, чистота 5, тип огранки А, 14 бриллиантами, огранка круг 57 граней, 0.04 карат, цвет 4, чистота 5, тип огранки А;    
 585 пробы.;Вес изделия: 5.61г;Подвеска с 4 бриллиантами, огранка круг 57 граней, 0.15 карат, цвет 4, чистота 5, тип огранки А, 4 бриллиантами, огранка круг 57 граней, 0.04 карат, цвет 4, чистота 5, тип огранки А, 14 бриллиантами, огранка круг 57 граней, 0.04 карат, цвет 4, чистота 5, тип огранки А;    
 585 пробы.</t>
  </si>
  <si>
    <t>Артикул: 89234;Серьги, вставка:  фианит;    
Серебро 925 пробы.;Вес изделия: 2.31г;Серьги, вставка:  фианит;    
Серебро 925 пробы.</t>
  </si>
  <si>
    <t>Артикул: 263385;Пирсинг, вставка:  фианит;    
Серебро 925 пробы.;Вес изделия: 2.49г;Пирсинг, вставка:  фианит;    
Серебро 925 пробы.</t>
  </si>
  <si>
    <t>Артикул: 269652;Подвеска с 4 бриллиантами, огранка круг 17 граней, 0.03 карат, цвет 2, чистота 2, тип огранки Б;    
 585 пробы.;Вес изделия: 1.95г;Подвеска с 4 бриллиантами, огранка круг 17 граней, 0.03 карат, цвет 2, чистота 2, тип огранки Б;    
 585 пробы.</t>
  </si>
  <si>
    <t>Артикул: 329682;Кольцо, вставка:  фианит;    
Розовое золото 585 пробы.;Вес изделия: 3.44г;Кольцо, вставка:  фианит;    
Розовое золото 585 пробы.</t>
  </si>
  <si>
    <t>Артикул: 60867;Цепь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25.01г;Цепь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</si>
  <si>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272003;Кольцо    
Серебро 925 пробы.;Вес изделия: 1.14г;Кольцо    
Серебро 925 пробы.</t>
  </si>
  <si>
    <t>Артикул: 72465;Функции: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5 bar (50 m/165 ft)
Для кого: Учителю
Гарантийный срок: 6 месяцев;Часы ГОСТ 26272-98; японский кварц. механизм</t>
  </si>
  <si>
    <t>Артикул: 92457;Серьги    
Серебро 925 пробы.;Вес изделия: 4.18г;Серьги    
Серебро 925 пробы.</t>
  </si>
  <si>
    <t>Артикул: 335454;Серьги с 2 , 1.20 карат, тип огранки Б;    
Розовое золото 585 пробы.;Вес изделия: 1.52г;Серьги с 2 , 1.20 карат, тип огранки Б;    
Розовое золото 585 пробы.</t>
  </si>
  <si>
    <t>Артикул: 267828;Серьги,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1.62г;Серьги,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</si>
  <si>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157307;Серьги с 8 бриллиантами, огранка круг 17 граней, 0.03 карат, цвет 2, чистота 2, тип огранки Б;
2 топазами, 4.06 карат, тип огранки Б;    
Розовое золото 585 пробы.;Вес изделия: 3.19г;Серьги с 8 бриллиантами, огранка круг 17 граней, 0.03 карат, цвет 2, чистота 2, тип огранки Б;
2 топазами, 4.06 карат, тип огранки Б;    
Розовое золото 585 пробы.</t>
  </si>
  <si>
    <t>Артикул: 253636;Для кого: Мужчинам
Форма корпуса: Круглая
Водонепроницаемость: 5 bar (50 m/165 ft)
Материал корпуса: Неометалл Zamak
Функции: Дата, Время, 24 часа, Секунда, Хронограф, Секундомер
Механизм: Япония
Диаметр корпуса: 43 мм
Материал браслета: Кожа
Гарантийный срок: 12 месяцев;Часы, вставка:  ГОСТ 26272-98; японский кварц. механизм;</t>
  </si>
  <si>
    <t>Артикул: 268923;Подвеска, вставка:  фианит; фианит зеленый;    
Розовое золото 585 пробы.
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учебе.;Вес изделия: 1.12г;Подвеска, вставка:  фианит; фианит зеленый;    
Розовое золото 585 пробы.;Сова,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t>
  </si>
  <si>
    <t>Артикул: 83924;Шейное укр., вставка:  жемчуг культивированный; элементы из серебра;    
Классическая нить выполненная из бусин натурального барочного жемчуга придает образу игривости, но не перестает выглядеть роскошно. Носите ее как самостоятельное украшение или сочетайте с цепочными колье, разбавляя формальный образ вместе с SUNLIGHT.;Шейное укр., вставка:  жемчуг культивированный; элементы из серебра;;Классическая нить выполненная из бусин натурального барочного жемчуга придает образу игривости, но не перестает выглядеть роскошно. Носите ее как самостоятельное украшение или сочетайте с цепочными колье, разбавляя формальный образ вместе с SUNLIGHT.</t>
  </si>
  <si>
    <t>Артикул: 58894;Функции: Время, Секунда
Форма корпуса: Круглая
Механизм: Япония
Материал корпуса: Неометалл Zamak
Диаметр корпуса: 38 мм
Материал браслета: Высокотехнологичная керамика
Водонепроницаемость: 3 bar (30 m/99 ft)
Для кого: Учителю
Гарантийный срок: 6 месяцев;Часы ГОСТ 26272-98; японский кварц. механизм</t>
  </si>
  <si>
    <t>Артикул: 25314;Цепь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1.19г;Цепь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</si>
  <si>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112461;Цепь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2.86г;Цепь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</si>
  <si>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48850;Гарантийный срок: 6 месяцев
Форма корпуса: Круглая
Диаметр корпуса: 34 мм
Механизм: Япония
Материал корпуса: Неометалл Zamak
Функции: Время, Секунда
Водонепроницаемость: 3 bar (30 m/99 ft)
Для кого: Женщинам;Часы ГОСТ 26272-98; японский кварц. механизм</t>
  </si>
  <si>
    <t>Артикул: 241567;Подвеска, вставка:  корунд рубиновый;    
Серебро 925 пробы.
Изделие освящено
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человека._x000D_
Изделие освящено в Православном храме Всех Святых посёлка Красное-на-Волге.;Вес изделия: 3.52г;Подвеска, вставка:  корунд рубиновый;    
Серебро 925 пробы.
Изделие освящено;Святая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человека._x000D_
Изделие освящено в Православном храме Всех Святых посёлка Красное-на-Волге.</t>
  </si>
  <si>
    <t>Артикул: 48514;Серьги, вставка:  фианит;    
Розовое золото 585 пробы.;Вес изделия: 0.74г;Серьги, вставка:  фианит;    
Розовое золото 585 пробы.</t>
  </si>
  <si>
    <t>Артикул: 324355;Серьги с 2 топазами, 0.27 карат, тип огранки В; фианит; фианит голубой; фианит светло-синий; фианит синий;    
Серебро 925 пробы.;Вес изделия: 4.21г;Серьги с 2 топазами, 0.27 карат, тип огранки В; фианит; фианит голубой; фианит светло-синий; фианит синий;    
Серебро 925 пробы.</t>
  </si>
  <si>
    <t>Артикул: 74266;Браслет, вставка:  оникс;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оникс;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</si>
  <si>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268238;Кольцо,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1.58г;Кольцо,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</si>
  <si>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328973;Серьги с 2 , 0.62 карат, тип огранки В; фианит;    
Серебро 925 пробы.;Вес изделия: 1.69г;Серьги с 2 , 0.62 карат, тип огранки В; фианит;    
Серебро 925 пробы.</t>
  </si>
  <si>
    <t>Артикул: 22719;Подвеска,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1.6г;Подвеска,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</si>
  <si>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99952;Серьги,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1.51г;Серьги,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</si>
  <si>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61046;Серьги, вставка:  перламутр; эмаль; фианит;    
Серебро 925 пробы.;Вес изделия: 3.18г;Серьги, вставка:  перламутр; эмаль; фианит;    
Серебро 925 пробы.</t>
  </si>
  <si>
    <t>Артикул: 267154;Серьги, вставка:  фианит;    
Серебро 925 пробы.;Вес изделия: 2.29г;Серьги, вставка:  фианит;    
Серебро 925 пробы.</t>
  </si>
  <si>
    <t>Артикул: 87684;Кольцо с 1 бриллиантом, огранка круг 57 граней, 0.04 карат, цвет 4, чистота 6, тип огранки А, 18 бриллиантами, огранка круг 17 граней, 0.08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2.18г;Кольцо с 1 бриллиантом, огранка круг 57 граней, 0.04 карат, цвет 4, чистота 6, тип огранки А, 18 бриллиантами, огранка круг 17 граней, 0.08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</si>
  <si>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281212;Серьги, вставка:  фианит;    
Серебро 925 пробы.;Вес изделия: 1.97г;Серьги, вставка:  фианит;    
Серебро 925 пробы.</t>
  </si>
  <si>
    <t>Артикул: 263118;Кольцо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равновесие.;Вес изделия: 1.11г;Кольцо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t>
  </si>
  <si>
    <t>Артикул: 54875;Серьги,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2.96г;Серьги,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</si>
  <si>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241327;Серьги, вставка:  фианит;    
Серебро 925 пробы.;Вес изделия: 2.97г;Серьги, вставка:  фианит;    
Серебро 925 пробы.</t>
  </si>
  <si>
    <t>Артикул: 108829;Шейное укр.    
Серебро 925 пробы.;Вес изделия: 3.39г;Шейное укр.    
Серебро 925 пробы.</t>
  </si>
  <si>
    <t>Артикул: 21522;Кольцо, вставка:  фианит;    
Серебро 925 пробы.;Вес изделия: 1.84г;Кольцо, вставка:  фианит;    
Серебро 925 пробы.</t>
  </si>
  <si>
    <t>Артикул: 57164;Кольцо, вставка:  керамика черная;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4.74г;Кольцо, вставка:  керамика черная;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</si>
  <si>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87651;Подвеска, вставка:  фианит;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1.64г;Подвеска, вставка:  фианит;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</si>
  <si>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76081;Подвеска, вставка:  фианит; элементы из серебра;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1.53г;Подвеска, вставка:  фианит; элементы из серебра;;Подвески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</si>
  <si>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81366;Серьги,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3.86г;Серьги,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</si>
  <si>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272271;Серьги с 12 бриллиантами, огранка круг 17 граней, 0.05 карат, цвет 2, чистота 2, тип огранки Б;
2 жемчугами культивированными, 6.14 карат, тип огранки В;    
Розовое золото 585 пробы.;Вес изделия: 4.48г;Серьги с 12 бриллиантами, огранка круг 17 граней, 0.05 карат, цвет 2, чистота 2, тип огранки Б;
2 жемчугами культивированными, 6.14 карат, тип огранки В;    
Розовое золото 585 пробы.</t>
  </si>
  <si>
    <t>Артикул: 273907;Подвеска, вставка:  фианит;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0.58г;Подвеска, вставка:  фианит;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</si>
  <si>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243981;Серьги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</si>
  <si>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263109;Кольцо    
Серебро 925 пробы.
Кольцо из набора "Sabato" (суббота) – это день отдыха по библейским заветам, который изначально «принадлежал» Сатурну. Планета Сатурн в астрологии занимает весьма значимое место в планетарной иерархии по степени оказываемого влияния на нашу жизнь. Астрологи называют Сатурн повелителем судьбы и времени. Он способен кардинально изменить судьбу человека, перевернуть ее с ног на голову. Принцип Сатурна позволяет ему быть силой, ведущей через испытания и препятствия.;Вес изделия: 1.09г;Кольцо    
Серебро 925 пробы.
Кольцо из набора "Sabato" (суббота) – это день отдыха по библейским заветам, который изначально «принадлежал» Сатурну. Планета Сатурн в астрологии занимает весьма значимое место в планетарной иерархии по степени оказываемого влияния на нашу жизнь. Астрологи называют Сатурн повелителем судьбы и времени. Он способен кардинально изменить судьбу человека, перевернуть ее с ног на голову. Принцип Сатурна позволяет ему быть силой, ведущей через испытания и препятствия.</t>
  </si>
  <si>
    <t>Артикул: 327353;Серьги с 2 бриллиантами, огранка круг 17 граней, 0.03 карат, цвет 2, чистота 2, тип огранки Б;
2 сапфирами синтетическими, 1.65 карат, тип огранки Б;    
 585 пробы.;Вес изделия: 3.45г;Серьги с 2 бриллиантами, огранка круг 17 граней, 0.03 карат, цвет 2, чистота 2, тип огранки Б;
2 сапфирами синтетическими, 1.65 карат, тип огранки Б;    
 585 пробы.</t>
  </si>
  <si>
    <t>Артикул: 59414;Кольцо, вставка:  керамика белая;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5.37г;Кольцо, вставка:  керамика белая;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</si>
  <si>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315015;Форма корпуса: Круглая
Функции: Дата, День недели, 24 часа, Время, секунда
Диаметр корпуса: 35 мм
Материал корпуса: Неометалл Zamak
Для кого: Женщинам
Гарантийный срок: 12 месяцев
Водонепроницаемость: 3 bar (30 m/99 ft)
Материал браслета: Нержавеющая сталь 316L
Механизм: Япония;Часы ГОСТ 26272-98; японский кварц. механизм</t>
  </si>
  <si>
    <t>Артикул: 263102;Цепь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0.67г;Цепь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</si>
  <si>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43490;Цепь    _x000D_
Серебро 925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2.64г;Цепь    _x000D_
Серебро 925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</si>
  <si>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331311;Серьги    
Серебро 925 пробы.;Вес изделия: 4.83г;Серьги    
Серебро 925 пробы.</t>
  </si>
  <si>
    <t>Артикул: 93247;Кольцо «Бриллианты Якутии» с 11 бриллиантами, огранка круг 57 граней, 0.56 карат, цвет 3, чистота 6, тип огранки А; 
Белое золото 585 пробы;Вес изделия: 1.32г;Кольцо «Бриллианты Якутии» с 11 бриллиантами, огранка круг 57 граней, 0.56 карат, цвет 3, чистота 6, тип огранки А; 
Белое золото 585 пробы</t>
  </si>
  <si>
    <t>Артикул: 278823;Кольцо с 20 цитринами, 3.15 карат, тип огранки Б;    
Желтое золото 585 пробы.;Вес изделия: 2.46г;Кольцо с 20 цитринами, 3.15 карат, тип огранки Б;    
Желтое золото 585 пробы.</t>
  </si>
  <si>
    <t>Артикул: 40868;Серьги, вставка:  фианит; алпанит зеленый;    _x000D_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3.02г;Серьги, вставка:  фианит; алпанит зеленый;    _x000D_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</si>
  <si>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268996;Кольцо    
Серебро 925 пробы.;Вес изделия: 4.28г;Кольцо    
Серебро 925 пробы.</t>
  </si>
  <si>
    <t>Артикул: 281122;Кольцо, вставка:  перламутр;    
Серебро 925 пробы.;Вес изделия: 2.9г;Кольцо, вставка:  перламутр;    
Серебро 925 пробы.</t>
  </si>
  <si>
    <t>Артикул: 82310;Браслет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6.03г;Браслет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</si>
  <si>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89630;Шейное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3.4г;Шейное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</si>
  <si>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91348;Шейное укр.    
Серебро 925 пробы.;Вес изделия: 9.46г;Шейное укр.    
Серебро 925 пробы.</t>
  </si>
  <si>
    <t>Артикул: 30857;Подвеска,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0.48г;Подвеска,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</si>
  <si>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112524;Кольцо «Бриллианты Якутии» с 1 бриллиантом, огранка круг 57 граней, 0.10 карат, цвет 4, чистота 7, тип огранки А; 
Розовое золото 585 пробы;Вес изделия: 1.53г;Кольцо «Бриллианты Якутии» с 1 бриллиантом, огранка круг 57 граней, 0.10 карат, цвет 4, чистота 7, тип огранки А; 
Розовое золото 585 пробы</t>
  </si>
  <si>
    <t>Артикул: 53170;Серьги, вставка:  фианит; фианит голубой; шпинель синяя синтетическая;    
Серебро 925 пробы.;Вес изделия: 4.76г;Серьги, вставка:  фианит; фианит голубой; шпинель синяя синтетическая;    
Серебро 925 пробы.</t>
  </si>
  <si>
    <t>Артикул: 81625;Браслет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2.5г;Браслет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</si>
  <si>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245435;Кольцо с 1 гранатом, 0.55 карат;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1.9г;Кольцо с 1 гранатом, 0.55 карат;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</si>
  <si>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60110;Серьги с 46 бриллиантами, огранка круг 17 граней, 0.08 карат, цвет 2, чистота 2, тип огранки Б;    
Белое золото 585 пробы.;Вес изделия: 0.79г;Серьги с 46 бриллиантами, огранка круг 17 граней, 0.08 карат, цвет 2, чистота 2, тип огранки Б;    
Белое золото 585 пробы.</t>
  </si>
  <si>
    <t>Артикул: 247078;Кольцо    
Серебро 925 пробы.;Вес изделия: 1.7г;Кольцо    
Серебро 925 пробы.</t>
  </si>
  <si>
    <t>Артикул: 143315;Браслет, вставка:  кварц розовый ; лавовый камень;    
;Браслет, вставка:  кварц розовый ; лавовый камень;</t>
  </si>
  <si>
    <t>Артикул: 256034;Функции: Время, Секунда
Форма корпуса: Круглая
Механизм: Япония
Материал корпуса: Полимерный пластик
Диаметр корпуса: 25 мм
Материал браслета: Силикон
Водонепроницаемость: 3 bar (30 m/99 ft)
Для кого: Ученикам
Гарантийный срок: 6 месяцев;Часы ГОСТ 26272-98; японский кварц. механизм</t>
  </si>
  <si>
    <t>Артикул: 23267;Подвеска, вставка:  фианит;    
Серебро 925 пробы.;Вес изделия: 1.87г;Подвеска, вставка:  фианит;    
Серебро 925 пробы.</t>
  </si>
  <si>
    <t>Артикул: 117515;Браслет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14.1г;Браслет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</si>
  <si>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303845;Кольцо, вставка:  янтарь не дк;    
Серебро 925 пробы.;Вес изделия: 4.82г;Кольцо, вставка:  янтарь не дк;    
Серебро 925 пробы.</t>
  </si>
  <si>
    <t>Артикул: 78053;Подвеска «Бриллианты Якутии» с 11 бриллиантами, огранка круг 57 граней, 0.44 карат, цвет 4, чистота 5, тип огранки А; 
Белое золото 585 пробы;Вес изделия: 0.85г;Подвеска «Бриллианты Якутии» с 11 бриллиантами, огранка круг 57 граней, 0.44 карат, цвет 4, чистота 5, тип огранки А; 
Белое золото 585 пробы</t>
  </si>
  <si>
    <t>Артикул: 241949;Кольцо, вставка:  перламутр;    
Серебро 925 пробы.;Вес изделия: 3.33г;Кольцо, вставка:  перламутр;    
Серебро 925 пробы.</t>
  </si>
  <si>
    <t>Артикул: 325875;Кольцо, вставка:  фианит;    
Розовое золото 585 пробы.;Вес изделия: 1.23г;Кольцо, вставка:  фианит;    
Розовое золото 585 пробы.</t>
  </si>
  <si>
    <t>Артикул: 63661;Цепь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3.78г;Цепь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</si>
  <si>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190827;Серьги,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2.63г;Серьги,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</si>
  <si>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110108;Серьги, вставка:  гранат природный; фианит;    
Серебро 925 пробы.;Вес изделия: 3.19г;Серьги, вставка:  гранат природный; фианит;    
Серебро 925 пробы.</t>
  </si>
  <si>
    <t>Артикул: 87510;Серьги    
Серебро 925 пробы.;Вес изделия: 6.44г;Серьги    
Серебро 925 пробы.</t>
  </si>
  <si>
    <t>Артикул: 86683;Серьги    
Серебро 925 пробы.;Вес изделия: 2.84г;Серьги    
Серебро 925 пробы.</t>
  </si>
  <si>
    <t>Артикул: 285099;Серьги, вставка:  эмаль;    
Серебро 925 пробы.;Вес изделия: 2.38г;Серьги, вставка:  эмаль;    
Серебро 925 пробы.</t>
  </si>
  <si>
    <t>Артикул: 313177;Серьги, вставка:  фианит;    
Серебро 925 пробы.;Вес изделия: 3.08г;Серьги, вставка:  фианит;    
Серебро 925 пробы.</t>
  </si>
  <si>
    <t>Артикул: 275421;Серьги «Бриллианты Якутии» с 2 бриллиантами, огранка круг 57 граней, 0.10 карат, цвет 3, чистота 6, тип огранки А; 
Розовое золото 585 пробы;Вес изделия: 1.83г;Серьги «Бриллианты Якутии» с 2 бриллиантами, огранка круг 57 граней, 0.10 карат, цвет 3, чистота 6, тип огранки А; 
Розовое золото 585 пробы</t>
  </si>
  <si>
    <t>Артикул: 69410;Серьги,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1.46г;Серьги,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</si>
  <si>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143668;Кольцо с  фианит; фианит;1 жемчугом культивированным, 5.45 карат;    
Розовое золото 585 пробы.;Вес изделия: 3.14г;Кольцо с  фианит; фианит;1 жемчугом культивированным, 5.45 карат;    
Розовое золото 585 пробы.</t>
  </si>
  <si>
    <t>Артикул: 301966;Кольцо,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</si>
  <si>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153926;Функции: Время, Секунда, Дата, 24 часа, Хронограф
Форма корпуса: Круглая
Механизм: Япония
Материал корпуса: Нержавеющая сталь 316L
Диаметр корпуса: 41 мм
Водонепроницаемость: 5 bar (50 m/165 ft)
Для кого: Учителю;Часы ГОСТ 26272-98; японский кварц. механизм</t>
  </si>
  <si>
    <t>Артикул: 323158;Браслет, вставка:  фианит;    
Белое золото 585 пробы.;Вес изделия: 1.12г;Браслет, вставка:  фианит;    
Белое золото 585 пробы.</t>
  </si>
  <si>
    <t>Артикул: 301208;Подвеска, вставка:  фианит;    
Розовое золото 585 пробы.;Вес изделия: 0.78г;Подвеска, вставка:  фианит;    
Розовое золото 585 пробы.</t>
  </si>
  <si>
    <t>Артикул: 324348;Кольцо с 1 опалом, цвет Белый; фианит;    
Серебро 925 пробы.;Вес изделия: 1.88г;Кольцо с 1 опалом, цвет Белый; фианит;    
Серебро 925 пробы.</t>
  </si>
  <si>
    <t>Артикул: 308206;Кольцо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</si>
  <si>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313666;Серьги с 2 , 2.20 карат;2 , 0.07 карат;    
Серебро 925 пробы.;Вес изделия: 5.14г;Серьги с 2 , 2.20 карат;2 , 0.07 карат;    
Серебро 925 пробы.</t>
  </si>
  <si>
    <t>Артикул: 89731;Браслет, вставка:  фианит;    
Серебро 925 пробы.;Вес изделия: 2.75г;Браслет, вставка:  фианит;    
Серебро 925 пробы.</t>
  </si>
  <si>
    <t>Артикул: 327478;Серьги, вставка:  фианит;    
Розовое золото 585 пробы.;Вес изделия: 2.27г;Серьги, вставка:  фианит;    
Розовое золото 585 пробы.</t>
  </si>
  <si>
    <t>Артикул: 76652;Подвеска,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0.97г;Подвеска,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</si>
  <si>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91926;Серьги, вставка:  муранское стекло;    
Серебро 925 пробы.
Каждое украшение из коллекции Venezia имеет уникальный сертификат подлинности "100% Сделано в Италии", подтверждающий, что изделие полностью произведено в Италии. _x000D_
Он присваивается изделиям только после ряда серьёзных проверок качества и материалов на всех фазах производства.;Вес изделия: 14.7г;Серьги, вставка:  муранское стекло;    
Серебро 925 пробы.;Каждое украшение из коллекции Venezia имеет уникальный сертификат подлинности "100% Сделано в Италии", подтверждающий, что изделие полностью произведено в Италии. _x000D_
Он присваивается изделиям только после ряда серьёзных проверок качества и материалов на всех фазах производства.</t>
  </si>
  <si>
    <t>Артикул: 51615;Цепь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8.22г;Цепь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</si>
  <si>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238462;Подвеска, вставка:  янтарь не дк;    
Серебро 925 пробы.;Вес изделия: 2.65г;Подвеска, вставка:  янтарь не дк;    
Серебро 925 пробы.</t>
  </si>
  <si>
    <t>Артикул: 99281;Серьги, вставка:  перламутр;    
Серебро 925 пробы.
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2.63г;Серьги, вставка:  перламутр;    
Серебро 925 пробы.;Изящные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</si>
  <si>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57991;Серьги с 22 бриллиантами, огранка круг 17 граней, 0.04 карат, цвет 2, чистота 2, тип огранки Б;
16 изумрудами, 0.20 карат, цвет 3, чистота 3, тип огранки В;4 изумрудами, 0.09 карат, цвет 3, чистота 3, тип огранки В;    
Желтое золото 585 пробы.;Вес изделия: 1.98г;Серьги с 22 бриллиантами, огранка круг 17 граней, 0.04 карат, цвет 2, чистота 2, тип огранки Б;
16 изумрудами, 0.20 карат, цвет 3, чистота 3, тип огранки В;4 изумрудами, 0.09 карат, цвет 3, чистота 3, тип огранки В;    
Желтое золото 585 пробы.</t>
  </si>
  <si>
    <t>Артикул: 99179;Кольцо    
Серебро 925 пробы.;Вес изделия: 2.17г;Кольцо    
Серебро 925 пробы.</t>
  </si>
  <si>
    <t>Артикул: 82974;Цепь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1.87г;Цепь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</si>
  <si>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263377;Серьги    
Серебро 925 пробы.;Вес изделия: 1.6г;Серьги    
Серебро 925 пробы.</t>
  </si>
  <si>
    <t>Артикул: 247779;Серьги, вставка:  гранат природный; фианит;    
Серебро 925 пробы.;Вес изделия: 3.72г;Серьги, вставка:  гранат природный; фианит;    
Серебро 925 пробы.</t>
  </si>
  <si>
    <t>Артикул: 42145;Подвеска, вставка:  алпанит фиолетовый;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1.0г;Подвеска, вставка:  алпанит фиолетовый;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</si>
  <si>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263262;Серьги, вставка:  фианит;    
Серебро 925 пробы.;Вес изделия: 3.49г;Серьги, вставка:  фианит;    
Серебро 925 пробы.</t>
  </si>
  <si>
    <t>Артикул: 325663;Кольцо с 4 гидротермальными изумрудами , 0.85 карат, тип огранки Б;4 рубинами синтетическими, 0.99 карат, тип огранки Б;4 сапфирами синтетическими, 1.02 карат, тип огранки Б;4 танзанитами, 0.97 карат, тип огранки Б;5 цитринами, 1.06 карат, тип огранки Б;    
Розовое золото 585 пробы.;Вес изделия: 2.96г;Кольцо с 4 гидротермальными изумрудами , 0.85 карат, тип огранки Б;4 рубинами синтетическими, 0.99 карат, тип огранки Б;4 сапфирами синтетическими, 1.02 карат, тип огранки Б;4 танзанитами, 0.97 карат, тип огранки Б;5 цитринами, 1.06 карат, тип огранки Б;    
Розовое золото 585 пробы.</t>
  </si>
  <si>
    <t>Артикул: 154246;Подвеска, вставка:  фианит;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0.86г;Подвеска, вставка:  фианит;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</si>
  <si>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42370;Кольцо    
Розовое золото 585 пробы.;Вес изделия: 0.86г;Кольцо    
Розовое золото 585 пробы.</t>
  </si>
  <si>
    <t>Артикул: 69548;Цепь    
Серебро 925 пробы.;Вес изделия: 2.62г;Цепь    
Серебро 925 пробы.</t>
  </si>
  <si>
    <t>Артикул: 279520;Для кого: Женщинам
Материал браслета: Нержавеющая сталь 316L
Водонепроницаемость: 5 bar (50 m/165 ft)
Механизм: Япония
Форма корпуса: Круглая
Гарантийный срок: 6 мес. + доп. гарантия от SUNLIGHT 18 мес.
Диаметр корпуса: 31 мм
Функции: Время, секундная стрелка, Дата
Материал корпуса: Нержавеющая сталь 316L;Часы ГОСТ 26272-98; японский кварц. механизм</t>
  </si>
  <si>
    <t>Артикул: 263298;Кольцо    
Серебро 925 пробы.;Вес изделия: 1.39г;Кольцо    
Серебро 925 пробы.</t>
  </si>
  <si>
    <t>Артикул: 241051;Кольцо с 1 бриллиантом, огранка круг 17 граней,  карат, цвет 2, чистота 2, тип огранки Б;    
Серебро 925 пробы.;Вес изделия: 2.56г;Кольцо с 1 бриллиантом, огранка круг 17 граней,  карат, цвет 2, чистота 2, тип огранки Б;    
Серебро 925 пробы.</t>
  </si>
  <si>
    <t>Артикул: 87656;Подвеска, вставка:  фианит розовый; шпинель голубая синтетическая;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2.13г;Подвеска, вставка:  фианит розовый; шпинель голубая синтетическая;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</si>
  <si>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44355;Кольцо с 1 бриллиантом, огранка круг 57 граней, 0.02 карат, цвет 4,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1.74г;Кольцо с 1 бриллиантом, огранка круг 57 граней, 0.02 карат, цвет 4,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</si>
  <si>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53387;Цепь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2.38г;Цепь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</si>
  <si>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89498;Кольцо, вставка:  фианит;    
Серебро 925 пробы.;Вес изделия: 1.89г;Кольцо, вставка:  фианит;    
Серебро 925 пробы.</t>
  </si>
  <si>
    <t>Артикул: 58801;Кольцо с 10 бриллиантами, огранка круг 17 граней, 0.02 карат, цвет 2, чистота 2, тип огранки Б;
1 топазом, 2.53 карат, тип огранки Б;    
Розовое золото 585 пробы.;Вес изделия: 2.5г;Кольцо с 10 бриллиантами, огранка круг 17 граней, 0.02 карат, цвет 2, чистота 2, тип огранки Б;
1 топазом, 2.53 карат, тип огранки Б;    
Розовое золото 585 пробы.</t>
  </si>
  <si>
    <t>Артикул: 109233;Серьги с 4 бриллиантами, огранка круг 17 граней, 0.01 карат, цвет 2, чистота 2, тип огранки Б, 4 бриллиантами, огранка круг 17 граней, 0.01 карат, цвет 2, чистота 2, тип огранки Б;
2 топазами, 1.10 карат, тип огранки В;    
Розовое золото 585 пробы.;Вес изделия: 2.22г;Серьги с 4 бриллиантами, огранка круг 17 граней, 0.01 карат, цвет 2, чистота 2, тип огранки Б, 4 бриллиантами, огранка круг 17 граней, 0.01 карат, цвет 2, чистота 2, тип огранки Б;
2 топазами, 1.10 карат, тип огранки В;    
Розовое золото 585 пробы.</t>
  </si>
  <si>
    <t>Артикул: 259678;Браслет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1.59г;Браслет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</si>
  <si>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278182;Серьги, вставка:  фианит;    
Серебро 925 пробы.;Вес изделия: 1.7г;Серьги, вставка:  фианит;    
Серебро 925 пробы.</t>
  </si>
  <si>
    <t>Артикул: 277146;Серьги с 4 гидротермальными изумрудами , 0.52 карат, тип огранки Б;2 гидротермальными изумрудами , 0.51 карат, тип огранки Б;8 сапфирами желтыми, 0.14 карат, тип огранки В;    
Желтое золото 585 пробы.;Вес изделия: 2.37г;Серьги с 4 гидротермальными изумрудами , 0.52 карат, тип огранки Б;2 гидротермальными изумрудами , 0.51 карат, тип огранки Б;8 сапфирами желтыми, 0.14 карат, тип огранки В;    
Желтое золото 585 пробы.</t>
  </si>
  <si>
    <t>Артикул: 80780;Кольцо, вставка:  фианит;    
Серебро 925 пробы.;Вес изделия: 1.45г;Кольцо, вставка:  фианит;    
Серебро 925 пробы.</t>
  </si>
  <si>
    <t>Артикул: 308798;Серьги, вставка:  опал; фианит;    
Серебро 925 пробы.;Вес изделия: 2.53г;Серьги, вставка:  опал; фианит;    
Серебро 925 пробы.</t>
  </si>
  <si>
    <t>Артикул: 287430;Шейное укр.,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3.71г;Шейное укр.,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</si>
  <si>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119749;Серьги, вставка:  янтарь не дк;    
Серебро 925 пробы.;Вес изделия: 4.0г;Серьги, вставка:  янтарь не дк;    
Серебро 925 пробы.</t>
  </si>
  <si>
    <t>Артикул: 37132;Подвеска,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0.53г;Подвеска,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</si>
  <si>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259134;Кольцо,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</si>
  <si>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99841;Серьги «Бриллианты Якутии» с 2 бриллиантами, огранка круг 57 граней, 0.10 карат, цвет 4, чистота 5, тип огранки А, 22 бриллиантами, огранка круг 17 граней, 0.12 карат, цвет 2, чистота 2, тип огранки Б; 
Белое золото 585 пробы;Вес изделия: 1.54г;Серьги «Бриллианты Якутии» с 2 бриллиантами, огранка круг 57 граней, 0.10 карат, цвет 4, чистота 5, тип огранки А, 22 бриллиантами, огранка круг 17 граней, 0.12 карат, цвет 2, чистота 2, тип огранки Б; 
Белое золото 585 пробы</t>
  </si>
  <si>
    <t>Артикул: 263340;Серьги, вставка:  фианит;    
Серебро 925 пробы.;Вес изделия: 1.54г;Серьги, вставка:  фианит;    
Серебро 925 пробы.</t>
  </si>
  <si>
    <t>Артикул: 15877;Кольцо с 63 бриллиантами, огранка круг 17 граней, 0.14 карат, цвет 2, чистота 3, тип огранки Б;
4 сапфирами, 0.13 карат, цвет 3, чистота 3, тип огранки В;5 топазами синими, 0.74 карат, тип огранки В;    
Розовое золото 585 пробы.;Вес изделия: 3.12г;Кольцо с 63 бриллиантами, огранка круг 17 граней, 0.14 карат, цвет 2, чистота 3, тип огранки Б;
4 сапфирами, 0.13 карат, цвет 3, чистота 3, тип огранки В;5 топазами синими, 0.74 карат, тип огранки В;    
Розовое золото 585 пробы.</t>
  </si>
  <si>
    <t>Артикул: 326239;Кольцо с  Наноситал Перидот;2 хризолитами, 0.22 карат, тип огранки В; фианит; фианит коричневый; фианит розовый; фианит шампань;    
Серебро 925 пробы.;Вес изделия: 4.28г;Кольцо с  Наноситал Перидот;2 хризолитами, 0.22 карат, тип огранки В; фианит; фианит коричневый; фианит розовый; фианит шампань;    
Серебро 925 пробы.</t>
  </si>
  <si>
    <t>Артикул: 289910;Цепь    
Розовое золото 375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1.79г;Цепь    
Розовое золото 375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</si>
  <si>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158905;Кольцо, вставка:  фианит;    
Серебро 925 пробы.;Вес изделия: 2.5г;Кольцо, вставка:  фианит;    
Серебро 925 пробы.</t>
  </si>
  <si>
    <t>Артикул: 22317;Цепь    
Серебро 925 пробы.;Вес изделия: 2.23г;Цепь    
Серебро 925 пробы.</t>
  </si>
  <si>
    <t>Артикул: 306537;Серьги, вставка:  эмаль;    
Серебро 925 пробы.;Вес изделия: 1.26г;Серьги, вставка:  эмаль;    
Серебро 925 пробы.</t>
  </si>
  <si>
    <t>Артикул: 70714;Серьги «Бриллианты Якутии» с 2 бриллиантами, огранка круг 57 граней, 0.46 карат, цвет 3, чистота 7, тип огранки А; 
Желтое золото 585 пробы;Вес изделия: 3.16г;Серьги «Бриллианты Якутии» с 2 бриллиантами, огранка круг 57 граней, 0.46 карат, цвет 3, чистота 7, тип огранки А; 
Желтое золото 585 пробы</t>
  </si>
  <si>
    <t>Артикул: 69073;Цепь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3.76г;Цепь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</si>
  <si>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151996;Браслет ручной работы.   
Розовое золото 585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10.83г;Браслет ручной работы.   
Розовое золото 585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</si>
  <si>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249835;Кольцо,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3.72г;Кольцо,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</si>
  <si>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68007;Серьги,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1.95г;Серьги,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</si>
  <si>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329046;Подвеска, вставка:  фианит;    
Розовое золото 585 пробы.;Вес изделия: 0.69г;Подвеска, вставка:  фианит;    
Розовое золото 585 пробы.</t>
  </si>
  <si>
    <t>Артикул: 241326;Серьги    
Серебро 925 пробы.;Вес изделия: 1.07г;Серьги    
Серебро 925 пробы.</t>
  </si>
  <si>
    <t>Артикул: 241271;Подвеска, вставка:  фианит;    
Серебро 925 пробы.;Вес изделия: 1.57г;Подвеска, вставка:  фианит;    
Серебро 925 пробы.</t>
  </si>
  <si>
    <t>Артикул: 320620;Брошь, вставка:  марказит; янтарь;    
Серебро 925 пробы.;Вес изделия: 7.16г;Брошь, вставка:  марказит; янтарь;    
Серебро 925 пробы.</t>
  </si>
  <si>
    <t>Артикул: 277808;Серьги с 2 рубинами синтетическими, 2.78 карат, тип огранки Б;    
Розовое золото 585 пробы.;Вес изделия: 2.5г;Серьги с 2 рубинами синтетическими, 2.78 карат, тип огранки Б;    
Розовое золото 585 пробы.</t>
  </si>
  <si>
    <t>Артикул: 44620;Серьги,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1.94г;Серьги,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</si>
  <si>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261961;Кольцо,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</si>
  <si>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267157;Серьги, вставка:  фианит;    
Серебро 925 пробы.;Вес изделия: 1.6г;Серьги, вставка:  фианит;    
Серебро 925 пробы.</t>
  </si>
  <si>
    <t>Артикул: 130662;Серьги с 2 сапфирами, 0.68 карат, цвет 2, чистота 2, тип огранки В;    
Серебро 925 пробы.;Вес изделия: 0.9г;Серьги с 2 сапфирами, 0.68 карат, цвет 2, чистота 2, тип огранки В;    
Серебро 925 пробы.</t>
  </si>
  <si>
    <t>Артикул: 75062;Функции: Время, Секунда
Форма корпуса: Круглая
Механизм: Япония
Материал корпуса: Неометалл Zamak
Диаметр корпуса: 38 мм
Водонепроницаемость: 3 bar (30 m/99 ft)
Для кого: Женщинам
Гарантийный срок: 6 месяцев;Часы ГОСТ 26272-98; японский кварц. механизм</t>
  </si>
  <si>
    <t>Артикул: 61966;Серьги,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1.24г;Серьги,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</si>
  <si>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271815;Кольцо, вставка:  султанит; фианит;    
Серебро 925 пробы.;Вес изделия: 1.65г;Кольцо, вставка:  султанит; фианит;    
Серебро 925 пробы.</t>
  </si>
  <si>
    <t>Артикул: 197249;Материал корпуса: Неометалл Zamak
Водонепроницаемость: 3 bar (30 m/99 ft)
Гарантийный срок: 6 месяцев
Функции: Время, Секунда
Диаметр корпуса: 36 мм
Материал браслета: Нержавеющая сталь 316L
Форма корпуса: Круглая
Механизм: Япония
Для кого: Женщинам;Часы, вставка:  ГОСТ 26272-98; японский кварц. механизм;</t>
  </si>
  <si>
    <t>Артикул: 119521;Цепь    _x000D_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7.57г;Цепь    _x000D_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</si>
  <si>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270268;Серьги, вставка:  фианит; эмаль;    
Серебро 925 пробы.;Вес изделия: 1.88г;Серьги, вставка:  фианит; эмаль;    
Серебро 925 пробы.</t>
  </si>
  <si>
    <t>Артикул: 31217;Серьги,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4.84г;Серьги,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</si>
  <si>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51068;Браслет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30.07г;Браслет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</si>
  <si>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302363;Серьги, вставка:  фианит;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1.45г;Серьги, вставка:  фианит;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</si>
  <si>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55233;Механизм: Япония
Водонепроницаемость: 3 bar (30 m/99 ft)
Диаметр корпуса: 38 мм
Материал корпуса: Неометалл Zamak
Для кого: Женщинам
Функции: Время, Секунда
Форма корпуса: Круглая
Гарантийный срок: 6 месяцев;Часы ГОСТ 26272-98; японский кварц. механизм</t>
  </si>
  <si>
    <t>Артикул: 278015;Серьги    
Серебро 925 пробы.;Вес изделия: 1.3г;Серьги    
Серебро 925 пробы.</t>
  </si>
  <si>
    <t>Артикул: 17027;Кольцо с 15 бриллиантами, огранка круг 17 граней, 0.03 карат, цвет 2, чистота 3, тип огранки Б;
5 сапфирами, 0.69 карат, цвет 3, чистота 3, тип огранки Б;5 сапфирами, 0.29 карат, цвет 3, чистота 3, тип огранки В;    
Розовое золото 585 пробы.;Вес изделия: 2.04г;Кольцо с 15 бриллиантами, огранка круг 17 граней, 0.03 карат, цвет 2, чистота 3, тип огранки Б;
5 сапфирами, 0.69 карат, цвет 3, чистота 3, тип огранки Б;5 сапфирами, 0.29 карат, цвет 3, чистота 3, тип огранки В;    
Розовое золото 585 пробы.</t>
  </si>
  <si>
    <t>Артикул: 304063;Кольцо,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0.86г;Кольцо,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</si>
  <si>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228753;Кольцо, вставка:  топаз;    
Серебро 925 пробы.;Вес изделия: 2.46г;Кольцо, вставка:  топаз;    
Серебро 925 пробы.</t>
  </si>
  <si>
    <t>Артикул: 269520;Шейное укр., вставка:  фианит;    
Серебро 925 пробы.;Вес изделия: 3.31г;Шейное укр., вставка:  фианит;    
Серебро 925 пробы.</t>
  </si>
  <si>
    <t>Артикул: 91349;Шейное укр.    
Серебро 925 пробы.;Вес изделия: 8.23г;Шейное укр.    
Серебро 925 пробы.</t>
  </si>
  <si>
    <t>Артикул: 91307;Серьги    
Серебро 925 пробы.;Вес изделия: 2.55г;Серьги    
Серебро 925 пробы.</t>
  </si>
  <si>
    <t>Артикул: 90302;Серьги,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3.79г;Серьги,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</si>
  <si>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84283;Серьги,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4.7г;Серьги,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</si>
  <si>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301613;Серьги,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</si>
  <si>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42169;Серьги,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1.86г;Серьги,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</si>
  <si>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41823;Кольцо, вставка:  фианит;    
Серебро 925 пробы.;Вес изделия: 2.32г;Кольцо, вставка:  фианит;    
Серебро 925 пробы.</t>
  </si>
  <si>
    <t>Артикул: 242690;Подвеска,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0.2г;Подвеска,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</si>
  <si>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112529;Кольцо,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</si>
  <si>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70807;Подвеска с 19 бриллиантами, огранка круг 17 граней, 0.07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1.52г;Подвеска с 19 бриллиантами, огранка круг 17 граней, 0.07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</si>
  <si>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99204;Кольцо с 16 бриллиантами, огранка круг 57 граней, 0.04 карат, цвет 3, чистота 6, тип огранки А;
1 рубином синтетическим, 0.50 карат, тип огранки Б;    
Розовое золото 585 пробы.;Вес изделия: 2.58г;Кольцо с 16 бриллиантами, огранка круг 57 граней, 0.04 карат, цвет 3, чистота 6, тип огранки А;
1 рубином синтетическим, 0.50 карат, тип огранки Б;    
Розовое золото 585 пробы.</t>
  </si>
  <si>
    <t>Артикул: 89368;Кольцо, вставка:  фианит;    
Серебро 925 пробы.;Вес изделия: 3.13г;Кольцо, вставка:  фианит;    
Серебро 925 пробы.</t>
  </si>
  <si>
    <t>Артикул: 157184;Серьга .    
Серебро 925 пробы.;Вес изделия: 0.42г;Серьга .    
Серебро 925 пробы.</t>
  </si>
  <si>
    <t>Артикул: 267764;Кольцо, вставка:  фианит; элементы из серебра;    
Серебро 925 пробы.;Вес изделия: 4.16г;Кольцо, вставка:  фианит; элементы из серебра;    
Серебро 925 пробы.</t>
  </si>
  <si>
    <t>Артикул: 108751;Кольцо, вставка:  эмаль;    
Серебро 925 пробы.;Вес изделия: 8.0г;Кольцо, вставка:  эмаль;    
Серебро 925 пробы.</t>
  </si>
  <si>
    <t>Артикул: 97525;Серьги, вставка:  фианит;    
Серебро 925 пробы.;Вес изделия: 2.85г;Серьги, вставка:  фианит;    
Серебро 925 пробы.</t>
  </si>
  <si>
    <t>Артикул: 271260;Серьги, вставка:  эмаль;    
Серебро 925 пробы.;Вес изделия: 1.06г;Серьги, вставка:  эмаль;    
Серебро 925 пробы.</t>
  </si>
  <si>
    <t>Артикул: 110219;Кольцо    
Серебро 925 пробы.;Вес изделия: 1.66г;Кольцо    
Серебро 925 пробы.</t>
  </si>
  <si>
    <t>Артикул: 241382;Серьги, вставка:  Нанокристалл; сапфир им.;    
Серебро 925 пробы.;Вес изделия: 2.38г;Серьги, вставка:  Нанокристалл; сапфир им.;    
Серебро 925 пробы.</t>
  </si>
  <si>
    <t>Артикул: 87849;Серьги    
Серебро 925 пробы.;Вес изделия: 5.5г;Серьги    
Серебро 925 пробы.</t>
  </si>
  <si>
    <t>Артикул: 110541;Серьги с 2 кварцами дымчатыми, 2.13 карат; фианит;    
Серебро 925 пробы.;Вес изделия: 2.27г;Серьги с 2 кварцами дымчатыми, 2.13 карат; фианит;    
Серебро 925 пробы.</t>
  </si>
  <si>
    <t>Артикул: 151540;Кольцо    
Розовое золото 585 пробы.
Роза – символизирует страсть, флирт, романтические чувства._x000D_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1.03г;Кольцо    
Розовое золото 585 пробы.;Роза – символизирует страсть, флирт, романтические чувства._x000D_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</si>
  <si>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98655;Серьги с 2 гранатами, 1.17 карат, тип огранки Б; фианит;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2.24г;Серьги с 2 гранатами, 1.17 карат, тип огранки Б; фианит;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</si>
  <si>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197118;Кольцо,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3.54г;Кольцо,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</si>
  <si>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73213;Серьги, вставка:  фианит розовый;    
Серебро 925 пробы.;Вес изделия: 4.24г;Серьги, вставка:  фианит розовый;    
Серебро 925 пробы.</t>
  </si>
  <si>
    <t>Артикул: 307732;Кольцо с 20 бриллиантами, огранка круг 17 граней, 0.04 карат, цвет 2, чистота 2, тип огранки Б;
1 гидротермальным изумрудом , 0.28 карат, тип огранки Б;    
Желтое золото 585 пробы.;Вес изделия: 1.89г;Кольцо с 20 бриллиантами, огранка круг 17 граней, 0.04 карат, цвет 2, чистота 2, тип огранки Б;
1 гидротермальным изумрудом , 0.28 карат, тип огранки Б;    
Желтое золото 585 пробы.</t>
  </si>
  <si>
    <t>Артикул: 249775;Серьги, вставка:  фианит;    
Серебро 925 пробы.;Вес изделия: 1.93г;Серьги, вставка:  фианит;    
Серебро 925 пробы.</t>
  </si>
  <si>
    <t>Артикул: 143917;Серьги    
Серебро 925 пробы.;Вес изделия: 7.35г;Серьги    
Серебро 925 пробы.</t>
  </si>
  <si>
    <t>Артикул: 260358;Серьги, вставка:  фианит;    
Серебро 925 пробы.;Вес изделия: 1.63г;Серьги, вставка:  фианит;    
Серебро 925 пробы.</t>
  </si>
  <si>
    <t>Артикул: 271450;Серьги с 2 шпинелями, 0.25 карат, тип огранки В;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0.96г;Серьги с 2 шпинелями, 0.25 карат, тип огранки В;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</si>
  <si>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68313;Серьги,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2.62г;Серьги,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</si>
  <si>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257426;Браслет,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1.9г;Браслет,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</si>
  <si>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49855;Кольцо, вставка:  фианит;    
Серебро 925 пробы.;Вес изделия: 1.98г;Кольцо, вставка:  фианит;    
Серебро 925 пробы.</t>
  </si>
  <si>
    <t>Артикул: 285156;Серьги, вставка:  фианит; наносапфир;    
Серебро 925 пробы.;Вес изделия: 1.93г;Серьги, вставка:  фианит; наносапфир;    
Серебро 925 пробы.</t>
  </si>
  <si>
    <t>Артикул: 91892;Кольцо, вставка:  кварц имитация; фианит;    
Серебро 925 пробы.;Вес изделия: 6.49г;Кольцо, вставка:  кварц имитация; фианит;    
Серебро 925 пробы.</t>
  </si>
  <si>
    <t>Артикул: 90476;Подвеска с 4 бриллиантами, огранка круг 17 граней, 0.01 карат, цвет 2, чистота 2, тип огранки Б;
1 сапфиром, 0.13 карат, цвет 2, чистота 2, тип огранки В;    
Белое золото 585 пробы.;Вес изделия: 0.66г;Подвеска с 4 бриллиантами, огранка круг 17 граней, 0.01 карат, цвет 2, чистота 2, тип огранки Б;
1 сапфиром, 0.13 карат, цвет 2, чистота 2, тип огранки В;    
Белое золото 585 пробы.</t>
  </si>
  <si>
    <t>Артикул: 239347;Серьги с 14 бриллиантами, огранка круг 17 граней, 0.06 карат, цвет 2, чистота 2, тип огранки Б;
2 аметистами, 1.19 карат, тип огранки Б;    
Розовое золото 585 пробы.;Вес изделия: 3.01г;Серьги с 14 бриллиантами, огранка круг 17 граней, 0.06 карат, цвет 2, чистота 2, тип огранки Б;
2 аметистами, 1.19 карат, тип огранки Б;    
Розовое золото 585 пробы.</t>
  </si>
  <si>
    <t>Артикул: 51012;Браслет ручной работы.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5.91г;Браслет ручной работы.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</si>
  <si>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73116;Кольцо,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3.07г;Кольцо,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</si>
  <si>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263251;Серьги,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1.46г;Серьги,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</si>
  <si>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24418;Цепь    
Серебро 925 пробы.;Вес изделия: 4.15г;Цепь    
Серебро 925 пробы.</t>
  </si>
  <si>
    <t>Артикул: 327415;Подвеска, вставка:  нанорубин;    
Серебро 925 пробы.;Вес изделия: 1.05г;Подвеска, вставка:  нанорубин;    
Серебро 925 пробы.</t>
  </si>
  <si>
    <t>Артикул: 267067;Пирсинг,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0.62г;Пирсинг,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</si>
  <si>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87497;Кольцо, вставка:  фианит;    
Серебро 925 пробы.;Вес изделия: 1.67г;Кольцо, вставка:  фианит;    
Серебро 925 пробы.</t>
  </si>
  <si>
    <t>Артикул: 56178;Кольцо с 32 бриллиантами, огранка круг 17 граней, 0.05 карат, цвет 2, чистота 2, тип огранки Б;
1 изумрудом, 0.29 карат, цвет 3, чистота 3, тип огранки Б;2 изумрудами, 0.03 карат, цвет 3, чистота 3, тип огранки В;    
Розовое золото 585 пробы.;Вес изделия: 1.22г;Кольцо с 32 бриллиантами, огранка круг 17 граней, 0.05 карат, цвет 2, чистота 2, тип огранки Б;
1 изумрудом, 0.29 карат, цвет 3, чистота 3, тип огранки Б;2 изумрудами, 0.03 карат, цвет 3, чистота 3, тип огранки В;    
Розовое золото 585 пробы.</t>
  </si>
  <si>
    <t>Артикул: 126346;Кольцо,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3.65г;Кольцо,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</si>
  <si>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83394;Серьги    
Серебро 925 пробы.;Вес изделия: 3.3г;Серьги    
Серебро 925 пробы.</t>
  </si>
  <si>
    <t>Артикул: 92348;Брошь    
Серебро 925 пробы.;Вес изделия: 5.67г;Брошь    
Серебро 925 пробы.</t>
  </si>
  <si>
    <t>Артикул: 99361;Кольцо,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</si>
  <si>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330127;Серьги, вставка:  опал;    
Серебро 925 пробы.;Вес изделия: 2.67г;Серьги, вставка:  опал;    
Серебро 925 пробы.</t>
  </si>
  <si>
    <t>Артикул: 93286;Серьги с 48 бриллиантами, огранка круг 57 граней, 0.18 карат, цвет 3, чистота 6, тип огранки А;
2 сапфирами, 1.97 карат, цвет 3, чистота 3, тип огранки Б;    
Розовое золото 585 пробы.;Вес изделия: 3.44г;Серьги с 48 бриллиантами, огранка круг 57 граней, 0.18 карат, цвет 3, чистота 6, тип огранки А;
2 сапфирами, 1.97 карат, цвет 3, чистота 3, тип огранки Б;    
Розовое золото 585 пробы.</t>
  </si>
  <si>
    <t>Артикул: 279195;Серьги с 4 бриллиантами, огранка круг 17 граней, 0.01 карат, цвет 2, чистота 2, тип огранки Б;
2 черными шпинелями, 0.08 карат, тип огранки В;2 черными шпинелями, 2.86 карат, тип огранки Б;    
Розовое золото 585 пробы.;Вес изделия: 2.48г;Серьги с 4 бриллиантами, огранка круг 17 граней, 0.01 карат, цвет 2, чистота 2, тип огранки Б;
2 черными шпинелями, 0.08 карат, тип огранки В;2 черными шпинелями, 2.86 карат, тип огранки Б;    
Розовое золото 585 пробы.</t>
  </si>
  <si>
    <t>Артикул: 237828;Кольцо, вставка:  фианит черный;    
Серебро 925 пробы.
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силу.;Вес изделия: 2.27г;Кольцо, вставка:  фианит черный;    
Серебро 925 пробы.;Коллекция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t>
  </si>
  <si>
    <t>Артикул: 311365;Серьги, вставка:  фианит;    
Серебро 925 пробы.;Вес изделия: 1.09г;Серьги, вставка:  фианит;    
Серебро 925 пробы.</t>
  </si>
  <si>
    <t>Артикул: 133831;Кольцо    
Серебро 925 пробы.;Вес изделия: 3.71г;Кольцо    
Серебро 925 пробы.</t>
  </si>
  <si>
    <t>Артикул: 267133;Серьги    
Розовое золото 375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0.69г;Серьги    
Розовое золото 375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</si>
  <si>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262151;Кольцо, вставка:  лазурит;    
Серебро 925 пробы.;Вес изделия: 4.3г;Кольцо, вставка:  лазурит;    
Серебро 925 пробы.</t>
  </si>
  <si>
    <t>Артикул: 41540;Серьги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</si>
  <si>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82617;Серьги с 2 перламутрами, 3.55 карат;    
Розовое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2.62г;Серьги с 2 перламутрами, 3.55 карат;    
Розовое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</si>
  <si>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75809;Подвеска    
Розовое золото 585 пробы.;Вес изделия: 0.25г;Подвеска    
Розовое золото 585 пробы.</t>
  </si>
  <si>
    <t>Артикул: 59070;Серьги, вставка:  янтарь;    
Серебро 925 пробы.;Вес изделия: 6.4г;Серьги, вставка:  янтарь;    
Серебро 925 пробы.</t>
  </si>
  <si>
    <t>Артикул: 53229;Подвеска с 4 бриллиантами, огранка круг 17 граней,  карат, цвет 2, чистота 2, тип огранки Б;
1 жемчугом культивированным, 2.13 карат, тип огранки Б;    
Розовое золото 585 пробы.;Вес изделия: 0.73г;Подвеска с 4 бриллиантами, огранка круг 17 граней,  карат, цвет 2, чистота 2, тип огранки Б;
1 жемчугом культивированным, 2.13 карат, тип огранки Б;    
Розовое золото 585 пробы.</t>
  </si>
  <si>
    <t>Артикул: 72735;Серьги с 16 гранатами, 1.44 карат;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2.36г;Серьги с 16 гранатами, 1.44 карат;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</si>
  <si>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66758;Кольцо,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2.19г;Кольцо,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</si>
  <si>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330854;Подвеска    
Желтое золото 585 пробы.;Вес изделия: 0.45г;Подвеска    
Желтое золото 585 пробы.</t>
  </si>
  <si>
    <t>Артикул: 81098;Серьги    
Серебро 925 пробы.;Вес изделия: 5.72г;Серьги    
Серебро 925 пробы.</t>
  </si>
  <si>
    <t>Артикул: 314495;Кольцо    
Желтое золото 585 пробы.;Вес изделия: 1.41г;Кольцо    
Желтое золото 585 пробы.</t>
  </si>
  <si>
    <t>Артикул: 241380;Серьги, вставка:  стекло;    
Серебро 925 пробы.;Вес изделия: 4.66г;Серьги, вставка:  стекло;    
Серебро 925 пробы.</t>
  </si>
  <si>
    <t>Артикул: 326240;Серьги, вставка:  Наноситал Перидот; фианит розовый; фианит;    
Серебро 925 пробы.;Вес изделия: 5.71г;Серьги, вставка:  Наноситал Перидот; фианит розовый; фианит;    
Серебро 925 пробы.</t>
  </si>
  <si>
    <t>Артикул: 99880;Серьги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1.12г;Серьги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</si>
  <si>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264283;Цепь    
Розовое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плетение.;Вес изделия: 0.69г;Цепь    
Розовое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t>
  </si>
  <si>
    <t>Артикул: 261704;Кольцо с 1 агатом черным;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2.83г;Кольцо с 1 агатом черным;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</si>
  <si>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76137;Кольцо, вставка:  фианит;    
Серебро 925 пробы.;Вес изделия: 3.08г;Кольцо, вставка:  фианит;    
Серебро 925 пробы.</t>
  </si>
  <si>
    <t>Артикул: 86642;Браслет    
Серебро 925 пробы.;Вес изделия: 4.66г;Браслет    
Серебро 925 пробы.</t>
  </si>
  <si>
    <t>Артикул: 284609;Серьга, вставка:  фианит;    
Серебро 925 пробы.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0.68г;Серьга, вставка:  фианит;    
Серебро 925 пробы.;Разнообразьте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</si>
  <si>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263108;Кольцо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способности.;Вес изделия: 0.89г;Кольцо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t>
  </si>
  <si>
    <t>Артикул: 64407;Кольцо «Бриллианты Якутии» с 1 бриллиантом, огранка круг 57 граней, 0.19 карат, цвет 3, чистота 6, тип огранки А; 
Белое золото 585 пробы;Вес изделия: 1.52г;Кольцо «Бриллианты Якутии» с 1 бриллиантом, огранка круг 57 граней, 0.19 карат, цвет 3, чистота 6, тип огранки А; 
Белое золото 585 пробы</t>
  </si>
  <si>
    <t>Артикул: 263394;Серьги с 2 жемчугами пресноводными культ.черными, 2.87 карат, тип огранки Б;    
Розовое золото 585 пробы.;Вес изделия: 1.32г;Серьги с 2 жемчугами пресноводными культ.черными, 2.87 карат, тип огранки Б;    
Розовое золото 585 пробы.</t>
  </si>
  <si>
    <t>Артикул: 309559;Кольцо, вставка:  фианит;    
Серебро 925 пробы.;Вес изделия: 1.84г;Кольцо, вставка:  фианит;    
Серебро 925 пробы.</t>
  </si>
  <si>
    <t>Артикул: 244054;Серьги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</si>
  <si>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281157;Подвеска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</si>
  <si>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314784;Кольцо,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</si>
  <si>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91531;Пирсинг    
Розовое золото 585 пробы.;Вес изделия: 0.15г;Пирсинг    
Розовое золото 585 пробы.</t>
  </si>
  <si>
    <t>Артикул: 263372;Брошь,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3.04г;Брошь,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</si>
  <si>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89030;Шейное укр.    
Серебро 925 пробы.;Вес изделия: 2.31г;Шейное укр.    
Серебро 925 пробы.</t>
  </si>
  <si>
    <t>Артикул: 154155;Серьги с 2 танзанит ситалами, 0.93 карат, тип огранки Б; фианит;    
Розовое золото 585 пробы.;Вес изделия: 2.84г;Серьги с 2 танзанит ситалами, 0.93 карат, тип огранки Б; фианит;    
Розовое золото 585 пробы.</t>
  </si>
  <si>
    <t>Артикул: 65391;Кольцо,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</si>
  <si>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268991;Подвеска, вставка:  фианит;    
 585 пробы.;Вес изделия: 1.41г;Подвеска, вставка:  фианит;    
 585 пробы.</t>
  </si>
  <si>
    <t>Артикул: 247431;Серьги    
Серебро 925 пробы.;Вес изделия: 3.07г;Серьги    
Серебро 925 пробы.</t>
  </si>
  <si>
    <t>Артикул: 281271;Серьги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0.74г;Серьги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</si>
  <si>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73222;Серьги, вставка:  фианит;    
Серебро 925 пробы.;Вес изделия: 2.25г;Серьги, вставка:  фианит;    
Серебро 925 пробы.</t>
  </si>
  <si>
    <t>Артикул: 152581;Кольцо,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4.91г;Кольцо,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</si>
  <si>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124843;Серьги с 2 изумруд нанокристаллами, 0.50 карат;    
Серебро 925 пробы.;Вес изделия: 1.07г;Серьги с 2 изумруд нанокристаллами, 0.50 карат;    
Серебро 925 пробы.</t>
  </si>
  <si>
    <t>Артикул: 92785;Кольцо, вставка:  фианит;    
Серебро 925 пробы.;Вес изделия: 3.69г;Кольцо, вставка:  фианит;    
Серебро 925 пробы.</t>
  </si>
  <si>
    <t>Артикул: 31991;Шейное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1.94г;Шейное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</si>
  <si>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42277;Серьги, вставка:  эмаль; фианит синий;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2.06г;Серьги, вставка:  эмаль; фианит синий;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</si>
  <si>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97244;Кольцо, вставка:  фианит зеленый;    
Серебро 925 пробы.;Вес изделия: 2.93г;Кольцо, вставка:  фианит зеленый;    
Серебро 925 пробы.</t>
  </si>
  <si>
    <t>Артикул: 312998;Подвеска, вставка:  фианит; танзанит имитация;    
Серебро 925 пробы.;Вес изделия: 0.58г;Подвеска, вставка:  фианит; танзанит имитация;    
Серебро 925 пробы.</t>
  </si>
  <si>
    <t>Артикул: 91008;Кольцо, вставка:  фианит; наносапфир;    
Серебро 925 пробы.;Вес изделия: 2.08г;Кольцо, вставка:  фианит; наносапфир;    
Серебро 925 пробы.</t>
  </si>
  <si>
    <t>Артикул: 91955;Кольцо    
Серебро 925 пробы.;Вес изделия: 1.34г;Кольцо    
Серебро 925 пробы.</t>
  </si>
  <si>
    <t>Артикул: 64303;Кольцо    
 585 пробы.;Вес изделия: 1.98г;Кольцо    
 585 пробы.</t>
  </si>
  <si>
    <t>Артикул: 72679;Кольцо, вставка:  фианит;    
Серебро 925 пробы.;Вес изделия: 2.13г;Кольцо, вставка:  фианит;    
Серебро 925 пробы.</t>
  </si>
  <si>
    <t>Артикул: 58956;Серьги,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0.94г;Серьги,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</si>
  <si>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239341;Серьги с 14 бриллиантами, огранка круг 17 граней, 0.05 карат, цвет 2, чистота 2, тип огранки Б;
2 гранатами, 1.56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3.11г;Серьги с 14 бриллиантами, огранка круг 17 граней, 0.05 карат, цвет 2, чистота 2, тип огранки Б;
2 гранатами, 1.56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</si>
  <si>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92589;Запонки    _x000D_
Серебро 925 пробы.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импозантность.;Вес изделия: 5.85г;Запонки    _x000D_
Серебро 925 пробы.;Запонки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t>
  </si>
  <si>
    <t>Артикул: 90745;Кольцо;Вес изделия: 2.93г;Кольцо</t>
  </si>
  <si>
    <t>Артикул: 51455;Подвеска с 5 бриллиантами, огранка круг 17 граней, 0.01 карат, цвет 2, чистота 2, тип огранки Б;    
Розовое золото 585 пробы.;Вес изделия: 0.4г;Подвеска с 5 бриллиантами, огранка круг 17 граней, 0.01 карат, цвет 2, чистота 2, тип огранки Б;    
Розовое золото 585 пробы.</t>
  </si>
  <si>
    <t>Артикул: 76622;Шейное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2.27г;Шейное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</si>
  <si>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133847;Шнурок, вставка:  нат.кожа;    
Серебро 925 пробы.;Вес изделия: 2.76г;Шнурок, вставка:  нат.кожа;    
Серебро 925 пробы.</t>
  </si>
  <si>
    <t>Артикул: 59498;Кольцо с 1 бриллиантом, огранка круг 57 граней, 0.05 карат, цвет 4, чистота 6, тип огранки А, 24 бриллиантами, огранка круг 17 граней, 0.13 карат, цвет 2, чистота 3, тип огранки Б;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2.26г;Кольцо с 1 бриллиантом, огранка круг 57 граней, 0.05 карат, цвет 4, чистота 6, тип огранки А, 24 бриллиантами, огранка круг 17 граней, 0.13 карат, цвет 2, чистота 3, тип огранки Б;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</si>
  <si>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322788;Подвеска, вставка:  фианит;    
Серебро 925 пробы.;Вес изделия: 2.09г;Подвеска, вставка:  фианит;    
Серебро 925 пробы.</t>
  </si>
  <si>
    <t>Артикул: 241118;Серьги,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1.84г;Серьги,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</si>
  <si>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86897;Кольцо «Бриллианты Якутии» с 11 бриллиантами, огранка круг 57 граней, 0.32 карат, цвет 4, чистота 6, тип огранки А; 
Розовое золото 585 пробы;Вес изделия: 1.88г;Кольцо «Бриллианты Якутии» с 11 бриллиантами, огранка круг 57 граней, 0.32 карат, цвет 4, чистота 6, тип огранки А; 
Розовое золото 585 пробы</t>
  </si>
  <si>
    <t>Артикул: 262180;Кольцо,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3.37г;Кольцо,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</si>
  <si>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279743;Серьги,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4.47г;Серьги,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</si>
  <si>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274280;Серьги, вставка:  янтарь;    
Серебро 925 пробы.;Вес изделия: 5.16г;Серьги, вставка:  янтарь;    
Серебро 925 пробы.</t>
  </si>
  <si>
    <t>Артикул: 90162;Кольцо,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1.48г;Кольцо,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</si>
  <si>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333525;Серьги с 2 , 1.80 карат, тип огранки Б;    
Розовое золото 585 пробы.;Вес изделия: 1.2г;Серьги с 2 , 1.80 карат, тип огранки Б;    
Розовое золото 585 пробы.</t>
  </si>
  <si>
    <t>Артикул: 278185;Кольцо, вставка:  фианит;    
Серебро 925 пробы.;Вес изделия: 0.84г;Кольцо, вставка:  фианит;    
Серебро 925 пробы.</t>
  </si>
  <si>
    <t>Артикул: 83412;Функции: секундная стрелка, Дата, 12/24 часовой формат времени, Хронограф
Для кого: Мужчинам
Диаметр корпуса: 42 мм
Материал корпуса: Нержавеющая сталь 316L
Форма корпуса: Круглая
Водонепроницаемость: 10 bar (100 m/330 ft)
Гарантийный срок: 24 месяца
Механизм: Япония
Гармония элегантного корпуса и контрастного циферблата , коллекции часов Okami Meerkat  , служит образцом универсальности характера.;Часы ГОСТ 26272-98; японский кварц. механизм;Гармония элегантного корпуса и контрастного циферблата , коллекции часов Okami Meerkat  , служит образцом универсальности характера.</t>
  </si>
  <si>
    <t>Артикул: 325824;Шейное укр., вставка:  шпинель; гематит;    
Серебро 925 пробы.;Вес изделия: 6.28г;Шейное укр., вставка:  шпинель; гематит;    
Серебро 925 пробы.</t>
  </si>
  <si>
    <t>Артикул: 79234;Цепь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44.1г;Цепь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</si>
  <si>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112277;Серьги «Бриллианты Якутии» с 2 бриллиантами, огранка принцесса 65 граней, 0.51 карат, цвет 3, чистота 6, тип огранки А; 
Белое золото 585 пробы;Вес изделия: 1.74г;Серьги «Бриллианты Якутии» с 2 бриллиантами, огранка принцесса 65 граней, 0.51 карат, цвет 3, чистота 6, тип огранки А; 
Белое золото 585 пробы</t>
  </si>
  <si>
    <t>Артикул: 119488;Цепь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</si>
  <si>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304339;Икона    
Розовое золото 585 пробы.;Вес изделия: 1.35г;Икона    
Розовое золото 585 пробы.</t>
  </si>
  <si>
    <t>Артикул: 303847;Серьги, вставка:  янтарь не дк;    
Серебро 925 пробы.;Вес изделия: 2.23г;Серьги, вставка:  янтарь не дк;    
Серебро 925 пробы.</t>
  </si>
  <si>
    <t>Артикул: 263374;Серьги,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1.05г;Серьги,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</si>
  <si>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89148;Браслет    
Серебро 925 пробы.;Вес изделия: 1.97г;Браслет    
Серебро 925 пробы.</t>
  </si>
  <si>
    <t>Артикул: 272523;Кольцо,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0.67г;Кольцо,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</si>
  <si>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88124;Цепь    
Серебро 925 пробы.;Вес изделия: 2.54г;Цепь    
Серебро 925 пробы.</t>
  </si>
  <si>
    <t>Артикул: 287319;Кольцо, вставка:  керамика; фианит; элементы из серебра;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фианит; элементы из серебра;;Изделия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</si>
  <si>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109467;Серьги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</si>
  <si>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97263;Серьги    
Серебро 925 пробы.;Вес изделия: 2.71г;Серьги    
Серебро 925 пробы.</t>
  </si>
  <si>
    <t>Артикул: 81533;Подвеска с 16 бриллиантами, огранка круг 17 граней, 0.04 карат, цвет 2, чистота 3, тип огранки Б;
1 гидротермальным изумрудом , 0.40 карат;    
Желтое золото 585 пробы.;Вес изделия: 0.74г;Подвеска с 16 бриллиантами, огранка круг 17 граней, 0.04 карат, цвет 2, чистота 3, тип огранки Б;
1 гидротермальным изумрудом , 0.40 карат;    
Желтое золото 585 пробы.</t>
  </si>
  <si>
    <t>Артикул: 116539;Подвеска    
Серебро 925 пробы.
Изделие освящено;Вес изделия: 0.96г;Подвеска    
Серебро 925 пробы.
Изделие освящено</t>
  </si>
  <si>
    <t>Артикул: 201635;Кольцо,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3.18г;Кольцо,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</si>
  <si>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146537;Кольцо «Бриллианты Якутии» с 1 бриллиантом, огранка круг 57 граней, 0.05 карат, цвет 5, чистота 7, тип огранки А; 
Розовое золото 585 пробы;Вес изделия: 1.23г;Кольцо «Бриллианты Якутии» с 1 бриллиантом, огранка круг 57 граней, 0.05 карат, цвет 5, чистота 7, тип огранки А; 
Розовое золото 585 пробы</t>
  </si>
  <si>
    <t>Артикул: 112334;Кольцо    
Серебро 925 пробы.;Вес изделия: 2.0г;Кольцо    
Серебро 925 пробы.</t>
  </si>
  <si>
    <t>Артикул: 279577;Кольцо с 42 бриллиантами, огранка круг 57 граней, 0.29 карат, цвет 3, чистота 6, тип огранки А;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4.96г;Кольцо с 42 бриллиантами, огранка круг 57 граней, 0.29 карат, цвет 3, чистота 6, тип огранки А;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</si>
  <si>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90686;Серьги с 2 топазами, 0.58 карат; фианит;    
Розовое золото 585 пробы.;Вес изделия: 1.32г;Серьги с 2 топазами, 0.58 карат; фианит;    
Розовое золото 585 пробы.</t>
  </si>
  <si>
    <t>Артикул: 282923;Кольцо,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</si>
  <si>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56928;Водонепроницаемость: 3 bar (30 m/99 ft)
Для кого: Женщинам
Функции: Секунда, Время
Гарантийный срок: 6 месяцев
Материал браслета: Высокотехнологичная керамика
Диаметр корпуса: 38 мм
Форма корпуса: Круглая
Материал корпуса: Неометалл Zamak
Механизм: Япония;Часы ГОСТ 26272-98; японский кварц. механизм</t>
  </si>
  <si>
    <t>Артикул: 74209;Серьги, вставка:  фианит;    
Серебро 925 пробы.;Вес изделия: 4.24г;Серьги, вставка:  фианит;    
Серебро 925 пробы.</t>
  </si>
  <si>
    <t>Артикул: 24983;Цепь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18.81г;Цепь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</si>
  <si>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314717;Серьги, вставка:  фианит жёлтый; фианит; фианит зеленый; фианит синий; фианит шампань;    
Серебро 925 пробы.;Вес изделия: 2.7г;Серьги, вставка:  фианит жёлтый; фианит; фианит зеленый; фианит синий; фианит шампань;    
Серебро 925 пробы.</t>
  </si>
  <si>
    <t>Артикул: 197601;Кольцо,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3.77г;Кольцо,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</si>
  <si>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308813;Серьги    
Серебро 925 пробы.;Вес изделия: 2.13г;Серьги    
Серебро 925 пробы.</t>
  </si>
  <si>
    <t>Артикул: 107012;Подвеска    
 585 пробы.
Изделие освящено;Вес изделия: 1.34г;Подвеска    
 585 пробы.
Изделие освящено</t>
  </si>
  <si>
    <t>Артикул: 308707;Подвеска    
Розовое золото 585 пробы.;Вес изделия: 0.83г;Подвеска    
Розовое золото 585 пробы.</t>
  </si>
  <si>
    <t>Артикул: 89424;Шейное укр., вставка:  фианит;    
Серебро 925 пробы.;Вес изделия: 2.85г;Шейное укр., вставка:  фианит;    
Серебро 925 пробы.</t>
  </si>
  <si>
    <t>Артикул: 42349;Серьги, вставка:  фианит; алпанит зеленый;    
Серебро 925 пробы.;Вес изделия: 3.26г;Серьги, вставка:  фианит; алпанит зеленый;    
Серебро 925 пробы.</t>
  </si>
  <si>
    <t>Артикул: 90968;Серьги, вставка:  куб. цирконий;    
Серебро 925 пробы.;Вес изделия: 3.6г;Серьги, вставка:  куб. цирконий;    
Серебро 925 пробы.</t>
  </si>
  <si>
    <t>Артикул: 34437;Серьги,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1.56г;Серьги,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</si>
  <si>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267409;Колье с 1 топазом голубым, 0.96 карат, тип огранки Б; фианит;    
Розовое золото 585 пробы.;Вес изделия: 3.94г;Колье с 1 топазом голубым, 0.96 карат, тип огранки Б; фианит;    
Розовое золото 585 пробы.</t>
  </si>
  <si>
    <t>Артикул: 92680;Серьги с 54 бриллиантами, огранка круг 17 граней, 0.22 карат, цвет 2, чистота 2,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3.04г;Серьги с 54 бриллиантами, огранка круг 17 граней, 0.22 карат, цвет 2, чистота 2,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</si>
  <si>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89415;Брошь, вставка:  янтарь не дк;    
Серебро 925 пробы.;Вес изделия: 9.09г;Брошь, вставка:  янтарь не дк;    
Серебро 925 пробы.</t>
  </si>
  <si>
    <t>Артикул: 59531;Брошь,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5.2г;Брошь,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</si>
  <si>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15843;Серьги с 90 бриллиантами, огранка круг 17 граней, 0.20 карат, цвет 2, чистота 3, тип огранки Б;
6 сапфирами, 0.20 карат, цвет 3, чистота 3, тип огранки В;8 топазами синими, 1.39 карат;    
Розовое золото 585 пробы.;Вес изделия: 4.72г;Серьги с 90 бриллиантами, огранка круг 17 граней, 0.20 карат, цвет 2, чистота 3, тип огранки Б;
6 сапфирами, 0.20 карат, цвет 3, чистота 3, тип огранки В;8 топазами синими, 1.39 карат;    
Розовое золото 585 пробы.</t>
  </si>
  <si>
    <t>Артикул: 277024;Серьги, вставка:  фианит;    
Серебро 925 пробы.;Вес изделия: 3.13г;Серьги, вставка:  фианит;    
Серебро 925 пробы.</t>
  </si>
  <si>
    <t>Артикул: 81064;Кольцо    
Серебро 925 пробы.;Вес изделия: 3.29г;Кольцо    
Серебро 925 пробы.</t>
  </si>
  <si>
    <t>Артикул: 335456;Серьги с 2 , 0.90 карат, тип огранки В;    
Розовое золото 585 пробы.;Вес изделия: 1.14г;Серьги с 2 , 0.90 карат, тип огранки В;    
Розовое золото 585 пробы.</t>
  </si>
  <si>
    <t>Артикул: 269471;Серьги, вставка:  фианит;    
Серебро 925 пробы.;Вес изделия: 4.73г;Серьги, вставка:  фианит;    
Серебро 925 пробы.</t>
  </si>
  <si>
    <t>Артикул: 301019;Серьги с 14 бриллиантами, огранка круг 57 граней, 0.04 карат, цвет 3, чистота 6, тип огранки А;
2 изумрудами, 0.46 карат, цвет 3, чистота 3, тип огранки В;    
 585 пробы.;Вес изделия: 2.72г;Серьги с 14 бриллиантами, огранка круг 57 граней, 0.04 карат, цвет 3, чистота 6, тип огранки А;
2 изумрудами, 0.46 карат, цвет 3, чистота 3, тип огранки В;    
 585 пробы.</t>
  </si>
  <si>
    <t>Артикул: 312221;Серьги с 2 топазами голубыми, 1.12 карат, тип огранки В;    
Розовое золото 585 пробы.;Вес изделия: 1.18г;Серьги с 2 топазами голубыми, 1.12 карат, тип огранки В;    
Розовое золото 585 пробы.</t>
  </si>
  <si>
    <t>Артикул: 306160;Браслет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2.92г;Браслет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</si>
  <si>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325993;Кольцо, вставка:  фианит;    
Серебро 925 пробы.;Вес изделия: 1.8г;Кольцо, вставка:  фианит;    
Серебро 925 пробы.</t>
  </si>
  <si>
    <t>Артикул: 99492;Серьги с 88 бриллиантами, огранка круг 17 граней, 0.27 карат, цвет 2, чистота 2, тип огранки Б;
2 александритами синтетическими, 3.27 карат, тип огранки Б;2 александритами синтетическими, 0.44 карат, тип огранки Б;    
Розовое золото 585 пробы.;Вес изделия: 3.41г;Серьги с 88 бриллиантами, огранка круг 17 граней, 0.27 карат, цвет 2, чистота 2, тип огранки Б;
2 александритами синтетическими, 3.27 карат, тип огранки Б;2 александритами синтетическими, 0.44 карат, тип огранки Б;    
Розовое золото 585 пробы.</t>
  </si>
  <si>
    <t>Артикул: 49087;Серьги,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2.04г;Серьги,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</si>
  <si>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90790;Кольцо с 1 гранатом, 0.58 карат;2 гранатами, 0.49 карат;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1.15г;Кольцо с 1 гранатом, 0.58 карат;2 гранатами, 0.49 карат;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</si>
  <si>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327985;Серьги, вставка:  фианит;    
Розовое золото 585 пробы.;Вес изделия: 3.25г;Серьги, вставка:  фианит;    
Розовое золото 585 пробы.</t>
  </si>
  <si>
    <t>Артикул: 281207;Серьги, вставка:  фианит;    
Серебро 925 пробы.;Вес изделия: 1.18г;Серьги, вставка:  фианит;    
Серебро 925 пробы.</t>
  </si>
  <si>
    <t>Артикул: 313176;Серьги    
Серебро 925 пробы.;Вес изделия: 3.46г;Серьги    
Серебро 925 пробы.</t>
  </si>
  <si>
    <t>Артикул: 80960;Серьги с 2 гидротермальными изумрудами , 0.54 карат;    
Розовое золото 585 пробы.;Вес изделия: 1.0г;Серьги с 2 гидротермальными изумрудами , 0.54 карат;    
Розовое золото 585 пробы.</t>
  </si>
  <si>
    <t>Артикул: 57204;Пирсинг,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0.14г;Пирсинг,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</si>
  <si>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35517;Цепь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2.23г;Цепь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</si>
  <si>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155205;Серьга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</si>
  <si>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119096;Подвеска, вставка:  фианит; сапфир синтетический;    
Серебро 925 пробы.;Вес изделия: 1.05г;Подвеска, вставка:  фианит; сапфир синтетический;    
Серебро 925 пробы.</t>
  </si>
  <si>
    <t>Артикул: 89224;Браслет, вставка:  фианит;    
Серебро 925 пробы.
Знаменитый мягкий браслет "змейка" идеально подойдет для любого образа. Скрытый замок в виде "замочка" выглядит будто-то в браслете уже есть подвеска. Благодаря своему лаконичному дизайну его можно носить как самостоятельное украшение, так и создать неповторимый браслет с помощью подвесок шармов. Покажите свою уникальность с  браслетами SUNLIGHT.;Вес изделия: 15.78г;Браслет, вставка:  фианит;    
Серебро 925 пробы.;Знаменитый мягкий браслет "змейка" идеально подойдет для любого образа. Скрытый замок в виде "замочка" выглядит будто-то в браслете уже есть подвеска. Благодаря своему лаконичному дизайну его можно носить как самостоятельное украшение, так и создать неповторимый браслет с помощью подвесок шармов. Покажите свою уникальность с  браслетами SUNLIGHT.</t>
  </si>
  <si>
    <t>Артикул: 179291;Серьги, вставка:  фианит;    
Серебро 925 пробы.;Вес изделия: 4.05г;Серьги, вставка:  фианит;    
Серебро 925 пробы.</t>
  </si>
  <si>
    <t>Артикул: 113158;Серьги, вставка:  фианит;    
Розовое золото 585 пробы.;Вес изделия: 0.88г;Серьги, вставка:  фианит;    
Розовое золото 585 пробы.</t>
  </si>
  <si>
    <t>Артикул: 239361;Подвеска с 1 жемчугом культивированным, тип огранки Б; фианит;    
Розовое золото 585 пробы.;Вес изделия: 1.13г;Подвеска с 1 жемчугом культивированным, тип огранки Б; фианит;    
Розовое золото 585 пробы.</t>
  </si>
  <si>
    <t>Артикул: 63578;Кольцо, вставка:  керамика черная; фианит; элементы из серебра;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черная; фианит; элементы из серебра;;Изделия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</si>
  <si>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86912;Серьги «Бриллианты Якутии» с 2 бриллиантами, огранка круг 57 граней, 0.11 карат, цвет 4, чистота 6, тип огранки А; 
Розовое золото 585 пробы;Вес изделия: 1.57г;Серьги «Бриллианты Якутии» с 2 бриллиантами, огранка круг 57 граней, 0.11 карат, цвет 4, чистота 6, тип огранки А; 
Розовое золото 585 пробы</t>
  </si>
  <si>
    <t>Артикул: 80569;Кольцо,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</si>
  <si>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97486;Кольцо,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1.16г;Кольцо,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</si>
  <si>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56891;Подвеска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1.0г;Подвеска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</si>
  <si>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61214;Функции: Секунда, Время
Материал браслета: Неометалл Zamak
Форма корпуса: Круглая
Материал корпуса: Неометалл Zamak
Для кого: Женщинам
Гарантийный срок: 6 месяцев
Механизм: Япония
Диаметр корпуса: 34 мм
Водонепроницаемость: 3 bar (30 m/99 ft);Часы ГОСТ 26272-98; японский кварц. механизм</t>
  </si>
  <si>
    <t>Артикул: 264472;Серьги,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2.23г;Серьги,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</si>
  <si>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283369;Кольцо с 18 бриллиантами, огранка круг 17 граней, 0.08 карат, цвет 2, чистота 2, тип огранки Б;
1 топазом синим, 0.49 карат, тип огранки Б;    
Розовое золото 585 пробы.;Вес изделия: 1.57г;Кольцо с 18 бриллиантами, огранка круг 17 граней, 0.08 карат, цвет 2, чистота 2, тип огранки Б;
1 топазом синим, 0.49 карат, тип огранки Б;    
Розовое золото 585 пробы.</t>
  </si>
  <si>
    <t>Артикул: 318240;Шейное укр., вставка:  фианит;    
Серебро 925 пробы.;Вес изделия: 0.95г;Шейное укр., вставка:  фианит;    
Серебро 925 пробы.</t>
  </si>
  <si>
    <t>Артикул: 260974;Шейное укр., вставка:  янтарь не дк;    
Серебро 925 пробы.;Вес изделия: 8.98г;Шейное укр., вставка:  янтарь не дк;    
Серебро 925 пробы.</t>
  </si>
  <si>
    <t>Артикул: 282248;Колье с 1 бриллиантом, огранка круг 57 граней, 0.10 карат, цвет 3, чистота 6, тип огранки А;    
Белое золото 585 пробы.;Вес изделия: 0.57г;Колье с 1 бриллиантом, огранка круг 57 граней, 0.10 карат, цвет 3, чистота 6, тип огранки А;    
Белое золото 585 пробы.</t>
  </si>
  <si>
    <t>Артикул: 272505;Серьги с 6 гранатами, 1.30 карат;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2.28г;Серьги с 6 гранатами, 1.30 карат;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</si>
  <si>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125834;Серьги, вставка:  фианит;    
Серебро 925 пробы.;Вес изделия: 1.44г;Серьги, вставка:  фианит;    
Серебро 925 пробы.</t>
  </si>
  <si>
    <t>Артикул: 92964;Серьги с 50 бриллиантами, огранка круг 17 граней, 0.10 карат, цвет 2, чистота 3, тип огранки Б;
2 опалами, 2.47 карат;    
Розовое золото 585 пробы.;Вес изделия: 4.29г;Серьги с 50 бриллиантами, огранка круг 17 граней, 0.10 карат, цвет 2, чистота 3, тип огранки Б;
2 опалами, 2.47 карат;    
Розовое золото 585 пробы.</t>
  </si>
  <si>
    <t>Артикул: 139133;Серьги, вставка:  янтарь не дк;    
Серебро 925 пробы.;Вес изделия: 6.06г;Серьги, вставка:  янтарь не дк;    
Серебро 925 пробы.</t>
  </si>
  <si>
    <t>Артикул: 329015;Кольцо, вставка:  оникс имитация;    
Серебро 925 пробы.;Вес изделия: 6.36г;Кольцо, вставка:  оникс имитация;    
Серебро 925 пробы.</t>
  </si>
  <si>
    <t>Артикул: 117517;Цепь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41.33г;Цепь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</si>
  <si>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83811;Серьги, вставка:  сапфир им.; фианит;    
Серебро 925 пробы.;Вес изделия: 1.57г;Серьги, вставка:  сапфир им.; фианит;    
Серебро 925 пробы.</t>
  </si>
  <si>
    <t>Артикул: 76196;Серьги, вставка:  фианит;    
Серебро 925 пробы.;Вес изделия: 3.99г;Серьги, вставка:  фианит;    
Серебро 925 пробы.</t>
  </si>
  <si>
    <t>Артикул: 71276;Цепь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3.74г;Цепь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</si>
  <si>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136696;Цепь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2.34г;Цепь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</si>
  <si>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68310;Серьги, вставка:  фианит; фианит синий;    
Серебро 925 пробы.;Вес изделия: 4.42г;Серьги, вставка:  фианит; фианит синий;    
Серебро 925 пробы.</t>
  </si>
  <si>
    <t>Артикул: 92678;Шейное укр., вставка:  фианит;    
Белое золото, розовое золото 585 пробы.;Вес изделия: 2.98г;Шейное укр., вставка:  фианит;    
Белое золото, розовое золото 585 пробы.</t>
  </si>
  <si>
    <t>Артикул: 161100;Серьги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1.25г;Серьги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</si>
  <si>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83219;Серьги    
Серебро 925 пробы.;Вес изделия: 9.72г;Серьги    
Серебро 925 пробы.</t>
  </si>
  <si>
    <t>Артикул: 313827;Кольцо, вставка:  ювелирный кристалл;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2.85г;Кольцо, вставка:  ювелирный кристалл;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</si>
  <si>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167597;Браслет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9.04г;Браслет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</si>
  <si>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104206;Серьги    
Серебро 925 пробы.;Вес изделия: 1.83г;Серьги    
Серебро 925 пробы.</t>
  </si>
  <si>
    <t>Артикул: 87374;Серьги, вставка:  фианит;    
Серебро 925 пробы.;Вес изделия: 3.13г;Серьги, вставка:  фианит;    
Серебро 925 пробы.</t>
  </si>
  <si>
    <t>Артикул: 327321;Пирсинг, вставка:  кварц синий имитация;    
Серебро 925 пробы.;Вес изделия: 1.26г;Пирсинг, вставка:  кварц синий имитация;    
Серебро 925 пробы.</t>
  </si>
  <si>
    <t>Артикул: 236184;Шейное укр.    
Серебро 925 пробы.;Вес изделия: 7.64г;Шейное укр.    
Серебро 925 пробы.</t>
  </si>
  <si>
    <t>Артикул: 57753;Кольцо «Бриллианты Якутии» с 1 бриллиантом, огранка круг 57 граней, 0.05 карат, цвет 3, чистота 6, тип огранки А; 
Желтое золото 585 пробы;Вес изделия: 1.22г;Кольцо «Бриллианты Якутии» с 1 бриллиантом, огранка круг 57 граней, 0.05 карат, цвет 3, чистота 6, тип огранки А; 
Желтое золото 585 пробы</t>
  </si>
  <si>
    <t>Артикул: 79151;Кольцо,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</si>
  <si>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290348;Функции: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</si>
  <si>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92309;Серьги с 2 рубинами синтетическими, 0.33 карат, тип огранки В;4 рубинами синтетическими, 0.35 карат, тип огранки В;    
Розовое золото 585 пробы.;Вес изделия: 1.72г;Серьги с 2 рубинами синтетическими, 0.33 карат, тип огранки В;4 рубинами синтетическими, 0.35 карат, тип огранки В;    
Розовое золото 585 пробы.</t>
  </si>
  <si>
    <t>Артикул: 105198;Серьги, вставка:  малахит; оникс;    
Серебро 925 пробы.;Вес изделия: 4.58г;Серьги, вставка:  малахит; оникс;    
Серебро 925 пробы.</t>
  </si>
  <si>
    <t>Артикул: 239407;Серьги с 2 жемчугами культивированными;    
Розовое золото 585 пробы.;Вес изделия: 1.16г;Серьги с 2 жемчугами культивированными;    
Розовое золото 585 пробы.</t>
  </si>
  <si>
    <t>Артикул: 124415;Серьги, вставка:  фианит;    
Серебро 925 пробы.;Вес изделия: 1.16г;Серьги, вставка:  фианит;    
Серебро 925 пробы.</t>
  </si>
  <si>
    <t>Артикул: 80948;Кольцо с 1 бриллиантом, огранка круг 57 граней, 0.07 карат, цвет 4, чистота 6, тип огранки А;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5.85г;Кольцо с 1 бриллиантом, огранка круг 57 граней, 0.07 карат, цвет 4, чистота 6, тип огранки А;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</si>
  <si>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58810;Серьги «Бриллианты Якутии» с 2 бриллиантами, 0.12 карат, цвет 3, чистота 6, тип огранки Б; 
Белое золото 585 пробы;Вес изделия: 1.12г;Серьги «Бриллианты Якутии» с 2 бриллиантами, 0.12 карат, цвет 3, чистота 6, тип огранки Б; 
Белое золото 585 пробы</t>
  </si>
  <si>
    <t>Артикул: 79138;Подвеска,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0.76г;Подвеска,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</si>
  <si>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57145;Кольцо с 20 бриллиантами, огранка круг 17 граней, 0.03 карат, цвет 2, чистота 2, тип огранки Б;
1 топазом, 1.81 карат, тип огранки Б;    
Белое золото 585 пробы.;Вес изделия: 2.1г;Кольцо с 20 бриллиантами, огранка круг 17 граней, 0.03 карат, цвет 2, чистота 2, тип огранки Б;
1 топазом, 1.81 карат, тип огранки Б;    
Белое золото 585 пробы.</t>
  </si>
  <si>
    <t>Артикул: 267180;Серьги    
Серебро 925 пробы.;Вес изделия: 2.7г;Серьги    
Серебро 925 пробы.</t>
  </si>
  <si>
    <t>Артикул: 87700;Серьги    
Серебро 925 пробы.;Вес изделия: 0.79г;Серьги    
Серебро 925 пробы.</t>
  </si>
  <si>
    <t>Артикул: 145058;Серьги, вставка:  фианит; фианит черный;    
Серебро 925 пробы.;Вес изделия: 1.16г;Серьги, вставка:  фианит; фианит черный;    
Серебро 925 пробы.</t>
  </si>
  <si>
    <t>Артикул: 86889;Серьги, вставка:  алпанит зеленый;    _x000D_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7.25г;Серьги, вставка:  алпанит зеленый;    _x000D_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</si>
  <si>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56754;Серьги, вставка:  фианит; фианит сиреневый; фианит жёлтый; фианит зеленый; фианит красный; фианит синий;    
Розовое золото 585 пробы.;Вес изделия: 1.05г;Серьги, вставка:  фианит; фианит сиреневый; фианит жёлтый; фианит зеленый; фианит красный; фианит синий;    
Розовое золото 585 пробы.</t>
  </si>
  <si>
    <t>Артикул: 328584;Кольцо, вставка:  фианит;    
Розовое золото 375 пробы.;Вес изделия: 1.06г;Кольцо, вставка:  фианит;    
Розовое золото 375 пробы.</t>
  </si>
  <si>
    <t>Артикул: 279576;Подвеска, вставка:  фианит;    
 585 пробы.;Вес изделия: 2.12г;Подвеска, вставка:  фианит;    
 585 пробы.</t>
  </si>
  <si>
    <t>Артикул: 99855;Серьги    
Серебро 925 пробы.;Вес изделия: 2.79г;Серьги    
Серебро 925 пробы.</t>
  </si>
  <si>
    <t>Артикул: 149368;Серьги, вставка:  фианит;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5.29г;Серьги, вставка:  фианит;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</si>
  <si>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276438;Серьги    
Серебро 925 пробы.;Вес изделия: 1.58г;Серьги    
Серебро 925 пробы.</t>
  </si>
  <si>
    <t>Артикул: 99418;Кольцо с 26 бриллиантами, огранка круг 57 граней, 0.19 карат, цвет 4, чистота 6, тип огранки А;
1 изумрудом, 0.13 карат, цвет 3, чистота 3, тип огранки В;    
Желтое золото 585 пробы.;Вес изделия: 3.55г;Кольцо с 26 бриллиантами, огранка круг 57 граней, 0.19 карат, цвет 4, чистота 6, тип огранки А;
1 изумрудом, 0.13 карат, цвет 3, чистота 3, тип огранки В;    
Желтое золото 585 пробы.</t>
  </si>
  <si>
    <t>Артикул: 206666;Кольцо,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</si>
  <si>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326180;Серьги с 16 ;    
Серебро 925 пробы.;Вес изделия: 2.93г;Серьги с 16 ;    
Серебро 925 пробы.</t>
  </si>
  <si>
    <t>Артикул: 68360;Шейное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2.96г;Шейное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</si>
  <si>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51076;Цепь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38.85г;Цепь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</si>
  <si>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68487;Диаметр корпуса: 34 мм
Функции: Секунда, Время
Механизм: Япония
Материал браслета: Неометалл Zamak
Водонепроницаемость: 3 bar (30 m/99 ft)
Гарантийный срок: 6 месяцев
Материал корпуса: Неометалл Zamak
Форма корпуса: Круглая
Для кого: Женщинам;Часы ГОСТ 26272-98; кварц. механизм</t>
  </si>
  <si>
    <t>Артикул: 57984;Кольцо «Бриллианты Якутии» с 1 бриллиантом, огранка круг 57 граней, 0.19 карат, цвет 3, чистота 6, тип огранки А; 
 585 пробы;Вес изделия: 2.99г;Кольцо «Бриллианты Якутии» с 1 бриллиантом, огранка круг 57 граней, 0.19 карат, цвет 3, чистота 6, тип огранки А; 
 585 пробы</t>
  </si>
  <si>
    <t>Артикул: 91144;Серьги, вставка:  фианит;    
Серебро 925 пробы.;Вес изделия: 4.36г;Серьги, вставка:  фианит;    
Серебро 925 пробы.</t>
  </si>
  <si>
    <t>Артикул: 187872;Кольцо с 1 бриллиантом, огранка круг 17 граней,  карат, цвет 2, чистота 2, тип огранки Б;    
Серебро 925 пробы.;Вес изделия: 1.35г;Кольцо с 1 бриллиантом, огранка круг 17 граней,  карат, цвет 2, чистота 2, тип огранки Б;    
Серебро 925 пробы.</t>
  </si>
  <si>
    <t>Артикул: 166517;Кольцо,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0.73г;Кольцо,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</si>
  <si>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90000;Серьги с жемчугом и фианитами;    
Розовое золото 585 пробы.;Вес изделия: 4.63г;Серьги с жемчугом и фианитами;    
Розовое золото 585 пробы.</t>
  </si>
  <si>
    <t>Артикул: 76236;Серьги, вставка:  фианит;    
Серебро 925 пробы.;Вес изделия: 4.16г;Серьги, вставка:  фианит;    
Серебро 925 пробы.</t>
  </si>
  <si>
    <t>Артикул: 104527;Кольцо с 1 топазом london нанокристаллом, 1.88 карат; наносапфир; Нанокристалл;    
Серебро 925 пробы.;Вес изделия: 1.99г;Кольцо с 1 топазом london нанокристаллом, 1.88 карат; наносапфир; Нанокристалл;    
Серебро 925 пробы.</t>
  </si>
  <si>
    <t>Артикул: 328254;Серьги с 16 бриллиантами, огранка круг 17 граней, 0.08 карат, цвет 2, чистота 2, тип огранки Б;_x000D_
2 танзанитами, 0.28 карат, тип огранки В;    _x000D_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2.61г;Серьги с 16 бриллиантами, огранка круг 17 граней, 0.08 карат, цвет 2, чистота 2, тип огранки Б;_x000D_
2 танзанитами, 0.28 карат, тип огранки В;    _x000D_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</si>
  <si>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78403;Серьги «Бриллианты Якутии» с 38 бриллиантами, огранка круг 57 граней, 0.39 карат, цвет 4, чистота 6, тип огранки А; 
Белое золото 585 пробы;Вес изделия: 3.07г;Серьги «Бриллианты Якутии» с 38 бриллиантами, огранка круг 57 граней, 0.39 карат, цвет 4, чистота 6, тип огранки А; 
Белое золото 585 пробы</t>
  </si>
  <si>
    <t>Артикул: 41273;Серьги,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3.69г;Серьги,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</si>
  <si>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105177;Серьги    
Серебро 925 пробы.;Вес изделия: 1.77г;Серьги    
Серебро 925 пробы.</t>
  </si>
  <si>
    <t>Артикул: 308414;Серьги «Бриллианты Якутии» с 16 бриллиантами, огранка круг 57 граней, 0.49 карат, цвет 3, чистота 6, тип огранки А, 2 бриллиантами, огранка круг 57 граней, 0.15 карат, цвет 3, чистота 6, тип огранки А; 
 585 пробы;Вес изделия: 4.18г;Серьги «Бриллианты Якутии» с 16 бриллиантами, огранка круг 57 граней, 0.49 карат, цвет 3, чистота 6, тип огранки А, 2 бриллиантами, огранка круг 57 граней, 0.15 карат, цвет 3, чистота 6, тип огранки А; 
 585 пробы</t>
  </si>
  <si>
    <t>Артикул: 272587;Серьги,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</si>
  <si>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238438;Серьги, вставка:  янтарь не дк;    
Серебро 925 пробы.;Вес изделия: 2.84г;Серьги, вставка:  янтарь не дк;    
Серебро 925 пробы.</t>
  </si>
  <si>
    <t>Артикул: 235436;Кольцо, вставка:  фианит;    
Серебро 925 пробы.;Вес изделия: 3.15г;Кольцо, вставка:  фианит;    
Серебро 925 пробы.</t>
  </si>
  <si>
    <t>Артикул: 92415;Подвеска,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0.52г;Подвеска,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</si>
  <si>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93258;Кольцо «Бриллианты Якутии» с 15 бриллиантами, огранка круг 57 граней, 0.17 карат, цвет 3, чистота 6, тип огранки А; 
Белое золото 585 пробы;Вес изделия: 1.09г;Кольцо «Бриллианты Якутии» с 15 бриллиантами, огранка круг 57 граней, 0.17 карат, цвет 3, чистота 6, тип огранки А; 
Белое золото 585 пробы</t>
  </si>
  <si>
    <t>Артикул: 277875;Кольцо с 5 сапфирами розовыми, 1.52 карат, тип огранки Б;4 танзанитами, 0.95 карат, тип огранки Б;4 гидротермальными изумрудами , 0.83 карат, тип огранки Б;4 рубинами синтетическими, 0.95 карат, тип огранки Б;4 сапфирами синтетическими, 1.01 карат, тип огранки Б;    
Розовое золото 585 пробы.;Вес изделия: 2.77г;Кольцо с 5 сапфирами розовыми, 1.52 карат, тип огранки Б;4 танзанитами, 0.95 карат, тип огранки Б;4 гидротермальными изумрудами , 0.83 карат, тип огранки Б;4 рубинами синтетическими, 0.95 карат, тип огранки Б;4 сапфирами синтетическими, 1.01 карат, тип огранки Б;    
Розовое золото 585 пробы.</t>
  </si>
  <si>
    <t>Артикул: 328095;Серьги    
Розовое золото 585 пробы.;Вес изделия: 0.59г;Серьги    
Розовое золото 585 пробы.</t>
  </si>
  <si>
    <t>Артикул: 50828;Подвеска «Бриллианты Якутии» с 1 бриллиантом, огранка круг 57 граней, 0.01 карат, цвет 4, чистота 6, тип огранки А; 
Белое золото 585 пробы;Вес изделия: 0.62г;Подвеска «Бриллианты Якутии» с 1 бриллиантом, огранка круг 57 граней, 0.01 карат, цвет 4, чистота 6, тип огранки А; 
Белое золото 585 пробы</t>
  </si>
  <si>
    <t>Артикул: 277881;Подвеска с 8 бриллиантами, огранка круг 17 граней, 0.02 карат, цвет 2, чистота 2, тип огранки Б, 4 бриллиантами, огранка круг 17 граней, 0.01 карат, цвет 2, чистота 2, тип огранки Б;
1 гранатом, 0.92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1.17г;Подвеска с 8 бриллиантами, огранка круг 17 граней, 0.02 карат, цвет 2, чистота 2, тип огранки Б, 4 бриллиантами, огранка круг 17 граней, 0.01 карат, цвет 2, чистота 2, тип огранки Б;
1 гранатом, 0.92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</si>
  <si>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89637;Колье, вставка:  фианит;    
Серебро 925 пробы.;Вес изделия: 3.48г;Колье, вставка:  фианит;    
Серебро 925 пробы.</t>
  </si>
  <si>
    <t>Артикул: 109474;Кольцо «Бриллианты Якутии» с 21 бриллиантом, огранка круг 17 граней, 0.04 карат, цвет 2, чистота 2, тип огранки Б; 
Белое золото 585 пробы;Вес изделия: 0.51г;Кольцо «Бриллианты Якутии» с 21 бриллиантом, огранка круг 17 граней, 0.04 карат, цвет 2, чистота 2, тип огранки Б; 
Белое золото 585 пробы</t>
  </si>
  <si>
    <t>Артикул: 252423;Кольцо с 6 бриллиантами, огранка круг 17 граней, 0.03 карат, цвет 2, чистота 2, тип огранки Б;
1 гидротермальным изумрудом , 0.15 карат, тип огранки В;    
 585 пробы.;Вес изделия: 2.29г;Кольцо с 6 бриллиантами, огранка круг 17 граней, 0.03 карат, цвет 2, чистота 2, тип огранки Б;
1 гидротермальным изумрудом , 0.15 карат, тип огранки В;    
 585 пробы.</t>
  </si>
  <si>
    <t>Артикул: 72868;Функции: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5 bar (50 m/165 ft)
Для кого: Учителю
Гарантийный срок: 6 месяцев;Часы ГОСТ 26272-98; японский кварц. механизм</t>
  </si>
  <si>
    <t>Артикул: 327443;Шнурок, вставка:  текстиль;    
Серебро 925 пробы.;Вес изделия: 1.22г;Шнурок, вставка:  текстиль;    
Серебро 925 пробы.</t>
  </si>
  <si>
    <t>Артикул: 170392;Серьги с 96 бриллиантами, огранка круг 17 граней, 0.29 карат, цвет 2, чистота 2, тип огранки Б;    
Белое золото 585 пробы.;Вес изделия: 3.1г;Серьги с 96 бриллиантами, огранка круг 17 граней, 0.29 карат, цвет 2, чистота 2, тип огранки Б;    
Белое золото 585 пробы.</t>
  </si>
  <si>
    <t>Артикул: 100273;Серьги «Бриллианты Якутии» с 2 бриллиантами, огранка круг 57 граней, 0.20 карат, цвет 3, чистота 6, тип огранки А; 
Белое золото 585 пробы;Вес изделия: 1.12г;Серьги «Бриллианты Якутии» с 2 бриллиантами, огранка круг 57 граней, 0.20 карат, цвет 3, чистота 6, тип огранки А; 
Белое золото 585 пробы</t>
  </si>
  <si>
    <t>Артикул: 252144;Кольцо, вставка:  фианит;    
Серебро 925 пробы.;Вес изделия: 1.74г;Кольцо, вставка:  фианит;    
Серебро 925 пробы.</t>
  </si>
  <si>
    <t>Артикул: 60151;Подвеска, вставка:  янтарь;    
Серебро 925 пробы.;Вес изделия: 4.56г;Подвеска, вставка:  янтарь;    
Серебро 925 пробы.</t>
  </si>
  <si>
    <t>Артикул: 88321;Кольцо,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1.82г;Кольцо,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</si>
  <si>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110628;Серьги,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3.71г;Серьги,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</si>
  <si>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110106;Серьги, вставка:  аметист; фианит;    
Серебро 925 пробы.;Вес изделия: 2.33г;Серьги, вставка:  аметист; фианит;    
Серебро 925 пробы.</t>
  </si>
  <si>
    <t>Артикул: 98282;Серьги с 6 бриллиантами, огранка круг 57 граней, 0.04 карат, цвет 4, чистота 5, тип огранки А;
2 гидротермальными изумрудами , 1.47 карат, тип огранки В;    
Желтое золото 585 пробы.;Вес изделия: 2.5г;Серьги с 6 бриллиантами, огранка круг 57 граней, 0.04 карат, цвет 4, чистота 5, тип огранки А;
2 гидротермальными изумрудами , 1.47 карат, тип огранки В;    
Желтое золото 585 пробы.</t>
  </si>
  <si>
    <t>Артикул: 154700;Серьги «Бриллианты Якутии» с 2 бриллиантами, огранка круг 57 граней, 0.04 карат, цвет 4, чистота 5, тип огранки А, 2 бриллиантами, огранка круг 57 граней, 0.14 карат, цвет 4, чистота 5, тип огранки А, 2 бриллиантами, огранка круг 57 граней, 0.11 карат, цвет 4, чистота 5, тип огранки А, 2 бриллиантами, огранка круг 57 граней, 0.08 карат, цвет 4, чистота 5, тип огранки А, 2 бриллиантами, огранка круг 57 граней, 0.06 карат, цвет 4, чистота 5, тип огранки А; 
Белое золото 585 пробы;Вес изделия: 2.78г;Серьги «Бриллианты Якутии» с 2 бриллиантами, огранка круг 57 граней, 0.04 карат, цвет 4, чистота 5, тип огранки А, 2 бриллиантами, огранка круг 57 граней, 0.14 карат, цвет 4, чистота 5, тип огранки А, 2 бриллиантами, огранка круг 57 граней, 0.11 карат, цвет 4, чистота 5, тип огранки А, 2 бриллиантами, огранка круг 57 граней, 0.08 карат, цвет 4, чистота 5, тип огранки А, 2 бриллиантами, огранка круг 57 граней, 0.06 карат, цвет 4, чистота 5, тип огранки А; 
Белое золото 585 пробы</t>
  </si>
  <si>
    <t>Артикул: 241348;Серьги, вставка:  фианит;    
Серебро 925 пробы.;Вес изделия: 1.5г;Серьги, вставка:  фианит;    
Серебро 925 пробы.</t>
  </si>
  <si>
    <t>Артикул: 56267;Серьги «Бриллианты Якутии» с 2 бриллиантами, огранка круг 57 граней, 0.13 карат, цвет 3, чистота 6, тип огранки А; 
Розовое золото 585 пробы;Вес изделия: 0.99г;Серьги «Бриллианты Якутии» с 2 бриллиантами, огранка круг 57 граней, 0.13 карат, цвет 3, чистота 6, тип огранки А; 
Розовое золото 585 пробы</t>
  </si>
  <si>
    <t>Артикул: 53495;Подвеска    
Серебро 925 пробы.;Вес изделия: 11.37г;Подвеска    
Серебро 925 пробы.</t>
  </si>
  <si>
    <t>Артикул: 330125;Серьги, вставка:  опал имитация;    
Серебро 925 пробы.;Вес изделия: 2.04г;Серьги, вставка:  опал имитация;    
Серебро 925 пробы.</t>
  </si>
  <si>
    <t>Артикул: 96952;Подвеска, вставка:  фианит зеленый; фианит;    
Серебро 925 пробы.;Вес изделия: 1.88г;Подвеска, вставка:  фианит зеленый; фианит;    
Серебро 925 пробы.</t>
  </si>
  <si>
    <t>Артикул: 292052;Серьги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1.94г;Серьги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</si>
  <si>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290893;Кольцо, вставка:  фианит;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1.75г;Кольцо, вставка:  фианит;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</si>
  <si>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263495;Серьги    
Серебро 925 пробы.;Вес изделия: 0.96г;Серьги    
Серебро 925 пробы.</t>
  </si>
  <si>
    <t>Артикул: 97526;Серьги, вставка:  фианит;    
Серебро 925 пробы.;Вес изделия: 2.84г;Серьги, вставка:  фианит;    
Серебро 925 пробы.</t>
  </si>
  <si>
    <t>Артикул: 62644;Серьги с 8 гранатами, 0.99 карат;4 гранатами, 0.76 карат; фианит;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1.88г;Серьги с 8 гранатами, 0.99 карат;4 гранатами, 0.76 карат; фианит;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</si>
  <si>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77458;Кольцо,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1.64г;Кольцо,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</si>
  <si>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277022;Серьги, вставка:  фианит;    
Серебро 925 пробы.;Вес изделия: 2.69г;Серьги, вставка:  фианит;    
Серебро 925 пробы.</t>
  </si>
  <si>
    <t>Артикул: 267356;Кольцо с 1 янтарем;    
Розовое золото 585 пробы.;Вес изделия: 1.13г;Кольцо с 1 янтарем;    
Розовое золото 585 пробы.</t>
  </si>
  <si>
    <t>Артикул: 90595;Серьги, вставка:  янтарь не дк;    
Серебро 925 пробы.;Вес изделия: 2.78г;Серьги, вставка:  янтарь не дк;    
Серебро 925 пробы.</t>
  </si>
  <si>
    <t>Артикул: 83289;Кольцо, вставка:  фианит;    
Серебро 925 пробы.;Вес изделия: 2.47г;Кольцо, вставка:  фианит;    
Серебро 925 пробы.</t>
  </si>
  <si>
    <t>Артикул: 99897;Подвеска, вставка:  фианит;    
Серебро 925 пробы.;Вес изделия: 1.56г;Подвеска, вставка:  фианит;    
Серебро 925 пробы.</t>
  </si>
  <si>
    <t>Артикул: 26124;Серьги, вставка:  фианит;    
Серебро 925 пробы.;Вес изделия: 3.05г;Серьги, вставка:  фианит;    
Серебро 925 пробы.</t>
  </si>
  <si>
    <t>Артикул: 82711;Серьги с 12 бриллиантами, огранка круг 17 граней, 0.02 карат, цвет 2, чистота 2, тип огранки Б, 24 бриллиантами, огранка круг 17 граней, 0.07 карат, цвет 2, чистота 2, тип огранки Б;    
Розовое золото 585 пробы.;Вес изделия: 2.22г;Серьги с 12 бриллиантами, огранка круг 17 граней, 0.02 карат, цвет 2, чистота 2, тип огранки Б, 24 бриллиантами, огранка круг 17 граней, 0.07 карат, цвет 2, чистота 2, тип огранки Б;    
Розовое золото 585 пробы.</t>
  </si>
  <si>
    <t>Артикул: 273413;Серьги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1.92г;Серьги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</si>
  <si>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18054;Кольцо с 63 бриллиантами, огранка круг 17 граней, 0.15 карат, цвет 2, чистота 3, тип огранки Б;
4 сапфирами, 0.15 карат, цвет 3, чистота 3, тип огранки В;5 топазами синими, 0.75 карат;    
Белое золото 585 пробы.;Вес изделия: 3.07г;Кольцо с 63 бриллиантами, огранка круг 17 граней, 0.15 карат, цвет 2, чистота 3, тип огранки Б;
4 сапфирами, 0.15 карат, цвет 3, чистота 3, тип огранки В;5 топазами синими, 0.75 карат;    
Белое золото 585 пробы.</t>
  </si>
  <si>
    <t>Артикул: 307734;Кольцо с 12 бриллиантами, огранка круг 17 граней, 0.05 карат, цвет 2, чистота 2, тип огранки Б;
2 изумрудами,  карат, цвет 3, чистота 3, тип огранки В;    
Розовое золото 585 пробы.;Вес изделия: 2.42г;Кольцо с 12 бриллиантами, огранка круг 17 граней, 0.05 карат, цвет 2, чистота 2, тип огранки Б;
2 изумрудами,  карат, цвет 3, чистота 3, тип огранки В;    
Розовое золото 585 пробы.</t>
  </si>
  <si>
    <t>Артикул: 316910;Серьги, вставка:  топаз;   
Серебро 925 пробы.;Вес изделия: 2.96г;Серьги, вставка:  топаз;   
Серебро 925 пробы.</t>
  </si>
  <si>
    <t>Артикул: 267571;Кольцо,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</si>
  <si>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69411;Серьги,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1.46г;Серьги,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</si>
  <si>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273409;Кольцо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1.03г;Кольцо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</si>
  <si>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89634;Подвеска, вставка:  фианит;    
Серебро 925 пробы.;Вес изделия: 1.51г;Подвеска, вставка:  фианит;    
Серебро 925 пробы.</t>
  </si>
  <si>
    <t>Артикул: 69994;Кольцо, вставка:  керамика;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1.93г;Кольцо, вставка:  керамика;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</si>
  <si>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57386;Кольцо,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3.08г;Кольцо,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</si>
  <si>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242519;Кольцо, вставка:  фианит;    
Серебро 925 пробы.;Вес изделия: 4.6г;Кольцо, вставка:  фианит;    
Серебро 925 пробы.</t>
  </si>
  <si>
    <t>Артикул: 143869;Серьги, вставка:  фианит; фианит зеленый;    
Серебро 925 пробы.;Вес изделия: 3.54г;Серьги, вставка:  фианит; фианит зеленый;    
Серебро 925 пробы.</t>
  </si>
  <si>
    <t>Артикул: 83934;Браслет, вставка:  жемчуг культивированный; фианит; элемент из недрагоценного мет.;    
Идеальный, круглый жемчуг - вечная классика, которая не выходит из моды.  Украшения с жемчугом  добавляют образу женственности и элегантности.;Браслет, вставка:  жемчуг культивированный; фианит; элемент из недрагоценного мет.;;Идеальный, круглый жемчуг - вечная классика, которая не выходит из моды.  Украшения с жемчугом  добавляют образу женственности и элегантности.</t>
  </si>
  <si>
    <t>Артикул: 84794;Кольцо    _x000D_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3.42г;Кольцо    _x000D_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</si>
  <si>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85397;Кольцо    
Серебро 925 пробы.;Вес изделия: 1.99г;Кольцо    
Серебро 925 пробы.</t>
  </si>
  <si>
    <t>Артикул: 69543;Цепь    
Серебро 925 пробы.;Вес изделия: 2.05г;Цепь    
Серебро 925 пробы.</t>
  </si>
  <si>
    <t>Артикул: 79207;Цепь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5.54г;Цепь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</si>
  <si>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307462;Кольцо с 1 гидротермальным изумрудом , 0.84 карат, тип огранки В;    
Розовое золото 585 пробы.;Вес изделия: 1.48г;Кольцо с 1 гидротермальным изумрудом , 0.84 карат, тип огранки В;    
Розовое золото 585 пробы.</t>
  </si>
  <si>
    <t>Артикул: 242650;Серьги, вставка:  фианит;    
Серебро 925 пробы.;Вес изделия: 1.72г;Серьги, вставка:  фианит;    
Серебро 925 пробы.</t>
  </si>
  <si>
    <t>Артикул: 87449;Серьги    
Серебро 925 пробы.;Вес изделия: 2.04г;Серьги    
Серебро 925 пробы.</t>
  </si>
  <si>
    <t>Артикул: 273927;Кольцо,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1.13г;Кольцо,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</si>
  <si>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43220;Серьги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</si>
  <si>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32371;Цепь    _x000D_
Серебро 925 пробы.
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внимание.;Вес изделия: 1.28г;Цепь    _x000D_
Серебро 925 пробы.;Плетение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t>
  </si>
  <si>
    <t>Артикул: 261762;Кольцо с 1 бриллиантом, огранка круг 17 граней,  карат, цвет 2, чистота 2, тип огранки Б;
 Золото;    
Серебро 925 пробы.;Вес изделия: 2.94г;Кольцо с 1 бриллиантом, огранка круг 17 граней,  карат, цвет 2, чистота 2, тип огранки Б;
 Золото;    
Серебро 925 пробы.</t>
  </si>
  <si>
    <t>Артикул: 241126;Кольцо,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</si>
  <si>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57143;Подвеска с 24 бриллиантами, огранка круг 17 граней, 0.04 карат, цвет 2, чистота 2, тип огранки Б;
1 топазом, 2.05 карат, тип огранки Б;    
Розовое золото 585 пробы.;Вес изделия: 1.63г;Подвеска с 24 бриллиантами, огранка круг 17 граней, 0.04 карат, цвет 2, чистота 2, тип огранки Б;
1 топазом, 2.05 карат, тип огранки Б;    
Розовое золото 585 пробы.</t>
  </si>
  <si>
    <t>Артикул: 46708;Серьги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2.94г;Серьги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</si>
  <si>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301834;Шейное укр., вставка:  фианит;    
Серебро 925 пробы.;Вес изделия: 0.68г;Шейное укр., вставка:  фианит;    
Серебро 925 пробы.</t>
  </si>
  <si>
    <t>Артикул: 75316;Серьги,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0.9г;Серьги,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</si>
  <si>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31037;Подвеска, вставка: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2.02г;Подвеска, вставка: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</si>
  <si>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108790;Кольцо с 55 бриллиантами, огранка круг 17 граней, 0.14 карат, цвет 2, чистота 2, тип огранки Б;    
Розовое золото 585 пробы.;Вес изделия: 1.18г;Кольцо с 55 бриллиантами, огранка круг 17 граней, 0.14 карат, цвет 2, чистота 2, тип огранки Б;    
Розовое золото 585 пробы.</t>
  </si>
  <si>
    <t>Артикул: 108008;Кольцо с 5 бриллиантами, огранка круг 17 граней, 0.02 карат, цвет 2, чистота 3, тип огранки Б;
 эмаль;    
Розовое золото 585 пробы.;Вес изделия: 2.03г;Кольцо с 5 бриллиантами, огранка круг 17 граней, 0.02 карат, цвет 2, чистота 3, тип огранки Б;
 эмаль;    
Розовое золото 585 пробы.</t>
  </si>
  <si>
    <t>Артикул: 256349;Функции: Время, Секунда
Водонепроницаемость: 3 bar (30 m/99 ft)
Для кого: Женщинам
Форма корпуса: Круглая
Материал корпуса: Силикон
Диаметр корпуса: 40 мм
Механизм: Япония
Материал браслета: Силикон
Гарантийный срок: 6 месяцев;Часы, вставка:  ГОСТ 26272-98; японский кварц. механизм;</t>
  </si>
  <si>
    <t>Артикул: 131066;Подвеска, вставка:  фианит; янтарь;    
Серебро 925 пробы.;Вес изделия: 1.83г;Подвеска, вставка:  фианит; янтарь;    
Серебро 925 пробы.</t>
  </si>
  <si>
    <t>Артикул: 285237;Серьги с 36 бриллиантами, огранка круг 17 граней, 0.15 карат, цвет 2, чистота 2, тип огранки Б;
2 топазами синими, 0.99 карат, тип огранки Б;    
Розовое золото 585 пробы.;Вес изделия: 2.54г;Серьги с 36 бриллиантами, огранка круг 17 граней, 0.15 карат, цвет 2, чистота 2, тип огранки Б;
2 топазами синими, 0.99 карат, тип огранки Б;    
Розовое золото 585 пробы.</t>
  </si>
  <si>
    <t>Артикул: 89242;Серьги    
Серебро 925 пробы.;Вес изделия: 1.66г;Серьги    
Серебро 925 пробы.</t>
  </si>
  <si>
    <t>Артикул: 87543;Серьги    
Серебро 925 пробы.;Вес изделия: 2.0г;Серьги    
Серебро 925 пробы.</t>
  </si>
  <si>
    <t>Артикул: 329691;Серьги    
Розовое золото 585 пробы.;Вес изделия: 2.8г;Серьги    
Розовое золото 585 пробы.</t>
  </si>
  <si>
    <t>Артикул: 158396;Колье, вставка:  фианит;    
Серебро 925 пробы.;Вес изделия: 2.57г;Колье, вставка:  фианит;    
Серебро 925 пробы.</t>
  </si>
  <si>
    <t>Артикул: 92271;Серьги «Бриллианты Якутии» с 2 бриллиантами, огранка круг 57 граней, 0.49 карат, цвет 4, чистота 5, тип огранки А; 
Белое золото 585 пробы;Вес изделия: 1.55г;Серьги «Бриллианты Якутии» с 2 бриллиантами, огранка круг 57 граней, 0.49 карат, цвет 4, чистота 5, тип огранки А; 
Белое золото 585 пробы</t>
  </si>
  <si>
    <t>Артикул: 305118;Шейное укр., вставка:  фианит;    
Серебро 925 пробы.;Вес изделия: 0.67г;Шейное укр., вставка:  фианит;    
Серебро 925 пробы.</t>
  </si>
  <si>
    <t>Артикул: 146538;Серьги «Бриллианты Якутии» с 2 бриллиантами, огранка круг 57 граней, 0.16 карат, цвет 5, чистота 7, тип огранки А; 
Розовое золото 585 пробы;Вес изделия: 2.38г;Серьги «Бриллианты Якутии» с 2 бриллиантами, огранка круг 57 граней, 0.16 карат, цвет 5, чистота 7, тип огранки А; 
Розовое золото 585 пробы</t>
  </si>
  <si>
    <t>Артикул: 162548;Браслет    _x000D_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3.19г;Браслет    _x000D_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</si>
  <si>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277827;Серьги с 2 танзанитами, 1.72 карат, тип огранки В;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3.81г;Серьги с 2 танзанитами, 1.72 карат, тип огранки В;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</si>
  <si>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228794;Кольцо с 2 бриллиантами, огранка круг 17 граней,  карат, цвет 2, чистота 2, тип огранки Б;
 топаз;    
Серебро 925 пробы.;Вес изделия: 1.74г;Кольцо с 2 бриллиантами, огранка круг 17 граней,  карат, цвет 2, чистота 2, тип огранки Б;
 топаз;    
Серебро 925 пробы.</t>
  </si>
  <si>
    <t>Артикул: 314487;Браслет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</si>
  <si>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80957;Серьги с 2 гидротермальными изумрудами , 0.42 карат;    
Розовое золото 585 пробы.;Вес изделия: 0.84г;Серьги с 2 гидротермальными изумрудами , 0.42 карат;    
Розовое золото 585 пробы.</t>
  </si>
  <si>
    <t>Артикул: 279550;Подвеска    
 585 пробы.;Вес изделия: 3.11г;Подвеска    
 585 пробы.</t>
  </si>
  <si>
    <t>Артикул: 326435;Серьги, вставка:  фианит;    
Серебро 925 пробы.;Вес изделия: 2.76г;Серьги, вставка:  фианит;    
Серебро 925 пробы.</t>
  </si>
  <si>
    <t>Артикул: 301750;Кольцо, вставка:  Сталь; эмаль;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 эмаль;;Мужские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</si>
  <si>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327282;Кольцо, вставка:  фианит;    
Серебро 925 пробы.;Вес изделия: 0.79г;Кольцо, вставка:  фианит;    
Серебро 925 пробы.</t>
  </si>
  <si>
    <t>Артикул: 299990;Серьги,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2.42г;Серьги,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</si>
  <si>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247743;Кольцо,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3.84г;Кольцо,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</si>
  <si>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99082;Кольцо, вставка:  перламутр;    
Серебро 925 пробы.
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влияний.;Вес изделия: 5.38г;Кольцо, вставка:  перламутр;    
Серебро 925 пробы.;Мир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t>
  </si>
  <si>
    <t>Артикул: 21498;Подвеска,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0.39г;Подвеска,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</si>
  <si>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73836;Браслет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3.08г;Браслет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</si>
  <si>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53494;Подвеска    
Серебро 925 пробы.;Вес изделия: 3.87г;Подвеска    
Серебро 925 пробы.</t>
  </si>
  <si>
    <t>Артикул: 333716;Серьги с 2 , 1.15 карат, тип огранки В; фианит;    
Розовое золото 585 пробы.;Вес изделия: 1.36г;Серьги с 2 , 1.15 карат, тип огранки В; фианит;    
Розовое золото 585 пробы.</t>
  </si>
  <si>
    <t>Артикул: 161109;Кольцо, вставка:  малахит;    
Серебро 925 пробы.;Вес изделия: 2.9г;Кольцо, вставка:  малахит;    
Серебро 925 пробы.</t>
  </si>
  <si>
    <t>Артикул: 105421;Серьга с 1 бриллиантом, огранка круг 17 граней,  карат, цвет 2, чистота 2, тип огранки Б;    
Серебро 925 пробы.;Вес изделия: 0.71г;Серьга с 1 бриллиантом, огранка круг 17 граней,  карат, цвет 2, чистота 2, тип огранки Б;    
Серебро 925 пробы.</t>
  </si>
  <si>
    <t>Артикул: 131101;Серьги,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1.91г;Серьги,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</si>
  <si>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263545;Серьги с 2 топазами голубыми, 0.51 карат, тип огранки Б;2 топазами, 1.70 карат, тип огранки Б; фианит;    
Розовое золото 585 пробы.;Вес изделия: 3.31г;Серьги с 2 топазами голубыми, 0.51 карат, тип огранки Б;2 топазами, 1.70 карат, тип огранки Б; фианит;    
Розовое золото 585 пробы.</t>
  </si>
  <si>
    <t>Артикул: 104000;Серьги    
Серебро 925 пробы.;Вес изделия: 1.08г;Серьги    
Серебро 925 пробы.</t>
  </si>
  <si>
    <t>Артикул: 87551;Серьги, вставка:  стекло;    
Серебро 925 пробы.;Вес изделия: 3.9г;Серьги, вставка:  стекло;    
Серебро 925 пробы.</t>
  </si>
  <si>
    <t>Артикул: 123836;Кольцо с 10 бриллиантами, огранка круг 17 граней, 0.04 карат, цвет 2, чистота 2, тип огранки Б;
1 топазом, 0.97 карат, тип огранки В;    
Розовое золото 585 пробы.;Вес изделия: 1.38г;Кольцо с 10 бриллиантами, огранка круг 17 граней, 0.04 карат, цвет 2, чистота 2, тип огранки Б;
1 топазом, 0.97 карат, тип огранки В;    
Розовое золото 585 пробы.</t>
  </si>
  <si>
    <t>Артикул: 261168;Кольцо с 1 сапфиром синтетическим, 1.55 карат, тип огранки В;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3.58г;Кольцо с 1 сапфиром синтетическим, 1.55 карат, тип огранки В;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</si>
  <si>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112635;Шейное укр., вставка:  фианит;    
Серебро 925 пробы.;Вес изделия: 1.53г;Шейное укр., вставка:  фианит;    
Серебро 925 пробы.</t>
  </si>
  <si>
    <t>Артикул: 325967;Шейное укр. с 1 бриллиантом, огранка круг 17 граней,  карат, цвет 2, чистота 2, тип огранки Б;
 Золото;    
Серебро 925 пробы.;Вес изделия: 2.77г;Шейное укр. с 1 бриллиантом, огранка круг 17 граней,  карат, цвет 2, чистота 2, тип огранки Б;
 Золото;    
Серебро 925 пробы.</t>
  </si>
  <si>
    <t>Артикул: 236050;4,61 с 1 агатом черным;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5.68г;4,61 с 1 агатом черным;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</si>
  <si>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269515;Запонки, вставка:  Сталь;    
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выбор.;Запонки, вставка:  Сталь;;Запонки и зажимы для галстуков относятся к категории мужских аксессуаров, которые, несмотря на свои незначительные размеры, способны кардинально изменить весь образ. Эти детали мужского костюма придают образу завершенность, выразительность и импозантность. Наш ассортимент украшений из стали помогут вам сделать свой выбор.</t>
  </si>
  <si>
    <t>Артикул: 278946;Серьги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0.62г;Серьги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</si>
  <si>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79858;Цепь    _x000D_
Серебро 925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4.35г;Цепь    _x000D_
Серебро 925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</si>
  <si>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119913;Кольцо с 6 изумруд нанокристаллами, 0.28 карат; фианит;    
Серебро 925 пробы.;Вес изделия: 1.81г;Кольцо с 6 изумруд нанокристаллами, 0.28 карат; фианит;    
Серебро 925 пробы.</t>
  </si>
  <si>
    <t>Артикул: 315040;Водонепроницаемость: 5 bar (50 m/165 ft)
Гарантийный срок: 6 месяцев
Диаметр корпуса: 38 мм
Форма корпуса: Круглая
Для кого: Женщинам
Механизм: Япония
Материал корпуса: Неометалл Zamak
Функции: Время, секунда
Материал браслета: Керамика;Часы ГОСТ 26272-98; японский кварц. механизм</t>
  </si>
  <si>
    <t>Артикул: 57192;191.30 с 48 жемчугами культивированными, 157.35 карат, тип огранки В;    
Розовое золото 585 пробы.;Вес изделия: 26.59г;191.30 с 48 жемчугами культивированными, 157.35 карат, тип огранки В;    
Розовое золото 585 пробы.</t>
  </si>
  <si>
    <t>Артикул: 86013;Кольцо, вставка:  янтарь;    
Серебро 925 пробы.;Вес изделия: 2.54г;Кольцо, вставка:  янтарь;    
Серебро 925 пробы.</t>
  </si>
  <si>
    <t>Артикул: 269075;Серьги с 4 топазами голубыми, 0.04 карат, тип огранки В;2 топазами голубыми, 0.03 карат, тип огранки В;2 топазами голубыми, 2.02 карат, тип огранки В; фианит;    
Розовое золото 585 пробы.;Вес изделия: 3.22г;Серьги с 4 топазами голубыми, 0.04 карат, тип огранки В;2 топазами голубыми, 0.03 карат, тип огранки В;2 топазами голубыми, 2.02 карат, тип огранки В; фианит;    
Розовое золото 585 пробы.</t>
  </si>
  <si>
    <t>Артикул: 155232;Кольцо с 1 бриллиантом, огранка круг 17 граней,  карат, цвет 2, чистота 2, тип огранки Б;    
Серебро 925 пробы.;Вес изделия: 1.76г;Кольцо с 1 бриллиантом, огранка круг 17 граней,  карат, цвет 2, чистота 2, тип огранки Б;    
Серебро 925 пробы.</t>
  </si>
  <si>
    <t>Артикул: 73505;Серьги,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2.14г;Серьги,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</si>
  <si>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41431;Кольцо,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2.83г;Кольцо,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</si>
  <si>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109466;Серьги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</si>
  <si>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59748;Серьги,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</si>
  <si>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77960;Серьги с 2 гранатами, 0.99 карат, тип огранки Б;2 гранатами, 6.46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4.75г;Серьги с 2 гранатами, 0.99 карат, тип огранки Б;2 гранатами, 6.46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</si>
  <si>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278963;Подвеска, вставка:  фианит;    
Розовое золото 375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0.54г;Подвеска, вставка:  фианит;    
Розовое золото 375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</si>
  <si>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263287;Серьги,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4.21г;Серьги,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</si>
  <si>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299567;Серьги, вставка:  фианит;    
Серебро 925 пробы.;Вес изделия: 1.93г;Серьги, вставка:  фианит;    
Серебро 925 пробы.</t>
  </si>
  <si>
    <t>Артикул: 309475;Кольцо с 1 бриллиантом, огранка круг 57 граней,  карат, цвет 4, чистота 5, тип огранки А, 6 бриллиантами, огранка круг 17 граней, 0.03 карат, цвет 2, чистота 2, тип огранки Б;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1.16г;Кольцо с 1 бриллиантом, огранка круг 57 граней,  карат, цвет 4, чистота 5, тип огранки А, 6 бриллиантами, огранка круг 17 граней, 0.03 карат, цвет 2, чистота 2, тип огранки Б;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</si>
  <si>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283475;Кольцо, вставка:  куб. цирконий;    
Серебро 925 пробы.;Вес изделия: 1.69г;Кольцо, вставка:  куб. цирконий;    
Серебро 925 пробы.</t>
  </si>
  <si>
    <t>Артикул: 303047;Цепь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4.62г;Цепь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</si>
  <si>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259724;Серьги,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0.71г;Серьги,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</si>
  <si>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97824;Кольцо,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1.16г;Кольцо,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</si>
  <si>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58181;Серьги «Бриллианты Якутии» с 2 бриллиантами, огранка круг 57 граней, 0.11 карат, цвет 3, чистота 6, тип огранки А; 
Желтое золото 585 пробы;Вес изделия: 1.36г;Серьги «Бриллианты Якутии» с 2 бриллиантами, огранка круг 57 граней, 0.11 карат, цвет 3, чистота 6, тип огранки А; 
Желтое золото 585 пробы</t>
  </si>
  <si>
    <t>Артикул: 281214;Серьги, вставка:  фианит;    
Серебро 925 пробы.;Вес изделия: 1.13г;Серьги, вставка:  фианит;    
Серебро 925 пробы.</t>
  </si>
  <si>
    <t>Артикул: 228765;Серьги, вставка:  фианит; топаз;    
Серебро 925 пробы.;Вес изделия: 4.89г;Серьги, вставка:  фианит; топаз;    
Серебро 925 пробы.</t>
  </si>
  <si>
    <t>Артикул: 330888;Кольцо с 14 бриллиантами, огранка круг 17 граней, 0.06 карат, цвет 2, чистота 2, тип огранки Б;
1 гранатом, 1.44 карат, тип огранки Б;    
Розовое золото 585 пробы.;Вес изделия: 1.44г;Кольцо с 14 бриллиантами, огранка круг 17 граней, 0.06 карат, цвет 2, чистота 2, тип огранки Б;
1 гранатом, 1.44 карат, тип огранки Б;    
Розовое золото 585 пробы.</t>
  </si>
  <si>
    <t>Артикул: 99208;Кольцо с 6 бриллиантами, огранка круг 57 граней, 0.01 карат, цвет 3, чистота 6, тип огранки А;
1 сапфиром, 0.20 карат, цвет 2, чистота 2, тип огранки Б;    
Розовое золото 585 пробы.;Вес изделия: 1.82г;Кольцо с 6 бриллиантами, огранка круг 57 граней, 0.01 карат, цвет 3, чистота 6, тип огранки А;
1 сапфиром, 0.20 карат, цвет 2, чистота 2, тип огранки Б;    
Розовое золото 585 пробы.</t>
  </si>
  <si>
    <t>Артикул: 45072;Серьги,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1.56г;Серьги,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</si>
  <si>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40378;Подвеска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1.23г;Подвеска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</si>
  <si>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241602;Кольцо,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</si>
  <si>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38117;Кольцо    
Розовое золото 585 пробы.;Вес изделия: 2.84г;Кольцо    
Розовое золото 585 пробы.</t>
  </si>
  <si>
    <t>Артикул: 26058;Серьги, вставка:  фианит;    
Серебро 925 пробы.;Вес изделия: 2.86г;Серьги, вставка:  фианит;    
Серебро 925 пробы.</t>
  </si>
  <si>
    <t>Артикул: 276995;Кольцо «Бриллианты Якутии» с 1 бриллиантом, огранка круг 57 граней, 0.04 карат, цвет 3, чистота 6, тип огранки А, 4 бриллиантами, огранка круг 57 граней, 0.23 карат, цвет 3, чистота 6, тип огранки А, 4 бриллиантами, огранка круг 57 граней, 0.32 карат, цвет 3, чистота 6, тип огранки А; 
Розовое золото 585 пробы;Вес изделия: 4.0г;Кольцо «Бриллианты Якутии» с 1 бриллиантом, огранка круг 57 граней, 0.04 карат, цвет 3, чистота 6, тип огранки А, 4 бриллиантами, огранка круг 57 граней, 0.23 карат, цвет 3, чистота 6, тип огранки А, 4 бриллиантами, огранка круг 57 граней, 0.32 карат, цвет 3, чистота 6, тип огранки А; 
Розовое золото 585 пробы</t>
  </si>
  <si>
    <t>Артикул: 277118;Шейное укр., вставка:  бирюза; Сталь;    
Серебро 925 пробы.
Минимальная длина 42 см, максимальная 46 см, бусины 3 мм фасетной огранки, месторождение Памир;Вес изделия: 4.84г;Шейное укр., вставка:  бирюза; Сталь;    
Серебро 925 пробы.;Минимальная длина 42 см, максимальная 46 см, бусины 3 мм фасетной огранки, месторождение Памир</t>
  </si>
  <si>
    <t>Артикул: 306291;Кольцо,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1.15г;Кольцо,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</si>
  <si>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267922;Кольцо    
Серебро 925 пробы.;Вес изделия: 4.82г;Кольцо    
Серебро 925 пробы.</t>
  </si>
  <si>
    <t>Артикул: 79842;Цепь    _x000D_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2.69г;Цепь    _x000D_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</si>
  <si>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109298;Шейное укр.,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1.96г;Шейное укр.,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</si>
  <si>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87702;Серьги, вставка:  фианит;    
Серебро 925 пробы.;Вес изделия: 2.0г;Серьги, вставка:  фианит;    
Серебро 925 пробы.</t>
  </si>
  <si>
    <t>Артикул: 50478;Серьги, вставка:  фианит;    
Розовое золото 585 пробы.;Вес изделия: 0.75г;Серьги, вставка:  фианит;    
Розовое золото 585 пробы.</t>
  </si>
  <si>
    <t>Артикул: 42327;Серьги, вставка:  фианит;    
Серебро 925 пробы.;Вес изделия: 2.7г;Серьги, вставка:  фианит;    
Серебро 925 пробы.</t>
  </si>
  <si>
    <t>Артикул: 90994;Серьги,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8.15г;Серьги,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</si>
  <si>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108678;Серьги,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5.26г;Серьги,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</si>
  <si>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236070;Подвеска,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0.25г;Подвеска,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</si>
  <si>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325860;Подвеска, вставка:  эмаль;    
Серебро 925 пробы.;Вес изделия: 1.95г;Подвеска, вставка:  эмаль;    
Серебро 925 пробы.</t>
  </si>
  <si>
    <t>Артикул: 100359;Серьги с 28 бриллиантами, огранка круг 57 граней, 0.19 карат, цвет 4, чистота 6, тип огранки А;
2 сапфирами, 0.40 карат, цвет 2, чистота 2, тип огранки В;    
Белое золото 585 пробы.;Вес изделия: 4.06г;Серьги с 28 бриллиантами, огранка круг 57 граней, 0.19 карат, цвет 4, чистота 6, тип огранки А;
2 сапфирами, 0.40 карат, цвет 2, чистота 2, тип огранки В;    
Белое золото 585 пробы.</t>
  </si>
  <si>
    <t>Артикул: 258082;Серьги,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</si>
  <si>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262177;Цепь ручной работы.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23.78г;Цепь ручной работы.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</si>
  <si>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74242;Кольцо, вставка:  Сталь;    
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пальце.;Кольцо, вставка:  Сталь;;Стильное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t>
  </si>
  <si>
    <t>Артикул: 267182;Серьги, вставка:  фианит;    
Серебро 925 пробы.;Вес изделия: 1.82г;Серьги, вставка:  фианит;    
Серебро 925 пробы.</t>
  </si>
  <si>
    <t>Артикул: 83414;Функции: Хронограф, секундная стрелка, Дата, 12/24 часовой формат времени
Диаметр корпуса: 42 мм
Материал корпуса: Нержавеющая сталь 316L
Материал браслета: Нержавеющая сталь 316L
Водонепроницаемость: 10 bar (100 m/330 ft)
Форма корпуса: Круглая
Механизм: Япония
Для кого: Мужчинам
Гарантийный срок: 24 месяца
Гармония элегантного корпуса и контрастного циферблата , коллекции часов Okami Meerkat  , служит образцом универсальности характера.;Часы ГОСТ 26272-98; японский кварц. механизм;Гармония элегантного корпуса и контрастного циферблата , коллекции часов Okami Meerkat  , служит образцом универсальности характера.</t>
  </si>
  <si>
    <t>Артикул: 245786;Кольцо    
Серебро 925 пробы.;Вес изделия: 6.74г;Кольцо    
Серебро 925 пробы.</t>
  </si>
  <si>
    <t>Артикул: 269456;Брошь,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10.04г;Брошь,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</si>
  <si>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325839;Подвеска    
Серебро 925 пробы.;Вес изделия: 1.86г;Подвеска    
Серебро 925 пробы.</t>
  </si>
  <si>
    <t>Артикул: 329017;Подвеска, вставка:  фианит;    
Серебро 925 пробы.;Вес изделия: 1.57г;Подвеска, вставка:  фианит;    
Серебро 925 пробы.</t>
  </si>
  <si>
    <t>Артикул: 86365;Шейное укр.    
Серебро 925 пробы.;Вес изделия: 3.94г;Шейное укр.    
Серебро 925 пробы.</t>
  </si>
  <si>
    <t>Артикул: 81671;Браслет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4.14г;Браслет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</si>
  <si>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306552;Цепь    
Розовое золото 585 пробы.
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внимание.;Вес изделия: 0.79г;Цепь    
Розовое золото 585 пробы.;Плетение "Ролло" или по-другому такие цепочки называют «Шопард» или «Бельцер». Цепочки изготовленные в таком исполнении отлично могут быть и самостоятельным украшением, и основой для кулона. Звенья круглой формы соединяются под прямым углом. Простота цепочки поможет подчеркнуть красоту подвески не привлекая на себя избыточное внимание.</t>
  </si>
  <si>
    <t>Артикул: 22839;Серьги,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2.84г;Серьги,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</si>
  <si>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83405;Серьги    
Серебро 925 пробы.;Вес изделия: 2.63г;Серьги    
Серебро 925 пробы.</t>
  </si>
  <si>
    <t>Артикул: 260536;Кольцо с 1 гранатом, 0.79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1.8г;Кольцо с 1 гранатом, 0.79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</si>
  <si>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143830;Подвеска, вставка:  фианит;    
Серебро 925 пробы.;Вес изделия: 3.51г;Подвеска, вставка:  фианит;    
Серебро 925 пробы.</t>
  </si>
  <si>
    <t>Артикул: 328128;Браслет    
Розовое золото 585 пробы.;Вес изделия: 4.75г;Браслет    
Розовое золото 585 пробы.</t>
  </si>
  <si>
    <t>Артикул: 290390;Форма корпуса: Круглая
Материал корпуса: Неометалл Zamak
Механизм: Япония
Для кого: Женщинам
Гарантийный срок: 12 месяцев
Водонепроницаемость: 3 bar (30 m/99 ft)
Диаметр корпуса: 30 мм
Материал браслета: Нержавеющая сталь 316L
Функции: Время;Часы ГОСТ 26272-98; японский кварц. механизм</t>
  </si>
  <si>
    <t>Артикул: 322797;Серьги, вставка:  стекло;    
Серебро 925 пробы.;Вес изделия: 3.69г;Серьги, вставка:  стекло;    
Серебро 925 пробы.</t>
  </si>
  <si>
    <t>Артикул: 134488;Серьги, вставка:  фианит;    
Серебро 925 пробы.;Вес изделия: 2.32г;Серьги, вставка:  фианит;    
Серебро 925 пробы.</t>
  </si>
  <si>
    <t>Артикул: 83669;Кольцо,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5.98г;Кольцо,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</si>
  <si>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150256;Серьги, вставка:  янтарь не дк;    
Серебро 925 пробы.;Вес изделия: 6.61г;Серьги, вставка:  янтарь не дк;    
Серебро 925 пробы.</t>
  </si>
  <si>
    <t>Артикул: 90094;Серьги, вставка:  фианит;    
Серебро 925 пробы.;Вес изделия: 2.66г;Серьги, вставка:  фианит;    
Серебро 925 пробы.</t>
  </si>
  <si>
    <t>Артикул: 74107;Кольцо    
Серебро 925 пробы.;Вес изделия: 4.24г;Кольцо    
Серебро 925 пробы.</t>
  </si>
  <si>
    <t>Артикул: 320225;Серьги, вставка:  аметист; топаз; родолит; хризолит;    
Серебро 925 пробы.;Вес изделия: 3.95г;Серьги, вставка:  аметист; топаз; родолит; хризолит;    
Серебро 925 пробы.</t>
  </si>
  <si>
    <t>Артикул: 174175;Подвеска с 5 бриллиантами, огранка круг 17 граней, 0.02 карат, цвет 2, чистота 2, тип огранки Б;
1 гранатом, 1.48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0.91г;Подвеска с 5 бриллиантами, огранка круг 17 граней, 0.02 карат, цвет 2, чистота 2, тип огранки Б;
1 гранатом, 1.48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</si>
  <si>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85204;Кольцо,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</si>
  <si>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258322;Серьги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</si>
  <si>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74264;Браслет, вставка:  Сталь; оникс;
Браслет из натурального материала производит выгодное впечатление. Основа-веревка делает эту модель невероятно удобной. Браслет привлечет массу внимания. При выборе в подарок будет прекрасным вариантом.;Браслет, вставка:  Сталь; оникс;;Браслет из натурального материала производит выгодное впечатление. Основа-веревка делает эту модель невероятно удобной. Браслет привлечет массу внимания. При выборе в подарок будет прекрасным вариантом.</t>
  </si>
  <si>
    <t>Артикул: 127470;Серьги, вставка:  янтарь;    
Серебро 925 пробы.;Вес изделия: 5.37г;Серьги, вставка:  янтарь;    
Серебро 925 пробы.</t>
  </si>
  <si>
    <t>Артикул: 72597;Серьги,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1.48г;Серьги,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</si>
  <si>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275816;Кольцо    
Серебро 925 пробы.;Вес изделия: 3.97г;Кольцо    
Серебро 925 пробы.</t>
  </si>
  <si>
    <t>Артикул: 63407;Цепь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цепочки.;Вес изделия: 3.32г;Цепь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t>
  </si>
  <si>
    <t>Артикул: 121222;Кольцо, вставка:  фианит;    
Розовое золото 585 пробы.
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Такой подарок — всегда правильный выбор._x000D_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1.06г;Кольцо, вставка:  фианит;    
Розовое золото 585 пробы.;Знак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Такой подарок — всегда правильный выбор._x000D_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</si>
  <si>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56694;Серьги «Бриллианты Якутии» с 2 бриллиантами, огранка круг 57 граней, 0.13 карат, цвет 3, чистота 6, тип огранки А; 
Белое золото 585 пробы;Вес изделия: 1.0г;Серьги «Бриллианты Якутии» с 2 бриллиантами, огранка круг 57 граней, 0.13 карат, цвет 3, чистота 6, тип огранки А; 
Белое золото 585 пробы</t>
  </si>
  <si>
    <t>Артикул: 327462;Серьги, вставка:  фианит;    
Розовое золото 585 пробы.;Вес изделия: 5.83г;Серьги, вставка:  фианит;    
Розовое золото 585 пробы.</t>
  </si>
  <si>
    <t>Артикул: 303839;Серьги    
Серебро 925 пробы.
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серьгами-трансформерами!;Вес изделия: 4.53г;Серьги    
Серебро 925 пробы.;Любимые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t>
  </si>
  <si>
    <t>Артикул: 118830;Кольцо, вставка:  фианит; наносапфир;    
Серебро 925 пробы.;Вес изделия: 1.22г;Кольцо, вставка:  фианит; наносапфир;    
Серебро 925 пробы.</t>
  </si>
  <si>
    <t>Артикул: 241950;Кольцо, вставка:  перламутр;    
Серебро 925 пробы.
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влияний.;Вес изделия: 2.53г;Кольцо, вставка:  перламутр;    
Серебро 925 пробы.;Мир перламутра богат и разнообразен по своим свойствам и качествам. Помимо необыкновенной красоты и различных оттенков цвета, изделия из перламутра характеризуются положительным воздействием на здоровье человека и определенным набором магических влияний.</t>
  </si>
  <si>
    <t>Артикул: 92310;Подвеска с 2 гидротермальными изумрудами , 0.10 карат, тип огранки В;1 гидротермальным изумрудом , 0.09 карат, тип огранки В;    
Розовое золото 585 пробы.;Вес изделия: 0.54г;Подвеска с 2 гидротермальными изумрудами , 0.10 карат, тип огранки В;1 гидротермальным изумрудом , 0.09 карат, тип огранки В;    
Розовое золото 585 пробы.</t>
  </si>
  <si>
    <t>Артикул: 322929;Подвеска, вставка:  фианит;    
Серебро 925 пробы.;Вес изделия: 0.84г;Подвеска, вставка:  фианит;    
Серебро 925 пробы.</t>
  </si>
  <si>
    <t>Артикул: 279082;Серьги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</si>
  <si>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83674;Брошь, вставка:  фианит черный;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5.21г;Брошь, вставка:  фианит черный;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</si>
  <si>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53566;Цепь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4.29г;Цепь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</si>
  <si>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330131;Подвеска, вставка:  опал имитация; фианит;    
Серебро 925 пробы.;Вес изделия: 1.03г;Подвеска, вставка:  опал имитация; фианит;    
Серебро 925 пробы.</t>
  </si>
  <si>
    <t>Артикул: 97026;Колье, вставка:  кристалл синий;    
Серебро 925 пробы.;Вес изделия: 1.95г;Колье, вставка:  кристалл синий;    
Серебро 925 пробы.</t>
  </si>
  <si>
    <t>Артикул: 97514;Серьги,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3.23г;Серьги,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</si>
  <si>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71390;Браслет, вставка:  жемчуг культивированный;    
Розовое золото 585 пробы.;Вес изделия: 8.7г;Браслет, вставка:  жемчуг культивированный;    
Розовое золото 585 пробы.</t>
  </si>
  <si>
    <t>Артикул: 97926;Подвеска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0.99г;Подвеска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</si>
  <si>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275091;Подвеска, вставка:  фианит жёлтый; эмаль; элементы из серебра;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1.0г;Подвеска, вставка:  фианит жёлтый; эмаль; элементы из серебра;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</si>
  <si>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16064;Кольцо, вставка:  фианит;    
Серебро 925 пробы.;Вес изделия: 1.59г;Кольцо, вставка:  фианит;    
Серебро 925 пробы.</t>
  </si>
  <si>
    <t>Артикул: 272173;Серьги с 10 бриллиантами, огранка круг 17 граней, 0.04 карат, цвет 2, чистота 2, тип огранки Б;
1 топазом, 1.34 карат, тип огранки Б;1 топазом голубым, 1.34 карат, тип огранки Б;    
Розовое золото 585 пробы.;Вес изделия: 2.83г;Серьги с 10 бриллиантами, огранка круг 17 граней, 0.04 карат, цвет 2, чистота 2, тип огранки Б;
1 топазом, 1.34 карат, тип огранки Б;1 топазом голубым, 1.34 карат, тип огранки Б;    
Розовое золото 585 пробы.</t>
  </si>
  <si>
    <t>Артикул: 151244;Кольцо    
Серебро 925 пробы.;Вес изделия: 3.2г;Кольцо    
Серебро 925 пробы.</t>
  </si>
  <si>
    <t>Артикул: 53505;Подвеска    
Розовое золото 585 пробы.
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0.64г;Подвеска    
Розовое золото 585 пробы.;Дерево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</si>
  <si>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48118;Браслет, вставка:  фианит;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фианит;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</si>
  <si>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299240;Шейное укр., вставка:  жемчуг культивированный;    
Серебро 925 пробы.
Тренд № 1 - колье-чокер из микрожемчуга или как его еще называют "рисового жемчуга" должно быть у каждой модницы. Оно изящно подчеркивает и удлиняет шею благодаря своему тонкому дизайну, а также  отлично сочетается с другими колье, тем самым разбавляя культивированный образ.;Вес изделия: 6.27г;Шейное укр., вставка:  жемчуг культивированный;    
Серебро 925 пробы.;Тренд № 1 - колье-чокер из микрожемчуга или как его еще называют "рисового жемчуга" должно быть у каждой модницы. Оно изящно подчеркивает и удлиняет шею благодаря своему тонкому дизайну, а также  отлично сочетается с другими колье, тем самым разбавляя культивированный образ.</t>
  </si>
  <si>
    <t>Артикул: 309981;Шейное укр., вставка:  жемчуг культивированный; фианит;    
Серебро 925 пробы.
Тренд № 1 - украшения из микрожемчуга или как его еще называют "рисового жемчуга" должны быть у каждой модницы. Они  отлично сочетаются с другими украшениями, тем самым разбавляя культивированный образ.;Вес изделия: 9.86г;Шейное укр., вставка:  жемчуг культивированный; фианит;    
Серебро 925 пробы.;Тренд № 1 - украшения из микрожемчуга или как его еще называют "рисового жемчуга" должны быть у каждой модницы. Они  отлично сочетаются с другими украшениями, тем самым разбавляя культивированный образ.</t>
  </si>
  <si>
    <t>Артикул: 58137;Серьги с 34 бриллиантами, огранка круг 17 граней, 0.06 карат, цвет 2, чистота 2, тип огранки Б;
2 изумрудами, 0.34 карат, цвет 3, чистота 3, тип огранки Б;    
Желтое золото 585 пробы.;Вес изделия: 2.01г;Серьги с 34 бриллиантами, огранка круг 17 граней, 0.06 карат, цвет 2, чистота 2, тип огранки Б;
2 изумрудами, 0.34 карат, цвет 3, чистота 3, тип огранки Б;    
Желтое золото 585 пробы.</t>
  </si>
  <si>
    <t>Артикул: 104644;Подвеска, вставка:  фианит;    
Серебро 925 пробы.;Вес изделия: 0.84г;Подвеска, вставка:  фианит;    
Серебро 925 пробы.</t>
  </si>
  <si>
    <t>Артикул: 88117;Цепь    
Серебро 925 пробы.;Вес изделия: 2.01г;Цепь    
Серебро 925 пробы.</t>
  </si>
  <si>
    <t>Артикул: 35828;Кольцо    
Розовое золото 585 пробы.;Вес изделия: 2.68г;Кольцо    
Розовое золото 585 пробы.</t>
  </si>
  <si>
    <t>Артикул: 110464;Кольцо с 1 бриллиантом, огранка круг 57 граней, 0.05 карат, цвет 4, чистота 6, тип огранки А, 82 бриллиантами, огранка круг 17 граней, 0.31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2.86г;Кольцо с 1 бриллиантом, огранка круг 57 граней, 0.05 карат, цвет 4, чистота 6, тип огранки А, 82 бриллиантами, огранка круг 17 граней, 0.31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</si>
  <si>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149520;Кулон, вставка:  янтарь не дк;    
Серебро 925 пробы.;Вес изделия: 2.2г;Кулон, вставка:  янтарь не дк;    
Серебро 925 пробы.</t>
  </si>
  <si>
    <t>Артикул: 99383;Серьги с 28 бриллиантами, огранка круг 57 граней, 0.20 карат, цвет 4, чистота 6, тип огранки А;
2 изумрудами, 0.32 карат, цвет 3, чистота 3, тип огранки В;    
Желтое золото 585 пробы.;Вес изделия: 3.93г;Серьги с 28 бриллиантами, огранка круг 57 граней, 0.20 карат, цвет 4, чистота 6, тип огранки А;
2 изумрудами, 0.32 карат, цвет 3, чистота 3, тип огранки В;    
Желтое золото 585 пробы.</t>
  </si>
  <si>
    <t>Артикул: 61902;Подвеска, вставка:  фианит;    
Серебро 925 пробы.;Вес изделия: 2.1г;Подвеска, вставка:  фианит;    
Серебро 925 пробы.</t>
  </si>
  <si>
    <t>Артикул: 329696;Кольцо    
Розовое золото 585 пробы.;Вес изделия: 1.0г;Кольцо    
Розовое золото 585 пробы.</t>
  </si>
  <si>
    <t>Артикул: 83204;Шейное укр. с 20 бриллиантами, огранка круг 57 граней, 0.39 карат, цвет 4, чистота 6, тип огранки А, 5 бриллиантами, огранка круг 57 граней, 0.03 карат, цвет 3, чистота 6, тип огранки А; 
Белое золото 585 пробы;Вес изделия: 2.89г;Шейное укр. с 20 бриллиантами, огранка круг 57 граней, 0.39 карат, цвет 4, чистота 6, тип огранки А, 5 бриллиантами, огранка круг 57 граней, 0.03 карат, цвет 3, чистота 6, тип огранки А; 
Белое золото 585 пробы</t>
  </si>
  <si>
    <t>Артикул: 133906;Шнурок, вставка:  нат.кожа;    
Серебро 925 пробы.;Вес изделия: 2.39г;Шнурок, вставка:  нат.кожа;    
Серебро 925 пробы.</t>
  </si>
  <si>
    <t>Артикул: 252216;Браслет ручной работы.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12.76г;Браслет ручной работы.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</si>
  <si>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51515;Кольцо с 1 бриллиантом, огранка круг 57 граней, 0.03 карат, цвет 4, чистота 5, тип огранки А, 30 бриллиантами, огранка круг 17 граней, 0.05 карат, цвет 2, чистота 2, тип огранки Б;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0.95г;Кольцо с 1 бриллиантом, огранка круг 57 граней, 0.03 карат, цвет 4, чистота 5, тип огранки А, 30 бриллиантами, огранка круг 17 граней, 0.05 карат, цвет 2, чистота 2, тип огранки Б;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</si>
  <si>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108519;Кольцо,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3.83г;Кольцо,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</si>
  <si>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329052;Серьги с 2 ларимарами, 5.50 карат, тип огранки Б;    
Серебро 925 пробы.;Вес изделия: 3.99г;Серьги с 2 ларимарами, 5.50 карат, тип огранки Б;    
Серебро 925 пробы.</t>
  </si>
  <si>
    <t>Артикул: 268395;Серьги, вставка:  фианит;    
Розовое золото 585 пробы.;Вес изделия: 1.09г;Серьги, вставка:  фианит;    
Розовое золото 585 пробы.</t>
  </si>
  <si>
    <t>Артикул: 331467;Кольцо с 1 наноситал Турмалин Параиба , 0.93 карат, тип огранки Б;    
Розовое золото 585 пробы.;Вес изделия: 1.57г;Кольцо с 1 наноситал Турмалин Параиба , 0.93 карат, тип огранки Б;    
Розовое золото 585 пробы.</t>
  </si>
  <si>
    <t>Артикул: 299774;Серьги с  фианит;2 кварцами искусственными, цвет Розовый;    
Серебро 925 пробы.;Вес изделия: 2.1г;Серьги с  фианит;2 кварцами искусственными, цвет Розовый;    
Серебро 925 пробы.</t>
  </si>
  <si>
    <t>Артикул: 90641;Кольцо    
Розовое золото 585 пробы.;Вес изделия: 3.13г;Кольцо    
Розовое золото 585 пробы.</t>
  </si>
  <si>
    <t>Артикул: 334597;Серьги с 12 бриллиантами, огранка круг 17 граней, 0.05 карат, цвет 2, чистота 2, тип огранки Б;
2 гранатами, 1.82 карат, тип огранки Б;    
Розовое золото 585 пробы.;Вес изделия: 2.21г;Серьги с 12 бриллиантами, огранка круг 17 граней, 0.05 карат, цвет 2, чистота 2, тип огранки Б;
2 гранатами, 1.82 карат, тип огранки Б;    
Розовое золото 585 пробы.</t>
  </si>
  <si>
    <t>Артикул: 277670;Подвеска    
Розовое золото 585 пробы.;Вес изделия: 0.77г;Подвеска    
Розовое золото 585 пробы.</t>
  </si>
  <si>
    <t>Артикул: 326245;Кольцо с  наноситал Морганит;2 топазами, 0.27 карат, тип огранки В; фианит голубой; фианит зеленый; фианит шампань;    
Серебро 925 пробы.;Вес изделия: 3.75г;Кольцо с  наноситал Морганит;2 топазами, 0.27 карат, тип огранки В; фианит голубой; фианит зеленый; фианит шампань;    
Серебро 925 пробы.</t>
  </si>
  <si>
    <t>Артикул: 85667;Серьги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1.84г;Серьги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</si>
  <si>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279236;Кольцо,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1.09г;Кольцо,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</si>
  <si>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81881;Кольцо с 32 бриллиантами, огранка круг 17 граней, 0.10 карат, цвет 2, чистота 2, тип огранки Б;
1 гидротермальным изумрудом , 2.02 карат, тип огранки Б;    
Розовое золото 585 пробы.;Вес изделия: 2.83г;Кольцо с 32 бриллиантами, огранка круг 17 граней, 0.10 карат, цвет 2, чистота 2, тип огранки Б;
1 гидротермальным изумрудом , 2.02 карат, тип огранки Б;    
Розовое золото 585 пробы.</t>
  </si>
  <si>
    <t>Артикул: 43804;Кольцо,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1.54г;Кольцо,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</si>
  <si>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84848;Серьги,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4.04г;Серьги,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</si>
  <si>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306609;Брошь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0.58г;Брошь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</si>
  <si>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245571;Браслет    
Розовое золото 585 пробы.
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0.88г;Браслет    
Розовое золото 585 пробы.;Знак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</si>
  <si>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276289;Серьги, вставка:  лазурит;    
Серебро 800 пробы.;Вес изделия: 2.76г;Серьги, вставка:  лазурит;    
Серебро 800 пробы.</t>
  </si>
  <si>
    <t>Артикул: 275896;Серьги, вставка:  фианит; стекло;    
Серебро 925 пробы.;Вес изделия: 1.14г;Серьги, вставка:  фианит; стекло;    
Серебро 925 пробы.</t>
  </si>
  <si>
    <t>Артикул: 325719;Кольцо с 2 сапф.оранж. -0,283 кар.; фианит жёлтый; фианит шампань
Серебро 925 пробы.;Вес изделия: 1.69г;Кольцо с 2 сапф.оранж. -0,283 кар.; фианит жёлтый; фианит шампань
Серебро 925 пробы.</t>
  </si>
  <si>
    <t>Артикул: 66858;Серьги с 8 гранатами, 0.83 карат;2 гранатами, 0.60 карат;4 гранатами, 0.75 карат;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1.64г;Серьги с 8 гранатами, 0.83 карат;2 гранатами, 0.60 карат;4 гранатами, 0.75 карат;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</si>
  <si>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306791;Серьги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1.4г;Серьги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</si>
  <si>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115991;Ложка детская, вставка:  эмаль;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мм;Вес изделия: 14.44г;Ложка детская, вставка:  эмаль;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t>
  </si>
  <si>
    <t>Артикул: 92100;Серьги «Бриллианты Якутии» с 2 бриллиантами, огранка круг 57 граней, 0.18 карат, цвет 3, чистота 6, тип огранки А; 
Белое золото 585 пробы;Вес изделия: 1.21г;Серьги «Бриллианты Якутии» с 2 бриллиантами, огранка круг 57 граней, 0.18 карат, цвет 3, чистота 6, тип огранки А; 
Белое золото 585 пробы</t>
  </si>
  <si>
    <t>Артикул: 281274;Серьги,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0.77г;Серьги,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</si>
  <si>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239425;Браслет, вставка:  Сталь; нат.кожа; каучук;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 нат.кожа; каучук;;Мужские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</si>
  <si>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58982;Брошь, вставка:  янтарь;    
Серебро 925 пробы.;Вес изделия: 3.25г;Брошь, вставка:  янтарь;    
Серебро 925 пробы.</t>
  </si>
  <si>
    <t>Артикул: 80722;Подвеска    
Розовое золото 585 пробы.;Вес изделия: 0.96г;Подвеска    
Розовое золото 585 пробы.</t>
  </si>
  <si>
    <t>Артикул: 322790;Кольцо, вставка:  фианит;    
Серебро 925 пробы.;Вес изделия: 2.69г;Кольцо, вставка:  фианит;    
Серебро 925 пробы.</t>
  </si>
  <si>
    <t>Артикул: 279185;Браслет, вставка:  жемчуг культивированный; гематит пресованый;    
Идеальный, круглый жемчуг - вечная классика, которая не выходит из моды.  Украшения с жемчугом  добавляют образу женственности и элегантности.;Браслет, вставка:  жемчуг культивированный; гематит пресованый;;Идеальный, круглый жемчуг - вечная классика, которая не выходит из моды.  Украшения с жемчугом  добавляют образу женственности и элегантности.</t>
  </si>
  <si>
    <t>Артикул: 59830;Кольцо,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1.58г;Кольцо,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</si>
  <si>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274477;Кольцо,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3.64г;Кольцо,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</si>
  <si>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241625;Кольцо,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</si>
  <si>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315441;Механизм: Япония
Гарантийный срок: 6 месяцев
Для кого: Женщинам
Материал корпуса: Неометалл Zamak
Форма корпуса: Круглая
Диаметр корпуса: 23 мм
Водонепроницаемость: 3 bar (30 m/99 ft)
Функции: Время, секунда
Материал браслета: Неометалл Zamak;Часы ГОСТ 26272-98; японский кварц. механизм</t>
  </si>
  <si>
    <t>Артикул: 98416;Шейное укр.    
Серебро 925 пробы.;Вес изделия: 2.39г;Шейное укр.    
Серебро 925 пробы.</t>
  </si>
  <si>
    <t>Артикул: 328019;Подвеска, вставка:  фианит;    
Розовое золото 585 пробы.;Вес изделия: 0.33г;Подвеска, вставка:  фианит;    
Розовое золото 585 пробы.</t>
  </si>
  <si>
    <t>Артикул: 269467;Подвеска, вставка:  фианит;    
Серебро 925 пробы.;Вес изделия: 1.09г;Подвеска, вставка:  фианит;    
Серебро 925 пробы.</t>
  </si>
  <si>
    <t>Артикул: 322319;Серьги с 2 яшмами, 20.00 карат;    
Серебро 925 пробы.;Вес изделия: 9.37г;Серьги с 2 яшмами, 20.00 карат;    
Серебро 925 пробы.</t>
  </si>
  <si>
    <t>Артикул: 244675;Серьги, вставка:  фианит;    
Серебро 925 пробы.;Вес изделия: 1.52г;Серьги, вставка:  фианит;    
Серебро 925 пробы.</t>
  </si>
  <si>
    <t>Артикул: 105909;Серьги, вставка:  топаз london нанокристалл; наносапфир;    
Серебро 925 пробы.;Вес изделия: 2.83г;Серьги, вставка:  топаз london нанокристалл; наносапфир;    
Серебро 925 пробы.</t>
  </si>
  <si>
    <t>Артикул: 96806;Серьги, вставка:  фианит;    
Серебро 925 пробы.;Вес изделия: 3.47г;Серьги, вставка:  фианит;    
Серебро 925 пробы.</t>
  </si>
  <si>
    <t>Артикул: 280710;Подвеска «Бриллианты Якутии» с 11 бриллиантами, огранка круг 57 граней, 0.47 карат, цвет 3, чистота 6, тип огранки А; 
Белое золото 585 пробы;Вес изделия: 0.83г;Подвеска «Бриллианты Якутии» с 11 бриллиантами, огранка круг 57 граней, 0.47 карат, цвет 3, чистота 6, тип огранки А; 
Белое золото 585 пробы</t>
  </si>
  <si>
    <t>Артикул: 119193;Кольцо «Бриллианты Якутии» с 1 бриллиантом, огранка круг 57 граней, 0.07 карат, цвет 4, чистота 5, тип огранки А; 
Желтое золото 585 пробы;Вес изделия: 1.04г;Кольцо «Бриллианты Якутии» с 1 бриллиантом, огранка круг 57 граней, 0.07 карат, цвет 4, чистота 5, тип огранки А; 
Желтое золото 585 пробы</t>
  </si>
  <si>
    <t>Артикул: 238783;Серьги с 10 бриллиантами, огранка круг 17 граней, 0.05 карат, цвет 2, чистота 2, тип огранки Б;
2 жемчугами пресноводными культ.розовыми, 6.33 карат, тип огранки Б;    
Розовое золото 585 пробы.;Вес изделия: 2.8г;Серьги с 10 бриллиантами, огранка круг 17 граней, 0.05 карат, цвет 2, чистота 2, тип огранки Б;
2 жемчугами пресноводными культ.розовыми, 6.33 карат, тип огранки Б;    
Розовое золото 585 пробы.</t>
  </si>
  <si>
    <t>Артикул: 69940;Кольцо с 30 бриллиантами, огранка круг 17 граней, 0.11 карат, цвет 2, чистота 3, тип огранки Б;
1 изумрудом, 0.41 карат, цвет 4, чистота 3, тип огранки Б;    
Розовое золото 585 пробы.;Вес изделия: 3.57г;Кольцо с 30 бриллиантами, огранка круг 17 граней, 0.11 карат, цвет 2, чистота 3, тип огранки Б;
1 изумрудом, 0.41 карат, цвет 4, чистота 3, тип огранки Б;    
Розовое золото 585 пробы.</t>
  </si>
  <si>
    <t>Артикул: 239368;Браслет с 9 топазами, 3.83 карат, тип огранки Б;    
Розовое золото 585 пробы.;Вес изделия: 4.66г;Браслет с 9 топазами, 3.83 карат, тип огранки Б;    
Розовое золото 585 пробы.</t>
  </si>
  <si>
    <t>Артикул: 70726;Кольцо, вставка:  фианит;    
Серебро 925 пробы.;Вес изделия: 2.52г;Кольцо, вставка:  фианит;    
Серебро 925 пробы.</t>
  </si>
  <si>
    <t>Артикул: 280717;Серьги с 6 бриллиантами, огранка круг 17 граней, 0.04 карат, цвет 2, чистота 2, тип огранки Б, 10 бриллиантами, огранка круг 17 граней, 0.01 карат, цвет 2, чистота 2, тип огранки Б, 2 бриллиантами, огранка круг 17 граней,  карат, цвет 2, чистота 2, тип огранки Б;
6 бриллиантами коньячными, огранка круг 57 граней, 0.03 карат, цвет 7, чистота 7, тип огранки А;4 бриллиантами коньячными, огранка круг 57 граней, 0.01 карат, цвет 7, чистота 7, тип огранки А;12 бриллиантами коньячными, огранка круг 57 граней, 0.05 карат, цвет 7, чистота 7,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2.25г;Серьги с 6 бриллиантами, огранка круг 17 граней, 0.04 карат, цвет 2, чистота 2, тип огранки Б, 10 бриллиантами, огранка круг 17 граней, 0.01 карат, цвет 2, чистота 2, тип огранки Б, 2 бриллиантами, огранка круг 17 граней,  карат, цвет 2, чистота 2, тип огранки Б;
6 бриллиантами коньячными, огранка круг 57 граней, 0.03 карат, цвет 7, чистота 7, тип огранки А;4 бриллиантами коньячными, огранка круг 57 граней, 0.01 карат, цвет 7, чистота 7, тип огранки А;12 бриллиантами коньячными, огранка круг 57 граней, 0.05 карат, цвет 7, чистота 7,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</si>
  <si>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115988;Ложка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мм;Вес изделия: 14.22г;Ложка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t>
  </si>
  <si>
    <t>Артикул: 260289;Кольцо    _x000D_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2.1г;Кольцо    _x000D_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</si>
  <si>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96996;Серьги,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5.6г;Серьги,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</si>
  <si>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88950;Шейное укр.    
Серебро 925 пробы.;Вес изделия: 2.1г;Шейное укр.    
Серебро 925 пробы.</t>
  </si>
  <si>
    <t>Артикул: 85469;Серьги,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1.87г;Серьги,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</si>
  <si>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74414;Кольцо,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0.69г;Кольцо,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</si>
  <si>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277774;Серьги с 6 бриллиантами, огранка круг 17 граней, 0.02 карат, цвет 2, чистота 2, тип огранки Б;
2 жемчугами культивированными, 8.86 карат, тип огранки Б;    
Розовое золото 585 пробы.;Вес изделия: 3.86г;Серьги с 6 бриллиантами, огранка круг 17 граней, 0.02 карат, цвет 2, чистота 2, тип огранки Б;
2 жемчугами культивированными, 8.86 карат, тип огранки Б;    
Розовое золото 585 пробы.</t>
  </si>
  <si>
    <t>Артикул: 329055;Кольцо с 1 ларимаром, 4.60 карат, тип огранки Б; фианит;    
Серебро 925 пробы.;Вес изделия: 3.83г;Кольцо с 1 ларимаром, 4.60 карат, тип огранки Б; фианит;    
Серебро 925 пробы.</t>
  </si>
  <si>
    <t>Артикул: 106746;Кольцо    
Белое золото 585 пробы.;Вес изделия: 2.74г;Кольцо    
Белое золото 585 пробы.</t>
  </si>
  <si>
    <t>Артикул: 279080;Серьги,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0.48г;Серьги,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</si>
  <si>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77234;Кольцо с 16 хризопразами, 2.10 карат;    
Розовое золото 585 пробы.;Вес изделия: 1.76г;Кольцо с 16 хризопразами, 2.10 карат;    
Розовое золото 585 пробы.</t>
  </si>
  <si>
    <t>Артикул: 59460;Кольцо с 1 кварцем дымчатым, 2.85 карат, тип огранки В;    
Розовое золото 585 пробы.;Вес изделия: 2.18г;Кольцо с 1 кварцем дымчатым, 2.85 карат, тип огранки В;    
Розовое золото 585 пробы.</t>
  </si>
  <si>
    <t>Артикул: 331301;Шнурок    
Серебро 925 пробы.;Вес изделия: 1.22г;Шнурок    
Серебро 925 пробы.</t>
  </si>
  <si>
    <t>Артикул: 239563;Подвеска,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0.68г;Подвеска,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</si>
  <si>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110022;Серьги,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2.88г;Серьги,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</si>
  <si>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134082;Шнурок, вставка:  нат.кожа;    
Серебро 925 пробы.;Вес изделия: 9.89г;Шнурок, вставка:  нат.кожа;    
Серебро 925 пробы.</t>
  </si>
  <si>
    <t>Артикул: 303007;Серьги с 2 изумрудами, 0.13 карат, цвет 3, чистота 3, тип огранки В;    
Желтое золото 585 пробы.;Вес изделия: 3.61г;Серьги с 2 изумрудами, 0.13 карат, цвет 3, чистота 3, тип огранки В;    
Желтое золото 585 пробы.</t>
  </si>
  <si>
    <t>Артикул: 326178;Кольцо с 1 опал черный; фианит;    
Серебро 925 пробы.;Вес изделия: 1.23г;Кольцо с 1 опал черный; фианит;    
Серебро 925 пробы.</t>
  </si>
  <si>
    <t>Артикул: 56035;Серьги    
Серебро 925 пробы.;Вес изделия: 1.23г;Серьги    
Серебро 925 пробы.</t>
  </si>
  <si>
    <t>Артикул: 329051;Серьги с 2 ларимарами, 5.16 карат, тип огранки В;    
Серебро 925 пробы.;Вес изделия: 2.85г;Серьги с 2 ларимарами, 5.16 карат, тип огранки В;    
Серебро 925 пробы.</t>
  </si>
  <si>
    <t>Артикул: 92907;Кольцо с 24 бриллиантами, огранка круг 17 граней, 0.08 карат, цвет 2, чистота 3, тип огранки Б, 14 бриллиантами, огранка круг 17 граней, 0.09 карат, цвет 2, чистота 3, тип огранки Б;
1 рубином, 0.90 карат, цвет 3, чистота 3, тип огранки Б;    
Розовое золото 585 пробы.;Вес изделия: 2.92г;Кольцо с 24 бриллиантами, огранка круг 17 граней, 0.08 карат, цвет 2, чистота 3, тип огранки Б, 14 бриллиантами, огранка круг 17 граней, 0.09 карат, цвет 2, чистота 3, тип огранки Б;
1 рубином, 0.90 карат, цвет 3, чистота 3, тип огранки Б;    
Розовое золото 585 пробы.</t>
  </si>
  <si>
    <t>Артикул: 96884;Кольцо с 20 бриллиантами, огранка круг 17 граней, 0.07 карат, цвет 2, чистота 2, тип огранки Б;
1 сапфиром синтетическим, 0.91 карат, тип огранки Б;    
Розовое золото 585 пробы.;Вес изделия: 1.44г;Кольцо с 20 бриллиантами, огранка круг 17 граней, 0.07 карат, цвет 2, чистота 2, тип огранки Б;
1 сапфиром синтетическим, 0.91 карат, тип огранки Б;    
Розовое золото 585 пробы.</t>
  </si>
  <si>
    <t>Артикул: 67507;Серьги,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4.05г;Серьги,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</si>
  <si>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99776;Серьги,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2.55г;Серьги,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</si>
  <si>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85127;Значок    
Розовое золото 585 пробы.;Вес изделия: 0.81г;Значок    
Розовое золото 585 пробы.</t>
  </si>
  <si>
    <t>Артикул: 70361;Брошь-Подвеска,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1.94г;Брошь-Подвеска,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</si>
  <si>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241209;Кольцо, вставка:  фианит;    
Серебро 925 пробы.;Вес изделия: 1.08г;Кольцо, вставка:  фианит;    
Серебро 925 пробы.</t>
  </si>
  <si>
    <t>Артикул: 87762;Серьги    
Серебро 925 пробы.;Вес изделия: 1.85г;Серьги    
Серебро 925 пробы.</t>
  </si>
  <si>
    <t>Артикул: 88907;Кольцо    
Серебро 925 пробы.;Вес изделия: 3.91г;Кольцо    
Серебро 925 пробы.</t>
  </si>
  <si>
    <t>Артикул: 66898;Серьги, вставка:  гранат природный; фианит;    
Серебро 925 пробы.;Вес изделия: 1.68г;Серьги, вставка:  гранат природный; фианит;    
Серебро 925 пробы.</t>
  </si>
  <si>
    <t>Артикул: 22879;Кольцо, вставка:  фианит;    
Серебро 925 пробы.;Вес изделия: 3.72г;Кольцо, вставка:  фианит;    
Серебро 925 пробы.</t>
  </si>
  <si>
    <t>Артикул: 299237;Шейное укр.,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4.07г;Шейное укр.,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</si>
  <si>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82846;Серьги, вставка:  жемчуг имитация;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4.67г;Серьги, вставка:  жемчуг имитация;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</si>
  <si>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276737;Подвеска    
 585 пробы.;Вес изделия: 0.64г;Подвеска    
 585 пробы.</t>
  </si>
  <si>
    <t>Артикул: 325862;Браслет, вставка:  текстиль;    
Серебро 925 пробы.;Вес изделия: 2.88г;Браслет, вставка:  текстиль;    
Серебро 925 пробы.</t>
  </si>
  <si>
    <t>Артикул: 326017;Кольцо, вставка:  янтарь не дк, тип огранки Б;    
Серебро 925 пробы.;Вес изделия: 3.75г;Кольцо, вставка:  янтарь не дк, тип огранки Б;    
Серебро 925 пробы.</t>
  </si>
  <si>
    <t>Артикул: 68615;Кольцо «Бриллианты Якутии» с 1 бриллиантом, огранка круг 57 граней, 0.19 карат, цвет 4, чистота 5, тип огранки А; 
Белое золото 585 пробы;Вес изделия: 1.67г;Кольцо «Бриллианты Якутии» с 1 бриллиантом, огранка круг 57 граней, 0.19 карат, цвет 4, чистота 5, тип огранки А; 
Белое золото 585 пробы</t>
  </si>
  <si>
    <t>Артикул: 267200;Серьги с 2 бриллиантами, огранка круг 17 граней,  карат, цвет 2, чистота 2, тип огранки Б;
2 гидротермальными изумрудами , 1.31 карат, тип огранки Б;    
 585 пробы.;Вес изделия: 1.58г;Серьги с 2 бриллиантами, огранка круг 17 граней,  карат, цвет 2, чистота 2, тип огранки Б;
2 гидротермальными изумрудами , 1.31 карат, тип огранки Б;    
 585 пробы.</t>
  </si>
  <si>
    <t>Артикул: 125360;Серьги с 2 бриллиантами, огранка круг 17 граней, 0.01 карат, цвет 2, чистота 2, тип огранки Б;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0.87г;Серьги с 2 бриллиантами, огранка круг 17 граней, 0.01 карат, цвет 2, чистота 2, тип огранки Б;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</si>
  <si>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331298;Шнурок    
Серебро 925 пробы.;Вес изделия: 1.22г;Шнурок    
Серебро 925 пробы.</t>
  </si>
  <si>
    <t>Артикул: 104576;Кольцо с 1 топазом london нанокристаллом, 3.97 карат, тип огранки Б; изумруд нанокристалл;    
Серебро 925 пробы.;Вес изделия: 3.57г;Кольцо с 1 топазом london нанокристаллом, 3.97 карат, тип огранки Б; изумруд нанокристалл;    
Серебро 925 пробы.</t>
  </si>
  <si>
    <t>Артикул: 333719;Серьги с 2 топазами, 1.91 карат, тип огранки Б;    
Розовое золото 585 пробы.;Вес изделия: 1.25г;Серьги с 2 топазами, 1.91 карат, тип огранки Б;    
Розовое золото 585 пробы.</t>
  </si>
  <si>
    <t>Артикул: 99497;Серьги,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0.78г;Серьги,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</si>
  <si>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81109;Серьги    
Серебро 925 пробы.;Вес изделия: 4.67г;Серьги    
Серебро 925 пробы.</t>
  </si>
  <si>
    <t>Артикул: 91570;Серьги с 2 гранатами, 3.62 карат, тип огранки Б;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3.06г;Серьги с 2 гранатами, 3.62 карат, тип огранки Б;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</si>
  <si>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290595;Подвеска    
Серебро 925 пробы.;Вес изделия: 3.15г;Подвеска    
Серебро 925 пробы.</t>
  </si>
  <si>
    <t>Артикул: 324488;Цепь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4.03г;Цепь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</si>
  <si>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306507;Кольцо, вставка:  фианит;    
Серебро 925 пробы.;Вес изделия: 1.22г;Кольцо, вставка:  фианит;    
Серебро 925 пробы.</t>
  </si>
  <si>
    <t>Артикул: 252143;Кольцо, вставка:  фианит;    
Серебро 925 пробы.;Вес изделия: 1.13г;Кольцо, вставка:  фианит;    
Серебро 925 пробы.</t>
  </si>
  <si>
    <t>Артикул: 76965;Кольцо с 34 бриллиантами, огранка круг 17 граней, 0.10 карат, цвет 2, чистота 2, тип огранки Б;    
Белое золото 585 пробы.;Вес изделия: 1.47г;Кольцо с 34 бриллиантами, огранка круг 17 граней, 0.10 карат, цвет 2, чистота 2, тип огранки Б;    
Белое золото 585 пробы.</t>
  </si>
  <si>
    <t>Артикул: 47158;Подвеска    
Желтое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0.33г;Подвеска    
Желтое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</si>
  <si>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168749;Цепь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8.91г;Цепь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</si>
  <si>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71789;Серьги, вставка:  фианит;    
Серебро 925 пробы.;Вес изделия: 3.65г;Серьги, вставка:  фианит;    
Серебро 925 пробы.</t>
  </si>
  <si>
    <t>Артикул: 276405;Серьги    
Серебро 925 пробы.;Вес изделия: 0.77г;Серьги    
Серебро 925 пробы.</t>
  </si>
  <si>
    <t>Артикул: 89420;Шейное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</si>
  <si>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177404;Серьги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0.96г;Серьги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</si>
  <si>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325971;Брошь с 1 бриллиантом, огранка круг 17 граней,  карат, цвет 2, чистота 2, тип огранки Б;
 Золото;    
Серебро 925 пробы.;Вес изделия: 0.84г;Брошь с 1 бриллиантом, огранка круг 17 граней,  карат, цвет 2, чистота 2, тип огранки Б;
 Золото;    
Серебро 925 пробы.</t>
  </si>
  <si>
    <t>Артикул: 263242;Подвеска, вставка:  фианит;    
Серебро 925 пробы.;Вес изделия: 1.34г;Подвеска, вставка:  фианит;    
Серебро 925 пробы.</t>
  </si>
  <si>
    <t>Артикул: 325817;Ножной браслет    
Серебро 925 пробы.;Вес изделия: 2.07г;Ножной браслет    
Серебро 925 пробы.</t>
  </si>
  <si>
    <t>Артикул: 265434;Серьги,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2.0г;Серьги,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</si>
  <si>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57560;Подвеска    
Серебро 925 пробы.
Изделие освящено;Вес изделия: 2.43г;Подвеска    
Серебро 925 пробы.
Изделие освящено</t>
  </si>
  <si>
    <t>Артикул: 327983;Кольцо, вставка:  фианит;    
Розовое золото 585 пробы.;Вес изделия: 2.01г;Кольцо, вставка:  фианит;    
Розовое золото 585 пробы.</t>
  </si>
  <si>
    <t>Артикул: 262638;Серьги с 32 бриллиантами, огранка круг 17 граней, 0.09 карат, цвет 2, чистота 2, тип огранки Б;
2 изумрудами, 0.44 карат, цвет 3, чистота 3, тип огранки В;    
Розовое золото 585 пробы.;Вес изделия: 1.59г;Серьги с 32 бриллиантами, огранка круг 17 граней, 0.09 карат, цвет 2, чистота 2, тип огранки Б;
2 изумрудами, 0.44 карат, цвет 3, чистота 3, тип огранки В;    
Розовое золото 585 пробы.</t>
  </si>
  <si>
    <t>Артикул: 326247;Шейное укр.    
Серебро 925 пробы.;Вес изделия: 2.29г;Шейное укр.    
Серебро 925 пробы.</t>
  </si>
  <si>
    <t>Артикул: 309477;Кольцо с 1 бриллиантом, огранка круг 57 граней,  карат, цвет 4, чистота 5, тип огранки А, 30 бриллиантами, огранка круг 17 граней, 0.15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1.73г;Кольцо с 1 бриллиантом, огранка круг 57 граней,  карат, цвет 4, чистота 5, тип огранки А, 30 бриллиантами, огранка круг 17 граней, 0.15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</si>
  <si>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79398;Кольцо, вставка:  фианит; фианит мистик;    
Серебро 925 пробы.;Вес изделия: 2.96г;Кольцо, вставка:  фианит; фианит мистик;    
Серебро 925 пробы.</t>
  </si>
  <si>
    <t>Артикул: 197111;Диаметр корпуса: 36 мм
Гарантийный срок: 6 месяцев
Материал браслета: Нержавеющая сталь 316L
Функции: Секунда, Время
Механизм: Япония
Водонепроницаемость: 3 bar (30 m/99 ft)
Для кого: Женщинам
Материал корпуса: Неометалл Zamak
Форма корпуса: Круглая;Часы, вставка:  ГОСТ 26272-98; японский кварц. механизм;</t>
  </si>
  <si>
    <t>Артикул: 109234;Кольцо с 4 бриллиантами, огранка круг 17 граней, 0.01 карат, цвет 2, чистота 2, тип огранки Б, 4 бриллиантами, огранка круг 17 граней, 0.01 карат, цвет 2, чистота 2, тип огранки Б;
1 топазом, 0.57 карат, тип огранки В;    
Розовое золото 585 пробы.;Вес изделия: 1.48г;Кольцо с 4 бриллиантами, огранка круг 17 граней, 0.01 карат, цвет 2, чистота 2, тип огранки Б, 4 бриллиантами, огранка круг 17 граней, 0.01 карат, цвет 2, чистота 2, тип огранки Б;
1 топазом, 0.57 карат, тип огранки В;    
Розовое золото 585 пробы.</t>
  </si>
  <si>
    <t>Артикул: 267203;Кольцо с 22 гидротермальными изумрудами , 4.25 карат, тип огранки Б;    
Розовое золото 585 пробы.;Вес изделия: 2.96г;Кольцо с 22 гидротермальными изумрудами , 4.25 карат, тип огранки Б;    
Розовое золото 585 пробы.</t>
  </si>
  <si>
    <t>Артикул: 167429;Серьги с 10 бриллиантами, огранка круг 17 граней, 0.04 карат, цвет 2, чистота 2, тип огранки Б;
2 имитациями морганита, 2.84 карат, тип огранки Б;    
Розовое золото 585 пробы.;Вес изделия: 2.54г;Серьги с 10 бриллиантами, огранка круг 17 граней, 0.04 карат, цвет 2, чистота 2, тип огранки Б;
2 имитациями морганита, 2.84 карат, тип огранки Б;    
Розовое золото 585 пробы.</t>
  </si>
  <si>
    <t>Артикул: 110432;Серьги с 64 бриллиантами, огранка круг 17 граней, 0.20 карат, цвет 2, чистота 3, тип огранки Б;
2 сапфирами, 0.74 карат, цвет 3, чистота 2, тип огранки Б;    
Розовое золото 585 пробы.;Вес изделия: 4.49г;Серьги с 64 бриллиантами, огранка круг 17 граней, 0.20 карат, цвет 2, чистота 3, тип огранки Б;
2 сапфирами, 0.74 карат, цвет 3, чистота 2, тип огранки Б;    
Розовое золото 585 пробы.</t>
  </si>
  <si>
    <t>Артикул: 98506;Кольцо    
Серебро 925 пробы.;Вес изделия: 2.71г;Кольцо    
Серебро 925 пробы.</t>
  </si>
  <si>
    <t>Артикул: 241926;Серьги с 2 бриллиантами, огранка круг 17 граней,  карат, цвет 2, чистота 2, тип огранки Б;    
Серебро 925 пробы.;Вес изделия: 1.81г;Серьги с 2 бриллиантами, огранка круг 17 граней,  карат, цвет 2, чистота 2, тип огранки Б;    
Серебро 925 пробы.</t>
  </si>
  <si>
    <t>Артикул: 326177;Кольцо с 1 опал черный;    
Серебро 925 пробы.;Вес изделия: 0.8г;Кольцо с 1 опал черный;    
Серебро 925 пробы.</t>
  </si>
  <si>
    <t>Артикул: 274281;Серьги, вставка:  эмаль; янтарь;    
Серебро 925 пробы.;Вес изделия: 4.61г;Серьги, вставка:  эмаль; янтарь;    
Серебро 925 пробы.</t>
  </si>
  <si>
    <t>Артикул: 59754;Серьги    
Розовое золото 585 пробы.;Вес изделия: 0.66г;Серьги    
Розовое золото 585 пробы.</t>
  </si>
  <si>
    <t>Артикул: 70670;Серьги, вставка:  жемчуг культивированный; фианит;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3.94г;Серьги, вставка:  жемчуг культивированный; фианит;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</si>
  <si>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313311;Кольцо, вставка:  фианит;    
Серебро 925 пробы.;Вес изделия: 5.99г;Кольцо, вставка:  фианит;    
Серебро 925 пробы.</t>
  </si>
  <si>
    <t>Артикул: 81216;Серьги «Бриллианты Якутии» с 18 бриллиантами, огранка круг 57 граней, 0.28 карат, цвет 3, чистота 6, тип огранки А, 20 бриллиантами, огранка круг 17 граней, 0.04 карат, цвет 2, чистота 2, тип огранки Б; 
Розовое и белое золото 585 пробы;Вес изделия: 6.09г;Серьги «Бриллианты Якутии» с 18 бриллиантами, огранка круг 57 граней, 0.28 карат, цвет 3, чистота 6, тип огранки А, 20 бриллиантами, огранка круг 17 граней, 0.04 карат, цвет 2, чистота 2, тип огранки Б; 
Розовое и белое золото 585 пробы</t>
  </si>
  <si>
    <t>Артикул: 57830;Кольцо «Бриллианты Якутии» с 1 бриллиантом, огранка круг 57 граней, 0.05 карат, цвет 3, чистота 6, тип огранки А, 6 бриллиантами, огранка круг 57 граней, 0.11 карат, цвет 3, чистота 6, тип огранки А, 20 бриллиантами, огранка круг 17 граней, 0.06 карат, цвет 2, чистота 2, тип огранки Б; 
Розовое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1.76г;Кольцо «Бриллианты Якутии» с 1 бриллиантом, огранка круг 57 граней, 0.05 карат, цвет 3, чистота 6, тип огранки А, 6 бриллиантами, огранка круг 57 граней, 0.11 карат, цвет 3, чистота 6, тип огранки А, 20 бриллиантами, огранка круг 17 граней, 0.06 карат, цвет 2, чистота 2, тип огранки Б; 
Розовое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</si>
  <si>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237686;Цепь    
Серебро 925 пробы.;Вес изделия: 5.27г;Цепь    
Серебро 925 пробы.</t>
  </si>
  <si>
    <t>Артикул: 108926;Серьги,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2.66г;Серьги,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</si>
  <si>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80800;Подвеска,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2.0г;Подвеска,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</si>
  <si>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123837;Серьги с 10 бриллиантами, огранка круг 17 граней, 0.04 карат, цвет 2, чистота 2, тип огранки Б;
2 сапфирами синтетическими, 0.52 карат, тип огранки Б;    
Розовое золото 585 пробы.;Вес изделия: 2.0г;Серьги с 10 бриллиантами, огранка круг 17 граней, 0.04 карат, цвет 2, чистота 2, тип огранки Б;
2 сапфирами синтетическими, 0.52 карат, тип огранки Б;    
Розовое золото 585 пробы.</t>
  </si>
  <si>
    <t>Артикул: 263120;Кольцо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способности.;Вес изделия: 0.94г;Кольцо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t>
  </si>
  <si>
    <t>Артикул: 127468;Серьги, вставка:  янтарь;    
Серебро 925 пробы.;Вес изделия: 5.99г;Серьги, вставка:  янтарь;    
Серебро 925 пробы.</t>
  </si>
  <si>
    <t>Артикул: 88951;Шейное укр. &lt;&gt;    
Серебро 925 пробы.;Вес изделия: 3.11г;Шейное укр. &lt;&gt;    
Серебро 925 пробы.</t>
  </si>
  <si>
    <t>Артикул: 83814;Цепь    _x000D_
Серебро 925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3.1г;Цепь    _x000D_
Серебро 925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</si>
  <si>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276996;Серьги «Бриллианты Якутии» с 2 бриллиантами, огранка круг 57 граней, 0.09 карат, цвет 3, чистота 6, тип огранки А, 8 бриллиантами, огранка круг 57 граней, 0.45 карат, цвет 3, чистота 6, тип огранки А, 8 бриллиантами, огранка круг 57 граней, 0.64 карат, цвет 3, чистота 6, тип огранки А; 
Розовое золото 585 пробы;Вес изделия: 5.5г;Серьги «Бриллианты Якутии» с 2 бриллиантами, огранка круг 57 граней, 0.09 карат, цвет 3, чистота 6, тип огранки А, 8 бриллиантами, огранка круг 57 граней, 0.45 карат, цвет 3, чистота 6, тип огранки А, 8 бриллиантами, огранка круг 57 граней, 0.64 карат, цвет 3, чистота 6, тип огранки А; 
Розовое золото 585 пробы</t>
  </si>
  <si>
    <t>Артикул: 85829;Шейное укр., вставка:  фианит черный;    _x000D_
Серебро 925 пробы.
Быть в тренде – легко! Самые актуальные Украшения из коллекции SILVER FASHION: одно или сразу несколько – решать только Вам!;Вес изделия: 2.3г;Шейное укр., вставка:  фианит черный;    _x000D_
Серебро 925 пробы.;Быть в тренде – легко! Самые актуальные Украшения из коллекции SILVER FASHION: одно или сразу несколько – решать только Вам!</t>
  </si>
  <si>
    <t>Артикул: 57584;Кольцо, вставка:  оникс;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3.47г;Кольцо, вставка:  оникс;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</si>
  <si>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80556;Кольцо,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2.12г;Кольцо,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</si>
  <si>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264540;Серьги,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2.16г;Серьги,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</si>
  <si>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308495;Кольцо, вставка:  лунный камень; цитрин;    
Серебро 925 пробы.;Вес изделия: 1.35г;Кольцо, вставка:  лунный камень; цитрин;    
Серебро 925 пробы.</t>
  </si>
  <si>
    <t>Артикул: 80389;Серьги,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9.11г;Серьги,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</si>
  <si>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306285;Кольцо,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</si>
  <si>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88646;Функции: Время, Секунда, Дата, 24 часа, Хронограф
Форма корпуса: Круглая
Механизм: Япония
Материал корпуса: Нержавеющая сталь 316L
Диаметр корпуса: 41 мм
Материал браслета: Нержавеющая сталь 316L
Водонепроницаемость: 5 bar (50 m/165 ft)
Для кого: Учителю
Гарантийный срок: 24 месяца;Часы ГОСТ 26272-98; японский кварц. механизм</t>
  </si>
  <si>
    <t>Артикул: 300121;Серьги, вставка:  фианит;    
Серебро 925 пробы.;Вес изделия: 2.38г;Серьги, вставка:  фианит;    
Серебро 925 пробы.</t>
  </si>
  <si>
    <t>Артикул: 280707;Подвеска «Бриллианты Якутии» с 1 бриллиантом, огранка круг 57 граней, 0.03 карат, цвет 5, чистота 6, тип огранки А; 
Розовое золото 585 пробы;Вес изделия: 0.23г;Подвеска «Бриллианты Якутии» с 1 бриллиантом, огранка круг 57 граней, 0.03 карат, цвет 5, чистота 6, тип огранки А; 
Розовое золото 585 пробы</t>
  </si>
  <si>
    <t>Артикул: 92500;Кольцо, вставка:  фианит;    
Серебро 925 пробы.;Вес изделия: 1.29г;Кольцо, вставка:  фианит;    
Серебро 925 пробы.</t>
  </si>
  <si>
    <t>Артикул: 109138;Серьги, вставка:  фианит;    
Серебро 925 пробы.;Вес изделия: 3.77г;Серьги, вставка:  фианит;    
Серебро 925 пробы.</t>
  </si>
  <si>
    <t>Артикул: 97142;Кольцо с 4 бриллиантами, огранка круг 57 граней, 0.03 карат, цвет 3, чистота 6, тип огранки А;
1 сапфиром, 0.42 карат, цвет 2, чистота 2, тип огранки В;    
Белое золото, розовое золото 585 пробы.;Вес изделия: 2.22г;Кольцо с 4 бриллиантами, огранка круг 57 граней, 0.03 карат, цвет 3, чистота 6, тип огранки А;
1 сапфиром, 0.42 карат, цвет 2, чистота 2, тип огранки В;    
Белое золото, розовое золото 585 пробы.</t>
  </si>
  <si>
    <t>Артикул: 85011;Шейное укр.    
Серебро 925 пробы.;Вес изделия: 34.18г;Шейное укр.    
Серебро 925 пробы.</t>
  </si>
  <si>
    <t>Артикул: 55304;Серьги, вставка:  фианит; алпанит зеленый;    _x000D_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3.32г;Серьги, вставка:  фианит; алпанит зеленый;    _x000D_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</si>
  <si>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68938;Серьги,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4.03г;Серьги,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</si>
  <si>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304083;Серьги,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1.6г;Серьги,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</si>
  <si>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59875;Подвеска, вставка:  фианит;    
Розовое золото 585 пробы.
Хамса (Рука Фатимы) — древний знак, который известен во многих религиях и культурах мира, и имеет несколько теорий происхождения, но сегодня его чаще всего отождествляют со странами Ближнего Востока и Северной Африки. Этот символ олицетворяет доброту, терпение, веру и преданность. Защищает от зла, несправедливости и служит голосом совести.;Вес изделия: 0.5г;Подвеска, вставка:  фианит;    
Розовое золото 585 пробы.;Хамса (Рука Фатимы) — древний знак, который известен во многих религиях и культурах мира, и имеет несколько теорий происхождения, но сегодня его чаще всего отождествляют со странами Ближнего Востока и Северной Африки. Этот символ олицетворяет доброту, терпение, веру и преданность. Защищает от зла, несправедливости и служит голосом совести.</t>
  </si>
  <si>
    <t>Артикул: 187861;Серьги с 2 аметистами, 0.97 карат, тип огранки В; фианит;    
Розовое золото 585 пробы.;Вес изделия: 1.85г;Серьги с 2 аметистами, 0.97 карат, тип огранки В; фианит;    
Розовое золото 585 пробы.</t>
  </si>
  <si>
    <t>Артикул: 322318;Кольцо с 1 яшмой, 10.00 карат;    
Серебро 925 пробы.;Вес изделия: 5.2г;Кольцо с 1 яшмой, 10.00 карат;    
Серебро 925 пробы.</t>
  </si>
  <si>
    <t>Артикул: 55816;Серьги,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1.01г;Серьги,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</si>
  <si>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88229;Подвеска, вставка:  фианит;    
 585 пробы.
Изделие освящено;Вес изделия: 1.59г;Подвеска, вставка:  фианит;    
 585 пробы.
Изделие освящено</t>
  </si>
  <si>
    <t>Артикул: 41670;Серьги,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1.02г;Серьги,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</si>
  <si>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245437;Серьги, вставка:  фианит;    
Желтое золото 585 пробы.;Вес изделия: 0.92г;Серьги, вставка:  фианит;    
Желтое золото 585 пробы.</t>
  </si>
  <si>
    <t>Артикул: 98890;Кольцо с 1 гранатом, 0.56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1.3г;Кольцо с 1 гранатом, 0.56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</si>
  <si>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315010;Форма корпуса: Круглая
Диаметр корпуса: 35 мм
Функции: День недели, Счетчик 24 часа, Календарь, Время, секунда
Материал корпуса: Неометалл Zamak
Водонепроницаемость: 3 bar (30 m/99 ft)
Материал браслета: Нержавеющая сталь 316L
Механизм: Япония
Гарантийный срок: 12 месяцев
Для кого: Женщинам;Часы ГОСТ 26272-98; японский кварц. механизм</t>
  </si>
  <si>
    <t>Артикул: 105120;Серьги, вставка:  фианит; фианит зеленый;    
Серебро 925 пробы.;Вес изделия: 4.36г;Серьги, вставка:  фианит; фианит зеленый;    
Серебро 925 пробы.</t>
  </si>
  <si>
    <t>Артикул: 97371;Кольцо, вставка:  алпанит фиолетовый;    
Серебро 925 пробы.;Вес изделия: 7.78г;Кольцо, вставка:  алпанит фиолетовый;    
Серебро 925 пробы.</t>
  </si>
  <si>
    <t>Артикул: 272215;Серьги с 2 топазами голубыми, 0.03 карат, тип огранки В;4 топазами голубыми, 0.10 карат, тип огранки В;2 топазами голубыми, 0.46 карат, тип огранки Б;2 топазами голубыми, 0.90 карат, тип огранки Б; фианит;    
Розовое золото 585 пробы.;Вес изделия: 2.37г;Серьги с 2 топазами голубыми, 0.03 карат, тип огранки В;4 топазами голубыми, 0.10 карат, тип огранки В;2 топазами голубыми, 0.46 карат, тип огранки Б;2 топазами голубыми, 0.90 карат, тип огранки Б; фианит;    
Розовое золото 585 пробы.</t>
  </si>
  <si>
    <t>Артикул: 131082;Серьги с 8 бриллиантами, огранка круг 17 граней, 0.03 карат, цвет 2, чистота 2, тип огранки Б, 6 бриллиантами, огранка круг 17 граней, 0.04 карат, цвет 2, чистота 2, тип огранки Б;
2 гидротермальными изумрудами , 1.66 карат, тип огранки Б;    
Розовое золото 585 пробы.;Вес изделия: 2.47г;Серьги с 8 бриллиантами, огранка круг 17 граней, 0.03 карат, цвет 2, чистота 2, тип огранки Б, 6 бриллиантами, огранка круг 17 граней, 0.04 карат, цвет 2, чистота 2, тип огранки Б;
2 гидротермальными изумрудами , 1.66 карат, тип огранки Б;    
Розовое золото 585 пробы.</t>
  </si>
  <si>
    <t>Артикул: 118480;Кольцо, вставка:  фианит; оникс имитация;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3.67г;Кольцо, вставка:  фианит; оникс имитация;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</si>
  <si>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88844;Шейное укр.    
Серебро 925 пробы.;Вес изделия: 8.63г;Шейное укр.    
Серебро 925 пробы.</t>
  </si>
  <si>
    <t>Артикул: 326326;Браслет, вставка:  фианит;    
Серебро 925 пробы.;Вес изделия: 3.49г;Браслет, вставка:  фианит;    
Серебро 925 пробы.</t>
  </si>
  <si>
    <t>Артикул: 164493;Браслет с 1 изумрудом, 0.10 карат, цвет 3, чистота 3, тип огранки В;    
Розовое золото 585 пробы.;Вес изделия: 1.48г;Браслет с 1 изумрудом, 0.10 карат, цвет 3, чистота 3, тип огранки В;    
Розовое золото 585 пробы.</t>
  </si>
  <si>
    <t>Артикул: 99715;Кольцо «Бриллианты Якутии» с 20 бриллиантами, огранка круг 57 граней, 0.12 карат, цвет 3, чистота 6, тип огранки А, 1 бриллиантом, огранка круг 57 граней, 0.23 карат, цвет 3, чистота 6, тип огранки А; 
Розовое золото 585 пробы;Вес изделия: 1.58г;Кольцо «Бриллианты Якутии» с 20 бриллиантами, огранка круг 57 граней, 0.12 карат, цвет 3, чистота 6, тип огранки А, 1 бриллиантом, огранка круг 57 граней, 0.23 карат, цвет 3, чистота 6, тип огранки А; 
Розовое золото 585 пробы</t>
  </si>
  <si>
    <t>Артикул: 290408;Кольцо с 15 бриллиантами черными обл., огранка круг 57 граней, 0.13 карат, цвет 7, чистота 9, тип огранки А;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4.07г;Кольцо с 15 бриллиантами черными обл., огранка круг 57 граней, 0.13 карат, цвет 7, чистота 9, тип огранки А;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</si>
  <si>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157652;Серьги,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</si>
  <si>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103407;Серьги,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1.2г;Серьги,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</si>
  <si>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35531;Цепь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4.25г;Цепь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</si>
  <si>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331017;Серьги с 2 изумрудами, 0.80 карат, цвет 5, чистота 3, тип огранки Б; фианит;    
Серебро 925 пробы.;Вес изделия: 2.7г;Серьги с 2 изумрудами, 0.80 карат, цвет 5, чистота 3, тип огранки Б; фианит;    
Серебро 925 пробы.</t>
  </si>
  <si>
    <t>Артикул: 56372;Подвеска,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1.97г;Подвеска,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</si>
  <si>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330990;Серьги    
Розовое золото 585 пробы.;Вес изделия: 2.62г;Серьги    
Розовое золото 585 пробы.</t>
  </si>
  <si>
    <t>Артикул: 57782;Серьги с 36 бриллиантами, 0.09 карат, цвет 2, чистота 2, тип огранки Б;
2 изумрудами, 0.74 карат, цвет 3, чистота 3, тип огранки Б;    
Желтое золото 585 пробы.;Вес изделия: 1.8г;Серьги с 36 бриллиантами, 0.09 карат, цвет 2, чистота 2, тип огранки Б;
2 изумрудами, 0.74 карат, цвет 3, чистота 3, тип огранки Б;    
Желтое золото 585 пробы.</t>
  </si>
  <si>
    <t>Артикул: 256320;Гарантийный срок: 6 месяцев
Для кого: Женщинам
Водонепроницаемость: 3 bar (30 m/99 ft)
Функции: Время, Секунда
Механизм: Япония
Материал корпуса: Силикон
Материал браслета: Силикон
Диаметр корпуса: 40 мм
Форма корпуса: Круглая;Часы ГОСТ 26272-98; японский кварц. механизм</t>
  </si>
  <si>
    <t>Артикул: 322860;Кольцо, вставка:  фианит;    
Белое золото 585 пробы.;Вес изделия: 1.53г;Кольцо, вставка:  фианит;    
Белое золото 585 пробы.</t>
  </si>
  <si>
    <t>Артикул: 51013;Браслет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9.64г;Браслет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</si>
  <si>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111143;Кулон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10.39г;Кулон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</si>
  <si>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92357;Колье, вставка:  Шпинель;    
Серебро 925 пробы.;Вес изделия: 1.99г;Колье, вставка:  Шпинель;    
Серебро 925 пробы.</t>
  </si>
  <si>
    <t>Артикул: 84006;Кольцо    
Серебро 925 пробы.;Вес изделия: 6.18г;Кольцо    
Серебро 925 пробы.</t>
  </si>
  <si>
    <t>Артикул: 83190;Кольцо, вставка:  фианит;    
Серебро 925 пробы.;Вес изделия: 3.01г;Кольцо, вставка:  фианит;    
Серебро 925 пробы.</t>
  </si>
  <si>
    <t>Артикул: 108015;Серьги,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4.18г;Серьги,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</si>
  <si>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306226;Кольцо с 1 топазом, 1.50 карат, тип огранки Б; фианит;    
Розовое золото 585 пробы.;Вес изделия: 1.73г;Кольцо с 1 топазом, 1.50 карат, тип огранки Б; фианит;    
Розовое золото 585 пробы.</t>
  </si>
  <si>
    <t>Артикул: 256324;Гарантийный срок: 6 месяцев
Материал браслета: Силикон
Форма корпуса: Круглая
Диаметр корпуса: 40 мм
Для кого: Женщинам
Функции: Время, Секунда
Водонепроницаемость: 3 bar (30 m/99 ft)
Материал корпуса: Силикон
Механизм: Япония;Часы ГОСТ 26272-98; японский кварц. механизм</t>
  </si>
  <si>
    <t>Артикул: 155418;Серьги с 2 бриллиантами, огранка круг 17 граней,  карат, цвет 2, чистота 2, тип огранки Б;    
Серебро 925 пробы.;Вес изделия: 0.85г;Серьги с 2 бриллиантами, огранка круг 17 граней,  карат, цвет 2, чистота 2, тип огранки Б;    
Серебро 925 пробы.</t>
  </si>
  <si>
    <t>Артикул: 301183;Кольцо, вставка:  лазурит; перламутр; ларимар синтетический;    
Серебро 925 пробы.;Вес изделия: 4.43г;Кольцо, вставка:  лазурит; перламутр; ларимар синтетический;    
Серебро 925 пробы.</t>
  </si>
  <si>
    <t>Артикул: 82938;Серьги, вставка:  фианит;    
Серебро 925 пробы.;Вес изделия: 2.35г;Серьги, вставка:  фианит;    
Серебро 925 пробы.</t>
  </si>
  <si>
    <t>Артикул: 329044;Серьги, вставка:  фианит;    
Розовое золото 585 пробы.;Вес изделия: 0.6г;Серьги, вставка:  фианит;    
Розовое золото 585 пробы.</t>
  </si>
  <si>
    <t>Артикул: 90118;Серьги, вставка:  фианит;    
Серебро 925 пробы.;Вес изделия: 1.31г;Серьги, вставка:  фианит;    
Серебро 925 пробы.</t>
  </si>
  <si>
    <t>Артикул: 131071;Подвеска, вставка:  фианит; янтарь;    
Серебро 925 пробы.;Вес изделия: 5.66г;Подвеска, вставка:  фианит; янтарь;    
Серебро 925 пробы.</t>
  </si>
  <si>
    <t>Артикул: 82706;Серьги,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1.54г;Серьги,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</si>
  <si>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264313;Серьги, вставка:  фианит;    
Серебро 925 пробы.;Вес изделия: 1.13г;Серьги, вставка:  фианит;    
Серебро 925 пробы.</t>
  </si>
  <si>
    <t>Артикул: 144805;Браслет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0.87г;Браслет;"Сингапур"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</si>
  <si>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117379;Серьги, вставка:  эмаль;    
Серебро 925 пробы.;Вес изделия: 1.1г;Серьги, вставка:  эмаль;    
Серебро 925 пробы.</t>
  </si>
  <si>
    <t>Артикул: 233414;Кольцо с 16 бриллиантами, огранка круг 17 граней, 0.02 карат, цвет 2, чистота 2, тип огранки Б;    
Розовое золото 585 пробы.;Вес изделия: 1.57г;Кольцо с 16 бриллиантами, огранка круг 17 граней, 0.02 карат, цвет 2, чистота 2, тип огранки Б;    
Розовое золото 585 пробы.</t>
  </si>
  <si>
    <t>Артикул: 241204;Серьги, вставка:  фианит;    
Серебро 925 пробы.;Вес изделия: 2.01г;Серьги, вставка:  фианит;    
Серебро 925 пробы.</t>
  </si>
  <si>
    <t>Артикул: 100406;Серьги, вставка:  фианит;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1.67г;Серьги, вставка:  фианит;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</si>
  <si>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69059;Серьги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</si>
  <si>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84384;Подвеска, вставка:  фианит; алпанит зеленый;    
Серебро 925 пробы.;Вес изделия: 0.75г;Подвеска, вставка:  фианит; алпанит зеленый;    
Серебро 925 пробы.</t>
  </si>
  <si>
    <t>Артикул: 278332;Серьги, вставка:  стекло; стекло;    
Серебро 925 пробы.;Вес изделия: 2.18г;Серьги, вставка:  стекло; стекло;    
Серебро 925 пробы.</t>
  </si>
  <si>
    <t>Артикул: 275579;Серьги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0.71г;Серьги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</si>
  <si>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277728;Серьги    
Серебро 925 пробы.;Вес изделия: 3.3г;Серьги    
Серебро 925 пробы.</t>
  </si>
  <si>
    <t>Артикул: 89554;Серьги, вставка:  янтарь не дк;    
Серебро 925 пробы.;Вес изделия: 7.33г;Серьги, вставка:  янтарь не дк;    
Серебро 925 пробы.</t>
  </si>
  <si>
    <t>Артикул: 88075;Серьги с 32 бриллиантами, огранка круг 17 граней, 0.09 карат, цвет 2, чистота 3, тип огранки Б;
2 морганитами, 1.74 карат;2 морганитами, 0.07 карат;    
Розовое золото 585 пробы.;Вес изделия: 4.47г;Серьги с 32 бриллиантами, огранка круг 17 граней, 0.09 карат, цвет 2, чистота 3, тип огранки Б;
2 морганитами, 1.74 карат;2 морганитами, 0.07 карат;    
Розовое золото 585 пробы.</t>
  </si>
  <si>
    <t>Артикул: 329029;Кольцо, вставка:  фианит;    
Розовое золото 585 пробы.;Вес изделия: 1.2г;Кольцо, вставка:  фианит;    
Розовое золото 585 пробы.</t>
  </si>
  <si>
    <t>Артикул: 276992;Браслет, вставка:  фианит; фианит;    
Серебро 925 пробы.;Вес изделия: 2.1г;Браслет, вставка:  фианит; фианит;    
Серебро 925 пробы.</t>
  </si>
  <si>
    <t>Артикул: 112487;Кольцо «Бриллианты Якутии» с 5 бриллиантами, огранка круг 57 граней, 0.33 карат, цвет 3, чистота 6, тип огранки А; 
Желтое золото 585 пробы;Вес изделия: 1.8г;Кольцо «Бриллианты Якутии» с 5 бриллиантами, огранка круг 57 граней, 0.33 карат, цвет 3, чистота 6, тип огранки А; 
Желтое золото 585 пробы</t>
  </si>
  <si>
    <t>Артикул: 306276;Кольцо,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0.73г;Кольцо,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</si>
  <si>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252137;Кольцо, вставка:  фианит;    
Серебро 925 пробы.;Вес изделия: 1.44г;Кольцо, вставка:  фианит;    
Серебро 925 пробы.</t>
  </si>
  <si>
    <t>Артикул: 238517;Кольцо с 1 бриллиантом, огранка круг 57 граней, 0.09 карат, цвет 4,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1.46г;Кольцо с 1 бриллиантом, огранка круг 57 граней, 0.09 карат, цвет 4,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</si>
  <si>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90761;Серьги с 4 гранатами, 0.50 карат;2 гранатами, 2.36 карат;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2.52г;Серьги с 4 гранатами, 0.50 карат;2 гранатами, 2.36 карат;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</si>
  <si>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92267;Кольцо с 1 сапфиром, 0.26 карат, цвет 2, чистота 2, тип огранки В;    
 585 пробы.
Кольцо из розового золота с сапфирами выполнено в романтическом стиле. Накладка из белого золота в форме цветка добавляет объем кольцу и подчеркивает красоту камня.;Вес изделия: 1.73г;Кольцо с 1 сапфиром, 0.26 карат, цвет 2, чистота 2, тип огранки В;    
 585 пробы.;Кольцо из розового золота с сапфирами выполнено в романтическом стиле. Накладка из белого золота в форме цветка добавляет объем кольцу и подчеркивает красоту камня.</t>
  </si>
  <si>
    <t>Артикул: 228792;Кольцо с 2 бриллиантами, огранка круг 17 граней, 0.01 карат, цвет 2, чистота 2, тип огранки Б;
 агат зеленый;    
Серебро 925 пробы.;Вес изделия: 1.72г;Кольцо с 2 бриллиантами, огранка круг 17 граней, 0.01 карат, цвет 2, чистота 2, тип огранки Б;
 агат зеленый;    
Серебро 925 пробы.</t>
  </si>
  <si>
    <t>Артикул: 107909;Серьги, вставка:  фианит;    
Серебро 925 пробы.;Вес изделия: 2.9г;Серьги, вставка:  фианит;    
Серебро 925 пробы.</t>
  </si>
  <si>
    <t>Артикул: 290440;Функции: Время, секунда
Форма корпуса: Круглая
Механизм: Япония
Материал корпуса: Неометалл Zamak
Диаметр корпуса: 38 мм
Материал браслета: Кожа
Водонепроницаемость: 5 bar (50 m/165 ft)
Для кого: Женщинам
Гарантийный срок: 6 месяцев;Часы ГОСТ 26272-98; японский кварц. механизм</t>
  </si>
  <si>
    <t>Артикул: 230368;Серьги с 32 гранатами, 6.28 карат;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3.33г;Серьги с 32 гранатами, 6.28 карат;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</si>
  <si>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267187;Серьги, вставка:  фианит;    
Серебро 925 пробы.;Вес изделия: 1.22г;Серьги, вставка:  фианит;    
Серебро 925 пробы.</t>
  </si>
  <si>
    <t>Артикул: 100376;Кольцо с 1 танзанитом, 0.80 карат, тип огранки В;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2.06г;Кольцо с 1 танзанитом, 0.80 карат, тип огранки В;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</si>
  <si>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74113;Шейное укр.    
Серебро 925 пробы.
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 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современников.;Вес изделия: 6.35г;Шейное укр.    
Серебро 925 пробы.;Коллекция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 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t>
  </si>
  <si>
    <t>Артикул: 109458;Серьги с 24 бриллиантами, огранка круг 17 граней, 0.08 карат, цвет 2, чистота 2, тип огранки Б;
24 сапфирами, 0.90 карат, цвет 2, чистота 2, тип огранки В;2 сапфирами, 0.39 карат, цвет 2, чистота 2, тип огранки В;    
 585 пробы.;Вес изделия: 2.46г;Серьги с 24 бриллиантами, огранка круг 17 граней, 0.08 карат, цвет 2, чистота 2, тип огранки Б;
24 сапфирами, 0.90 карат, цвет 2, чистота 2, тип огранки В;2 сапфирами, 0.39 карат, цвет 2, чистота 2, тип огранки В;    
 585 пробы.</t>
  </si>
  <si>
    <t>Артикул: 83179;Серьги,_x000D_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0.71г;Серьги,_x000D_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</si>
  <si>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158378;Колье, вставка:  фианит;    
Серебро 925 пробы.;Вес изделия: 2.35г;Колье, вставка:  фианит;    
Серебро 925 пробы.</t>
  </si>
  <si>
    <t>Артикул: 37992;Подвеска,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0.83г;Подвеска,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</si>
  <si>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277963;Серьги с 4 бриллиантами, огранка круг 17 граней, 0.01 карат, цвет 2, чистота 2, тип огранки Б;
2 топазами синими, 0.08 карат, тип огранки В;2 топазами синими, 3.05 карат, тип огранки Б;    
Розовое золото 585 пробы.;Вес изделия: 2.43г;Серьги с 4 бриллиантами, огранка круг 17 граней, 0.01 карат, цвет 2, чистота 2, тип огранки Б;
2 топазами синими, 0.08 карат, тип огранки В;2 топазами синими, 3.05 карат, тип огранки Б;    
Розовое золото 585 пробы.</t>
  </si>
  <si>
    <t>Артикул: 108789;Кольцо,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</si>
  <si>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46699;Кольцо,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2.66г;Кольцо,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</si>
  <si>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267144;Серьги, вставка:  фианит;    
Розовое золото 375 пробы.;Вес изделия: 0.67г;Серьги, вставка:  фианит;    
Розовое золото 375 пробы.</t>
  </si>
  <si>
    <t>Артикул: 273933;Кольцо,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0.98г;Кольцо,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</si>
  <si>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244428;Серьги, вставка:  фианит;    
Розовое золото 585 пробы.;Вес изделия: 0.89г;Серьги, вставка:  фианит;    
Розовое золото 585 пробы.</t>
  </si>
  <si>
    <t>Артикул: 134370;Серьги, вставка:  фианит; эмаль;    
Серебро 925 пробы.;Вес изделия: 0.84г;Серьги, вставка:  фианит; эмаль;    
Серебро 925 пробы.</t>
  </si>
  <si>
    <t>Артикул: 60021;Водонепроницаемость: 3 bar (30 m/99 ft)
Для кого: Женщинам
Механизм: Япония
Функции: 24 часа, Секунда, День недели, Дата, Время
Материал браслета: Неометалл Zamak
Гарантийный срок: 6 месяцев
Форма корпуса: Круглая
Диаметр корпуса: 38 мм
Материал корпуса: Неометалл Zamak;Часы ГОСТ 26272-98; японский кварц. механизм</t>
  </si>
  <si>
    <t>Артикул: 41082;Кольцо с  фианит;1 жемчугом культивированным;    
Розовое золото 585 пробы.;Вес изделия: 3.14г;Кольцо с  фианит;1 жемчугом культивированным;    
Розовое золото 585 пробы.</t>
  </si>
  <si>
    <t>Артикул: 259579;Серьги, вставка:  фианит;    
Желтое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1.2г;Серьги, вставка:  фианит;    
Желтое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</si>
  <si>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70898;Подвеска, вставка:  фианит;    
Серебро 925 пробы.;Вес изделия: 0.5г;Подвеска, вставка:  фианит;    
Серебро 925 пробы.</t>
  </si>
  <si>
    <t>Артикул: 263258;Серьги, вставка:  фианит;    
Серебро 925 пробы.;Вес изделия: 2.4г;Серьги, вставка:  фианит;    
Серебро 925 пробы.</t>
  </si>
  <si>
    <t>Артикул: 87450;Серьги    
Серебро 925 пробы.;Вес изделия: 1.0г;Серьги    
Серебро 925 пробы.</t>
  </si>
  <si>
    <t>Артикул: 63710;Подвеска, вставка:  фианит; янтарь;    
Серебро 925 пробы.;Вес изделия: 2.33г;Подвеска, вставка:  фианит; янтарь;    
Серебро 925 пробы.</t>
  </si>
  <si>
    <t>Артикул: 277928;Шейное укр., вставка:  тигровый глаз; шпинель; Сталь;    
Серебро 925 пробы.;Вес изделия: 6.23г;Шейное укр., вставка:  тигровый глаз; шпинель; Сталь;    
Серебро 925 пробы.</t>
  </si>
  <si>
    <t>Артикул: 75735;Серьги с 2 бриллиантами, огранка круг 17 граней, 0.01 карат, цвет 2, чистота 2, тип огранки Б;
 Золото;    
Серебро 925 пробы.;Вес изделия: 2.12г;Серьги с 2 бриллиантами, огранка круг 17 граней, 0.01 карат, цвет 2, чистота 2, тип огранки Б;
 Золото;    
Серебро 925 пробы.</t>
  </si>
  <si>
    <t>Артикул: 80536;Кольцо с 2 султанитами синтетическими, 0.42 карат;1 аметистом зеленым, 4.91 карат;4 хризолитами, 0.16 карат;    
Розовое золото 585 пробы.;Вес изделия: 3.59г;Кольцо с 2 султанитами синтетическими, 0.42 карат;1 аметистом зеленым, 4.91 карат;4 хризолитами, 0.16 карат;    
Розовое золото 585 пробы.</t>
  </si>
  <si>
    <t>Артикул: 61092;Серьги с 18 бриллиантами, огранка круг 17 граней, 0.05 карат, цвет 2, чистота 2, тип огранки Б, 6 бриллиантами, огранка круг 17 граней, 0.01 карат, цвет 2, чистота 2, тип огранки Б;
2 изумрудами, 0.12 карат, цвет 3, чистота 3, тип огранки Б;4 изумрудами, 0.07 карат, цвет 3, чистота 3, тип огранки В;    
Розовое золото 585 пробы.;Вес изделия: 2.28г;Серьги с 18 бриллиантами, огранка круг 17 граней, 0.05 карат, цвет 2, чистота 2, тип огранки Б, 6 бриллиантами, огранка круг 17 граней, 0.01 карат, цвет 2, чистота 2, тип огранки Б;
2 изумрудами, 0.12 карат, цвет 3, чистота 3, тип огранки Б;4 изумрудами, 0.07 карат, цвет 3, чистота 3, тип огранки В;    
Розовое золото 585 пробы.</t>
  </si>
  <si>
    <t>Артикул: 57059;Кольцо с  фианит;1 жемчугом культивированным;    
Розовое золото 585 пробы.;Вес изделия: 3.04г;Кольцо с  фианит;1 жемчугом культивированным;    
Розовое золото 585 пробы.</t>
  </si>
  <si>
    <t>Артикул: 40985;Подвеска    
Серебро 925 пробы.
Изделие освящено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Аминь».;Вес изделия: 1.5г;Подвеска    
Серебро 925 пробы.
Изделие освящено;На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</si>
  <si>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Артикул: 97465;Кольцо с 1 агатом зеленым, 0.75 карат; фианит;    
Серебро 925 пробы.;Вес изделия: 1.97г;Кольцо с 1 агатом зеленым, 0.75 карат; фианит;    
Серебро 925 пробы.</t>
  </si>
  <si>
    <t>Артикул: 310755;Подвеска    
Розовое золото 585 пробы.;Вес изделия: 1.21г;Подвеска    
Розовое золото 585 пробы.</t>
  </si>
  <si>
    <t>Артикул: 100486;Кольцо с 6 бриллиантами, огранка круг 57 граней, 0.11 карат, цвет 3, чистота 6, тип огранки А;
1 сапфиром, 0.37 карат, цвет 2, чистота 2, тип огранки В;    
 585 пробы.;Вес изделия: 3.6г;Кольцо с 6 бриллиантами, огранка круг 57 граней, 0.11 карат, цвет 3, чистота 6, тип огранки А;
1 сапфиром, 0.37 карат, цвет 2, чистота 2, тип огранки В;    
 585 пробы.</t>
  </si>
  <si>
    <t>Артикул: 80834;Подвеска с 1 гидротермальным изумрудом , 0.29 карат;    
Розовое золото 585 пробы.;Вес изделия: 0.32г;Подвеска с 1 гидротермальным изумрудом , 0.29 карат;    
Розовое золото 585 пробы.</t>
  </si>
  <si>
    <t>Артикул: 50562;Серьги, вставка:  топаз;    
Серебро 925 пробы.;Вес изделия: 1.85г;Серьги, вставка:  топаз;    
Серебро 925 пробы.</t>
  </si>
  <si>
    <t>Артикул: 41841;Серьги, вставка:  фианит;    
Розовое золото 585 пробы.;Вес изделия: 0.95г;Серьги, вставка:  фианит;    
Розовое золото 585 пробы.</t>
  </si>
  <si>
    <t>Артикул: 94210;Подвеска,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1.64г;Подвеска,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</si>
  <si>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99270;Серьги    
Серебро 925 пробы.;Вес изделия: 2.12г;Серьги    
Серебро 925 пробы.</t>
  </si>
  <si>
    <t>Артикул: 329021;Подвеска, вставка:  фианит;    
Розовое золото 585 пробы.;Вес изделия: 2.16г;Подвеска, вставка:  фианит;    
Розовое золото 585 пробы.</t>
  </si>
  <si>
    <t>Артикул: 90479;Кольцо с 12 бриллиантами, огранка круг 17 граней, 0.02 карат, цвет 2, чистота 2, тип огранки Б;
1 сапфиром, 0.22 карат, цвет 2, чистота 2, тип огранки В;    
Розовое золото 585 пробы.;Вес изделия: 1.65г;Кольцо с 12 бриллиантами, огранка круг 17 граней, 0.02 карат, цвет 2, чистота 2, тип огранки Б;
1 сапфиром, 0.22 карат, цвет 2, чистота 2, тип огранки В;    
Розовое золото 585 пробы.</t>
  </si>
  <si>
    <t>Артикул: 265634;Кольцо    
Серебро 925 пробы.;Вес изделия: 2.76г;Кольцо    
Серебро 925 пробы.</t>
  </si>
  <si>
    <t>Артикул: 241260;Серьги    
Серебро 925 пробы.;Вес изделия: 1.52г;Серьги    
Серебро 925 пробы.</t>
  </si>
  <si>
    <t>Артикул: 264144;Кольцо,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3.17г;Кольцо,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</si>
  <si>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334004;Серьги с 2 жемчугами пресноводными культ.черными, тип огранки В;    
Розовое золото 585 пробы.;Вес изделия: 1.84г;Серьги с 2 жемчугами пресноводными культ.черными, тип огранки В;    
Розовое золото 585 пробы.</t>
  </si>
  <si>
    <t>Артикул: 61241;Браслет,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3.24г;Браслет,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</si>
  <si>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301591;Серьги, вставка:  танзанит; фианит;    
Серебро 925 пробы.;Вес изделия: 1.5г;Серьги, вставка:  танзанит; фианит;    
Серебро 925 пробы.</t>
  </si>
  <si>
    <t>Артикул: 270115;Серьги,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1.83г;Серьги,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</si>
  <si>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277961;Серьги с 18 бриллиантами, огранка круг 17 граней, 0.06 карат, цвет 2, чистота 2, тип огранки Б;
4 гранатами, 0.33 карат, тип огранки В;4 гранатами, 0.78 карат, тип огранки Б;2 гранатами, 0.33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2.22г;Серьги с 18 бриллиантами, огранка круг 17 граней, 0.06 карат, цвет 2, чистота 2, тип огранки Б;
4 гранатами, 0.33 карат, тип огранки В;4 гранатами, 0.78 карат, тип огранки Б;2 гранатами, 0.33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</si>
  <si>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317055;Серьги    
Серебро 925 пробы.;Вес изделия: 1.25г;Серьги    
Серебро 925 пробы.</t>
  </si>
  <si>
    <t>Артикул: 245281;Серьги, вставка:  фианит;    
Розовое золото 585 пробы.;Вес изделия: 0.89г;Серьги, вставка:  фианит;    
Розовое золото 585 пробы.</t>
  </si>
  <si>
    <t>Артикул: 261885;Серьги с 2 бриллиантами, огранка круг 17 граней, 0.01 карат, цвет 2, чистота 2, тип огранки Б;
 Золото;    
Серебро 925 пробы.;Вес изделия: 2.15г;Серьги с 2 бриллиантами, огранка круг 17 граней, 0.01 карат, цвет 2, чистота 2, тип огранки Б;
 Золото;    
Серебро 925 пробы.</t>
  </si>
  <si>
    <t>Артикул: 143932;Кольцо, вставка:  фианит;    
Серебро 925 пробы.;Вес изделия: 5.11г;Кольцо, вставка:  фианит;    
Серебро 925 пробы.</t>
  </si>
  <si>
    <t>Артикул: 157378;Кольцо,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0.86г;Кольцо,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</si>
  <si>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325858;Подвеска, вставка:  эмаль;    
Серебро 925 пробы.;Вес изделия: 1.69г;Подвеска, вставка:  эмаль;    
Серебро 925 пробы.</t>
  </si>
  <si>
    <t>Артикул: 187860;Кольцо с 1 гранатом, 0.61 карат, тип огранки В;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1.04г;Кольцо с 1 гранатом, 0.61 карат, тип огранки В;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</si>
  <si>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57647;Серьги с 24 бриллиантами, огранка круг 17 граней, 0.04 карат, цвет 2, чистота 2, тип огранки Б, 14 бриллиантами, огранка круг 17 граней, 0.04 карат, цвет 2, чистота 2, тип огранки Б;
4 сапфирами, 0.33 карат, цвет 2, чистота 2, тип огранки Б;2 сапфирами, 0.33 карат, цвет 2, чистота 2, тип огранки Б;6 топазами бесцветными, 0.28 карат;    
Розовое золото 585 пробы.;Вес изделия: 4.67г;Серьги с 24 бриллиантами, огранка круг 17 граней, 0.04 карат, цвет 2, чистота 2, тип огранки Б, 14 бриллиантами, огранка круг 17 граней, 0.04 карат, цвет 2, чистота 2, тип огранки Б;
4 сапфирами, 0.33 карат, цвет 2, чистота 2, тип огранки Б;2 сапфирами, 0.33 карат, цвет 2, чистота 2, тип огранки Б;6 топазами бесцветными, 0.28 карат;    
Розовое золото 585 пробы.</t>
  </si>
  <si>
    <t>Артикул: 158919;Кольцо, вставка:  фианит;    
Серебро 925 пробы.;Вес изделия: 2.6г;Кольцо, вставка:  фианит;    
Серебро 925 пробы.</t>
  </si>
  <si>
    <t>Артикул: 263122;Кольцо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способности.;Вес изделия: 0.9г;Кольцо    
Серебро 925 пробы.
Кольцо из набора "Mercoledi" (среда) – день, связанный с Меркурием. Меркурий в астрологии традиционно считается планетой, управляющей интеллектуальной энергией, сознанием.   Традиционные свойства "Меркурия" – рациональное мышление, способность создавать ментальные конструкции, собирать информацию, формулировать мысли, отделять главное от второстепенного, стремление и умение понять собеседника, активность и посреднические способности.</t>
  </si>
  <si>
    <t>Артикул: 63668;Браслет    
Серебро 925 пробы.;Вес изделия: 2.17г;Браслет    
Серебро 925 пробы.</t>
  </si>
  <si>
    <t>Артикул: 267152;Серьги, вставка:  фианит;    
Серебро 925 пробы.;Вес изделия: 1.21г;Серьги, вставка:  фианит;    
Серебро 925 пробы.</t>
  </si>
  <si>
    <t>Артикул: 329601;Пирсинг, вставка:  фианит;    
Серебро 925 пробы.;Вес изделия: 1.73г;Пирсинг, вставка:  фианит;    
Серебро 925 пробы.</t>
  </si>
  <si>
    <t>Артикул: 105240;Шейное укр.,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14.97г;Шейное укр.,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</si>
  <si>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248612;Шейное укр., вставка:  фианит цветной;    _x000D_
Серебро 925 пробы.
Быть в тренде – легко! Самые актуальные Украшения из коллекции SILVER FASHION: одно или сразу несколько – решать только Вам!;Вес изделия: 6.51г;Шейное укр., вставка:  фианит цветной;    _x000D_
Серебро 925 пробы.;Быть в тренде – легко! Самые актуальные Украшения из коллекции SILVER FASHION: одно или сразу несколько – решать только Вам!</t>
  </si>
  <si>
    <t>Артикул: 126758;Кольцо, вставка:  фианит; янтарь;    
Серебро 925 пробы.;Вес изделия: 2.03г;Кольцо, вставка:  фианит; янтарь;    
Серебро 925 пробы.</t>
  </si>
  <si>
    <t>Артикул: 120110;Браслет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разновидностей.;Вес изделия: 10.09г;Браслет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t>
  </si>
  <si>
    <t>Артикул: 83735;Брошь, вставка:  фианит; эмаль;    _x000D_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3.41г;Брошь, вставка:  фианит; эмаль;    _x000D_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</si>
  <si>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108798;Серьги с 6 бриллиантами, огранка круг 17 граней, 0.04 карат, цвет 2, чистота 2, тип огранки Б;
2 гранатами, 0.99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2.33г;Серьги с 6 бриллиантами, огранка круг 17 граней, 0.04 карат, цвет 2, чистота 2, тип огранки Б;
2 гранатами, 0.99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</si>
  <si>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252304;Кольцо    
Серебро 925 пробы.;Вес изделия: 9.05г;Кольцо    
Серебро 925 пробы.</t>
  </si>
  <si>
    <t>Артикул: 250409;Кольцо с 1 гранатом, 1.40 карат;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4.39г;Кольцо с 1 гранатом, 1.40 карат;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</si>
  <si>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59072;Серьги, вставка:  янтарь;    
Серебро 925 пробы.;Вес изделия: 9.0г;Серьги, вставка:  янтарь;    
Серебро 925 пробы.</t>
  </si>
  <si>
    <t>Артикул: 268992;Подвеска, вставка:  фианит;    
 585 пробы.;Вес изделия: 3.24г;Подвеска, вставка:  фианит;    
 585 пробы.</t>
  </si>
  <si>
    <t>Артикул: 327287;Кольцо, вставка:  фианит;    
Серебро 925 пробы.;Вес изделия: 1.96г;Кольцо, вставка:  фианит;    
Серебро 925 пробы.</t>
  </si>
  <si>
    <t>Артикул: 105331;Серьги, вставка:  аметист; фианит;    
Серебро 925 пробы.;Вес изделия: 4.2г;Серьги, вставка:  аметист; фианит;    
Серебро 925 пробы.</t>
  </si>
  <si>
    <t>Артикул: 77559;Цепь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0.86г;Цепь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</si>
  <si>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51292;Кольцо с 5 бриллиантами, огранка круг 17 граней, 0.01 карат, цвет 2, чистота 2, тип огранки Б;    
Розовое золото 585 пробы.;Вес изделия: 0.6г;Кольцо с 5 бриллиантами, огранка круг 17 граней, 0.01 карат, цвет 2, чистота 2, тип огранки Б;    
Розовое золото 585 пробы.</t>
  </si>
  <si>
    <t>Артикул: 92130;Кольцо с 1 бриллиантом, огранка круг 57 граней, 0.03 карат, цвет 4, чистота 6, тип огранки А, 62 бриллиантами, огранка круг 17 граней, 0.25 карат, цвет 2, чистота 3, тип огранки Б;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3.3г;Кольцо с 1 бриллиантом, огранка круг 57 граней, 0.03 карат, цвет 4, чистота 6, тип огранки А, 62 бриллиантами, огранка круг 17 граней, 0.25 карат, цвет 2, чистота 3, тип огранки Б;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</si>
  <si>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69778;Диаметр корпуса: 38 мм
Механизм: Япония
Функции: Секунда, Время, День недели, Дата, 24 часа
Для кого: Женщинам
Материал браслета: Неометалл Zamak
Водонепроницаемость: 3 bar (30 m/99 ft)
Форма корпуса: Круглая
Гарантийный срок: 6 месяцев
Материал корпуса: Неометалл Zamak;Часы ГОСТ 26272-98; кварц. механизм</t>
  </si>
  <si>
    <t>Артикул: 261761;Кольцо с 1 бриллиантом, огранка круг 17 граней,  карат, цвет 2, чистота 2, тип огранки Б;
 Золото;    
Серебро 925 пробы.;Вес изделия: 1.68г;Кольцо с 1 бриллиантом, огранка круг 17 граней,  карат, цвет 2, чистота 2, тип огранки Б;
 Золото;    
Серебро 925 пробы.</t>
  </si>
  <si>
    <t>Артикул: 269335;Кольцо с 5 сапфирами розовыми, 1.52 карат, тип огранки Б;5 танзанитами, 1.19 карат, тип огранки Б;4 гидротермальными изумрудами , 0.83 карат, тип огранки Б;4 рубинами синтетическими, 0.97 карат, тип огранки Б;4 сапфирами синтетическими, 1.01 карат, тип огранки Б;    
Белое золото 585 пробы.;Вес изделия: 2.67г;Кольцо с 5 сапфирами розовыми, 1.52 карат, тип огранки Б;5 танзанитами, 1.19 карат, тип огранки Б;4 гидротермальными изумрудами , 0.83 карат, тип огранки Б;4 рубинами синтетическими, 0.97 карат, тип огранки Б;4 сапфирами синтетическими, 1.01 карат, тип огранки Б;    
Белое золото 585 пробы.</t>
  </si>
  <si>
    <t>Артикул: 57917;Цепь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2.67г;Цепь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</si>
  <si>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159080;Подвеска с 3 бриллиантами, огранка круг 17 граней,  карат, цвет 2, чистота 2, тип огранки Б;
1 аметистом, 1.79 карат, тип огранки В;    
Розовое золото 585 пробы.;Вес изделия: 0.91г;Подвеска с 3 бриллиантами, огранка круг 17 граней,  карат, цвет 2, чистота 2, тип огранки Б;
1 аметистом, 1.79 карат, тип огранки В;    
Розовое золото 585 пробы.</t>
  </si>
  <si>
    <t>Артикул: 158124;Кольцо, вставка:  фианит;    
Розовое золото 375 пробы.
Корона означает власть, элегантность, женственность, дарит каждой девушке возможность почувствовать себя настоящей принцессой.;Вес изделия: 0.96г;Кольцо, вставка:  фианит;    
Розовое золото 375 пробы.;Корона означает власть, элегантность, женственность, дарит каждой девушке возможность почувствовать себя настоящей принцессой.</t>
  </si>
  <si>
    <t>Артикул: 73210;Кольцо, вставка:  фианит; фианит жёлтый;    
Серебро 925 пробы.;Вес изделия: 7.48г;Кольцо, вставка:  фианит; фианит жёлтый;    
Серебро 925 пробы.</t>
  </si>
  <si>
    <t>Артикул: 57646;Кольцо «Бриллианты Якутии» с 24 бриллиантами, огранка круг 57 граней, 0.05 карат, цвет 2, чистота 2, тип огранки А; 
Розовое золото 585 пробы;Вес изделия: 1.19г;Кольцо «Бриллианты Якутии» с 24 бриллиантами, огранка круг 57 граней, 0.05 карат, цвет 2, чистота 2, тип огранки А; 
Розовое золото 585 пробы</t>
  </si>
  <si>
    <t>Артикул: 276037;Подвеска с 1 бирюза стабилизорованная, 1.73 карат, тип огранки Б;    
Розовое золото 585 пробы.;Вес изделия: 0.79г;Подвеска с 1 бирюза стабилизорованная, 1.73 карат, тип огранки Б;    
Розовое золото 585 пробы.</t>
  </si>
  <si>
    <t>Артикул: 90581;Серьги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2.35г;Серьги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</si>
  <si>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275937;Подвеска с 1 бриллиантом, огранка круг 57 граней,  карат, цвет 3, чистота 6, тип огранки А;    
 585 пробы.;Вес изделия: 1.72г;Подвеска с 1 бриллиантом, огранка круг 57 граней,  карат, цвет 3, чистота 6, тип огранки А;    
 585 пробы.</t>
  </si>
  <si>
    <t>Артикул: 110476;Кольцо, вставка:  агат зеленый; фианит;    
Серебро 925 пробы.;Вес изделия: 3.26г;Кольцо, вставка:  агат зеленый; фианит;    
Серебро 925 пробы.</t>
  </si>
  <si>
    <t>Артикул: 100070;Подвеска, вставка:  фианит черный;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3.5г;Подвеска, вставка:  фианит черный;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</si>
  <si>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326176;Кольцо с 1 опал черный; фианит;    
Серебро 925 пробы.;Вес изделия: 1.48г;Кольцо с 1 опал черный; фианит;    
Серебро 925 пробы.</t>
  </si>
  <si>
    <t>Артикул: 71240;Цепь    _x000D_
Серебро 925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10.86г;Цепь    _x000D_
Серебро 925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</si>
  <si>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44698;Серьги, вставка:  фианит;    
Розовое золото 585 пробы.;Вес изделия: 1.58г;Серьги, вставка:  фианит;    
Розовое золото 585 пробы.</t>
  </si>
  <si>
    <t>Артикул: 71076;Серьги,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2.88г;Серьги,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</si>
  <si>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122871;Серьги с 14 фианитами;    
Серебро 925 пробы.;Вес изделия: 4.32г;Серьги с 14 фианитами;    
Серебро 925 пробы.</t>
  </si>
  <si>
    <t>Артикул: 287429;Кольцо,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4.68г;Кольцо,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</si>
  <si>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253165;Серьги с 2 бриллиантами, огранка круг 57 граней, 0.04 карат, цвет 3, чистота 6, тип огранки А;
2 гидротермальными изумрудами , 1.01 карат, тип огранки Б;    
 585 пробы.;Вес изделия: 2.82г;Серьги с 2 бриллиантами, огранка круг 57 граней, 0.04 карат, цвет 3, чистота 6, тип огранки А;
2 гидротермальными изумрудами , 1.01 карат, тип огранки Б;    
 585 пробы.</t>
  </si>
  <si>
    <t>Артикул: 226780;Функции: Время, Секунда
Форма корпуса: Круглая
Механизм: Япония
Материал корпуса: Неометалл Zamak
Диаметр корпуса: 34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</si>
  <si>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321901;Серьги    
Серебро 925 пробы.;Вес изделия: 2.17г;Серьги    
Серебро 925 пробы.</t>
  </si>
  <si>
    <t>Артикул: 121112;Подвеска    
Розовое золото 585 пробы.;Вес изделия: 1.36г;Подвеска    
Розовое золото 585 пробы.</t>
  </si>
  <si>
    <t>Артикул: 69509;Цепь    
Серебро 925 пробы.;Вес изделия: 1.32г;Цепь    
Серебро 925 пробы.</t>
  </si>
  <si>
    <t>Артикул: 56958;Серьги с 48 бриллиантами, огранка круг 17 граней, 0.11 карат, цвет 2, чистота 2, тип огранки Б;
16 бриллиантами черными обл., огранка круг 57 граней, 0.12 карат, тип огранки А;    
Белое золото 585 пробы.;Вес изделия: 1.78г;Серьги с 48 бриллиантами, огранка круг 17 граней, 0.11 карат, цвет 2, чистота 2, тип огранки Б;
16 бриллиантами черными обл., огранка круг 57 граней, 0.12 карат, тип огранки А;    
Белое золото 585 пробы.</t>
  </si>
  <si>
    <t>Артикул: 98186;Серьги с 2 бриллиантами, огранка круг 17 граней, 0.01 карат, цвет 2, чистота 2, тип огранки Б;    
Серебро 925 пробы.;Вес изделия: 1.11г;Серьги с 2 бриллиантами, огранка круг 17 граней, 0.01 карат, цвет 2, чистота 2, тип огранки Б;    
Серебро 925 пробы.</t>
  </si>
  <si>
    <t>Артикул: 85227;Подвеска, вставка:  фианит;    
Розовое золото 585 пробы.
Капля. Символизирует жизнь и воду. Украшение в форме капли можно подарить другу, любимому человеку, чтобы ваша дружба и любовь только умножались с каждой новой каплей.;Вес изделия: 0.52г;Подвеска, вставка:  фианит;    
Розовое золото 585 пробы.;Капля. Символизирует жизнь и воду. Украшение в форме капли можно подарить другу, любимому человеку, чтобы ваша дружба и любовь только умножались с каждой новой каплей.</t>
  </si>
  <si>
    <t>Артикул: 83345;Серьги с 2 топазами, 3.00 карат, тип огранки Б; фианит;    
Розовое золото 585 пробы.;Вес изделия: 2.23г;Серьги с 2 топазами, 3.00 карат, тип огранки Б; фианит;    
Розовое золото 585 пробы.</t>
  </si>
  <si>
    <t>Артикул: 67467;Серьги с 32 бриллиантами, огранка круг 17 граней, 0.07 карат, цвет 2, чистота 2, тип огранки Б;
2 топазами синими, 2.53 карат, тип огранки Б;    
Розовое золото 585 пробы.;Вес изделия: 2.47г;Серьги с 32 бриллиантами, огранка круг 17 граней, 0.07 карат, цвет 2, чистота 2, тип огранки Б;
2 топазами синими, 2.53 карат, тип огранки Б;    
Розовое золото 585 пробы.</t>
  </si>
  <si>
    <t>Артикул: 87462;Серьги, вставка:  фианит;    
Серебро 925 пробы.;Вес изделия: 2.98г;Серьги, вставка:  фианит;    
Серебро 925 пробы.</t>
  </si>
  <si>
    <t>Артикул: 143301;Серьги, вставка:  фианит; алпанит зеленый;    
Серебро 925 пробы.;Вес изделия: 3.05г;Серьги, вставка:  фианит; алпанит зеленый;    
Серебро 925 пробы.</t>
  </si>
  <si>
    <t>Артикул: 277145;Кольцо с 2 гидротермальными изумрудами , 0.26 карат, тип огранки Б;1 гидротермальным изумрудом , 0.25 карат, тип огранки Б;4 сапфирами желтыми, 0.07 карат, тип огранки В;    
Желтое золото 585 пробы.;Вес изделия: 1.17г;Кольцо с 2 гидротермальными изумрудами , 0.26 карат, тип огранки Б;1 гидротермальным изумрудом , 0.25 карат, тип огранки Б;4 сапфирами желтыми, 0.07 карат, тип огранки В;    
Желтое золото 585 пробы.</t>
  </si>
  <si>
    <t>Артикул: 48969;Серьги    
Серебро 925 пробы.;Вес изделия: 1.8г;Серьги    
Серебро 925 пробы.</t>
  </si>
  <si>
    <t>Артикул: 308048;Браслет, вставка:  турмалин; Сталь;    
Серебро 925 пробы.;Вес изделия: 2.76г;Браслет, вставка:  турмалин; Сталь;    
Серебро 925 пробы.</t>
  </si>
  <si>
    <t>Артикул: 308710;Подвеска    
Розовое золото 585 пробы.;Вес изделия: 0.63г;Подвеска    
Розовое золото 585 пробы.</t>
  </si>
  <si>
    <t>Артикул: 43489;Цепь    _x000D_
Серебро 925 пробы.
"Улитка" (скрепка) – звенья закрученные в спираль при соединении внешне напоминают раковину улитки._x000D_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1.2г;Цепь    _x000D_
Серебро 925 пробы.;"Улитка" (скрепка) – звенья закрученные в спираль при соединении внешне напоминают раковину улитки._x000D_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</si>
  <si>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96611;Кольцо с 1 бриллиантом, огранка круг 57 граней, 0.01 карат, цвет 4, чистота 5, тип огранки А, 14 бриллиантами, огранка круг 17 граней, 0.04 карат, цвет 2, чистота 2,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2.44г;Кольцо с 1 бриллиантом, огранка круг 57 граней, 0.01 карат, цвет 4, чистота 5, тип огранки А, 14 бриллиантами, огранка круг 17 граней, 0.04 карат, цвет 2, чистота 2,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</si>
  <si>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67760;Серьги,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1.32г;Серьги,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</si>
  <si>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268931;Серьги, вставка:  фианит;    
Розовое золото 585 пробы.
Корона означает власть, элегантность, женственность, дарит каждой девушке возможность почувствовать себя настоящей принцессой.;Вес изделия: 1.04г;Серьги, вставка:  фианит;    
Розовое золото 585 пробы.;Корона означает власть, элегантность, женственность, дарит каждой девушке возможность почувствовать себя настоящей принцессой.</t>
  </si>
  <si>
    <t>Артикул: 234136;Серьги,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4.12г;Серьги,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</si>
  <si>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280066;Серьги, вставка:  эмаль;    
Серебро 925 пробы.;Вес изделия: 2.52г;Серьги, вставка:  эмаль;    
Серебро 925 пробы.</t>
  </si>
  <si>
    <t>Артикул: 16054;Кольцо, вставка:  фианит; фианит черный;    
Серебро 925 пробы.;Вес изделия: 2.65г;Кольцо, вставка:  фианит; фианит черный;    
Серебро 925 пробы.</t>
  </si>
  <si>
    <t>Артикул: 88332;Кольцо,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1.46г;Кольцо,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</si>
  <si>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57645;Подвеска,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0.34г;Подвеска,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</si>
  <si>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266243;Серьги, вставка:  янтарь не дк;    
Серебро 925 пробы.;Вес изделия: 2.76г;Серьги, вставка:  янтарь не дк;    
Серебро 925 пробы.</t>
  </si>
  <si>
    <t>Артикул: 56960;Подвеска с 4 бриллиантами,  карат, цвет 2, чистота 2, тип огранки Б;
1 жемчугом культивированным, тип огранки Б;    
Розовое золото 585 пробы.;Вес изделия: 0.89г;Подвеска с 4 бриллиантами,  карат, цвет 2, чистота 2, тип огранки Б;
1 жемчугом культивированным, тип огранки Б;    
Розовое золото 585 пробы.</t>
  </si>
  <si>
    <t>Артикул: 90939;Подвеска, вставка:  фианит; наносапфир;    
Серебро 925 пробы.;Вес изделия: 0.78г;Подвеска, вставка:  фианит; наносапфир;    
Серебро 925 пробы.</t>
  </si>
  <si>
    <t>Артикул: 111419;Серьги, вставка:  фианит;    
Серебро 925 пробы.;Вес изделия: 4.69г;Серьги, вставка:  фианит;    
Серебро 925 пробы.</t>
  </si>
  <si>
    <t>Артикул: 75350;Кольцо,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</si>
  <si>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333916;Подвеска с 1 гранатом, 1.47 карат, тип огранки Б;    
Розовое золото 585 пробы.;Вес изделия: 0.69г;Подвеска с 1 гранатом, 1.47 карат, тип огранки Б;    
Розовое золото 585 пробы.</t>
  </si>
  <si>
    <t>Артикул: 329013;Подвеска, вставка:  фианит;    
Серебро 925 пробы.;Вес изделия: 1.92г;Подвеска, вставка:  фианит;    
Серебро 925 пробы.</t>
  </si>
  <si>
    <t>Артикул: 37985;Подвеска,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0.29г;Подвеска,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</si>
  <si>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327413;Подвеска, вставка:  наносапфир;    
Серебро 925 пробы.;Вес изделия: 0.93г;Подвеска, вставка:  наносапфир;    
Серебро 925 пробы.</t>
  </si>
  <si>
    <t>Артикул: 96864;Серьги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0.97г;Серьги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</si>
  <si>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43825;Кольцо, вставка:  фианит;    
Серебро 925 пробы.;Вес изделия: 2.22г;Кольцо, вставка:  фианит;    
Серебро 925 пробы.</t>
  </si>
  <si>
    <t>Артикул: 272588;Серьги,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</si>
  <si>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158921;Серьги, вставка:  фианит; алпанит черный;    
Серебро 925 пробы.;Вес изделия: 3.82г;Серьги, вставка:  фианит; алпанит черный;    
Серебро 925 пробы.</t>
  </si>
  <si>
    <t>Артикул: 52832;Цепь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6.29г;Цепь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</si>
  <si>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78014;Серьги с 4 бриллиантами, огранка круг 57 граней, 0.02 карат, цвет 4, чистота 6, тип огранки А;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1.42г;Серьги с 4 бриллиантами, огранка круг 57 граней, 0.02 карат, цвет 4, чистота 6, тип огранки А;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</si>
  <si>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57033;Подвеска    
Серебро 925 пробы.
Изделие освящено;Вес изделия: 1.25г;Подвеска    
Серебро 925 пробы.
Изделие освящено</t>
  </si>
  <si>
    <t>Артикул: 88797;Кольцо,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1.94г;Кольцо,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</si>
  <si>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34878;Цепь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4.18г;Цепь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</si>
  <si>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258222;Серьги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</si>
  <si>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87765;Кольцо    
Серебро 925 пробы.;Вес изделия: 1.17г;Кольцо    
Серебро 925 пробы.</t>
  </si>
  <si>
    <t>Артикул: 85839;Шейное укр., вставка:  фианит;    
Серебро 925 пробы.;Вес изделия: 3.7г;Шейное укр., вставка:  фианит;    
Серебро 925 пробы.</t>
  </si>
  <si>
    <t>Артикул: 270224;Серьги с 10 опалами, 1.66 карат, тип огранки В;    
Серебро 925 пробы.;Вес изделия: 2.38г;Серьги с 10 опалами, 1.66 карат, тип огранки В;    
Серебро 925 пробы.</t>
  </si>
  <si>
    <t>Артикул: 56475;Подвеска    
Розовое золото 585 пробы.;Вес изделия: 0.72г;Подвеска    
Розовое золото 585 пробы.</t>
  </si>
  <si>
    <t>Артикул: 304122;Серьги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0.94г;Серьги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</si>
  <si>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93064;Цепь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2.05г;Цепь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</si>
  <si>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319338;Кольцо, вставка:  фианит; фианит фиолетовый;    
Серебро 925 пробы.;Вес изделия: 2.36г;Кольцо, вставка:  фианит; фианит фиолетовый;    
Серебро 925 пробы.</t>
  </si>
  <si>
    <t>Артикул: 267765;Серьги, вставка:  фианит;    
Серебро 925 пробы.;Вес изделия: 4.59г;Серьги, вставка:  фианит;    
Серебро 925 пробы.</t>
  </si>
  <si>
    <t>Артикул: 272275;Серьги с 8 бриллиантами, огранка круг 17 граней, 0.02 карат, цвет 2, чистота 2, тип огранки Б, 18 бриллиантами, огранка круг 17 граней, 0.07 карат, цвет 2, чистота 2, тип огранки Б;
2 жемчугами культивированными, 5.31 карат, тип огранки В;    
Розовое золото 585 пробы.;Вес изделия: 3.14г;Серьги с 8 бриллиантами, огранка круг 17 граней, 0.02 карат, цвет 2, чистота 2, тип огранки Б, 18 бриллиантами, огранка круг 17 граней, 0.07 карат, цвет 2, чистота 2, тип огранки Б;
2 жемчугами культивированными, 5.31 карат, тип огранки В;    
Розовое золото 585 пробы.</t>
  </si>
  <si>
    <t>Артикул: 80632;Браслет    _x000D_
Серебро 925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2.49г;Браслет    _x000D_
Серебро 925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</si>
  <si>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96802;Подвеска, вставка:  фианит;    
Серебро 925 пробы.;Вес изделия: 2.09г;Подвеска, вставка:  фианит;    
Серебро 925 пробы.</t>
  </si>
  <si>
    <t>Артикул: 331949;Механизм: Япония
Функции: Время, секунда
Диаметр корпуса: 23 мм
Гарантийный срок: Гарантия 12 мес.
Водонепроницаемость: 3 bar (30 m/99 ft)
Для кого: Женщинам
Материал браслета: Нержавеющая сталь 316L
Материал корпуса: Неометалл Zamak
Форма корпуса: Круглая;Часы ГОСТ 26272-98; японский кварц. механизм</t>
  </si>
  <si>
    <t>Артикул: 282902;Кольцо,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2.66г;Кольцо,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</si>
  <si>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245719;Серьги    
Серебро 925 пробы.;Вес изделия: 0.72г;Серьги    
Серебро 925 пробы.</t>
  </si>
  <si>
    <t>Артикул: 329125;Браслет    
Розовое золото 585 пробы.;Вес изделия: 4.0г;Браслет    
Розовое золото 585 пробы.</t>
  </si>
  <si>
    <t>Артикул: 63514;Подвеска с 4 бриллиантами, огранка круг 17 граней, 0.03 карат, цвет 2, чистота 2, тип огранки Б;    
 585 пробы.;Вес изделия: 1.87г;Подвеска с 4 бриллиантами, огранка круг 17 граней, 0.03 карат, цвет 2, чистота 2, тип огранки Б;    
 585 пробы.</t>
  </si>
  <si>
    <t>Артикул: 71292;Цепь    
Серебро 925 пробы.;Вес изделия: 2.08г;Цепь    
Серебро 925 пробы.</t>
  </si>
  <si>
    <t>Артикул: 68524;Браслет,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1.38г;Браслет,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</si>
  <si>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153774;Серьги,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1.56г;Серьги,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</si>
  <si>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241843;Серьги с 2 бриллиантами, огранка круг 17 граней,  карат, цвет 2, чистота 2, тип огранки Б;    
Серебро 925 пробы.;Вес изделия: 4.51г;Серьги с 2 бриллиантами, огранка круг 17 граней,  карат, цвет 2, чистота 2, тип огранки Б;    
Серебро 925 пробы.</t>
  </si>
  <si>
    <t>Артикул: 83392;Серьги    
Серебро 925 пробы.;Вес изделия: 3.67г;Серьги    
Серебро 925 пробы.</t>
  </si>
  <si>
    <t>Артикул: 250923;Серьги с 2 рубинами, 3.21 карат, цвет 3, чистота 3, тип огранки В;    
Серебро 925 пробы.;Вес изделия: 1.81г;Серьги с 2 рубинами, 3.21 карат, цвет 3, чистота 3, тип огранки В;    
Серебро 925 пробы.</t>
  </si>
  <si>
    <t>Артикул: 271470;Серьги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</si>
  <si>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89970;Кольцо, вставка:  фианит;    
Серебро 925 пробы.;Вес изделия: 1.1г;Кольцо, вставка:  фианит;    
Серебро 925 пробы.</t>
  </si>
  <si>
    <t>Артикул: 110778;Серьги, вставка:  фианит;    
Серебро 925 пробы.;Вес изделия: 4.6г;Серьги, вставка:  фианит;    
Серебро 925 пробы.</t>
  </si>
  <si>
    <t>Артикул: 79577;Подвеска,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1.38г;Подвеска,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</si>
  <si>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74021;Функции: Время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</si>
  <si>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71488;Браслет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7.86г;Браслет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</si>
  <si>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90940;Серьги, вставка:  фианит; сапфир им.;    
Серебро 925 пробы.;Вес изделия: 1.92г;Серьги, вставка:  фианит; сапфир им.;    
Серебро 925 пробы.</t>
  </si>
  <si>
    <t>Артикул: 330997;Серьги, вставка:  фианит;    
Розовое золото 585 пробы.;Вес изделия: 3.03г;Серьги, вставка:  фианит;    
Розовое золото 585 пробы.</t>
  </si>
  <si>
    <t>Артикул: 57156;Серьги,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7.0г;Серьги,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</si>
  <si>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72793;Подвеска,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0.71г;Подвеска,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</si>
  <si>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99250;Серьги, вставка:  фианит;    
Серебро 925 пробы.;Вес изделия: 0.91г;Серьги, вставка:  фианит;    
Серебро 925 пробы.</t>
  </si>
  <si>
    <t>Артикул: 329053;Кольцо с 1 ларимаром, 2.75 карат, тип огранки Б;    
Серебро 925 пробы.;Вес изделия: 2.82г;Кольцо с 1 ларимаром, 2.75 карат, тип огранки Б;    
Серебро 925 пробы.</t>
  </si>
  <si>
    <t>Артикул: 326243;Кольцо с  наноситал зеленый;2 топазами, 0.27 карат, тип огранки В; фианит голубой; фианит зеленый; фианит шампань;    
Серебро 925 пробы.;Вес изделия: 4.82г;Кольцо с  наноситал зеленый;2 топазами, 0.27 карат, тип огранки В; фианит голубой; фианит зеленый; фианит шампань;    
Серебро 925 пробы.</t>
  </si>
  <si>
    <t>Артикул: 55024;Серьги, вставка:  фианит;    
Розовое золото 585 пробы.
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независимости.;Вес изделия: 1.37г;Серьги, вставка:  фианит;    
Розовое золото 585 пробы.;Кошка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t>
  </si>
  <si>
    <t>Артикул: 320687;Серьги, вставка:  фианит; жемчуг культивированный;    
Серебро 925 пробы.;Вес изделия: 4.87г;Серьги, вставка:  фианит; жемчуг культивированный;    
Серебро 925 пробы.</t>
  </si>
  <si>
    <t>Артикул: 110747;Кольцо, вставка:  фианит swarovski;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3.36г;Кольцо, вставка:  фианит swarovski;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</si>
  <si>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88063;Подвеска    
 585 пробы.
Изделие освящено;Вес изделия: 0.88г;Подвеска    
 585 пробы.
Изделие освящено</t>
  </si>
  <si>
    <t>Артикул: 103835;Кольцо, вставка:  фианит;    _x000D_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3.16г;Кольцо, вставка:  фианит;    _x000D_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</si>
  <si>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261790;Серьги, вставка:  фианит;    
Розовое золото 585 пробы.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1.5г;Серьги, вставка:  фианит;    
Розовое золото 585 пробы.;Конго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</si>
  <si>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86017;Серьги, вставка:  янтарь;    
Серебро 925 пробы.;Вес изделия: 4.4г;Серьги, вставка:  янтарь;    
Серебро 925 пробы.</t>
  </si>
  <si>
    <t>Артикул: 267654;Серьги с 76 бриллиантами, огранка круг 17 граней, 0.19 карат, цвет 2, чистота 2, тип огранки Б;
2 кварцами дымчатыми, 6.59 карат, тип огранки В;    
Розовое золото 585 пробы.;Вес изделия: 3.77г;Серьги с 76 бриллиантами, огранка круг 17 граней, 0.19 карат, цвет 2, чистота 2, тип огранки Б;
2 кварцами дымчатыми, 6.59 карат, тип огранки В;    
Розовое золото 585 пробы.</t>
  </si>
  <si>
    <t>Артикул: 87493;Серьги    
Серебро 925 пробы.;Вес изделия: 2.09г;Серьги    
Серебро 925 пробы.</t>
  </si>
  <si>
    <t>Артикул: 157323;Подвеска «Бриллианты Якутии» с 1 бриллиантом, огранка круг 57 граней, 0.04 карат, цвет 5, чистота 6, тип огранки А, 6 бриллиантами, огранка круг 57 граней, 0.11 карат, цвет 5, чистота 6, тип огранки А; 
Белое золото 585 пробы;Вес изделия: 0.31г;Подвеска «Бриллианты Якутии» с 1 бриллиантом, огранка круг 57 граней, 0.04 карат, цвет 5, чистота 6, тип огранки А, 6 бриллиантами, огранка круг 57 граней, 0.11 карат, цвет 5, чистота 6, тип огранки А; 
Белое золото 585 пробы</t>
  </si>
  <si>
    <t>Артикул: 268242;Кольцо    
Серебро 925 пробы.;Вес изделия: 0.63г;Кольцо    
Серебро 925 пробы.</t>
  </si>
  <si>
    <t>Артикул: 71272;Цепь    _x000D_
Серебро 925 пробы.
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кулонами.;Вес изделия: 4.22г;Цепь    _x000D_
Серебро 925 пробы.;Цепочка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t>
  </si>
  <si>
    <t>Артикул: 87766;Кольцо    
Серебро 925 пробы.;Вес изделия: 2.47г;Кольцо    
Серебро 925 пробы.</t>
  </si>
  <si>
    <t>Артикул: 277018;Серьги    
Серебро 925 пробы.;Вес изделия: 2.94г;Серьги    
Серебро 925 пробы.</t>
  </si>
  <si>
    <t>Артикул: 100358;Серьги с 28 бриллиантами, огранка круг 57 граней, 0.20 карат, цвет 4, чистота 6, тип огранки А;
2 изумрудами, 0.29 карат, цвет 3, чистота 3, тип огранки В;    
Розовое золото 585 пробы.;Вес изделия: 3.97г;Серьги с 28 бриллиантами, огранка круг 57 граней, 0.20 карат, цвет 4, чистота 6, тип огранки А;
2 изумрудами, 0.29 карат, цвет 3, чистота 3, тип огранки В;    
Розовое золото 585 пробы.</t>
  </si>
  <si>
    <t>Артикул: 27050;Кольцо    
Розовое золото 585 пробы.;Вес изделия: 1.6г;Кольцо    
Розовое золото 585 пробы.</t>
  </si>
  <si>
    <t>Артикул: 305865;Серьги,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2.1г;Серьги,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</si>
  <si>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248644;Шейное укр., вставка:  фианит;    
Серебро 925 пробы.;Вес изделия: 2.38г;Шейное укр., вставка:  фианит;    
Серебро 925 пробы.</t>
  </si>
  <si>
    <t>Артикул: 276735;Подвеска    
 585 пробы.;Вес изделия: 1.09г;Подвеска    
 585 пробы.</t>
  </si>
  <si>
    <t>Артикул: 89940;Подвеска, вставка:  фианит;    
Розовое золото 585 пробы.
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0.4г;Подвеска, вставка:  фианит;    
Розовое золото 585 пробы.;Подкова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</si>
  <si>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87704;Серьги, вставка:  фианит;    
Серебро 925 пробы.;Вес изделия: 2.11г;Серьги, вставка:  фианит;    
Серебро 925 пробы.</t>
  </si>
  <si>
    <t>Артикул: 312226;Серьги с 2 топазами голубыми, 1.09 карат, тип огранки Б;2 топазами голубыми, 1.98 карат, тип огранки Б;2 топазами голубыми, 1.62 карат, тип огранки Б;    
Розовое золото 585 пробы.;Вес изделия: 2.4г;Серьги с 2 топазами голубыми, 1.09 карат, тип огранки Б;2 топазами голубыми, 1.98 карат, тип огранки Б;2 топазами голубыми, 1.62 карат, тип огранки Б;    
Розовое золото 585 пробы.</t>
  </si>
  <si>
    <t>Артикул: 98014;Серьги,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1.91г;Серьги,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</si>
  <si>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91934;Серьги, вставка:  муранское стекло;    
Серебро 925 пробы.
Каждое украшение из коллекции Venezia имеет уникальный сертификат подлинности "100% Сделано в Италии", подтверждающий, что изделие полностью произведено в Италии. _x000D_
Он присваивается изделиям только после ряда серьёзных проверок качества и материалов на всех фазах производства.;Вес изделия: 7.05г;Серьги, вставка:  муранское стекло;    
Серебро 925 пробы.;Каждое украшение из коллекции Venezia имеет уникальный сертификат подлинности "100% Сделано в Италии", подтверждающий, что изделие полностью произведено в Италии. _x000D_
Он присваивается изделиям только после ряда серьёзных проверок качества и материалов на всех фазах производства.</t>
  </si>
  <si>
    <t>Артикул: 88768;Серьги,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2.59г;Серьги,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</si>
  <si>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90789;Серьги с 4 гранатами, 0.99 карат;2 гранатами, 1.16 карат;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2.77г;Серьги с 4 гранатами, 0.99 карат;2 гранатами, 1.16 карат;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</si>
  <si>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307472;Кольцо «Бриллианты Якутии» с 1 бриллиантом, огранка круг 57 граней, 0.06 карат, цвет 3, чистота 6, тип огранки А, 6 бриллиантами, огранка круг 57 граней, 0.13 карат, цвет 3, чистота 6, тип огранки А; 
Розовое золото 585 пробы;Вес изделия: 1.57г;Кольцо «Бриллианты Якутии» с 1 бриллиантом, огранка круг 57 граней, 0.06 карат, цвет 3, чистота 6, тип огранки А, 6 бриллиантами, огранка круг 57 граней, 0.13 карат, цвет 3, чистота 6, тип огранки А; 
Розовое золото 585 пробы</t>
  </si>
  <si>
    <t>Артикул: 92142;Шейное укр.    
Серебро 925 пробы.;Вес изделия: 3.87г;Шейное укр.    
Серебро 925 пробы.</t>
  </si>
  <si>
    <t>Артикул: 272512;Кольцо,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0.49г;Кольцо,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</si>
  <si>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76810;Серьги, вставка:  фианит;    
Серебро 925 пробы.;Вес изделия: 2.9г;Серьги, вставка:  фианит;    
Серебро 925 пробы.</t>
  </si>
  <si>
    <t>Артикул: 267091;Подвеска,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0.53г;Подвеска,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</si>
  <si>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69240;Кольцо «Бриллианты Якутии» с 5 бриллиантами, огранка круг 57 граней, 0.14 карат, цвет 4, чистота 6, тип огранки А; 
Белое золото 585 пробы;Вес изделия: 1.25г;Кольцо «Бриллианты Якутии» с 5 бриллиантами, огранка круг 57 граней, 0.14 карат, цвет 4, чистота 6, тип огранки А; 
Белое золото 585 пробы</t>
  </si>
  <si>
    <t>Артикул: 314190;Браслет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2.56г;Браслет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</si>
  <si>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81628;Подвеска, вставка:  фианит;    
Розовое золото 585 пробы.
0,7 см высота, 1,2 см ширина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1.14г;Подвеска, вставка:  фианит;    
Розовое золото 585 пробы.
0,7 см высота, 1,2 см ширина;Сердце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</si>
  <si>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275231;Кольцо    
Серебро 925 пробы.;Вес изделия: 1.93г;Кольцо    
Серебро 925 пробы.</t>
  </si>
  <si>
    <t>Артикул: 311576;Функции: Будильник, Календарь, Пульсометр, Смена дизайна циферблата, Метрика персональной активности, Секундомер, Мониторинг работы сердца, Напоминание об активности, Количество кислорода в крови, Уведомления, Продолжительность и качество сна, Таймер, Управление музыкой, Поиск телефона, Время, Уровень стресса и восстановления, Индикатор прогноза погоды, Шагомер, 4 спорт режима
Водонепроницаемость: Водоустойчивый корпус
Форма корпуса: Прямоугольная
Для кого: Унисекс
Материал браслета: Силикон
Материал корпуса: Сверхпрочный полимерный пластик
Диаметр корпуса: 40*20 мм
Гарантийный срок: 12 месяцев
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-код.;Фитнес-браслет ЕАЭС N RU Д-CN.РА01.В.89231/21;Хорошее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t>
  </si>
  <si>
    <t>Артикул: 272182;Серьги, вставка:  янтарь не дк;    
Серебро 925 пробы.;Вес изделия: 2.94г;Серьги, вставка:  янтарь не дк;    
Серебро 925 пробы.</t>
  </si>
  <si>
    <t>Артикул: 223075;Браслет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2.94г;Браслет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</si>
  <si>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51073;Цепь ручной работы.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15.94г;Цепь ручной работы.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</si>
  <si>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97460;Серьги с 2 агатами зелеными, 0.88 карат; фианит;    
Серебро 925 пробы.;Вес изделия: 2.01г;Серьги с 2 агатами зелеными, 0.88 карат; фианит;    
Серебро 925 пробы.</t>
  </si>
  <si>
    <t>Артикул: 103358;Кольцо,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2.21г;Кольцо,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</si>
  <si>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251667;Кольцо,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</si>
  <si>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290867;Кольцо, вставка:  жемчуг культивированный; фианит зеленый;    
Серебро 925 пробы.
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вечна!;Вес изделия: 11.25г;Кольцо, вставка:  жемчуг культивированный; фианит зеленый;    
Серебро 925 пробы.;Погрузитесь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t>
  </si>
  <si>
    <t>Артикул: 267191;Булавка, вставка:  фианит;    
Серебро 925 пробы.;Вес изделия: 0.64г;Булавка, вставка:  фианит;    
Серебро 925 пробы.</t>
  </si>
  <si>
    <t>Артикул: 79499;Серьги,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7.17г;Серьги,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</si>
  <si>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60832;Подвеска,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1.99г;Подвеска,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</si>
  <si>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283351;Кольцо «Бриллианты Якутии» с 8 бриллиантами, огранка круг 57 граней, 0.24 карат, цвет 3, чистота 6, тип огранки А; 
Розовое золото 585 пробы;Вес изделия: 1.5г;Кольцо «Бриллианты Якутии» с 8 бриллиантами, огранка круг 57 граней, 0.24 карат, цвет 3, чистота 6, тип огранки А; 
Розовое золото 585 пробы</t>
  </si>
  <si>
    <t>Артикул: 59125;Колье, вставка:  янтарь;    
Серебро 925 пробы.;Вес изделия: 11.51г;Колье, вставка:  янтарь;    
Серебро 925 пробы.</t>
  </si>
  <si>
    <t>Артикул: 87614;Кольцо с 1 бриллиантом, огранка круг 57 граней, 0.05 карат, цвет 4, чистота 6, тип огранки А, 58 бриллиантами, огранка круг 17 граней, 0.26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2.88г;Кольцо с 1 бриллиантом, огранка круг 57 граней, 0.05 карат, цвет 4, чистота 6, тип огранки А, 58 бриллиантами, огранка круг 17 граней, 0.26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</si>
  <si>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261707;Кольцо с 1 агатом черным;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3.26г;Кольцо с 1 агатом черным;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</si>
  <si>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243991;Серьги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</si>
  <si>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259136;Кольцо, вставка:  Сталь; карбон;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 карбон;;Мужские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</si>
  <si>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105205;Пирсинг,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0.77г;Пирсинг,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</si>
  <si>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58630;Серьги с 24 бриллиантами, огранка круг 17 граней, 0.04 карат, цвет 2, чистота 2, тип огранки Б;    
Белое золото 585 пробы.;Вес изделия: 1.27г;Серьги с 24 бриллиантами, огранка круг 17 граней, 0.04 карат, цвет 2, чистота 2, тип огранки Б;    
Белое золото 585 пробы.</t>
  </si>
  <si>
    <t>Артикул: 326238;Серьги с  наноситал Турмалин Параиба ;4 аметистами, 0.28 карат, тип огранки Б; параиба синтетический; корунд синтетический; фианит;    
Серебро 925 пробы.;Вес изделия: 6.42г;Серьги с  наноситал Турмалин Параиба ;4 аметистами, 0.28 карат, тип огранки Б; параиба синтетический; корунд синтетический; фианит;    
Серебро 925 пробы.</t>
  </si>
  <si>
    <t>Артикул: 105114;Серьги,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2.43г;Серьги,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</si>
  <si>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220429;Серьги, вставка:  кварц бесцветный;    
Серебро 925 пробы.;Вес изделия: 4.45г;Серьги, вставка:  кварц бесцветный;    
Серебро 925 пробы.</t>
  </si>
  <si>
    <t>Артикул: 245362;Кольцо, вставка:  янтарь не дк;    
Серебро 925 пробы.;Вес изделия: 3.25г;Кольцо, вставка:  янтарь не дк;    
Серебро 925 пробы.</t>
  </si>
  <si>
    <t>Артикул: 84228;Материал корпуса: Нержавеющая сталь 316L
Функции: День недели, Дата, Хронограф, секундная стрелка
Механизм: Япония
Материал браслета: Нержавеющая сталь 316L
Диаметр корпуса: 44 мм
Водонепроницаемость: 10 bar (100 m/330 ft)
Форма корпуса: Круглая
Для кого: Мужчинам
Гарантийный срок: 24 месяца
Четкая компоновка циферблата и превосходная читаемость показаний даже в самых неблагоприятных условиях – ключевые особенности коллекции.;Часы ГОСТ 26272-98; японский кварц. механизм;Четкая компоновка циферблата и превосходная читаемость показаний даже в самых неблагоприятных условиях – ключевые особенности коллекции.</t>
  </si>
  <si>
    <t>Артикул: 278728;Кольцо, вставка:  фианит;    
Серебро 925 пробы.;Вес изделия: 0.95г;Кольцо, вставка:  фианит;    
Серебро 925 пробы.</t>
  </si>
  <si>
    <t>Артикул: 103831;Серьги, вставка:  фианит;    
Серебро 925 пробы.;Вес изделия: 8.48г;Серьги, вставка:  фианит;    
Серебро 925 пробы.</t>
  </si>
  <si>
    <t>Артикул: 314999;Кольцо, вставка:  фианит; керамика черная; Сталь;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фианит; керамика черная; Сталь;;Изделия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</si>
  <si>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66706;Кольцо, вставка:  керамика белая;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белая;;Изделия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</si>
  <si>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268262;Кольцо    
Серебро 925 пробы.;Вес изделия: 0.84г;Кольцо    
Серебро 925 пробы.</t>
  </si>
  <si>
    <t>Артикул: 81725;Браслет    
Серебро 925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4.03г;Браслет    
Серебро 925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</si>
  <si>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92501;Подвеска    
 585 пробы.
Изделие освящено;Вес изделия: 0.98г;Подвеска    
 585 пробы.
Изделие освящено</t>
  </si>
  <si>
    <t>Артикул: 85423;Подвеска «Бриллианты Якутии» с 1 бриллиантом, огранка круг 57 граней, 0.06 карат, цвет 4, чистота 6, тип огранки А; 
Белое золото 585 пробы;Вес изделия: 0.26г;Подвеска «Бриллианты Якутии» с 1 бриллиантом, огранка круг 57 граней, 0.06 карат, цвет 4, чистота 6, тип огранки А; 
Белое золото 585 пробы</t>
  </si>
  <si>
    <t>Артикул: 85645;Шейное укр., вставка:  фианит;    
Серебро 925 пробы.;Вес изделия: 2.37г;Шейное укр., вставка:  фианит;    
Серебро 925 пробы.</t>
  </si>
  <si>
    <t>Артикул: 333244;Подвеска с 1 аметистом, 0.14 карат, тип огранки Б;1 топазом голубым, 0.18 карат, тип огранки Б;1 хризолитом, 0.17 карат, тип огранки Б;1 цитрином, 0.14 карат, тип огранки Б;    
Розовое золото 585 пробы.;Вес изделия: 0.79г;Подвеска с 1 аметистом, 0.14 карат, тип огранки Б;1 топазом голубым, 0.18 карат, тип огранки Б;1 хризолитом, 0.17 карат, тип огранки Б;1 цитрином, 0.14 карат, тип огранки Б;    
Розовое золото 585 пробы.</t>
  </si>
  <si>
    <t>Артикул: 78751;Серьги с 64 бриллиантами, огранка круг 17 граней, 0.22 карат, цвет 2, чистота 2, тип огранки Б;
2 гидротермальными изумрудами , 4.04 карат, тип огранки Б;2 гидротермальными изумрудами , 0.90 карат, тип огранки Б;    
Желтое золото 585 пробы.;Вес изделия: 5.16г;Серьги с 64 бриллиантами, огранка круг 17 граней, 0.22 карат, цвет 2, чистота 2, тип огранки Б;
2 гидротермальными изумрудами , 4.04 карат, тип огранки Б;2 гидротермальными изумрудами , 0.90 карат, тип огранки Б;    
Желтое золото 585 пробы.</t>
  </si>
  <si>
    <t>Артикул: 104915;Кольцо    
Серебро 925 пробы.;Вес изделия: 6.02г;Кольцо    
Серебро 925 пробы.</t>
  </si>
  <si>
    <t>Артикул: 85954;Кольцо, вставка:  фианит цветной; фианит;    
Серебро 925 пробы.;Вес изделия: 5.49г;Кольцо, вставка:  фианит цветной; фианит;    
Серебро 925 пробы.</t>
  </si>
  <si>
    <t>Артикул: 308049;Шейное укр., вставка:  турмалин; Сталь;    
Серебро 925 пробы.
Стальной тросик, на который нанизаны бусины. Замок-серебро.;Вес изделия: 5.48г;Шейное укр., вставка:  турмалин; Сталь;    
Серебро 925 пробы.;Стальной тросик, на который нанизаны бусины. Замок-серебро.</t>
  </si>
  <si>
    <t>Артикул: 73208;Браслет, вставка:  нейлон;    
Розовое золото 585 пробы.
Вера/надежда/любовь - Вера, надежда и любовь — три главных христианских знака. Символу более 2000 лет. Они являются аллегорией Святой Троицы, упоминаются во многих священных текстах и художественных произведениях, которые обозначают: сердце — тоска по возлюбленной; якорь — надежда на успех; крест — вера в защиту Бога.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0.67г;Браслет, вставка:  нейлон;    
Розовое золото 585 пробы.;Вера/надежда/любовь - Вера, надежда и любовь — три главных христианских знака. Символу более 2000 лет. Они являются аллегорией Святой Троицы, упоминаются во многих священных текстах и художественных произведениях, которые обозначают: сердце — тоска по возлюбленной; якорь — надежда на успех; крест — вера в защиту Бога. 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</si>
  <si>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306433;Брошь с 1 шпинель синтетическая, 0.40 карат, тип огранки Б; фианит зеленый; фианит синий;    
Розовое золото 585 пробы.
Перо ассоциируются с легкостью, воздушностью и творчеством, поэтому это символ вдохновения и талисман для талантливых личностей.;Вес изделия: 2.34г;Брошь с 1 шпинель синтетическая, 0.40 карат, тип огранки Б; фианит зеленый; фианит синий;    
Розовое золото 585 пробы.;Перо ассоциируются с легкостью, воздушностью и творчеством, поэтому это символ вдохновения и талисман для талантливых личностей.</t>
  </si>
  <si>
    <t>Артикул: 98494;Кольцо с 6 бриллиантами, огранка круг 17 граней, 0.01 карат, цвет 2, чистота 2, тип огранки Б;
1 сапфиром синтетическим, 0.51 карат, тип огранки Б;    
Розовое золото 585 пробы.;Вес изделия: 1.36г;Кольцо с 6 бриллиантами, огранка круг 17 граней, 0.01 карат, цвет 2, чистота 2, тип огранки Б;
1 сапфиром синтетическим, 0.51 карат, тип огранки Б;    
Розовое золото 585 пробы.</t>
  </si>
  <si>
    <t>Артикул: 257981;Кольцо, вставка:  фианит; эмаль;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3.33г;Кольцо, вставка:  фианит; эмаль;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</si>
  <si>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325857;Подвеска, вставка:  фианит;    
Серебро 925 пробы.;Вес изделия: 1.55г;Подвеска, вставка:  фианит;    
Серебро 925 пробы.</t>
  </si>
  <si>
    <t>Артикул: 50013;Кольцо «Бриллианты Якутии» с 1 бриллиантом, огранка круг 57 граней, 0.08 карат, цвет 4, чистота 6, тип огранки А; 
Белое золото 585 пробы;Вес изделия: 1.73г;Кольцо «Бриллианты Якутии» с 1 бриллиантом, огранка круг 57 граней, 0.08 карат, цвет 4, чистота 6, тип огранки А; 
Белое золото 585 пробы</t>
  </si>
  <si>
    <t>Артикул: 284914;Серьги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0.51г;Серьги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</si>
  <si>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49914;Серьги, вставка:  фианит;    
Серебро 925 пробы.;Вес изделия: 1.98г;Серьги, вставка:  фианит;    
Серебро 925 пробы.</t>
  </si>
  <si>
    <t>Артикул: 146498;191.30, вставка:  гранат природный;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9.93г;191.30, вставка:  гранат природный;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</si>
  <si>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129241;Серьги с 66 фианитами;    
Серебро 925 пробы.;Вес изделия: 3.67г;Серьги с 66 фианитами;    
Серебро 925 пробы.</t>
  </si>
  <si>
    <t>Артикул: 306432;Кольцо,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</si>
  <si>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277027;Брошь, вставка:  фианит;    
Серебро 925 пробы.;Вес изделия: 1.94г;Брошь, вставка:  фианит;    
Серебро 925 пробы.</t>
  </si>
  <si>
    <t>Артикул: 104119;Кольцо с 19 бриллиантами, огранка круг 17 граней, 0.07 карат, цвет 2, чистота 2, тип огранки Б;
9 сапфирами, 0.51 карат, цвет 2, чистота 2, тип огранки В;    
Розовое золото 585 пробы.;Вес изделия: 2.93г;Кольцо с 19 бриллиантами, огранка круг 17 граней, 0.07 карат, цвет 2, чистота 2, тип огранки Б;
9 сапфирами, 0.51 карат, цвет 2, чистота 2, тип огранки В;    
Розовое золото 585 пробы.</t>
  </si>
  <si>
    <t>Артикул: 330708;Кольцо с 15 бриллиантами, огранка круг 57 граней, 0.42 карат, цвет 3, чистота 6, тип огранки А;    
Белое золото 585 пробы.;Вес изделия: 2.37г;Кольцо с 15 бриллиантами, огранка круг 57 граней, 0.42 карат, цвет 3, чистота 6, тип огранки А;    
Белое золото 585 пробы.</t>
  </si>
  <si>
    <t>Артикул: 270849;Серьга    
Серебро 925 пробы.;Вес изделия: 0.36г;Серьга    
Серебро 925 пробы.</t>
  </si>
  <si>
    <t>Артикул: 91900;Колье,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0.85г;Колье,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</si>
  <si>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91861;Цепь    _x000D_
Белое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уникальными.;Вес изделия: 2.31г;Цепь    _x000D_
Белое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t>
  </si>
  <si>
    <t>Артикул: 241628;Кольцо,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</si>
  <si>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305312;Серьги с 2 бриллиантами, огранка круг 57 граней, 0.12 карат, цвет 3, чистота 6, тип огранки А, 40 бриллиантами, огранка круг 17 граней, 0.12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3.04г;Серьги с 2 бриллиантами, огранка круг 57 граней, 0.12 карат, цвет 3, чистота 6, тип огранки А, 40 бриллиантами, огранка круг 17 граней, 0.12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</si>
  <si>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331354;Кольцо с 1 бриллиантом, огранка круг 17 граней,  карат, цвет 2, чистота 2, тип огранки Б;    
Серебро 925 пробы.;Вес изделия: 1.13г;Кольцо с 1 бриллиантом, огранка круг 17 граней,  карат, цвет 2, чистота 2, тип огранки Б;    
Серебро 925 пробы.</t>
  </si>
  <si>
    <t>Артикул: 232803;Кольцо, вставка:  хризопраз синтетический; эмаль; фианит; фианит зеленый;    
Серебро 925 пробы.;Вес изделия: 11.8г;Кольцо, вставка:  хризопраз синтетический; эмаль; фианит; фианит зеленый;    
Серебро 925 пробы.</t>
  </si>
  <si>
    <t>Артикул: 97329;Подвеска;Вес изделия: 3.81г;Подвеска</t>
  </si>
  <si>
    <t>Артикул: 57594;Кольцо, вставка:  оникс;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2.98г;Кольцо, вставка:  оникс;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</si>
  <si>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316485;Кольцо, вставка:  фианит черный; Кристалл Юв синий;    
Серебро 925 пробы.;Вес изделия: 2.25г;Кольцо, вставка:  фианит черный; Кристалл Юв синий;    
Серебро 925 пробы.</t>
  </si>
  <si>
    <t>Артикул: 233231;Шейное укр.,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20.69г;Шейное укр.,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</si>
  <si>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316499;Подвеска с 1 бриллиантом, огранка круг 17 граней,  карат, цвет 2, чистота 2, тип огранки Б;    
Белое золото 585 пробы.;Вес изделия: 0.96г;Подвеска с 1 бриллиантом, огранка круг 17 граней,  карат, цвет 2, чистота 2, тип огранки Б;    
Белое золото 585 пробы.</t>
  </si>
  <si>
    <t>Артикул: 82185;Кольцо с 1 бриллиантом, огранка круг 57 граней, 0.04 карат, цвет 4, чистота 6, тип огранки А, 22 бриллиантами, огранка круг 17 граней, 0.11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2.79г;Кольцо с 1 бриллиантом, огранка круг 57 граней, 0.04 карат, цвет 4, чистота 6, тип огранки А, 22 бриллиантами, огранка круг 17 граней, 0.11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</si>
  <si>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70003;Кольцо, вставка:  керамика;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</si>
  <si>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177397;Серьги,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1.67г;Серьги,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</si>
  <si>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74170;Кольцо,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</si>
  <si>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241615;Кольцо,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</si>
  <si>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277116;Кольцо с 11 бриллиантами, огранка круг 17 граней, 0.08 карат, цвет 2, чистота 2, тип огранки Б;    
Розовое золото 585 пробы.;Вес изделия: 1.45г;Кольцо с 11 бриллиантами, огранка круг 17 граней, 0.08 карат, цвет 2, чистота 2, тип огранки Б;    
Розовое золото 585 пробы.</t>
  </si>
  <si>
    <t>Артикул: 20936;Кольцо, вставка:  фианит;    
Серебро 925 пробы.;Вес изделия: 1.97г;Кольцо, вставка:  фианит;    
Серебро 925 пробы.</t>
  </si>
  <si>
    <t>Артикул: 240343;Серьги с 2 жемчугами культивированными, тип огранки В; фианит;    
Розовое золото 585 пробы.;Вес изделия: 2.96г;Серьги с 2 жемчугами культивированными, тип огранки В; фианит;    
Розовое золото 585 пробы.</t>
  </si>
  <si>
    <t>Артикул: 279548;Подвеска    
 585 пробы.;Вес изделия: 2.14г;Подвеска    
 585 пробы.</t>
  </si>
  <si>
    <t>Артикул: 59518;Цепь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0.94г;Цепь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</si>
  <si>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97332;Шейное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2.46г;Шейное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</si>
  <si>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281290;Кольцо,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</si>
  <si>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264495;Кольцо    
Серебро 925 пробы.;Вес изделия: 2.38г;Кольцо    
Серебро 925 пробы.</t>
  </si>
  <si>
    <t>Артикул: 64651;Серьги с 2 имитациями морганита, 0.92 карат; фианит;    
Розовое золото 585 пробы.;Вес изделия: 1.31г;Серьги с 2 имитациями морганита, 0.92 карат; фианит;    
Розовое золото 585 пробы.</t>
  </si>
  <si>
    <t>Артикул: 53178;Серьги «Бриллианты Якутии» с 2 бриллиантами, огранка круг 57 граней, 0.11 карат, цвет 4, чистота 6, тип огранки А; 
Белое золото 585 пробы;Вес изделия: 1.75г;Серьги «Бриллианты Якутии» с 2 бриллиантами, огранка круг 57 граней, 0.11 карат, цвет 4, чистота 6, тип огранки А; 
Белое золото 585 пробы</t>
  </si>
  <si>
    <t>Артикул: 151439;Браслет с 16 бриллиантами, огранка круг 17 граней, 0.06 карат, цвет 2, чистота 2, тип огранки Б;
5 гидротермальными изумрудами , 0.31 карат, тип огранки В;    
Розовое золото 585 пробы.;Вес изделия: 3.93г;Браслет с 16 бриллиантами, огранка круг 17 граней, 0.06 карат, цвет 2, чистота 2, тип огранки Б;
5 гидротермальными изумрудами , 0.31 карат, тип огранки В;    
Розовое золото 585 пробы.</t>
  </si>
  <si>
    <t>Артикул: 150535;Серьги с 2 гранатами, 1.12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2.94г;Серьги с 2 гранатами, 1.12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</si>
  <si>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14585;Серьги, вставка:  фианит;    
Серебро 925 пробы.;Вес изделия: 1.93г;Серьги, вставка:  фианит;    
Серебро 925 пробы.</t>
  </si>
  <si>
    <t>Артикул: 73493;Подвеска, вставка:  фианит;    
Серебро 925 пробы.;Вес изделия: 1.04г;Подвеска, вставка:  фианит;    
Серебро 925 пробы.</t>
  </si>
  <si>
    <t>Артикул: 238312;Пирсинг, вставка:  куб. цирконий;    
Серебро 925 пробы.;Вес изделия: 1.53г;Пирсинг, вставка:  куб. цирконий;    
Серебро 925 пробы.</t>
  </si>
  <si>
    <t>Артикул: 67767;Серьги,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1.18г;Серьги,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</si>
  <si>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110040;Серьги,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5.49г;Серьги,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</si>
  <si>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124122;Кольцо    
 585 пробы.;Вес изделия: 2.56г;Кольцо    
 585 пробы.</t>
  </si>
  <si>
    <t>Артикул: 49856;Кольцо, вставка:  фианит;    
Серебро 925 пробы.;Вес изделия: 1.67г;Кольцо, вставка:  фианит;    
Серебро 925 пробы.</t>
  </si>
  <si>
    <t>Артикул: 252132;Серьги    
Серебро 925 пробы.;Вес изделия: 5.97г;Серьги    
Серебро 925 пробы.</t>
  </si>
  <si>
    <t>Артикул: 154053;Серьги    
Серебро 925 пробы.;Вес изделия: 1.0г;Серьги    
Серебро 925 пробы.</t>
  </si>
  <si>
    <t>Артикул: 276038;Кольцо с 1 бирюза стабилизорованная, тип огранки Б; фианит;    
Розовое золото 585 пробы.;Вес изделия: 2.87г;Кольцо с 1 бирюза стабилизорованная, тип огранки Б; фианит;    
Розовое золото 585 пробы.</t>
  </si>
  <si>
    <t>Артикул: 312887;Подвеска «Бриллианты Якутии» с 11 бриллиантами, огранка круг 57 граней, 0.21 карат, цвет 4, чистота 5, тип огранки А; 
Желтое золото 585 пробы;Вес изделия: 0.61г;Подвеска «Бриллианты Якутии» с 11 бриллиантами, огранка круг 57 граней, 0.21 карат, цвет 4, чистота 5, тип огранки А; 
Желтое золото 585 пробы</t>
  </si>
  <si>
    <t>Артикул: 51352;Серьги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</si>
  <si>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71615;Серьги с 60 бриллиантами, огранка круг 17 граней, 0.22 карат, цвет 2, чистота 2, тип огранки Б, 6 бриллиантами, огранка круг 17 граней, 0.04 карат, цвет 2, чистота 2, тип огранки Б;
2 рубинами синтетическими, 4.10 карат, тип огранки Б;    
Розовое золото 585 пробы.;Вес изделия: 6.57г;Серьги с 60 бриллиантами, огранка круг 17 граней, 0.22 карат, цвет 2, чистота 2, тип огранки Б, 6 бриллиантами, огранка круг 17 граней, 0.04 карат, цвет 2, чистота 2, тип огранки Б;
2 рубинами синтетическими, 4.10 карат, тип огранки Б;    
Розовое золото 585 пробы.</t>
  </si>
  <si>
    <t>Артикул: 36637;Серьги с 6 бриллиантами, 0.01 карат, цвет 2, чистота 3, тип огранки Б;
2 топазами голубыми, 2.06 карат;    
Белое золото 585 пробы.;Вес изделия: 1.93г;Серьги с 6 бриллиантами, 0.01 карат, цвет 2, чистота 3, тип огранки Б;
2 топазами голубыми, 2.06 карат;    
Белое золото 585 пробы.</t>
  </si>
  <si>
    <t>Артикул: 44679;Серьги,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</si>
  <si>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96793;Серьги, вставка:  аметист;    
Серебро 925 пробы.;Вес изделия: 3.72г;Серьги, вставка:  аметист;    
Серебро 925 пробы.</t>
  </si>
  <si>
    <t>Артикул: 97870;Серьги, вставка:  агат;    
Серебро 925 пробы.
Быть в тренде – легко! Самые актуальные Украшения из коллекции SILVER FASHION: одно или сразу несколько – решать только Вам!;Вес изделия: 2.07г;Серьги, вставка:  агат;    
Серебро 925 пробы.;Быть в тренде – легко! Самые актуальные Украшения из коллекции SILVER FASHION: одно или сразу несколько – решать только Вам!</t>
  </si>
  <si>
    <t>Артикул: 325848;Подвеска    
Серебро 925 пробы.;Вес изделия: 1.0г;Подвеска    
Серебро 925 пробы.</t>
  </si>
  <si>
    <t>Артикул: 272261;Серьги с 4 бриллиантами, огранка круг 57 граней, 0.03 карат, цвет 3, чистота 6, тип огранки А;
2 жемчугами культивированными, 4.21 карат, тип огранки В;2 топазами голубыми, 0.33 карат, тип огранки Б;    
Розовое золото 585 пробы.;Вес изделия: 3.24г;Серьги с 4 бриллиантами, огранка круг 57 граней, 0.03 карат, цвет 3, чистота 6, тип огранки А;
2 жемчугами культивированными, 4.21 карат, тип огранки В;2 топазами голубыми, 0.33 карат, тип огранки Б;    
Розовое золото 585 пробы.</t>
  </si>
  <si>
    <t>Артикул: 328959;Серьги с  фианит;2 топазами голубыми, 5.81 карат, тип огранки Б;    
Розовое золото 585 пробы.;Вес изделия: 3.87г;Серьги с  фианит;2 топазами голубыми, 5.81 карат, тип огранки Б;    
Розовое золото 585 пробы.</t>
  </si>
  <si>
    <t>Артикул: 127460;Серьги, вставка:  эмаль; янтарь;    
Серебро 925 пробы.;Вес изделия: 6.21г;Серьги, вставка:  эмаль; янтарь;    
Серебро 925 пробы.</t>
  </si>
  <si>
    <t>Артикул: 234145;Серьги, вставка:  фианит;    
Серебро 925 пробы.;Вес изделия: 2.58г;Серьги, вставка:  фианит;    
Серебро 925 пробы.</t>
  </si>
  <si>
    <t>Артикул: 63569;Подвеска с 19 бриллиантами, огранка круг 17 граней, 0.04 карат, цвет 2, чистота 2, тип огранки Б;
1 гранатом, 1.26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0.89г;Подвеска с 19 бриллиантами, огранка круг 17 граней, 0.04 карат, цвет 2, чистота 2, тип огранки Б;
1 гранатом, 1.26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</si>
  <si>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103727;Серьги с 2 танзанитами, 1.60 карат, тип огранки В;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1.71г;Серьги с 2 танзанитами, 1.60 карат, тип огранки В;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</si>
  <si>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259658;Серьги    
Серебро 925 пробы.;Вес изделия: 2.02г;Серьги    
Серебро 925 пробы.</t>
  </si>
  <si>
    <t>Артикул: 85510;Функции: Секунда, Время
Для кого: Женщинам
Диаметр корпуса: 38 мм
Гарантийный срок: 6 месяцев
Водонепроницаемость: 3 bar (30 m/99 ft)
Форма корпуса: Круглая
Материал браслета: Керамика
Механизм: Япония
Материал корпуса: Неометалл Zamak;Часы ГОСТ 26272-98; японский кварц. механизм</t>
  </si>
  <si>
    <t>Артикул: 264485;Шейное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2.21г;Шейное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</si>
  <si>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300108;Серьги, вставка:  фианит;    
Серебро 925 пробы.;Вес изделия: 1.03г;Серьги, вставка:  фианит;    
Серебро 925 пробы.</t>
  </si>
  <si>
    <t>Артикул: 92843;Серьги с 2 топазами голубыми, 0.60 карат, тип огранки В;    
Розовое золото 585 пробы.;Вес изделия: 1.39г;Серьги с 2 топазами голубыми, 0.60 карат, тип огранки В;    
Розовое золото 585 пробы.</t>
  </si>
  <si>
    <t>Артикул: 285179;Серьги,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0.88г;Серьги,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</si>
  <si>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37138;Подвеска,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0.58г;Подвеска,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</si>
  <si>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61945;Серьги, вставка:  янтарь;    
Серебро 925 пробы.;Вес изделия: 4.55г;Серьги, вставка:  янтарь;    
Серебро 925 пробы.</t>
  </si>
  <si>
    <t>Артикул: 51070;Браслет ручной работы.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20.96г;Браслет ручной работы.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</si>
  <si>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312632;Серьги    
Серебро 925 пробы.;Вес изделия: 1.4г;Серьги    
Серебро 925 пробы.</t>
  </si>
  <si>
    <t>Артикул: 96811;Браслет, вставка:  фианит;    
Серебро 925 пробы.;Вес изделия: 2.45г;Браслет, вставка:  фианит;    
Серебро 925 пробы.</t>
  </si>
  <si>
    <t>Артикул: 89633;Шейное укр., вставка:  жемчуг имитация Swarowski ;    
Серебро 925 пробы.;Вес изделия: 8.5г;Шейное укр., вставка:  жемчуг имитация Swarowski ;    
Серебро 925 пробы.</t>
  </si>
  <si>
    <t>Артикул: 87892;Браслет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11.59г;Браслет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</si>
  <si>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79062;Кольцо, вставка:  фианит;   
Белое золото, желтое золото 585 пробы.;Вес изделия: 4.97г;Кольцо, вставка:  фианит;   
Белое золото, желтое золото 585 пробы.</t>
  </si>
  <si>
    <t>Артикул: 309137;Серьги,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</si>
  <si>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273939;Серьги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0.57г;Серьги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</si>
  <si>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330983;Кольцо    
Розовое золото 585 пробы.;Вес изделия: 1.5г;Кольцо    
Розовое золото 585 пробы.</t>
  </si>
  <si>
    <t>Артикул: 60736;Подвеска    
Серебро 925 пробы.;Вес изделия: 4.26г;Подвеска    
Серебро 925 пробы.</t>
  </si>
  <si>
    <t>Артикул: 107838;Кольцо, вставка:  фианит; фианит черный;    
Розовое золото 585 пробы.
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силу;Вес изделия: 3.58г;Кольцо, вставка:  фианит; фианит черный;    
Розовое золото 585 пробы.;Змея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t>
  </si>
  <si>
    <t>Артикул: 59412;Кольцо, вставка:  керамика;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1.0г;Кольцо, вставка:  керамика;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</si>
  <si>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44388;Серьги с 34 бриллиантами, огранка круг 17 граней, 0.10 карат, цвет 2, чистота 2, тип огранки Б;    
Розовое золото 585 пробы.;Вес изделия: 3.59г;Серьги с 34 бриллиантами, огранка круг 17 граней, 0.10 карат, цвет 2, чистота 2, тип огранки Б;    
Розовое золото 585 пробы.</t>
  </si>
  <si>
    <t>Артикул: 78036;Кольцо,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1.35г;Кольцо,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</si>
  <si>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38318;Серьги, вставка:  фианит;    
Серебро 925 пробы.;Вес изделия: 2.55г;Серьги, вставка:  фианит;    
Серебро 925 пробы.</t>
  </si>
  <si>
    <t>Артикул: 108482;Кольцо, вставка:  эмаль;    
Серебро 925 пробы.;Вес изделия: 7.61г;Кольцо, вставка:  эмаль;    
Серебро 925 пробы.</t>
  </si>
  <si>
    <t>Артикул: 14617;Кольцо, вставка:  фианит;    
Серебро 925 пробы.;Вес изделия: 1.58г;Кольцо, вставка:  фианит;    
Серебро 925 пробы.</t>
  </si>
  <si>
    <t>Артикул: 242596;Кольцо,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2.59г;Кольцо,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</si>
  <si>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253010;Шейное укр., вставка:  фианит;    
Серебро 925 пробы.;Вес изделия: 2.51г;Шейное укр., вставка:  фианит;    
Серебро 925 пробы.</t>
  </si>
  <si>
    <t>Артикул: 41296;Серьги,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5.78г;Серьги,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</si>
  <si>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77210;Функции: Время, Секунда
Форма корпуса: Круглая
Механизм: Япония
Материал корпуса: Неометалл Zamak
Диаметр корпуса: 32 мм
Водонепроницаемость: 3 bar (30 m/99 ft)
Для кого: Женщинам
Гарантийный срок: 6 месяцев;Часы ГОСТ 26272-98; японский кварц. механизм</t>
  </si>
  <si>
    <t>Артикул: 55917;Серьги с 26 бриллиантами, огранка круг 17 граней, 0.04 карат, цвет 2, чистота 2, тип огранки Б;
2 сапфирами, 0.05 карат, цвет 2, чистота 2, тип огранки В;    
Розовое золото 585 пробы.;Вес изделия: 1.76г;Серьги с 26 бриллиантами, огранка круг 17 граней, 0.04 карат, цвет 2, чистота 2, тип огранки Б;
2 сапфирами, 0.05 карат, цвет 2, чистота 2, тип огранки В;    
Розовое золото 585 пробы.</t>
  </si>
  <si>
    <t>Артикул: 253164;Серьги с 12 бриллиантами, огранка круг 17 граней, 0.02 карат, цвет 2, чистота 2, тип огранки Б, 12 бриллиантами, огранка круг 17 граней, 0.05 карат, цвет 2, чистота 2, тип огранки Б;
2 гидротермальными изумрудами , 0.40 карат, тип огранки Б;    
Розовое золото 585 пробы.;Вес изделия: 2.43г;Серьги с 12 бриллиантами, огранка круг 17 граней, 0.02 карат, цвет 2, чистота 2, тип огранки Б, 12 бриллиантами, огранка круг 17 граней, 0.05 карат, цвет 2, чистота 2, тип огранки Б;
2 гидротермальными изумрудами , 0.40 карат, тип огранки Б;    
Розовое золото 585 пробы.</t>
  </si>
  <si>
    <t>Артикул: 144279;Кольцо, вставка:  фианит; фианит черный;    
Серебро 925 пробы.;Вес изделия: 2.92г;Кольцо, вставка:  фианит; фианит черный;    
Серебро 925 пробы.</t>
  </si>
  <si>
    <t>Артикул: 92838;Серьги «Бриллианты Якутии» с 6 бриллиантами, огранка круг 57 граней, 0.17 карат, цвет 4, чистота 5, тип огранки А; 
Розовое золото 585 пробы;Вес изделия: 1.59г;Серьги «Бриллианты Якутии» с 6 бриллиантами, огранка круг 57 граней, 0.17 карат, цвет 4, чистота 5, тип огранки А; 
Розовое золото 585 пробы</t>
  </si>
  <si>
    <t>Артикул: 98794;Серьги,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10.13г;Серьги,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</si>
  <si>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48004;Кольцо с 73 бриллиантами, огранка круг 17 граней, 0.17 карат, цвет 2, чистота 3, тип огранки Б;    
Розовое золото 585 пробы.;Вес изделия: 2.21г;Кольцо с 73 бриллиантами, огранка круг 17 граней, 0.17 карат, цвет 2, чистота 3, тип огранки Б;    
Розовое золото 585 пробы.</t>
  </si>
  <si>
    <t>Артикул: 237977;Кольцо «Бриллианты Якутии» с 25 бриллиантами, огранка круг 57 граней, 0.18 карат, цвет 3, чистота 6, тип огранки А; 
Розовое золото 585 пробы;Вес изделия: 0.84г;Кольцо «Бриллианты Якутии» с 25 бриллиантами, огранка круг 57 граней, 0.18 карат, цвет 3, чистота 6, тип огранки А; 
Розовое золото 585 пробы</t>
  </si>
  <si>
    <t>Артикул: 277021;Серьги, вставка:  фианит; наносапфир; наносапфир; наносапфир;    
Серебро 925 пробы.;Вес изделия: 3.4г;Серьги, вставка:  фианит; наносапфир; наносапфир; наносапфир;    
Серебро 925 пробы.</t>
  </si>
  <si>
    <t>Артикул: 47818;Серьги с 64 бриллиантами, огранка круг 17 граней, 0.16 карат, цвет 2, чистота 3, тип огранки Б;
28 сапфирами, 0.84 карат, цвет 3, чистота 3, тип огранки В;    
Белое золото 585 пробы.;Вес изделия: 4.09г;Серьги с 64 бриллиантами, огранка круг 17 граней, 0.16 карат, цвет 2, чистота 3, тип огранки Б;
28 сапфирами, 0.84 карат, цвет 3, чистота 3, тип огранки В;    
Белое золото 585 пробы.</t>
  </si>
  <si>
    <t>Артикул: 90477;Кольцо с 6 бриллиантами, огранка круг 17 граней, 0.01 карат, цвет 2, чистота 2, тип огранки Б;
1 сапфиром, 0.13 карат, цвет 2, чистота 2, тип огранки В;    
Розовое золото 585 пробы.;Вес изделия: 1.29г;Кольцо с 6 бриллиантами, огранка круг 17 граней, 0.01 карат, цвет 2, чистота 2, тип огранки Б;
1 сапфиром, 0.13 карат, цвет 2, чистота 2, тип огранки В;    
Розовое золото 585 пробы.</t>
  </si>
  <si>
    <t>Артикул: 66033;Кольцо с 1 бриллиантом, огранка круг 57 граней, 0.03 карат, цвет 4, чистота 7, тип огранки А;_x000D_
12 бриллиантами черными обл., огранка круг 57 граней, 0.05 карат, цвет 7, чистота 9,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1.15г;Кольцо с 1 бриллиантом, огранка круг 57 граней, 0.03 карат, цвет 4, чистота 7, тип огранки А;_x000D_
12 бриллиантами черными обл., огранка круг 57 граней, 0.05 карат, цвет 7, чистота 9,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</si>
  <si>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282098;Брошь    
Серебро 925 пробы.;Вес изделия: 3.45г;Брошь    
Серебро 925 пробы.</t>
  </si>
  <si>
    <t>Артикул: 267065;Пирсинг,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0.54г;Пирсинг,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</si>
  <si>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57146;Кольцо с 36 бриллиантами, огранка круг 17 граней, 0.09 карат, цвет 2, чистота 2, тип огранки Б, 12 бриллиантами, огранка круг 57 граней, 0.10 карат, тип огранки А;    
Белое золото 585 пробы.;Вес изделия: 0.92г;Кольцо с 36 бриллиантами, огранка круг 17 граней, 0.09 карат, цвет 2, чистота 2, тип огранки Б, 12 бриллиантами, огранка круг 57 граней, 0.10 карат, тип огранки А;    
Белое золото 585 пробы.</t>
  </si>
  <si>
    <t>Артикул: 85299;Кольцо    
Серебро 925 пробы.;Вес изделия: 4.32г;Кольцо    
Серебро 925 пробы.</t>
  </si>
  <si>
    <t>Артикул: 303843;Шейное укр., вставка:  янтарь не дк;    
Серебро 925 пробы.;Вес изделия: 4.38г;Шейное укр., вставка:  янтарь не дк;    
Серебро 925 пробы.</t>
  </si>
  <si>
    <t>Артикул: 170405;Кольцо,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</si>
  <si>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327204;Серьги, вставка:  фианит;    
Серебро 925 пробы.;Вес изделия: 3.31г;Серьги, вставка:  фианит;    
Серебро 925 пробы.</t>
  </si>
  <si>
    <t>Артикул: 153905;Серьга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0.5г;Серьга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</si>
  <si>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270184;Подвеска с 1 жемчугом культивированным, тип огранки В;    
Розовое золото 585 пробы.;Вес изделия: 2.04г;Подвеска с 1 жемчугом культивированным, тип огранки В;    
Розовое золото 585 пробы.</t>
  </si>
  <si>
    <t>Артикул: 123202;Серьги    
Серебро 925 пробы.;Вес изделия: 3.73г;Серьги    
Серебро 925 пробы.</t>
  </si>
  <si>
    <t>Артикул: 108825;Серьги, вставка:  фианит;    
Серебро 925 пробы.;Вес изделия: 1.28г;Серьги, вставка:  фианит;    
Серебро 925 пробы.</t>
  </si>
  <si>
    <t>Артикул: 72608;Серьги, вставка:  фианит;    
Серебро 925 пробы.;Вес изделия: 3.1г;Серьги, вставка:  фианит;    
Серебро 925 пробы.</t>
  </si>
  <si>
    <t>Артикул: 327416;Подвеска, вставка:  наноизумруд;    
Серебро 925 пробы.;Вес изделия: 1.01г;Подвеска, вставка:  наноизумруд;    
Серебро 925 пробы.</t>
  </si>
  <si>
    <t>Артикул: 301752;Кольцо, вставка:  Сталь; фианит;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 фианит;;Мужские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</si>
  <si>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285326;Серьги    
Серебро 925 пробы.;Вес изделия: 2.01г;Серьги    
Серебро 925 пробы.</t>
  </si>
  <si>
    <t>Артикул: 329438;Серьги, вставка:  куб. цирконий;    
Розовое золото 585 пробы.;Вес изделия: 2.35г;Серьги, вставка:  куб. цирконий;    
Розовое золото 585 пробы.</t>
  </si>
  <si>
    <t>Артикул: 103748;Кольцо, вставка:  фианит;    
Серебро 925 пробы.;Вес изделия: 2.39г;Кольцо, вставка:  фианит;    
Серебро 925 пробы.</t>
  </si>
  <si>
    <t>Артикул: 279559;Серьги «Бриллианты Якутии» с 10 бриллиантами, огранка круг 57 граней, 0.27 карат, цвет 3, чистота 6, тип огранки А; 
Розовое золото 585 пробы;Вес изделия: 2.35г;Серьги «Бриллианты Якутии» с 10 бриллиантами, огранка круг 57 граней, 0.27 карат, цвет 3, чистота 6, тип огранки А; 
Розовое золото 585 пробы</t>
  </si>
  <si>
    <t>Артикул: 97576;Кольцо, вставка:  фианит;    
Серебро 925 пробы.;Вес изделия: 1.0г;Кольцо, вставка:  фианит;    
Серебро 925 пробы.</t>
  </si>
  <si>
    <t>Артикул: 22720;Подвеска,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1.58г;Подвеска,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</si>
  <si>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21441;Серьги, вставка:  фианит;    
Серебро 925 пробы.;Вес изделия: 2.71г;Серьги, вставка:  фианит;    
Серебро 925 пробы.</t>
  </si>
  <si>
    <t>Артикул: 322798;Серьги, вставка:  фианит;    
Серебро 925 пробы.;Вес изделия: 5.43г;Серьги, вставка:  фианит;    
Серебро 925 пробы.</t>
  </si>
  <si>
    <t>Артикул: 93014;Серьги с 146 бриллиантами, огранка круг 17 граней, 0.39 карат, цвет 2, чистота 3, тип огранки Б;
2 опалами, 1.64 карат;    
Розовое золото 585 пробы.;Вес изделия: 4.26г;Серьги с 146 бриллиантами, огранка круг 17 граней, 0.39 карат, цвет 2, чистота 3, тип огранки Б;
2 опалами, 1.64 карат;    
Розовое золото 585 пробы.</t>
  </si>
  <si>
    <t>Артикул: 105960;Серьги, вставка:  янтарь;    
Серебро 925 пробы.;Вес изделия: 1.31г;Серьги, вставка:  янтарь;    
Серебро 925 пробы.</t>
  </si>
  <si>
    <t>Артикул: 108791;Серьги с 56 бриллиантами, огранка круг 17 граней, 0.15 карат, цвет 2, чистота 2, тип огранки Б;    
Розовое золото 585 пробы.;Вес изделия: 2.84г;Серьги с 56 бриллиантами, огранка круг 17 граней, 0.15 карат, цвет 2, чистота 2, тип огранки Б;    
Розовое золото 585 пробы.</t>
  </si>
  <si>
    <t>Артикул: 87764;Кольцо    
Серебро 925 пробы.;Вес изделия: 1.08г;Кольцо    
Серебро 925 пробы.</t>
  </si>
  <si>
    <t>Артикул: 127435;Серьги, вставка:  янтарь;    
Серебро 925 пробы.;Вес изделия: 2.31г;Серьги, вставка:  янтарь;    
Серебро 925 пробы.</t>
  </si>
  <si>
    <t>Артикул: 104028;Серьги с 44 бриллиантами, огранка круг 17 граней, 0.17 карат, цвет 2, чистота 2, тип огранки Б;
2 рубинами синтетическими, 1.76 карат, тип огранки Б;    
Розовое золото 585 пробы.;Вес изделия: 3.61г;Серьги с 44 бриллиантами, огранка круг 17 граней, 0.17 карат, цвет 2, чистота 2, тип огранки Б;
2 рубинами синтетическими, 1.76 карат, тип огранки Б;    
Розовое золото 585 пробы.</t>
  </si>
  <si>
    <t>Артикул: 165874;Кольцо,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2.7г;Кольцо,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</si>
  <si>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104615;Кольцо, вставка:  фианит;    
Серебро 925 пробы.;Вес изделия: 1.57г;Кольцо, вставка:  фианит;    
Серебро 925 пробы.</t>
  </si>
  <si>
    <t>Артикул: 125027;Серьги, вставка:  фианит;    
Серебро 925 пробы.;Вес изделия: 0.86г;Серьги, вставка:  фианит;    
Серебро 925 пробы.</t>
  </si>
  <si>
    <t>Артикул: 315004;Механизм: Япония
Гарантийный срок: 6 месяцев
Материал корпуса: Неометалл Zamak
Диаметр корпуса: 32 мм
Форма корпуса: Круглая
Для кого: Женщинам
Водонепроницаемость: 3 bar (30 m/99 ft)
Материал браслета: Нержавеющая сталь 316L
Функции: Время, секунда;Часы ГОСТ 26272-98; японский кварц. механизм</t>
  </si>
  <si>
    <t>Артикул: 22298;Цепь    _x000D_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плетение.;Вес изделия: 1.12г;Цепь    _x000D_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t>
  </si>
  <si>
    <t>Артикул: 106332;Серьги «Бриллианты Якутии» с 16 бриллиантами, огранка круг 57 граней, 0.56 карат, цвет 3, чистота 6, тип огранки А; 
Розовое золото 585 пробы;Вес изделия: 1.97г;Серьги «Бриллианты Якутии» с 16 бриллиантами, огранка круг 57 граней, 0.56 карат, цвет 3, чистота 6, тип огранки А; 
Розовое золото 585 пробы</t>
  </si>
  <si>
    <t>Артикул: 66563;Кольцо,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2.06г;Кольцо,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</si>
  <si>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121043;Серьги, вставка:  аметист; фианит;    
Серебро 925 пробы.;Вес изделия: 2.54г;Серьги, вставка:  аметист; фианит;    
Серебро 925 пробы.</t>
  </si>
  <si>
    <t>Артикул: 236057;4,61, вставка:  фианит;    
Серебро 925 пробы.;Вес изделия: 5.58г;4,61, вставка:  фианит;    
Серебро 925 пробы.</t>
  </si>
  <si>
    <t>Артикул: 302206;Серьги с 2 цитринами, 2.18 карат, тип огранки Б;    
Розовое золото 585 пробы.;Вес изделия: 2.32г;Серьги с 2 цитринами, 2.18 карат, тип огранки Б;    
Розовое золото 585 пробы.</t>
  </si>
  <si>
    <t>Артикул: 279253;Серьги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2.68г;Серьги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</si>
  <si>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78402;Кольцо «Бриллианты Якутии» с 19 бриллиантами, огранка круг 57 граней, 0.20 карат, цвет 4, чистота 6, тип огранки А; 
Белое золото 585 пробы;Вес изделия: 2.73г;Кольцо «Бриллианты Якутии» с 19 бриллиантами, огранка круг 57 граней, 0.20 карат, цвет 4, чистота 6, тип огранки А; 
Белое золото 585 пробы</t>
  </si>
  <si>
    <t>Артикул: 329027;Подвеска, вставка:  фианит;    
Розовое золото 585 пробы.;Вес изделия: 1.17г;Подвеска, вставка:  фианит;    
Розовое золото 585 пробы.</t>
  </si>
  <si>
    <t>Артикул: 328536;Кольцо    
 585 пробы.;Вес изделия: 3.75г;Кольцо    
 585 пробы.</t>
  </si>
  <si>
    <t>Артикул: 304830;Шейное укр., вставка:  хлопчатобумажный;    
Серебро 925 пробы.;Вес изделия: 1.9г;Шейное укр., вставка:  хлопчатобумажный;    
Серебро 925 пробы.</t>
  </si>
  <si>
    <t>Артикул: 291129;Подвеска, вставка:  фианит; топаз london имитация;    
Серебро 925 пробы.;Вес изделия: 1.04г;Подвеска, вставка:  фианит; топаз london имитация;    
Серебро 925 пробы.</t>
  </si>
  <si>
    <t>Артикул: 65058;Серьги с 2 изумрудами, 0.27 карат, цвет 3, чистота 3, тип огранки В;    
Желтое золото 585 пробы.;Вес изделия: 1.11г;Серьги с 2 изумрудами, 0.27 карат, цвет 3, чистота 3, тип огранки В;    
Желтое золото 585 пробы.</t>
  </si>
  <si>
    <t>Артикул: 273418;Кольцо «Бриллианты Якутии» с 1 бриллиантом, огранка круг 57 граней, 0.29 карат, цвет 4, чистота 6, тип огранки А; 
Белое золото 585 пробы;Вес изделия: 2.53г;Кольцо «Бриллианты Якутии» с 1 бриллиантом, огранка круг 57 граней, 0.29 карат, цвет 4, чистота 6, тип огранки А; 
Белое золото 585 пробы</t>
  </si>
  <si>
    <t>Артикул: 55144;Подвеска, вставка:  фианит;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0.35г;Подвеска, вставка:  фианит;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</si>
  <si>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241320;Серьги    
Серебро 925 пробы.;Вес изделия: 1.52г;Серьги    
Серебро 925 пробы.</t>
  </si>
  <si>
    <t>Артикул: 277965;Колье с 13 бриллиантами, огранка круг 17 граней, 0.05 карат, цвет 2, чистота 2, тип огранки Б;
1 жемчугом культивированным, 3.20 карат, тип огранки Б;    
Розовое золото 585 пробы.;Вес изделия: 3.53г;Колье с 13 бриллиантами, огранка круг 17 граней, 0.05 карат, цвет 2, чистота 2, тип огранки Б;
1 жемчугом культивированным, 3.20 карат, тип огранки Б;    
Розовое золото 585 пробы.</t>
  </si>
  <si>
    <t>Артикул: 272638;Кольцо    _x000D_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5.89г;Кольцо    _x000D_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</si>
  <si>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256331;Механизм: Япония
Водонепроницаемость: 3 bar (30 m/99 ft)
Функции: Секунда, Время
Гарантийный срок: 6 месяцев
Форма корпуса: Круглая
Диаметр корпуса: 40 мм
Материал браслета: Силикон
Материал корпуса: Силикон
Для кого: Женщинам;Часы, вставка:  ГОСТ 26272-98; японский кварц. механизм;</t>
  </si>
  <si>
    <t>Артикул: 87004;Серьги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2.92г;Серьги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</si>
  <si>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273408;Кольцо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0.96г;Кольцо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</si>
  <si>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53028;Браслет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0.82г;Браслет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</si>
  <si>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328541;Кольцо, вставка:  фианит;    
Розовое золото 585 пробы.;Вес изделия: 1.97г;Кольцо, вставка:  фианит;    
Розовое золото 585 пробы.</t>
  </si>
  <si>
    <t>Артикул: 40434;Кольцо, вставка:  фианит;    
Серебро 925 пробы.;Вес изделия: 1.14г;Кольцо, вставка:  фианит;    
Серебро 925 пробы.</t>
  </si>
  <si>
    <t>Артикул: 241331;Серьги, вставка:  фианит;    
Серебро 925 пробы.;Вес изделия: 1.49г;Серьги, вставка:  фианит;    
Серебро 925 пробы.</t>
  </si>
  <si>
    <t>Артикул: 21436;Серьги, вставка:  алпанит голубой;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3.56г;Серьги, вставка:  алпанит голубой;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</si>
  <si>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74268;Браслет, вставка:  лавовый камень; Сталь;    
Браслет из натурального материала производит выгодное впечатление. Основа-веревка делает эту модель невероятно удобной. Браслет привлечет массу внимания. При выборе в подарок будет прекрасным вариантом.;Браслет, вставка:  лавовый камень; Сталь;;Браслет из натурального материала производит выгодное впечатление. Основа-веревка делает эту модель невероятно удобной. Браслет привлечет массу внимания. При выборе в подарок будет прекрасным вариантом.</t>
  </si>
  <si>
    <t>Артикул: 262557;Функции: Время, секунда, Дата
Форма корпуса: Круглая
Механизм: Япония
Материал корпуса: Неометалл Zamak
Диаметр корпуса: 40 мм
Материал браслета: Сталь 316L
Водонепроницаемость: 5 bar (50 m/165 ft)
Для кого: Учителю
Гарантийный срок: 12 месяцев;Часы ГОСТ 26272-98; японский кварц. механизм</t>
  </si>
  <si>
    <t>Артикул: 272678;Серьги, вставка:  элемент из недрагоценного мет.;    
;Серьги, вставка:  элемент из недрагоценного мет.;</t>
  </si>
  <si>
    <t>Артикул: 94031;Серьги,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1.27г;Серьги,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</si>
  <si>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241208;Кольцо, вставка:  фианит;    
Серебро 925 пробы.;Вес изделия: 1.69г;Кольцо, вставка:  фианит;    
Серебро 925 пробы.</t>
  </si>
  <si>
    <t>Артикул: 290417;Подвеска с 1 бриллиантом, огранка круг 17 граней,  карат, цвет 2, чистота 2, тип огранки Б;    
 585 пробы.;Вес изделия: 0.99г;Подвеска с 1 бриллиантом, огранка круг 17 граней,  карат, цвет 2, чистота 2, тип огранки Б;    
 585 пробы.</t>
  </si>
  <si>
    <t>Артикул: 236354;Серьга    
Серебро 925 пробы.;Вес изделия: 1.16г;Серьга    
Серебро 925 пробы.</t>
  </si>
  <si>
    <t>Артикул: 253643;Функции: Время, секунда
Форма корпуса: Круглая
Механизм: Япония
Материал корпуса: Неометалл Zamak
Диаметр корпуса: 41 мм
Материал браслета: Сталь 316L
Водонепроницаемость: 5 bar (50 m/165 ft)
Для кого: Учителю
Гарантийный срок: 12 месяцев;Часы, вставка:  ГОСТ 26272-98; японский кварц. механизм;</t>
  </si>
  <si>
    <t>Артикул: 49863;Серьги, вставка:  фианит;    
Серебро 925 пробы.;Вес изделия: 1.7г;Серьги, вставка:  фианит;    
Серебро 925 пробы.</t>
  </si>
  <si>
    <t>Артикул: 81498;Серьги с 64 бриллиантами, огранка круг 17 граней, 0.11 карат, цвет 2, чистота 2, тип огранки Б;
2 ониксами, 3.12 карат;    
Розовое золото 585 пробы.;Вес изделия: 2.3г;Серьги с 64 бриллиантами, огранка круг 17 граней, 0.11 карат, цвет 2, чистота 2, тип огранки Б;
2 ониксами, 3.12 карат;    
Розовое золото 585 пробы.</t>
  </si>
  <si>
    <t>Артикул: 251676;Серьги,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2.74г;Серьги,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</si>
  <si>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68327;Кольцо, вставка:  фианит;    
Серебро 925 пробы.;Вес изделия: 1.41г;Кольцо, вставка:  фианит;    
Серебро 925 пробы.</t>
  </si>
  <si>
    <t>Артикул: 103406;Серьги, вставка:  фианит;    
Белое золото 585 пробы.
Диаметр камня 5 мм.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1.21г;Серьги, вставка:  фианит;    
Белое золото 585 пробы.
Диаметр камня 5 мм.;Белое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</si>
  <si>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64821;Кольцо с 1 имитацией морганита, 0.91 карат; фианит;    
Розовое золото 585 пробы.;Вес изделия: 1.24г;Кольцо с 1 имитацией морганита, 0.91 карат; фианит;    
Розовое золото 585 пробы.</t>
  </si>
  <si>
    <t>Артикул: 228150;Серьги,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2.98г;Серьги,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</si>
  <si>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69774;Цепь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2.54г;Цепь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</si>
  <si>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152527;Серьги, вставка:  фианит;    
Розовое золото 585 пробы.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1.25г;Серьги, вставка:  фианит;    
Розовое золото 585 пробы.;Ромб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</si>
  <si>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79888;Цепь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4.69г;Цепь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</si>
  <si>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241340;Подвеска, вставка:  фианит;    
Серебро 925 пробы.;Вес изделия: 0.73г;Подвеска, вставка:  фианит;    
Серебро 925 пробы.</t>
  </si>
  <si>
    <t>Артикул: 263129;Серьги, вставка:  фианит;    
Серебро 925 пробы.;Вес изделия: 1.3г;Серьги, вставка:  фианит;    
Серебро 925 пробы.</t>
  </si>
  <si>
    <t>Артикул: 98389;Кольцо с 1 танзанитом, 0.09 карат, тип огранки В;2 танзанитами, 0.14 карат, тип огранки В;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0.97г;Кольцо с 1 танзанитом, 0.09 карат, тип огранки В;2 танзанитами, 0.14 карат, тип огранки В;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</si>
  <si>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303787;Кольцо,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2.0г;Кольцо,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</si>
  <si>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49381;Серьги,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2.78г;Серьги,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</si>
  <si>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249712;Кольцо с 1 топазом синим, 0.86 карат, тип огранки Б; фианит;    
Розовое золото 585 пробы.;Вес изделия: 1.51г;Кольцо с 1 топазом синим, 0.86 карат, тип огранки Б; фианит;    
Розовое золото 585 пробы.</t>
  </si>
  <si>
    <t>Артикул: 99564;Серьги,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1.61г;Серьги,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</si>
  <si>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241136;Кольцо,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0.79г;Кольцо,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</si>
  <si>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329109;Ножной браслет, вставка:  фианит;    
Серебро 925 пробы.;Вес изделия: 2.37г;Ножной браслет, вставка:  фианит;    
Серебро 925 пробы.</t>
  </si>
  <si>
    <t>Артикул: 247784;Кольцо, вставка:  хризолит; фианит;    
Серебро 925 пробы.;Вес изделия: 1.9г;Кольцо, вставка:  хризолит; фианит;    
Серебро 925 пробы.</t>
  </si>
  <si>
    <t>Артикул: 325847;Подвеска, вставка:  фианит;    
Серебро 925 пробы.;Вес изделия: 1.04г;Подвеска, вставка:  фианит;    
Серебро 925 пробы.</t>
  </si>
  <si>
    <t>Артикул: 301757;Кольцо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3.57г;Кольцо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</si>
  <si>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90919;Серьги с 2 топазами, 1.05 карат; фианит;    
Розовое золото 585 пробы.;Вес изделия: 2.61г;Серьги с 2 топазами, 1.05 карат; фианит;    
Розовое золото 585 пробы.</t>
  </si>
  <si>
    <t>Артикул: 58795;Кольцо с 8 бриллиантами, огранка круг 17 граней, 0.01 карат, цвет 2, чистота 2, тип огранки Б;
3 изумрудами, 0.05 карат, цвет 3, чистота 3, тип огранки В;    
Розовое золото 585 пробы.
Универсальная классика. Кольцо выполнено из розового золота с дорожкой из бриллиантов и изумрудов. Нежное, утонченное, подойдет не только к деловому костюму, но и дополнит образ любой модницы.;Вес изделия: 0.84г;Кольцо с 8 бриллиантами, огранка круг 17 граней, 0.01 карат, цвет 2, чистота 2, тип огранки Б;
3 изумрудами, 0.05 карат, цвет 3, чистота 3, тип огранки В;    
Розовое золото 585 пробы.;Универсальная классика. Кольцо выполнено из розового золота с дорожкой из бриллиантов и изумрудов. Нежное, утонченное, подойдет не только к деловому костюму, но и дополнит образ любой модницы.</t>
  </si>
  <si>
    <t>Артикул: 235039;Кольцо,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2.62г;Кольцо,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</si>
  <si>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89007;Серьги, вставка:  эмаль; фианит;    
Серебро 925 пробы.;Вес изделия: 1.26г;Серьги, вставка:  эмаль; фианит;    
Серебро 925 пробы.</t>
  </si>
  <si>
    <t>Артикул: 325953;Серьги с 2 горными хрусталями, 12.14 карат;    
Розовое золото 585 пробы.;Вес изделия: 5.31г;Серьги с 2 горными хрусталями, 12.14 карат;    
Розовое золото 585 пробы.</t>
  </si>
  <si>
    <t>Артикул: 256327;Водонепроницаемость: 3 bar (30 m/99 ft)
Функции: Секунда, Время
Механизм: Япония
Гарантийный срок: 6 месяцев
Форма корпуса: Круглая
Диаметр корпуса: 40 мм
Материал браслета: Силикон
Материал корпуса: Силикон
Для кого: Женщинам;Часы, вставка:  ГОСТ 26272-98; японский кварц. механизм;</t>
  </si>
  <si>
    <t>Артикул: 155226;Кольцо с 1 бриллиантом, огранка круг 17 граней,  карат, цвет 2, чистота 2, тип огранки Б;
 Золото;    
Серебро 925 пробы.;Вес изделия: 1.32г;Кольцо с 1 бриллиантом, огранка круг 17 граней,  карат, цвет 2, чистота 2, тип огранки Б;
 Золото;    
Серебро 925 пробы.</t>
  </si>
  <si>
    <t>Артикул: 276558;Кольцо, вставка:  фианит;    _x000D_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6.33г;Кольцо, вставка:  фианит;    _x000D_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</si>
  <si>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251084;Браслет ручной работы.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22.03г;Браслет ручной работы.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</si>
  <si>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320119;Кольцо, вставка:  фианит;    
Белое золото 585 пробы.;Вес изделия: 1.46г;Кольцо, вставка:  фианит;    
Белое золото 585 пробы.</t>
  </si>
  <si>
    <t>Артикул: 308077;Кулон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4.59г;Кулон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</si>
  <si>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74403;Подвеска    
Розовое золото 585 пробы.;Вес изделия: 0.76г;Подвеска    
Розовое золото 585 пробы.</t>
  </si>
  <si>
    <t>Артикул: 315000;Диаметр корпуса: 27 мм
Материал корпуса: Неометалл Zamak
Материал браслета: Неометалл Zamak
Форма корпуса: Круглая
Механизм: Япония
Функции: Время, секунда
Водонепроницаемость: 3 bar (30 m/99 ft)
Гарантийный срок: 12 месяцев
Для кого: Женщинам;Часы ГОСТ 26272-98; японский кварц. механизм</t>
  </si>
  <si>
    <t>Артикул: 58684;Браслет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10.56г;Браслет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</si>
  <si>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108319;Браслет, вставка:  нат.кожа;    
Серебро 925 пробы.
Мягкий браслет "змейка" из натуральной, плетенной кожи плюс скрытый замок из серебра 925 пробы в виде "сердца" выглядит будто-то в браслете уже есть подвеска.;Вес изделия: 4.32г;Браслет, вставка:  нат.кожа;    
Серебро 925 пробы.;Мягкий браслет "змейка" из натуральной, плетенной кожи плюс скрытый замок из серебра 925 пробы в виде "сердца" выглядит будто-то в браслете уже есть подвеска.</t>
  </si>
  <si>
    <t>Артикул: 42280;Серьги, вставка:  фианит;    
Серебро 925 пробы.;Вес изделия: 2.26г;Серьги, вставка:  фианит;    
Серебро 925 пробы.</t>
  </si>
  <si>
    <t>Артикул: 299773;Серьги с  фианит;2 кварцами искусственными, цвет Розовый;    
Серебро 925 пробы.;Вес изделия: 2.02г;Серьги с  фианит;2 кварцами искусственными, цвет Розовый;    
Серебро 925 пробы.</t>
  </si>
  <si>
    <t>Артикул: 313304;Серьги, вставка:  фианит;    
Серебро 925 пробы.
Уникальное мастерство ювелирных дизайнеров воплотилось в новой капсульной коллекции серебряных украшений от Sunlight.;Вес изделия: 6.4г;Серьги, вставка:  фианит;    
Серебро 925 пробы.;Уникальное мастерство ювелирных дизайнеров воплотилось в новой капсульной коллекции серебряных украшений от Sunlight.</t>
  </si>
  <si>
    <t>Артикул: 239355;Серьги с 2 жемчугами культивированными, тип огранки В;    
Желтое золото 585 пробы.;Вес изделия: 3.0г;Серьги с 2 жемчугами культивированными, тип огранки В;    
Желтое золото 585 пробы.</t>
  </si>
  <si>
    <t>Артикул: 269015;Кольцо    
Серебро 925 пробы.;Вес изделия: 2.49г;Кольцо    
Серебро 925 пробы.</t>
  </si>
  <si>
    <t>Артикул: 236357;Кольцо, вставка:  фианит; фианит зеленый;    
Серебро 925 пробы.;Вес изделия: 3.13г;Кольцо, вставка:  фианит; фианит зеленый;    
Серебро 925 пробы.</t>
  </si>
  <si>
    <t>Артикул: 187863;Серьги с 2 бриллиантами, огранка круг 17 граней, 0.01 карат, цвет 2, чистота 2, тип огранки Б;    
Серебро 925 пробы.;Вес изделия: 2.49г;Серьги с 2 бриллиантами, огранка круг 17 граней, 0.01 карат, цвет 2, чистота 2, тип огранки Б;    
Серебро 925 пробы.</t>
  </si>
  <si>
    <t>Артикул: 59438;Серьги,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2.58г;Серьги,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</si>
  <si>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158487;Кольцо, вставка:  фианит;    
Серебро 925 пробы.;Вес изделия: 5.96г;Кольцо, вставка:  фианит;    
Серебро 925 пробы.</t>
  </si>
  <si>
    <t>Артикул: 48930;Кольцо, вставка:  фианит;    
Серебро 925 пробы.;Вес изделия: 2.34г;Кольцо, вставка:  фианит;    
Серебро 925 пробы.</t>
  </si>
  <si>
    <t>Артикул: 256223;Колье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3.27г;Колье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</si>
  <si>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57585;Кольцо, вставка:  фианит; оникс имитация;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3.25г;Кольцо, вставка:  фианит; оникс имитация;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</si>
  <si>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313143;Серьги с 16 бриллиантами, огранка круг 17 граней, 0.05 карат, цвет 2, чистота 2, тип огранки Б;
2 жемчугами культивированными, 6.43 карат, тип огранки Б;    
Розовое золото 585 пробы.;Вес изделия: 3.32г;Серьги с 16 бриллиантами, огранка круг 17 граней, 0.05 карат, цвет 2, чистота 2, тип огранки Б;
2 жемчугами культивированными, 6.43 карат, тип огранки Б;    
Розовое золото 585 пробы.</t>
  </si>
  <si>
    <t>Артикул: 250853;Подвеска, вставка:  агат зеленый;    
Серебро 925 пробы.;Вес изделия: 1.15г;Подвеска, вставка:  агат зеленый;    
Серебро 925 пробы.</t>
  </si>
  <si>
    <t>Артикул: 82978;Серьги с жемчугом и фианитами;    
Розовое золото 585 пробы.;Вес изделия: 2.94г;Серьги с жемчугом и фианитами;    
Розовое золото 585 пробы.</t>
  </si>
  <si>
    <t>Артикул: 328534;Кольцо, вставка:  фианит;    
Белое золото 585 пробы.;Вес изделия: 1.86г;Кольцо, вставка:  фианит;    
Белое золото 585 пробы.</t>
  </si>
  <si>
    <t>Артикул: 272596;Колье,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1.83г;Колье,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</si>
  <si>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119022;Подвеска    
Серебро 925 пробы.
Изделие освящено;Вес изделия: 1.54г;Подвеска    
Серебро 925 пробы.
Изделие освящено</t>
  </si>
  <si>
    <t>Артикул: 73458;Цепь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4.17г;Цепь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</si>
  <si>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269474;Серьги с 2 жемчугами культивированными;    
Розовое золото 585 пробы.;Вес изделия: 5.1г;Серьги с 2 жемчугами культивированными;    
Розовое золото 585 пробы.</t>
  </si>
  <si>
    <t>Артикул: 275234;Серьги,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2.68г;Серьги,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</si>
  <si>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316486;Серьги, вставка:  фианит черный; Кристалл Юв синий;    
Серебро 925 пробы.;Вес изделия: 2.62г;Серьги, вставка:  фианит черный; Кристалл Юв синий;    
Серебро 925 пробы.</t>
  </si>
  <si>
    <t>Артикул: 320273;Серьги, вставка:  куб. цирконий; куб. цирконий черный;    
Розовое золото 585 пробы.;Вес изделия: 0.97г;Серьги, вставка:  куб. цирконий; куб. цирконий черный;    
Розовое золото 585 пробы.</t>
  </si>
  <si>
    <t>Артикул: 308432;Кольцо с 25 бриллиантами, огранка круг 57 граней, 0.18 карат, цвет 3, чистота 6, тип огранки А, 4 бриллиантами, огранка круг 57 граней, 0.12 карат, цвет 3, чистота 6, тип огранки А, 4 бриллиантами, огранка круг 57 граней, 0.17 карат, цвет 3, чистота 6, тип огранки А;    
 585 пробы.;Вес изделия: 4.7г;Кольцо с 25 бриллиантами, огранка круг 57 граней, 0.18 карат, цвет 3, чистота 6, тип огранки А, 4 бриллиантами, огранка круг 57 граней, 0.12 карат, цвет 3, чистота 6, тип огранки А, 4 бриллиантами, огранка круг 57 граней, 0.17 карат, цвет 3, чистота 6, тип огранки А;    
 585 пробы.</t>
  </si>
  <si>
    <t>Артикул: 120146;Кольцо, вставка:  оникс имитация;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3.34г;Кольцо, вставка:  оникс имитация;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</si>
  <si>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226781;Функции: Время, Секунда
Форма корпуса: Круглая
Механизм: Япония
Материал корпуса: Неометалл Zamak
Диаметр корпуса: 34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</si>
  <si>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50834;Подвеска    
Серебро 925 пробы.;Вес изделия: 1.08г;Подвеска    
Серебро 925 пробы.</t>
  </si>
  <si>
    <t>Артикул: 331303;Шнурок    
Серебро 925 пробы.;Вес изделия: 1.22г;Шнурок    
Серебро 925 пробы.</t>
  </si>
  <si>
    <t>Артикул: 63627;Серьги,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1.44г;Серьги,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</si>
  <si>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316913;Кольцо, вставка:  хризолит; 
Серебро 925 пробы.;Вес изделия: 1.65г;Кольцо, вставка:  хризолит; 
Серебро 925 пробы.</t>
  </si>
  <si>
    <t>Артикул: 81257;Цепь    
Серебро 925 пробы.;Вес изделия: 4.57г;Цепь    
Серебро 925 пробы.</t>
  </si>
  <si>
    <t>Артикул: 238932;Кольцо, вставка:  фианит;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2.82г;Кольцо, вставка:  фианит;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</si>
  <si>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97301;Серьги,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3.25г;Серьги,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</si>
  <si>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305869;Серьги,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0.96г;Серьги,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</si>
  <si>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106331;Серьги «Бриллианты Якутии» с 16 бриллиантами, огранка круг 57 граней, 0.54 карат, цвет 3, чистота 6, тип огранки А; 
Белое золото 585 пробы;Вес изделия: 1.87г;Серьги «Бриллианты Якутии» с 16 бриллиантами, огранка круг 57 граней, 0.54 карат, цвет 3, чистота 6, тип огранки А; 
Белое золото 585 пробы</t>
  </si>
  <si>
    <t>Артикул: 18053;Серьги с 90 бриллиантами, огранка круг 17 граней, 0.18 карат, цвет 2, чистота 3, тип огранки Б;
6 сапфирами, 0.24 карат, цвет 3, чистота 3, тип огранки В;8 топазами синими, 1.42 карат;    
Белое золото 585 пробы.;Вес изделия: 4.68г;Серьги с 90 бриллиантами, огранка круг 17 граней, 0.18 карат, цвет 2, чистота 3, тип огранки Б;
6 сапфирами, 0.24 карат, цвет 3, чистота 3, тип огранки В;8 топазами синими, 1.42 карат;    
Белое золото 585 пробы.</t>
  </si>
  <si>
    <t>Артикул: 141803;Серьги, вставка:  гранат нанокристалл; нанотурмалин; Нанокристалл;    
Серебро 925 пробы.;Вес изделия: 3.3г;Серьги, вставка:  гранат нанокристалл; нанотурмалин; Нанокристалл;    
Серебро 925 пробы.</t>
  </si>
  <si>
    <t>Артикул: 279960;Подвеска    
 585 пробы.;Вес изделия: 3.43г;Подвеска    
 585 пробы.</t>
  </si>
  <si>
    <t>Артикул: 326246;Серьги с  наноситал Морганит;2 топазами, 0.27 карат, тип огранки В; фианит голубой; фианит шампань;    
Серебро 925 пробы.;Вес изделия: 5.52г;Серьги с  наноситал Морганит;2 топазами, 0.27 карат, тип огранки В; фианит голубой; фианит шампань;    
Серебро 925 пробы.</t>
  </si>
  <si>
    <t>Артикул: 73477;Цепь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1.42г;Цепь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</si>
  <si>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253628;Функции: Время, секунда, Дата, День недели
Форма корпуса: Круглая
Механизм: Япония
Материал корпуса: Неометалл Zamak
Диаметр корпуса: 40 мм
Материал браслета: Кожа
Водонепроницаемость: 5 bar (50 m/165 ft)
Для кого: Учителю
Гарантийный срок: 12 месяцев;Часы ГОСТ 26272-98; японский кварц. механизм</t>
  </si>
  <si>
    <t>Артикул: 327364;Кольцо с 44 бриллиантами, огранка круг 57 граней, 0.38 карат, цвет 3, чистота 6, тип огранки А;    
Белое золото 585 пробы.;Вес изделия: 1.23г;Кольцо с 44 бриллиантами, огранка круг 57 граней, 0.38 карат, цвет 3, чистота 6, тип огранки А;    
Белое золото 585 пробы.</t>
  </si>
  <si>
    <t>Артикул: 256318;Материал браслета: Силикон
Гарантийный срок: 6 месяцев
Механизм: Япония
Материал корпуса: Силикон
Функции: Секунда, Время
Водонепроницаемость: 3 bar (30 m/99 ft)
Для кого: Женщинам
Форма корпуса: Круглая
Диаметр корпуса: 40 мм;Часы ГОСТ 26272-98; японский кварц. механизм</t>
  </si>
  <si>
    <t>Артикул: 323500;Серьги, вставка:  фианит голубой; фианит розовый;    
Серебро 925 пробы.;Вес изделия: 2.12г;Серьги, вставка:  фианит голубой; фианит розовый;    
Серебро 925 пробы.</t>
  </si>
  <si>
    <t>Артикул: 81570;Кольцо с 28 бриллиантами, огранка круг 17 граней, 0.08 карат, цвет 2, чистота 2, тип огранки Б;
1 рубином синтетическим, 1.52 карат, тип огранки Б;    
Розовое золото 585 пробы.;Вес изделия: 2.53г;Кольцо с 28 бриллиантами, огранка круг 17 граней, 0.08 карат, цвет 2, чистота 2, тип огранки Б;
1 рубином синтетическим, 1.52 карат, тип огранки Б;    
Розовое золото 585 пробы.</t>
  </si>
  <si>
    <t>Артикул: 81143;Подвеска, вставка:  фианит; фианит розовый; фианит черный;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1.49г;Подвеска, вставка:  фианит; фианит розовый; фианит черный;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</si>
  <si>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88793;Серьги,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3.34г;Серьги,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</si>
  <si>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118766;Подвеска    
Серебро 925 пробы.
Изделие освящено;Вес изделия: 1.32г;Подвеска    
Серебро 925 пробы.
Изделие освящено</t>
  </si>
  <si>
    <t>Артикул: 314499;Кольцо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1.62г;Кольцо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</si>
  <si>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126486;Кольцо с 3 бриллиантами, огранка круг 17 граней, 0.02 карат, цвет 2, чистота 2, тип огранки Б;
1 топазом синим, 0.42 карат, тип огранки Б;    
Розовое золото 585 пробы.;Вес изделия: 1.13г;Кольцо с 3 бриллиантами, огранка круг 17 граней, 0.02 карат, цвет 2, чистота 2, тип огранки Б;
1 топазом синим, 0.42 карат, тип огранки Б;    
Розовое золото 585 пробы.</t>
  </si>
  <si>
    <t>Артикул: 110016;Кольцо,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6.82г;Кольцо,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</si>
  <si>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98414;Серьги,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2.85г;Серьги,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</si>
  <si>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98091;Кольцо с 2 бриллиантами, огранка круг 17 граней, 0.01 карат, цвет 2, чистота 2, тип огранки Б, 4 бриллиантами, огранка круг 17 граней,  карат, цвет 2, чистота 2, тип огранки Б;
1 сапфиром синтетическим, 0.60 карат, тип огранки В;    
Розовое золото 585 пробы.;Вес изделия: 1.3г;Кольцо с 2 бриллиантами, огранка круг 17 граней, 0.01 карат, цвет 2, чистота 2, тип огранки Б, 4 бриллиантами, огранка круг 17 граней,  карат, цвет 2, чистота 2, тип огранки Б;
1 сапфиром синтетическим, 0.60 карат, тип огранки В;    
Розовое золото 585 пробы.</t>
  </si>
  <si>
    <t>Артикул: 290349;Функции: Время, секунда
Форма корпуса: Круглая
Механизм: Япония
Материал корпуса: Неометалл Zamak
Диаметр корпуса: 30 мм
Материал браслета: Кожа
Водонепроницаемость: 3 bar (30 m/99 ft)
Для кого: Женщинам
Гарантийный срок: 6 месяцев;Часы ГОСТ 26272-98; японский кварц. механизм</t>
  </si>
  <si>
    <t>Артикул: 331296;Шнурок    
Серебро 925 пробы.;Вес изделия: 1.22г;Шнурок    
Серебро 925 пробы.</t>
  </si>
  <si>
    <t>Артикул: 250603;Серьги, вставка:  аметист зеленый;    
Серебро 925 пробы.;Вес изделия: 6.51г;Серьги, вставка:  аметист зеленый;    
Серебро 925 пробы.</t>
  </si>
  <si>
    <t>Артикул: 265391;Серьги,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4.36г;Серьги,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</si>
  <si>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307593;Подвеска, вставка:  фианит;    
Серебро 925 пробы.;Вес изделия: 1.27г;Подвеска, вставка:  фианит;    
Серебро 925 пробы.</t>
  </si>
  <si>
    <t>Артикул: 241207;Кольцо, вставка:  фианит;    
Серебро 925 пробы.;Вес изделия: 1.59г;Кольцо, вставка:  фианит;    
Серебро 925 пробы.</t>
  </si>
  <si>
    <t>Артикул: 153908;Серьга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0.4г;Серьга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</si>
  <si>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252420;Кольцо с 6 бриллиантами, огранка круг 17 граней, 0.01 карат, цвет 2, чистота 2, тип огранки Б, 6 бриллиантами, огранка круг 17 граней, 0.02 карат, цвет 2, чистота 2, тип огранки Б;
1 рубином синтетическим, 0.24 карат, тип огранки Б;    
Розовое золото 585 пробы.;Вес изделия: 1.43г;Кольцо с 6 бриллиантами, огранка круг 17 граней, 0.01 карат, цвет 2, чистота 2, тип огранки Б, 6 бриллиантами, огранка круг 17 граней, 0.02 карат, цвет 2, чистота 2, тип огранки Б;
1 рубином синтетическим, 0.24 карат, тип огранки Б;    
Розовое золото 585 пробы.</t>
  </si>
  <si>
    <t>Артикул: 278156;Серьги    
Серебро 925 пробы.;Вес изделия: 0.78г;Серьги    
Серебро 925 пробы.</t>
  </si>
  <si>
    <t>Артикул: 310011;Серьги    
Серебро 925 пробы.;Вес изделия: 2.5г;Серьги    
Серебро 925 пробы.</t>
  </si>
  <si>
    <t>Артикул: 84043;Серьги    
Серебро 925 пробы.;Вес изделия: 7.99г;Серьги    
Серебро 925 пробы.</t>
  </si>
  <si>
    <t>Артикул: 258053;Серьги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</si>
  <si>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239356;Кольцо с 1 жемчуг культивированный белый, тип огранки В;    
Желтое золото 585 пробы.;Вес изделия: 2.3г;Кольцо с 1 жемчуг культивированный белый, тип огранки В;    
Желтое золото 585 пробы.</t>
  </si>
  <si>
    <t>Артикул: 82812;Кольцо,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5.44г;Кольцо,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</si>
  <si>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277346;Шейное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4.05г;Шейное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</si>
  <si>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274375;Подвеска «Бриллианты Якутии» с 6 бриллиантами, огранка круг 57 граней, 0.12 карат, цвет 3, чистота 6, тип огранки А, 1 бриллиантом, огранка круг 57 граней, 0.03 карат, цвет 3, чистота 6, тип огранки А; 
Белое золото 585 пробы;Вес изделия: 0.42г;Подвеска «Бриллианты Якутии» с 6 бриллиантами, огранка круг 57 граней, 0.12 карат, цвет 3, чистота 6, тип огранки А, 1 бриллиантом, огранка круг 57 граней, 0.03 карат, цвет 3, чистота 6, тип огранки А; 
Белое золото 585 пробы</t>
  </si>
  <si>
    <t>Артикул: 277654;Подвеска    
Розовое золото 585 пробы.;Вес изделия: 1.23г;Подвеска    
Розовое золото 585 пробы.</t>
  </si>
  <si>
    <t>Артикул: 249692;Гарантийный срок: 12 месяцев
Форма корпуса: Круглая
Для кого: Унисекс
Водонепроницаемость: 3 bar (30 m/99 ft)
Функции: Время, Секунда
Материал браслета: Высокотехнологичная керамика
Механизм: Япония
Диаметр корпуса: 36 мм;Часы, вставка:  ГОСТ 26272-98; японский кварц. механизм;</t>
  </si>
  <si>
    <t>Артикул: 99436;Кольцо «Бриллианты Якутии» с 1 бриллиантом, огранка круг 57 граней, 0.10 карат, цвет 3, чистота 6, тип огранки А; 
Белое золото 585 пробы;Вес изделия: 1.67г;Кольцо «Бриллианты Якутии» с 1 бриллиантом, огранка круг 57 граней, 0.10 карат, цвет 3, чистота 6, тип огранки А; 
Белое золото 585 пробы</t>
  </si>
  <si>
    <t>Артикул: 255705;Набор крестильный, вставка:  текстиль;    
Серебро 925 пробы.;Вес изделия: 1.42г;Набор крестильный, вставка:  текстиль;    
Серебро 925 пробы.</t>
  </si>
  <si>
    <t>Артикул: 86718;Серьги, вставка:  алпанит фиолетовый;    _x000D_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7.3г;Серьги, вставка:  алпанит фиолетовый;    _x000D_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</si>
  <si>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71300;Цепь    _x000D_
Серебро 925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4.57г;Цепь    _x000D_
Серебро 925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</si>
  <si>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312630;Серьги    
Серебро 925 пробы.;Вес изделия: 0.66г;Серьги    
Серебро 925 пробы.</t>
  </si>
  <si>
    <t>Артикул: 109286;Шейное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3.19г;Шейное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</si>
  <si>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389;Серьги «Бриллианты Якутии» с 20 бриллиантами, огранка круг 17 граней, 0.05 карат, цвет 2, чистота 3, тип огранки Б; 
Белое золото 585 пробы;Вес изделия: 1.17г;Серьги «Бриллианты Якутии» с 20 бриллиантами, огранка круг 17 граней, 0.05 карат, цвет 2, чистота 3, тип огранки Б; 
Белое золото 585 пробы</t>
  </si>
  <si>
    <t>Артикул: 281121;Серьги, вставка:  перламутр;    
Серебро 925 пробы.;Вес изделия: 4.5г;Серьги, вставка:  перламутр;    
Серебро 925 пробы.</t>
  </si>
  <si>
    <t>Артикул: 50709;Кольцо «Бриллианты Якутии» с 1 бриллиантом, огранка круг 57 граней, карат, цвет 3, чистота 6, тип огранки А; 
Белое золото 585 пробы;Вес изделия: 1.35г;Кольцо «Бриллианты Якутии» с 1 бриллиантом, огранка круг 57 граней, карат, цвет 3, чистота 6, тип огранки А; 
Белое золото 585 пробы</t>
  </si>
  <si>
    <t>Артикул: 276040;Подвеска с 1 бирюза стабилизорованная, 4.92 карат, тип огранки Б; фианит;    
Розовое золото 585 пробы.;Вес изделия: 2.06г;Подвеска с 1 бирюза стабилизорованная, 4.92 карат, тип огранки Б; фианит;    
Розовое золото 585 пробы.</t>
  </si>
  <si>
    <t>Артикул: 49854;Кольцо, вставка:  фианит;    
Серебро 925 пробы.;Вес изделия: 1.24г;Кольцо, вставка:  фианит;    
Серебро 925 пробы.</t>
  </si>
  <si>
    <t>Артикул: 308726;Подвеска с 1 бриллиантом, огранка круг 17 граней,  карат, цвет 2, чистота 2, тип огранки Б;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0.41г;Подвеска с 1 бриллиантом, огранка круг 17 граней,  карат, цвет 2, чистота 2, тип огранки Б;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</si>
  <si>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263327;Серьги, вставка:  фианит;    
Серебро 925 пробы.;Вес изделия: 2.46г;Серьги, вставка:  фианит;    
Серебро 925 пробы.</t>
  </si>
  <si>
    <t>Артикул: 322261;Серьги, вставка:  корунд синтетический розовый; фианит; фианит фиолетовый; фианит желто-зеленый; фианит светло-голубой; фианит голубой;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4.69г;Серьги, вставка:  корунд синтетический розовый; фианит; фианит фиолетовый; фианит желто-зеленый; фианит светло-голубой; фианит голубой;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</si>
  <si>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241312;Подвеска,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1.54г;Подвеска,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</si>
  <si>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268581;Серьги, вставка:  фианит;    
Серебро 925 пробы.;Вес изделия: 1.44г;Серьги, вставка:  фианит;    
Серебро 925 пробы.</t>
  </si>
  <si>
    <t>Артикул: 93262;Кольцо с 1 кварц  дымчатый, 0.62 карат; фианит;    
Розовое золото 585 пробы.;Вес изделия: 1.78г;Кольцо с 1 кварц  дымчатый, 0.62 карат; фианит;    
Розовое золото 585 пробы.</t>
  </si>
  <si>
    <t>Артикул: 320612;Серьги, вставка:  марказит; янтарь;    
Серебро 925 пробы.;Вес изделия: 6.43г;Серьги, вставка:  марказит; янтарь;    
Серебро 925 пробы.</t>
  </si>
  <si>
    <t>Артикул: 263386;Серьги, вставка:  фианит;    
Серебро 925 пробы.;Вес изделия: 5.22г;Серьги, вставка:  фианит;    
Серебро 925 пробы.</t>
  </si>
  <si>
    <t>Артикул: 90034;Кольцо, вставка:  фианит;    
Серебро 925 пробы.;Вес изделия: 2.18г;Кольцо, вставка:  фианит;    
Серебро 925 пробы.</t>
  </si>
  <si>
    <t>Артикул: 144281;Шейное укр., вставка:  фианит; шпинель синтетическая;    
Серебро 925 пробы.;Вес изделия: 2.74г;Шейное укр., вставка:  фианит; шпинель синтетическая;    
Серебро 925 пробы.</t>
  </si>
  <si>
    <t>Артикул: 14605;Серьги    
Серебро 925 пробы.;Вес изделия: 3.46г;Серьги    
Серебро 925 пробы.</t>
  </si>
  <si>
    <t>Артикул: 256013;Функции: Время, Секунда
Форма корпуса: Круглая
Диаметр корпуса: 34 мм
Механизм: Япония
Материал корпуса: Полимерный пластик
Водонепроницаемость: 3 bar (30 m/99 ft)
Для кого: Детям
Материал браслета: Силикон
Гарантийный срок: 6 месяцев;Часы ГОСТ 26272-98; японский кварц. механизм</t>
  </si>
  <si>
    <t>Артикул: 161108;Серьги, вставка:  малахит;    
Серебро 925 пробы.;Вес изделия: 4.77г;Серьги, вставка:  малахит;    
Серебро 925 пробы.</t>
  </si>
  <si>
    <t>Артикул: 43271;Серьги, вставка:  фианит черный;    
Серебро 925 пробы.;Вес изделия: 10.5г;Серьги, вставка:  фианит черный;    
Серебро 925 пробы.</t>
  </si>
  <si>
    <t>Артикул: 87640;Функции: Время, 24 часа, Секунда, Хронограф, Секундомер, Дата
Форма корпуса: Круглая
Механизм: Япония
Материал корпуса: Неометалл Zamak
Диаметр корпуса: 41 мм
Материал браслета: Сталь 316L
Водонепроницаемость: 5 bar (50 m/165 ft)
Для кого: Учителю
Гарантийный срок: 12 месяцев;Часы ГОСТ 26272-98; японский кварц. механизм</t>
  </si>
  <si>
    <t>Артикул: 304878;Серьги,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1.46г;Серьги,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</si>
  <si>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159283;Кольцо    
Серебро 925 пробы.;Вес изделия: 3.16г;Кольцо    
Серебро 925 пробы.</t>
  </si>
  <si>
    <t>Артикул: 306524;Серьги, вставка:  эмаль;    
Серебро 925 пробы.;Вес изделия: 2.01г;Серьги, вставка:  эмаль;    
Серебро 925 пробы.</t>
  </si>
  <si>
    <t>Артикул: 272128;Серьги, вставка:  янтарь не дк;    
Серебро 925 пробы.;Вес изделия: 3.31г;Серьги, вставка:  янтарь не дк;    
Серебро 925 пробы.</t>
  </si>
  <si>
    <t>Артикул: 84812;Кольцо,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3.43г;Кольцо,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</si>
  <si>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60829;Подвеска,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1.63г;Подвеска,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</si>
  <si>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308424;Шейное укр., вставка:  фианит;    
Желтое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1.2г;Шейное укр., вставка:  фианит;    
Желтое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</si>
  <si>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51984;Серьги «Бриллианты Якутии» с 2 бриллиантами, огранка круг 57 граней, 0.22 карат, цвет 4, чистота 6, тип огранки А; 
Белое золото 585 пробы;Вес изделия: 2.08г;Серьги «Бриллианты Якутии» с 2 бриллиантами, огранка круг 57 граней, 0.22 карат, цвет 4, чистота 6, тип огранки А; 
Белое золото 585 пробы</t>
  </si>
  <si>
    <t>Артикул: 272524;Кольцо,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0.63г;Кольцо,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</si>
  <si>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105135;Серьги, вставка:  фианит; фианит цветной;    
Серебро 925 пробы.;Вес изделия: 3.93г;Серьги, вставка:  фианит; фианит цветной;    
Серебро 925 пробы.</t>
  </si>
  <si>
    <t>Артикул: 51337;Браслет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13.05г;Браслет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</si>
  <si>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83896;Кольцо,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1.93г;Кольцо,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</si>
  <si>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160423;Кольцо    
Серебро 925 пробы.;Вес изделия: 2.27г;Кольцо    
Серебро 925 пробы.</t>
  </si>
  <si>
    <t>Артикул: 278014;Серьги    
Серебро 925 пробы.;Вес изделия: 0.9г;Серьги    
Серебро 925 пробы.</t>
  </si>
  <si>
    <t>Артикул: 82284;Брошь, вставка:  янтарь;    
Серебро 925 пробы.;Вес изделия: 3.96г;Брошь, вставка:  янтарь;    
Серебро 925 пробы.</t>
  </si>
  <si>
    <t>Артикул: 79586;Серьги «Бриллианты Якутии» с 2 бриллиантами, огранка круг 57 граней, 0.04 карат, цвет 3, чистота 6, тип огранки А; 
Желтое золото 585 пробы;Вес изделия: 0.87г;Серьги «Бриллианты Якутии» с 2 бриллиантами, огранка круг 57 граней, 0.04 карат, цвет 3, чистота 6, тип огранки А; 
Желтое золото 585 пробы</t>
  </si>
  <si>
    <t>Артикул: 290392;Функции: Время, секунда
Форма корпуса: Круглая
Механизм: Япония
Материал корпуса: Неометалл Zamak
Диаметр корпуса: 34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</si>
  <si>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256319;Функции: Время, Секунда
Материал корпуса: Силикон
Для кого: Женщинам
Форма корпуса: Круглая
Диаметр корпуса: 40 мм
Материал браслета: Силикон
Водонепроницаемость: 3 bar (30 m/99 ft)
Гарантийный срок: 6 месяцев
Механизм: Япония;Часы ГОСТ 26272-98; японский кварц. механизм</t>
  </si>
  <si>
    <t>Артикул: 187866;Серьги с 2 бриллиантами, огранка круг 17 граней,  карат, цвет 2, чистота 2, тип огранки Б;    
Серебро 925 пробы.;Вес изделия: 2.24г;Серьги с 2 бриллиантами, огранка круг 17 граней,  карат, цвет 2, чистота 2, тип огранки Б;    
Серебро 925 пробы.</t>
  </si>
  <si>
    <t>Артикул: 299780;Браслет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14.43г;Браслет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</si>
  <si>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327284;Серьги, вставка:  фианит;    
Серебро 925 пробы.;Вес изделия: 2.32г;Серьги, вставка:  фианит;    
Серебро 925 пробы.</t>
  </si>
  <si>
    <t>Артикул: 329694;Кольцо, вставка:  фианит;    
Розовое золото 585 пробы.;Вес изделия: 1.75г;Кольцо, вставка:  фианит;    
Розовое золото 585 пробы.</t>
  </si>
  <si>
    <t>Артикул: 92494;Серьги,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0.84г;Серьги,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</si>
  <si>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92596;Кольцо,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2.25г;Кольцо,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</si>
  <si>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79829;Цепь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2.75г;Цепь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</si>
  <si>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88954;Шейное укр. &lt;&gt;    
Серебро 925 пробы.;Вес изделия: 1.84г;Шейное укр. &lt;&gt;    
Серебро 925 пробы.</t>
  </si>
  <si>
    <t>Артикул: 83208;Кольцо, вставка:  фианит;    
Серебро 925 пробы.;Вес изделия: 4.65г;Кольцо, вставка:  фианит;    
Серебро 925 пробы.</t>
  </si>
  <si>
    <t>Артикул: 273412;Кольцо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1.65г;Кольцо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</si>
  <si>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59337;Ложка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и вкусовых рецепторов ребенка. Оригинальный дизайн коллекции позволяет создать добрую и сказочную атмосферу, а также стимулирует развитие фантазии и воображения малыша._x000D_
Длина ложки 125 мм.;Вес изделия: 18.62г;Ложка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и вкусовых рецепторов ребенка. Оригинальный дизайн коллекции позволяет создать добрую и сказочную атмосферу, а также стимулирует развитие фантазии и воображения малыша._x000D_
Длина ложки 125 мм.</t>
  </si>
  <si>
    <t>Артикул: 63340;Серьги, вставка:  фианит;    
Серебро 925 пробы.;Вес изделия: 3.12г;Серьги, вставка:  фианит;    
Серебро 925 пробы.</t>
  </si>
  <si>
    <t>Артикул: 69315;Браслет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4.45г;Браслет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</si>
  <si>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272005;Кольцо    
Серебро 925 пробы.;Вес изделия: 1.32г;Кольцо    
Серебро 925 пробы.</t>
  </si>
  <si>
    <t>Артикул: 242723;Кольцо, вставка:  фианит;    
Серебро 925 пробы.;Вес изделия: 0.85г;Кольцо, вставка:  фианит;    
Серебро 925 пробы.</t>
  </si>
  <si>
    <t>Артикул: 263537;Серьги    
Серебро 925 пробы.;Вес изделия: 1.15г;Серьги    
Серебро 925 пробы.</t>
  </si>
  <si>
    <t>Артикул: 66620;Подвеска    
Серебро 925 пробы.;Вес изделия: 2.62г;Подвеска    
Серебро 925 пробы.</t>
  </si>
  <si>
    <t>Артикул: 310871;Серьги,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0.94г;Серьги,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</si>
  <si>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309144;Серьги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</si>
  <si>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312634;Серьги    
Серебро 925 пробы.;Вес изделия: 2.02г;Серьги    
Серебро 925 пробы.</t>
  </si>
  <si>
    <t>Артикул: 124846;Серьги с 6 наносапфирами, 0.41 карат; фианит;    
Серебро 925 пробы.;Вес изделия: 1.74г;Серьги с 6 наносапфирами, 0.41 карат; фианит;    
Серебро 925 пробы.</t>
  </si>
  <si>
    <t>Артикул: 241186;Подвеска    
Розовое золото 585 пробы.;Вес изделия: 0.42г;Подвеска    
Розовое золото 585 пробы.</t>
  </si>
  <si>
    <t>Артикул: 96833;Браслет, вставка:  Сталь; нат.кожа;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 нат.кожа;;Мужские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</si>
  <si>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35564;Цепь    
Белое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2.38г;Цепь    
Белое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</si>
  <si>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258056;Серьги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1.92г;Серьги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</si>
  <si>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239571;Кольцо,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</si>
  <si>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277964;Брошь с 3 бриллиантами, огранка круг 17 граней, 0.01 карат, цвет 2, чистота 2, тип огранки Б;
1 жемчугом культивированным, 1.41 карат, тип огранки В;    
Розовое золото 585 пробы.;Вес изделия: 1.48г;Брошь с 3 бриллиантами, огранка круг 17 граней, 0.01 карат, цвет 2, чистота 2, тип огранки Б;
1 жемчугом культивированным, 1.41 карат, тип огранки В;    
Розовое золото 585 пробы.</t>
  </si>
  <si>
    <t>Артикул: 62128;Кольцо, вставка:  фианит;    
Серебро 925 пробы.;Вес изделия: 2.05г;Кольцо, вставка:  фианит;    
Серебро 925 пробы.</t>
  </si>
  <si>
    <t>Артикул: 57986;Кольцо с 60 бриллиантами, огранка круг 17 граней, 0.12 карат, цвет 2, чистота 2, тип огранки Б;    
Розовое золото 585 пробы.;Вес изделия: 2.63г;Кольцо с 60 бриллиантами, огранка круг 17 граней, 0.12 карат, цвет 2, чистота 2, тип огранки Б;    
Розовое золото 585 пробы.</t>
  </si>
  <si>
    <t>Артикул: 83552;Серьги, вставка:  ювелирный кристалл; фианит; элемент из недрагоценного мет.;    
;Серьги, вставка:  ювелирный кристалл; фианит; элемент из недрагоценного мет.;</t>
  </si>
  <si>
    <t>Артикул: 157382;Кольцо,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0.83г;Кольцо,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</si>
  <si>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22711;Подвеска,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1.63г;Подвеска,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</si>
  <si>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55944;Кольцо с 20 бриллиантами, огранка круг 17 граней, 0.03 карат, цвет 2, чистота 2, тип огранки Б;
1 топазом, 1.50 карат, тип огранки Б;    
Розовое золото 585 пробы.;Вес изделия: 2.17г;Кольцо с 20 бриллиантами, огранка круг 17 граней, 0.03 карат, цвет 2, чистота 2, тип огранки Б;
1 топазом, 1.50 карат, тип огранки Б;    
Розовое золото 585 пробы.</t>
  </si>
  <si>
    <t>Артикул: 149502;Брошь, вставка:  янтарь не дк;    
Серебро 925 пробы.;Вес изделия: 5.23г;Брошь, вставка:  янтарь не дк;    
Серебро 925 пробы.</t>
  </si>
  <si>
    <t>Артикул: 251311;Кольцо, вставка:  фианит;    
Серебро 925 пробы.;Вес изделия: 1.52г;Кольцо, вставка:  фианит;    
Серебро 925 пробы.</t>
  </si>
  <si>
    <t>Артикул: 107158;Серьги с 34 бриллиантами, огранка круг 17 граней, 0.14 карат, цвет 2, чистота 2, тип огранки Б;
2 рубинами синтетическими, 1.15 карат, тип огранки Б;    
Розовое золото 585 пробы.;Вес изделия: 1.91г;Серьги с 34 бриллиантами, огранка круг 17 граней, 0.14 карат, цвет 2, чистота 2, тип огранки Б;
2 рубинами синтетическими, 1.15 карат, тип огранки Б;    
Розовое золото 585 пробы.</t>
  </si>
  <si>
    <t>Артикул: 247190;Серьги, вставка:  аметист; фианит;    
Серебро 925 пробы.;Вес изделия: 2.52г;Серьги, вставка:  аметист; фианит;    
Серебро 925 пробы.</t>
  </si>
  <si>
    <t>Артикул: 241225;Серьги, вставка:  стекло;    
Серебро 925 пробы.;Вес изделия: 3.69г;Серьги, вставка:  стекло;    
Серебро 925 пробы.</t>
  </si>
  <si>
    <t>Артикул: 267059;Пирсинг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0.15г;Пирсинг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</si>
  <si>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57659;Цепь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</si>
  <si>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169862;Колье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3.5г;Колье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</si>
  <si>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329467;Подвеска с 1 бриллиантом, огранка круг 57 граней,  карат, цвет 4, чистота 7, тип огранки А;
1 гидротермальным изумрудом , 0.22 карат, тип огранки Б;    
 585 пробы.;Вес изделия: 0.41г;Подвеска с 1 бриллиантом, огранка круг 57 граней,  карат, цвет 4, чистота 7, тип огранки А;
1 гидротермальным изумрудом , 0.22 карат, тип огранки Б;    
 585 пробы.</t>
  </si>
  <si>
    <t>Артикул: 82562;Кольцо,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4.58г;Кольцо,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</si>
  <si>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88550;Серьги    
Серебро 925 пробы.;Вес изделия: 2.08г;Серьги    
Серебро 925 пробы.</t>
  </si>
  <si>
    <t>Артикул: 80227;Цепь    _x000D_
Серебро 925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2.63г;Цепь    _x000D_
Серебро 925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</si>
  <si>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259720;Серьги,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0.64г;Серьги,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</si>
  <si>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60830;Подвеска, вставка:  фианит;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1.74г;Подвеска, вставка:  фианит;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</si>
  <si>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330718;Кольцо с 7 бриллиантами, огранка круг 57 граней, 0.24 карат, цвет 3, чистота 6, тип огранки А;    
Белое золото 585 пробы.;Вес изделия: 2.23г;Кольцо с 7 бриллиантами, огранка круг 57 граней, 0.24 карат, цвет 3, чистота 6, тип огранки А;    
Белое золото 585 пробы.</t>
  </si>
  <si>
    <t>Артикул: 262176;Браслет ручной работы.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8.26г;Браслет ручной работы.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</si>
  <si>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239456;Кольцо,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</si>
  <si>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71242;Цепь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2.1г;Цепь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</si>
  <si>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86029;Серьги, вставка:  фианит черный;    _x000D_
Серебро 925 пробы.
Быть в тренде – легко! Самые актуальные Украшения из коллекции SILVER FASHION: одно или сразу несколько – решать только Вам!;Вес изделия: 2.38г;Серьги, вставка:  фианит черный;    _x000D_
Серебро 925 пробы.;Быть в тренде – легко! Самые актуальные Украшения из коллекции SILVER FASHION: одно или сразу несколько – решать только Вам!</t>
  </si>
  <si>
    <t>Артикул: 37239;Серьги    
Серебро 925 пробы.;Вес изделия: 1.32г;Серьги    
Серебро 925 пробы.</t>
  </si>
  <si>
    <t>Артикул: 81488;Серьги с 32 бриллиантами, огранка круг 17 граней, 0.08 карат, цвет 2, чистота 3, тип огранки Б;
2 гидротермальными изумрудами , 0.79 карат;    
Желтое золото 585 пробы.;Вес изделия: 2.06г;Серьги с 32 бриллиантами, огранка круг 17 граней, 0.08 карат, цвет 2, чистота 3, тип огранки Б;
2 гидротермальными изумрудами , 0.79 карат;    
Желтое золото 585 пробы.</t>
  </si>
  <si>
    <t>Артикул: 93010;Подвеска с 17 бриллиантами, 0.04 карат;
1 опалом, 1.70 карат;    
Белое золото, розовое золото 585 пробы.
Размер опала  10*8 мм.;Вес изделия: 1.8г;Подвеска с 17 бриллиантами, 0.04 карат;
1 опалом, 1.70 карат;    
Белое золото, розовое золото 585 пробы.
Размер опала  10*8 мм.</t>
  </si>
  <si>
    <t>Артикул: 312404;Серьги, вставка:  фианит;    
Серебро 925 пробы.;Вес изделия: 2.36г;Серьги, вставка:  фианит;    
Серебро 925 пробы.</t>
  </si>
  <si>
    <t>Артикул: 85775;Подвеска, вставка:  фианит;    
Серебро 925 пробы.;Вес изделия: 1.09г;Подвеска, вставка:  фианит;    
Серебро 925 пробы.</t>
  </si>
  <si>
    <t>Артикул: 320143;Кольцо, вставка:  аметист; топаз; родолит; хризолит;    
Серебро 925 пробы.;Вес изделия: 1.75г;Кольцо, вставка:  аметист; топаз; родолит; хризолит;    
Серебро 925 пробы.</t>
  </si>
  <si>
    <t>Артикул: 279081;Серьги, вставка:  фианит;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0.64г;Серьги, вставка:  фианит;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</si>
  <si>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58695;Подвеска, вставка:  фианит;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2.35г;Подвеска, вставка:  фианит;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</si>
  <si>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79384;Подвеска    
Серебро 925 пробы.
Изделие освящено;Вес изделия: 4.56г;Подвеска    
Серебро 925 пробы.
Изделие освящено</t>
  </si>
  <si>
    <t>Артикул: 133762;Серьги, вставка:  янтарь не дк;    
Серебро 925 пробы.;Вес изделия: 6.69г;Серьги, вставка:  янтарь не дк;    
Серебро 925 пробы.</t>
  </si>
  <si>
    <t>Артикул: 98536;Кольцо    
Серебро 925 пробы.;Вес изделия: 2.89г;Кольцо    
Серебро 925 пробы.</t>
  </si>
  <si>
    <t>Артикул: 262157;Шейное укр., вставка:  кварц розовый ;    
Серебро 925 пробы.;Вес изделия: 3.47г;Шейное укр., вставка:  кварц розовый ;    
Серебро 925 пробы.</t>
  </si>
  <si>
    <t>Артикул: 235443;Кольцо, вставка:  оникс имитация;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3.28г;Кольцо, вставка:  оникс имитация;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</si>
  <si>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259588;Кольцо,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1.23г;Кольцо,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</si>
  <si>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80386;Подвеска,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3.38г;Подвеска,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</si>
  <si>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104816;Гайтан    
Розовое золото 585 пробы.;Вес изделия: 1.69г;Гайтан    
Розовое золото 585 пробы.</t>
  </si>
  <si>
    <t>Артикул: 57153;Серьги, вставка:  фианит; керамика черная;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10.31г;Серьги, вставка:  фианит; керамика черная;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</si>
  <si>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30433;Кольцо, вставка:  фианит коричневый; фианит;    
Серебро 925 пробы.;Вес изделия: 4.22г;Кольцо, вставка:  фианит коричневый; фианит;    
Серебро 925 пробы.</t>
  </si>
  <si>
    <t>Артикул: 310746;Серьги    
Желтое золото 585 пробы.
Самолет представляется нам как символ, связанный с полетом, точнее, с неограниченной свободой, с выбором, движением, поиском и любовью к путешествиям._x000D_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0.6г;Серьги    
Желтое золото 585 пробы.;Самолет представляется нам как символ, связанный с полетом, точнее, с неограниченной свободой, с выбором, движением, поиском и любовью к путешествиям._x000D_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</si>
  <si>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241697;Кольцо с 1 бриллиантом, огранка круг 17 граней,  карат, цвет 2, чистота 2, тип огранки Б;    
Серебро 925 пробы.;Вес изделия: 3.15г;Кольцо с 1 бриллиантом, огранка круг 17 граней,  карат, цвет 2, чистота 2, тип огранки Б;    
Серебро 925 пробы.</t>
  </si>
  <si>
    <t>Артикул: 241308;Подвеска, вставка:  фианит;    
Серебро 925 пробы.;Вес изделия: 1.01г;Подвеска, вставка:  фианит;    
Серебро 925 пробы.</t>
  </si>
  <si>
    <t>Артикул: 264613;Кольцо, вставка:  фианит фиолетовый;    
Серебро 925 пробы.
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вечна!;Вес изделия: 11.04г;Кольцо, вставка:  фианит фиолетовый;    
Серебро 925 пробы.;Погрузитесь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t>
  </si>
  <si>
    <t>Артикул: 103683;Серьги, вставка:  фианит; фианит синий;    
Серебро 925 пробы.;Вес изделия: 2.99г;Серьги, вставка:  фианит; фианит синий;    
Серебро 925 пробы.</t>
  </si>
  <si>
    <t>Артикул: 81651;Цепь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10.65г;Цепь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</si>
  <si>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31993;Шейное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2.19г;Шейное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</si>
  <si>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91129;Серьги,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5.13г;Серьги,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</si>
  <si>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322856;Подвеска, вставка:  фианит;    
Белое золото 585 пробы.;Вес изделия: 1.03г;Подвеска, вставка:  фианит;    
Белое золото 585 пробы.</t>
  </si>
  <si>
    <t>Артикул: 90116;Кольцо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</si>
  <si>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263361;Брошь, вставка:  фианит;    
Серебро 925 пробы.;Вес изделия: 0.89г;Брошь, вставка:  фианит;    
Серебро 925 пробы.</t>
  </si>
  <si>
    <t>Артикул: 97962;Серьги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</si>
  <si>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264497;Кольцо    
Серебро 925 пробы.;Вес изделия: 2.0г;Кольцо    
Серебро 925 пробы.</t>
  </si>
  <si>
    <t>Артикул: 270674;Кольцо с 1 сапфиром синтетическим, 4.78 карат, тип огранки Б;22 сапфирами синтетическими, 0.13 карат, тип огранки В;    
Розовое золото 585 пробы.;Вес изделия: 3.17г;Кольцо с 1 сапфиром синтетическим, 4.78 карат, тип огранки Б;22 сапфирами синтетическими, 0.13 карат, тип огранки В;    
Розовое золото 585 пробы.</t>
  </si>
  <si>
    <t>Артикул: 325997;Пирсинг, вставка:  фианит;    
Серебро 925 пробы.;Вес изделия: 1.2г;Пирсинг, вставка:  фианит;    
Серебро 925 пробы.</t>
  </si>
  <si>
    <t>Артикул: 260360;Серьги, вставка:  фианит;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0.8г;Серьги, вставка:  фианит;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</si>
  <si>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81837;Серьги с 64 бриллиантами, огранка круг 17 граней, 0.20 карат, цвет 2, чистота 2, тип огранки Б;
2 гидротермальными изумрудами , 4.04 карат, тип огранки Б;    
Розовое золото 585 пробы.;Вес изделия: 4.05г;Серьги с 64 бриллиантами, огранка круг 17 граней, 0.20 карат, цвет 2, чистота 2, тип огранки Б;
2 гидротермальными изумрудами , 4.04 карат, тип огранки Б;    
Розовое золото 585 пробы.</t>
  </si>
  <si>
    <t>Артикул: 120892;Кольцо,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4.61г;Кольцо,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</si>
  <si>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83590;Серьги,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5.29г;Серьги,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</si>
  <si>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105166;Шейное укр., вставка:  говлит черный имитация;    
Серебро 925 пробы.;Вес изделия: 9.41г;Шейное укр., вставка:  говлит черный имитация;    
Серебро 925 пробы.</t>
  </si>
  <si>
    <t>Артикул: 89516;Кольцо с комфортной посадкой
Розовое золото 585 пробы.;Вес изделия: 3.47г;Кольцо с комфортной посадкой
Розовое золото 585 пробы.</t>
  </si>
  <si>
    <t>Артикул: 83348;Кольцо,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2.02г;Кольцо,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</si>
  <si>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326235;Кольцо с  наноситал Кунцит; корунд синтетический;6 аметистами, 0.42 карат, тип огранки Б; фианит;    
Серебро 925 пробы.;Вес изделия: 4.54г;Кольцо с  наноситал Кунцит; корунд синтетический;6 аметистами, 0.42 карат, тип огранки Б; фианит;    
Серебро 925 пробы.</t>
  </si>
  <si>
    <t>Артикул: 121258;Кольцо, вставка:  гранат природный; фианит;    
Серебро 925 пробы.;Вес изделия: 1.51г;Кольцо, вставка:  гранат природный; фианит;    
Серебро 925 пробы.</t>
  </si>
  <si>
    <t>Артикул: 259931;Кольцо    
Розовое золото 375 пробы.;Вес изделия: 2.66г;Кольцо    
Розовое золото 375 пробы.</t>
  </si>
  <si>
    <t>Артикул: 322796;Серьги    
Серебро 925 пробы.;Вес изделия: 1.45г;Серьги    
Серебро 925 пробы.</t>
  </si>
  <si>
    <t>Артикул: 96835;Браслет, вставка:  Сталь; каучук; нат.кожа;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 каучук; нат.кожа;;Мужские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</si>
  <si>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267920;Кольцо    
Серебро 925 пробы.;Вес изделия: 2.62г;Кольцо    
Серебро 925 пробы.</t>
  </si>
  <si>
    <t>Артикул: 306504;Серьги, вставка:  фианит;    
Серебро 925 пробы.;Вес изделия: 2.41г;Серьги, вставка:  фианит;    
Серебро 925 пробы.</t>
  </si>
  <si>
    <t>Артикул: 245621;Шейное укр.    
Серебро 925 пробы.;Вес изделия: 12.05г;Шейное укр.    
Серебро 925 пробы.</t>
  </si>
  <si>
    <t>Артикул: 263250;Серьги, вставка:  фианит;    
Серебро 925 пробы.;Вес изделия: 2.44г;Серьги, вставка:  фианит;    
Серебро 925 пробы.</t>
  </si>
  <si>
    <t>Артикул: 57721;Серьги с 22 бриллиантами, огранка круг 17 граней, 0.06 карат, цвет 2, чистота 3, тип огранки Б;
2 гидротермальными изумрудами , 0.60 карат;    
Розовое золото 585 пробы.;Вес изделия: 2.27г;Серьги с 22 бриллиантами, огранка круг 17 граней, 0.06 карат, цвет 2, чистота 3, тип огранки Б;
2 гидротермальными изумрудами , 0.60 карат;    
Розовое золото 585 пробы.</t>
  </si>
  <si>
    <t>Артикул: 172731;Цепь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10.6г;Цепь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</si>
  <si>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107924;Серьги, вставка:  фианит;    
Серебро 925 пробы.;Вес изделия: 1.74г;Серьги, вставка:  фианит;    
Серебро 925 пробы.</t>
  </si>
  <si>
    <t>Артикул: 67074;Шейное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1.35г;Шейное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</si>
  <si>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91844;Цепь    
Розовое золото 585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2.21г;Цепь    
Розовое золото 585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</si>
  <si>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71964;Серьги, вставка:  фианит фиолетовый; шпинель голубая синтетическая;    
Серебро 925 пробы.;Вес изделия: 3.06г;Серьги, вставка:  фианит фиолетовый; шпинель голубая синтетическая;    
Серебро 925 пробы.</t>
  </si>
  <si>
    <t>Артикул: 281278;Серьги,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2.22г;Серьги,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</si>
  <si>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57340;Подвеска с 4 бриллиантами, огранка круг 17 граней,  карат, цвет 2, чистота 2, тип огранки Б;
1 топазом, 1.94 карат;    
Розовое золото 585 пробы.;Вес изделия: 0.87г;Подвеска с 4 бриллиантами, огранка круг 17 граней,  карат, цвет 2, чистота 2, тип огранки Б;
1 топазом, 1.94 карат;    
Розовое золото 585 пробы.</t>
  </si>
  <si>
    <t>Артикул: 41001;Цепь    _x000D_
Серебро 925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1.66г;Цепь    _x000D_
Серебро 925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</si>
  <si>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204146;Кольцо    
Серебро 925 пробы.;Вес изделия: 1.35г;Кольцо    
Серебро 925 пробы.</t>
  </si>
  <si>
    <t>Артикул: 314968;Кольцо, вставка:  керамика черная; Сталь; фианит;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черная; Сталь; фианит;;Изделия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</si>
  <si>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124473;Серьги с 6 бриллиантами, огранка круг 57 граней, 0.11 карат, цвет 3, чистота 6, тип огранки А;    
Розовое золото 585 пробы.;Вес изделия: 3.55г;Серьги с 6 бриллиантами, огранка круг 57 граней, 0.11 карат, цвет 3, чистота 6, тип огранки А;    
Розовое золото 585 пробы.</t>
  </si>
  <si>
    <t>Артикул: 310745;Серьги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1.49г;Серьги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</si>
  <si>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333918;Подвеска с 1 гранатом, 0.99 карат, тип огранки Б;    
Розовое золото 585 пробы.;Вес изделия: 0.41г;Подвеска с 1 гранатом, 0.99 карат, тип огранки Б;    
Розовое золото 585 пробы.</t>
  </si>
  <si>
    <t>Артикул: 323412;Подвеска, вставка:  фианит;    
Белое золото 585 пробы.;Вес изделия: 0.54г;Подвеска, вставка:  фианит;    
Белое золото 585 пробы.</t>
  </si>
  <si>
    <t>Артикул: 309042;Серьги, вставка:  фианит; кварц синий имитация;    
Серебро 925 пробы.;Вес изделия: 4.77г;Серьги, вставка:  фианит; кварц синий имитация;    
Серебро 925 пробы.</t>
  </si>
  <si>
    <t>Артикул: 51071;Цепь ручной работы.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8.2г;Цепь ручной работы.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</si>
  <si>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258365;Серьги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2.79г;Серьги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</si>
  <si>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85515;Форма корпуса: Круглая
Материал браслета: Нержавеющая сталь 316L
Для кого: Женщинам
Материал корпуса: Неометалл Zamak
Функции: Время, Секунда
Механизм: Япония
Диаметр корпуса: 38 мм
Гарантийный срок: 6 месяцев
Водонепроницаемость: 3 bar (30 m/99 ft);Часы ГОСТ 26272-98; японский кварц. механизм</t>
  </si>
  <si>
    <t>Артикул: 103717;Серьги, вставка:  фианит;    
Серебро 925 пробы.;Вес изделия: 1.62г;Серьги, вставка:  фианит;    
Серебро 925 пробы.</t>
  </si>
  <si>
    <t>Артикул: 285585;Серьги, вставка:  фианит; алпанит;    
Серебро 925 пробы.;Вес изделия: 4.19г;Серьги, вставка:  фианит; алпанит;    
Серебро 925 пробы.</t>
  </si>
  <si>
    <t>Артикул: 241631;Серьги,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1.75г;Серьги,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</si>
  <si>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44919;Цепь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разновидностей.;Вес изделия: 3.03г;Цепь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t>
  </si>
  <si>
    <t>Артикул: 66587;Серьги с 24 бриллиантами, огранка круг 17 граней, 0.07 карат, цвет 2, чистота 3, тип огранки Б;
2 сапфирами, 0.07 карат, цвет 3, чистота 3, тип огранки Б;4 сапфирами, 0.13 карат, цвет 3, чистота 3, тип огранки В;    
Розовое золото 585 пробы.;Вес изделия: 2.36г;Серьги с 24 бриллиантами, огранка круг 17 граней, 0.07 карат, цвет 2, чистота 3, тип огранки Б;
2 сапфирами, 0.07 карат, цвет 3, чистота 3, тип огранки Б;4 сапфирами, 0.13 карат, цвет 3, чистота 3, тип огранки В;    
Розовое золото 585 пробы.</t>
  </si>
  <si>
    <t>Артикул: 275259;Кольцо    
Серебро 925 пробы.;Вес изделия: 4.88г;Кольцо    
Серебро 925 пробы.</t>
  </si>
  <si>
    <t>Артикул: 22881;Кольцо, вставка:  фианит;    
Серебро 925 пробы.;Вес изделия: 1.67г;Кольцо, вставка:  фианит;    
Серебро 925 пробы.</t>
  </si>
  <si>
    <t>Артикул: 99951;Серьги,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1.32г;Серьги,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</si>
  <si>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88088;Браслет    
Серебро 925 пробы.;Вес изделия: 0.61г;Браслет    
Серебро 925 пробы.</t>
  </si>
  <si>
    <t>Артикул: 40106;Кольцо,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1.64г;Кольцо,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</si>
  <si>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263538;Серьги    
Серебро 925 пробы.;Вес изделия: 2.6г;Серьги    
Серебро 925 пробы.</t>
  </si>
  <si>
    <t>Артикул: 108954;Серьги, вставка:  фианит;    
Серебро 925 пробы.;Вес изделия: 2.3г;Серьги, вставка:  фианит;    
Серебро 925 пробы.</t>
  </si>
  <si>
    <t>Артикул: 123316;Кольцо, вставка:  янтарь;    
Серебро 925 пробы.;Вес изделия: 2.51г;Кольцо, вставка:  янтарь;    
Серебро 925 пробы.</t>
  </si>
  <si>
    <t>Артикул: 165495;Кольцо «Бриллианты Якутии» с 21 бриллиантом, огранка круг 17 граней, 0.04 карат, цвет 2, чистота 2, тип огранки Б; 
Розовое золото 585 пробы;Вес изделия: 0.52г;Кольцо «Бриллианты Якутии» с 21 бриллиантом, огранка круг 17 граней, 0.04 карат, цвет 2, чистота 2, тип огранки Б; 
Розовое золото 585 пробы</t>
  </si>
  <si>
    <t>Артикул: 80605;Подвеска    
Серебро 925 пробы.
Изделие освящено;Вес изделия: 4.23г;Подвеска    
Серебро 925 пробы.
Изделие освящено</t>
  </si>
  <si>
    <t>Артикул: 278128;Булавка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0.63г;Булавка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</si>
  <si>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267143;Серьги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0.65г;Серьги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</si>
  <si>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253118;Серьги,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2.25г;Серьги,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</si>
  <si>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88467;Подвеска,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1.04г;Подвеска,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</si>
  <si>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99294;Кольцо,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</si>
  <si>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76119;Серьги с 36 бриллиантами, огранка круг 17 граней, 0.11 карат, цвет 2, чистота 2, тип огранки Б;
2 сапфирами синтетическими, 4.55 карат, тип огранки В;    
Розовое золото 585 пробы.;Вес изделия: 3.87г;Серьги с 36 бриллиантами, огранка круг 17 граней, 0.11 карат, цвет 2, чистота 2, тип огранки Б;
2 сапфирами синтетическими, 4.55 карат, тип огранки В;    
Розовое золото 585 пробы.</t>
  </si>
  <si>
    <t>Артикул: 153178;Серьги с 22 бриллиантами, огранка круг 17 граней, 0.05 карат, цвет 2, чистота 2, тип огранки Б;
2 аметистами, 2.44 карат, тип огранки Б;    
Розовое золото 585 пробы.;Вес изделия: 2.96г;Серьги с 22 бриллиантами, огранка круг 17 граней, 0.05 карат, цвет 2, чистота 2, тип огранки Б;
2 аметистами, 2.44 карат, тип огранки Б;    
Розовое золото 585 пробы.</t>
  </si>
  <si>
    <t>Артикул: 70383;Серьги с 2 гранатами, 0.36 карат;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0.88г;Серьги с 2 гранатами, 0.36 карат;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</si>
  <si>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76111;Кольцо с 86 бриллиантами, огранка круг 17 граней, 0.05 карат, цвет 2, чистота 2, тип огранки Б;    
Розовое золото 585 пробы.;Вес изделия: 2.3г;Кольцо с 86 бриллиантами, огранка круг 17 граней, 0.05 карат, цвет 2, чистота 2, тип огранки Б;    
Розовое золото 585 пробы.</t>
  </si>
  <si>
    <t>Артикул: 263106;Кольцо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равновесие.;Вес изделия: 0.95г;Кольцо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t>
  </si>
  <si>
    <t>Артикул: 322864;Серьги, вставка:  фианит;    
Белое золото 585 пробы.;Вес изделия: 0.84г;Серьги, вставка:  фианит;    
Белое золото 585 пробы.</t>
  </si>
  <si>
    <t>Артикул: 306163;Браслет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5.01г;Браслет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</si>
  <si>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149371;Серьги,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3.39г;Серьги,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</si>
  <si>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286876;Серьги «Бриллианты Якутии» с 10 бриллиантами, огранка круг 57 граней, 1.25 карат, цвет 3, чистота 6, тип огранки А; 
Белое золото 585 пробы;Вес изделия: 3.15г;Серьги «Бриллианты Якутии» с 10 бриллиантами, огранка круг 57 граней, 1.25 карат, цвет 3, чистота 6, тип огранки А; 
Белое золото 585 пробы</t>
  </si>
  <si>
    <t>Артикул: 42183;Серьги,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3.67г;Серьги,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</si>
  <si>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64662;Серьги с 32 бриллиантами, огранка круг 17 граней, 0.12 карат, цвет 2, чистота 2, тип огранки Б;
2 гидротермальными изумрудами , 1.00 карат, тип огранки Б;    
Желтое золото 585 пробы.;Вес изделия: 3.01г;Серьги с 32 бриллиантами, огранка круг 17 граней, 0.12 карат, цвет 2, чистота 2, тип огранки Б;
2 гидротермальными изумрудами , 1.00 карат, тип огранки Б;    
Желтое золото 585 пробы.</t>
  </si>
  <si>
    <t>Артикул: 263315;Брошь, вставка:  фианит;    
Серебро 925 пробы.;Вес изделия: 0.92г;Брошь, вставка:  фианит;    
Серебро 925 пробы.</t>
  </si>
  <si>
    <t>Артикул: 149355;Кольцо, вставка:  фианит; алпанит зеленый;    
Серебро 925 пробы.;Вес изделия: 2.42г;Кольцо, вставка:  фианит; алпанит зеленый;    
Серебро 925 пробы.</t>
  </si>
  <si>
    <t>Артикул: 247279;Кольцо, вставка:  фианит;    
Серебро 925 пробы.;Вес изделия: 1.94г;Кольцо, вставка:  фианит;    
Серебро 925 пробы.</t>
  </si>
  <si>
    <t>Артикул: 90398;Серьги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2.07г;Серьги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</si>
  <si>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73578;Серьги, вставка:  фианит цветной;    
Серебро 925 пробы.;Вес изделия: 4.41г;Серьги, вставка:  фианит цветной;    
Серебро 925 пробы.</t>
  </si>
  <si>
    <t>Артикул: 327326;Серьга, вставка:  фианит черный; фианит зеленый;    
Серебро 925 пробы.;Вес изделия: 2.3г;Серьга, вставка:  фианит черный; фианит зеленый;    
Серебро 925 пробы.</t>
  </si>
  <si>
    <t>Артикул: 56508;Серьги с 2 бриллиантами, огранка круг 17 граней, 0.01 карат, цвет 2, чистота 2, тип огранки Б;    
Белое золото 585 пробы.;Вес изделия: 1.33г;Серьги с 2 бриллиантами, огранка круг 17 граней, 0.01 карат, цвет 2, чистота 2, тип огранки Б;    
Белое золото 585 пробы.</t>
  </si>
  <si>
    <t>Артикул: 59995;Серьги,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1.93г;Серьги,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</si>
  <si>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276951;Браслет, вставка:  нейлон;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0.39г;Браслет, вставка:  нейлон;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</si>
  <si>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190762;Кольцо,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1.48г;Кольцо,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</si>
  <si>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325842;Подвеска, вставка:  фианит;    
Серебро 925 пробы.;Вес изделия: 0.79г;Подвеска, вставка:  фианит;    
Серебро 925 пробы.</t>
  </si>
  <si>
    <t>Артикул: 267161;Кольцо, вставка:  фианит;    
Серебро 925 пробы.;Вес изделия: 1.21г;Кольцо, вставка:  фианит;    
Серебро 925 пробы.</t>
  </si>
  <si>
    <t>Артикул: 267153;Серьги, вставка:  фианит;    
Серебро 925 пробы.;Вес изделия: 2.3г;Серьги, вставка:  фианит;    
Серебро 925 пробы.</t>
  </si>
  <si>
    <t>Артикул: 96972;Кольцо    
Серебро 925 пробы.;Вес изделия: 6.05г;Кольцо    
Серебро 925 пробы.</t>
  </si>
  <si>
    <t>Артикул: 90944;Браслет,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5.28г;Браслет,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</si>
  <si>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88058;Гарантийный срок: 12 месяцев
Для кого: Мужчинам
Форма корпуса: Круглая
Механизм: Япония
Диаметр корпуса: 43 мм
Материал браслета: Кожа
Материал корпуса: Неометалл Zamak
Функции: Время, секунда
Водонепроницаемость: 5 bar (50 m/165 ft);Часы ГОСТ 26272-98; японский кварц. механизм</t>
  </si>
  <si>
    <t>Артикул: 48708;Серьги,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2.39г;Серьги,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</si>
  <si>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327283;Серьги, вставка:  фианит;    
Серебро 925 пробы.;Вес изделия: 1.6г;Серьги, вставка:  фианит;    
Серебро 925 пробы.</t>
  </si>
  <si>
    <t>Артикул: 275727;Кольцо    
Розовое золото 585 пробы.;Вес изделия: 1.18г;Кольцо    
Розовое золото 585 пробы.</t>
  </si>
  <si>
    <t>Артикул: 301576;Шейное укр., вставка:  жемчуг культивированный; элемент из недрагоценного мет.;    
Классическая нить выполненная из бусин натурального барочного жемчуга придает образу игривости, но не перестает выглядеть роскошно. Носите ее как самостоятельное украшение или сочетайте с цепочными колье, разбавляя формальный образ вместе с SUNLIGHT.;Шейное укр., вставка:  жемчуг культивированный; элемент из недрагоценного мет.;;Классическая нить выполненная из бусин натурального барочного жемчуга придает образу игривости, но не перестает выглядеть роскошно. Носите ее как самостоятельное украшение или сочетайте с цепочными колье, разбавляя формальный образ вместе с SUNLIGHT.</t>
  </si>
  <si>
    <t>Артикул: 143871;Кольцо, вставка:  фианит светло-сиреневый;    
Серебро 925 пробы.;Вес изделия: 1.63г;Кольцо, вставка:  фианит светло-сиреневый;    
Серебро 925 пробы.</t>
  </si>
  <si>
    <t>Артикул: 74090;Цепь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6.1г;Цепь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</si>
  <si>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277639;Серьги с 2 жемчугами культивированными, 6.06 карат; фианит;    
Розовое золото 585 пробы.;Вес изделия: 3.96г;Серьги с 2 жемчугами культивированными, 6.06 карат; фианит;    
Розовое золото 585 пробы.</t>
  </si>
  <si>
    <t>Артикул: 108634;Кольцо,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3.43г;Кольцо,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</si>
  <si>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282896;Кольцо,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</si>
  <si>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238521;Серьги с 2 бриллиантами, огранка круг 57 граней, 0.06 карат, цвет 4,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1.84г;Серьги с 2 бриллиантами, огранка круг 57 граней, 0.06 карат, цвет 4,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</si>
  <si>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99478;Кольцо с 20 бриллиантами, огранка круг 17 граней, 0.06 карат, цвет 2, чистота 2, тип огранки Б;
1 александритом синтетическим, 1.05 карат, тип огранки В;    
Розовое золото 585 пробы.;Вес изделия: 1.8г;Кольцо с 20 бриллиантами, огранка круг 17 граней, 0.06 карат, цвет 2, чистота 2, тип огранки Б;
1 александритом синтетическим, 1.05 карат, тип огранки В;    
Розовое золото 585 пробы.</t>
  </si>
  <si>
    <t>Артикул: 304820;Серьги с 9 бриллиантами, огранка круг 17 граней, 0.04 карат, цвет 2, чистота 2, тип огранки Б;_x000D_
9 бриллиантами коньячными, огранка круг 57 граней, 0.03 карат, цвет 7, чистота 6, тип огранки А;    _x000D_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1.87г;Серьги с 9 бриллиантами, огранка круг 17 граней, 0.04 карат, цвет 2, чистота 2, тип огранки Б;_x000D_
9 бриллиантами коньячными, огранка круг 57 граней, 0.03 карат, цвет 7, чистота 6, тип огранки А;    _x000D_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</si>
  <si>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317056;Шейное укр., вставка:  жемчуг культивированный; фианит;    
Серебро 925 пробы.;Вес изделия: 7.67г;Шейное укр., вставка:  жемчуг культивированный; фианит;    
Серебро 925 пробы.</t>
  </si>
  <si>
    <t>Артикул: 260975;Серьги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</si>
  <si>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82620;Серьги с 2 ониксами, 3.36 карат;    
Желтое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Европе.;Вес изделия: 2.75г;Серьги с 2 ониксами, 3.36 карат;    
Желтое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t>
  </si>
  <si>
    <t>Артикул: 87701;Серьги    
Серебро 925 пробы.;Вес изделия: 1.09г;Серьги    
Серебро 925 пробы.</t>
  </si>
  <si>
    <t>Артикул: 306509;Серьги, вставка:  стекло;    
Серебро 925 пробы.;Вес изделия: 2.33г;Серьги, вставка:  стекло;    
Серебро 925 пробы.</t>
  </si>
  <si>
    <t>Артикул: 157197;Шейное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3.65г;Шейное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</si>
  <si>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88236;Кольцо, вставка:  фианит;    
Серебро 925 пробы.;Вес изделия: 2.55г;Кольцо, вставка:  фианит;    
Серебро 925 пробы.</t>
  </si>
  <si>
    <t>Артикул: 51697;Серьги,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2.19г;Серьги,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</si>
  <si>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116543;Подвеска    
Серебро 925 пробы.
Изделие освящено;Вес изделия: 0.64г;Подвеска    
Серебро 925 пробы.
Изделие освящено</t>
  </si>
  <si>
    <t>Артикул: 290357;Функции: Время, секунда
Форма корпуса: Круглая
Механизм: Япония
Материал корпуса: Неометалл Zamak
Диаметр корпуса: 30 мм
Материал браслета: Кожа
Водонепроницаемость: 3 bar (30 m/99 ft)
Для кого: Женщинам
Гарантийный срок: 6 месяцев;Часы ГОСТ 26272-98; японский кварц. механизм</t>
  </si>
  <si>
    <t>Артикул: 94012;Подвеска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_x000D_
Якорь - символ надежды. Он ассоциируется с кораблем, приставшим к родному берегу. Якорь также символизирует стабильность, уверенность в завтрашнем дне и надежду на то, что задуманные планы точно сбудутся._x000D_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0.42г;Подвеска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_x000D_
Якорь - символ надежды. Он ассоциируется с кораблем, приставшим к родному берегу. Якорь также символизирует стабильность, уверенность в завтрашнем дне и надежду на то, что задуманные планы точно сбудутся._x000D_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</si>
  <si>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277019;Серьги, вставка:  фианит;    
Серебро 925 пробы.;Вес изделия: 1.78г;Серьги, вставка:  фианит;    
Серебро 925 пробы.</t>
  </si>
  <si>
    <t>Артикул: 178821;Серьги с 18 бриллиантами, огранка круг 17 граней, 0.03 карат, цвет 2, чистота 2, тип огранки Б;    
Розовое золото 585 пробы.;Вес изделия: 1.15г;Серьги с 18 бриллиантами, огранка круг 17 граней, 0.03 карат, цвет 2, чистота 2, тип огранки Б;    
Розовое золото 585 пробы.</t>
  </si>
  <si>
    <t>Артикул: 252422;Серьги с 12 бриллиантами, огранка круг 17 граней, 0.02 карат, цвет 2, чистота 2, тип огранки Б, 12 бриллиантами, огранка круг 17 граней, 0.05 карат, цвет 2, чистота 2, тип огранки Б;
2 рубинами синтетическими, 0.49 карат, тип огранки Б;    
Розовое золото 585 пробы.;Вес изделия: 2.41г;Серьги с 12 бриллиантами, огранка круг 17 граней, 0.02 карат, цвет 2, чистота 2, тип огранки Б, 12 бриллиантами, огранка круг 17 граней, 0.05 карат, цвет 2, чистота 2, тип огранки Б;
2 рубинами синтетическими, 0.49 карат, тип огранки Б;    
Розовое золото 585 пробы.</t>
  </si>
  <si>
    <t>Артикул: 87478;Серьги с 2 кварцами дымчатыми, 7.20 карат; фианит;    
Розовое золото 585 пробы.;Вес изделия: 4.33г;Серьги с 2 кварцами дымчатыми, 7.20 карат; фианит;    
Розовое золото 585 пробы.</t>
  </si>
  <si>
    <t>Артикул: 93260;Кольцо «Бриллианты Якутии» с 27 бриллиантами, огранка круг 57 граней, 0.81 карат, цвет 3, чистота 6, тип огранки А; 
Белое золото 585 пробы;Вес изделия: 1.22г;Кольцо «Бриллианты Якутии» с 27 бриллиантами, огранка круг 57 граней, 0.81 карат, цвет 3, чистота 6, тип огранки А; 
Белое золото 585 пробы</t>
  </si>
  <si>
    <t>Артикул: 252140;Кольцо, вставка:  эмаль;    
Серебро 925 пробы.;Вес изделия: 1.09г;Кольцо, вставка:  эмаль;    
Серебро 925 пробы.</t>
  </si>
  <si>
    <t>Артикул: 187845;Цепь    
Серебро 925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9.18г;Цепь    
Серебро 925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</si>
  <si>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99345;Кольцо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1.43г;Кольцо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</si>
  <si>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282720;Кольцо с 1 жемчугом культивированным, тип огранки В; фианит;    
Розовое золото 585 пробы.;Вес изделия: 1.75г;Кольцо с 1 жемчугом культивированным, тип огранки В; фианит;    
Розовое золото 585 пробы.</t>
  </si>
  <si>
    <t>Артикул: 232791;Кольцо    
Серебро 925 пробы.;Вес изделия: 8.17г;Кольцо    
Серебро 925 пробы.</t>
  </si>
  <si>
    <t>Артикул: 327372;Кольцо с 1 бриллиантом, огранка круг 57 граней, 0.14 карат, цвет 3, чистота 6, тип огранки А;    
Розовое золото 585 пробы.;Вес изделия: 2.05г;Кольцо с 1 бриллиантом, огранка круг 57 граней, 0.14 карат, цвет 3, чистота 6, тип огранки А;    
Розовое золото 585 пробы.</t>
  </si>
  <si>
    <t>Артикул: 309478;Серьги с 2 бриллиантами, огранка круг 57 граней, 0.01 карат, цвет 4, чистота 5, тип огранки А, 44 бриллиантами, огранка круг 17 граней, 0.23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2.36г;Серьги с 2 бриллиантами, огранка круг 57 граней, 0.01 карат, цвет 4, чистота 5, тип огранки А, 44 бриллиантами, огранка круг 17 граней, 0.23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</si>
  <si>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69317;Браслет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4.43г;Браслет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</si>
  <si>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326236;Серьги с  наноситал Кунцит; корунд синтетический;6 аметистами, 0.42 карат, тип огранки Б; фианит;    
Серебро 925 пробы.;Вес изделия: 6.55г;Серьги с  наноситал Кунцит; корунд синтетический;6 аметистами, 0.42 карат, тип огранки Б; фианит;    
Серебро 925 пробы.</t>
  </si>
  <si>
    <t>Артикул: 99719;Кольцо «Бриллианты Якутии» с 1 бриллиантом, огранка круг 57 граней, 0.18 карат, цвет 3, чистота 6, тип огранки А; 
Розовое золото 585 пробы;Вес изделия: 2.05г;Кольцо «Бриллианты Якутии» с 1 бриллиантом, огранка круг 57 граней, 0.18 карат, цвет 3, чистота 6, тип огранки А; 
Розовое золото 585 пробы</t>
  </si>
  <si>
    <t>Артикул: 71206;Цепь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1.86г;Цепь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</si>
  <si>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53343;Подвеска «Бриллианты Якутии» с 1 бриллиантом, огранка круг 57 граней, 0.04 карат, цвет 3, чистота 5, тип огранки А; 
Желтое золото 585 пробы;Вес изделия: 0.27г;Подвеска «Бриллианты Якутии» с 1 бриллиантом, огранка круг 57 граней, 0.04 карат, цвет 3, чистота 5, тип огранки А; 
Желтое золото 585 пробы</t>
  </si>
  <si>
    <t>Артикул: 268284;Серьги, вставка:  аметист; опал синт.; фианит; хризолит; цитрин;    
Серебро 925 пробы.;Вес изделия: 2.92г;Серьги, вставка:  аметист; опал синт.; фианит; хризолит; цитрин;    
Серебро 925 пробы.</t>
  </si>
  <si>
    <t>Артикул: 250896;Шейное укр., вставка:  бирюза;    
Серебро 925 пробы.;Вес изделия: 6.0г;Шейное укр., вставка:  бирюза;    
Серебро 925 пробы.</t>
  </si>
  <si>
    <t>Артикул: 90941;Серьги, вставка:  наносапфир; фианит;    
Серебро 925 пробы.;Вес изделия: 2.54г;Серьги, вставка:  наносапфир; фианит;    
Серебро 925 пробы.</t>
  </si>
  <si>
    <t>Артикул: 83867;Кольцо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3.57г;Кольцо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</si>
  <si>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57596;Цепь    
Серебро 925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2.46г;Цепь    
Серебро 925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</si>
  <si>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72225;Серьги,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1.51г;Серьги,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</si>
  <si>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153165;Серьги с 6 бриллиантами, огранка круг 57 граней, 0.04 карат, цвет 3, чистота 6, тип огранки А, 8 бриллиантами, огранка круг 17 граней, 0.02 карат, цвет 2, чистота 2, тип огранки Б;
2 гидротермальными изумрудами , 0.27 карат, тип огранки Б;    
Розовое золото 585 пробы.;Вес изделия: 2.15г;Серьги с 6 бриллиантами, огранка круг 57 граней, 0.04 карат, цвет 3, чистота 6, тип огранки А, 8 бриллиантами, огранка круг 17 граней, 0.02 карат, цвет 2, чистота 2, тип огранки Б;
2 гидротермальными изумрудами , 0.27 карат, тип огранки Б;    
Розовое золото 585 пробы.</t>
  </si>
  <si>
    <t>Артикул: 81089;Кольцо с 6 бриллиантами, огранка круг 17 граней, 0.04 карат, цвет 2, чистота 2, тип огранки Б;
1 жемчугом культивированным, 3.18 карат, тип огранки В;    
Розовое золото 585 пробы.;Вес изделия: 1.49г;Кольцо с 6 бриллиантами, огранка круг 17 граней, 0.04 карат, цвет 2, чистота 2, тип огранки Б;
1 жемчугом культивированным, 3.18 карат, тип огранки В;    
Розовое золото 585 пробы.</t>
  </si>
  <si>
    <t>Артикул: 32001;Шейное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2.34г;Шейное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</si>
  <si>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328120;Браслет    
Розовое золото 585 пробы.;Вес изделия: 3.07г;Браслет    
Розовое золото 585 пробы.</t>
  </si>
  <si>
    <t>Артикул: 276662;Серьги, вставка:  фианит;    
Серебро 925 пробы.;Вес изделия: 2.16г;Серьги, вставка:  фианит;    
Серебро 925 пробы.</t>
  </si>
  <si>
    <t>Артикул: 51382;Подвеска, вставка:  эмаль;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2.34г;Подвеска, вставка:  эмаль;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</si>
  <si>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81743;Цепь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1.98г;Цепь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</si>
  <si>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154773;Шейное укр.,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5.05г;Шейное укр.,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</si>
  <si>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262255;Шейное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3.11г;Шейное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</si>
  <si>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314713;Кольцо с 8 , 0.60 карат;    
Серебро 925 пробы.;Вес изделия: 1.45г;Кольцо с 8 , 0.60 карат;    
Серебро 925 пробы.</t>
  </si>
  <si>
    <t>Артикул: 87372;Серьги, вставка:  фианит;    
Серебро 925 пробы.;Вес изделия: 3.76г;Серьги, вставка:  фианит;    
Серебро 925 пробы.</t>
  </si>
  <si>
    <t>Артикул: 236204;Подвеска    
Серебро 925 пробы.;Вес изделия: 3.99г;Подвеска    
Серебро 925 пробы.</t>
  </si>
  <si>
    <t>Артикул: 299989;Кольцо,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</si>
  <si>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316948;Серьги, вставка:  фианит зеленый;    
Серебро 925 пробы.;Вес изделия: 7.98г;Серьги, вставка:  фианит зеленый;    
Серебро 925 пробы.</t>
  </si>
  <si>
    <t>Артикул: 83681;Серьги,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7.74г;Серьги,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</si>
  <si>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88109;Браслет    
Серебро 925 пробы.;Вес изделия: 2.49г;Браслет    
Серебро 925 пробы.</t>
  </si>
  <si>
    <t>Артикул: 86891;Кольцо с 18 бриллиантами, огранка круг 17 граней, 0.05 карат, цвет 2, чистота 2, тип огранки Б;
1 гидротермальным изумрудом , 1.26 карат, тип огранки Б;    
Розовое золото 585 пробы.;Вес изделия: 2.96г;Кольцо с 18 бриллиантами, огранка круг 17 граней, 0.05 карат, цвет 2, чистота 2, тип огранки Б;
1 гидротермальным изумрудом , 1.26 карат, тип огранки Б;    
Розовое золото 585 пробы.</t>
  </si>
  <si>
    <t>Артикул: 79245;Серьги    
Розовое золото 585 пробы.
Рабочая зона штифта 7 мм.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1.81г;Серьги    
Розовое золото 585 пробы.
Рабочая зона штифта 7 мм.;Украшения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</si>
  <si>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268554;Подвеска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романтизмом._x000D_
Мама-дочка.  Если вам повезло стать мамой девочки, то с вами рядом всегда будет лучшая подружка и напарница по модным образам. Дополняем парные «луки» подходящими аксессуарами и прививаем чувство стиля с детства._x000D_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0.15г;Подвеска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романтизмом._x000D_
Мама-дочка.  Если вам повезло стать мамой девочки, то с вами рядом всегда будет лучшая подружка и напарница по модным образам. Дополняем парные «луки» подходящими аксессуарами и прививаем чувство стиля с детства._x000D_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</si>
  <si>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90533;Серьги с 34 бриллиантами, огранка круг 17 граней, 0.10 карат, цвет 2, чистота 2, тип огранки Б;    
Розовое золото 585 пробы.;Вес изделия: 2.24г;Серьги с 34 бриллиантами, огранка круг 17 граней, 0.10 карат, цвет 2, чистота 2, тип огранки Б;    
Розовое золото 585 пробы.</t>
  </si>
  <si>
    <t>Артикул: 89367;Кольцо, вставка:  фианит;    
Серебро 925 пробы.;Вес изделия: 2.59г;Кольцо, вставка:  фианит;    
Серебро 925 пробы.</t>
  </si>
  <si>
    <t>Артикул: 81220;Серьги «Бриллианты Якутии» с 12 бриллиантами, огранка круг 57 граней, 0.21 карат, цвет 3, чистота 6, тип огранки А, 2 бриллиантами, огранка круг 57 граней, 0.11 карат, цвет 3, чистота 6, тип огранки А, 14 бриллиантами, огранка круг 17 граней, 0.04 карат, цвет 2, чистота 2, тип огранки Б; 
Белое золото 585 пробы;Вес изделия: 2.38г;Серьги «Бриллианты Якутии» с 12 бриллиантами, огранка круг 57 граней, 0.21 карат, цвет 3, чистота 6, тип огранки А, 2 бриллиантами, огранка круг 57 граней, 0.11 карат, цвет 3, чистота 6, тип огранки А, 14 бриллиантами, огранка круг 17 граней, 0.04 карат, цвет 2, чистота 2, тип огранки Б; 
Белое золото 585 пробы</t>
  </si>
  <si>
    <t>Артикул: 152318;Кольцо, вставка:  куб. цирконий;    
Серебро 925 пробы.;Вес изделия: 1.38г;Кольцо, вставка:  куб. цирконий;    
Серебро 925 пробы.</t>
  </si>
  <si>
    <t>Артикул: 249776;Серьги, вставка:  фианит;    
Серебро 925 пробы.;Вес изделия: 1.62г;Серьги, вставка:  фианит;    
Серебро 925 пробы.</t>
  </si>
  <si>
    <t>Артикул: 305874;Кольцо,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1.23г;Кольцо,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</si>
  <si>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67103;Серьги с 2 гранатами, 1.19 карат, тип огранки В;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1.3г;Серьги с 2 гранатами, 1.19 карат, тип огранки В;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</si>
  <si>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81440;Серьги с 2 бриллиантами, огранка круг 17 граней, 0.01 карат, цвет 2, чистота 2, тип огранки Б, 20 бриллиантами, огранка круг 17 граней, 0.07 карат, цвет 2, чистота 2, тип огранки Б;
2 сапфирами, 0.48 карат, цвет 2, чистота 2, тип огранки Б;    
Розовое золото 585 пробы.;Вес изделия: 2.29г;Серьги с 2 бриллиантами, огранка круг 17 граней, 0.01 карат, цвет 2, чистота 2, тип огранки Б, 20 бриллиантами, огранка круг 17 граней, 0.07 карат, цвет 2, чистота 2, тип огранки Б;
2 сапфирами, 0.48 карат, цвет 2, чистота 2, тип огранки Б;    
Розовое золото 585 пробы.</t>
  </si>
  <si>
    <t>Артикул: 99846;Серьги, вставка:  фианит;    
Серебро 925 пробы.;Вес изделия: 4.58г;Серьги, вставка:  фианит;    
Серебро 925 пробы.</t>
  </si>
  <si>
    <t>Артикул: 31996;Шейное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2.46г;Шейное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</si>
  <si>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69242;Серьги «Бриллианты Якутии» с 10 бриллиантами, огранка круг 57 граней, 0.28 карат, цвет 4, чистота 6, тип огранки А; 
Белое золото 585 пробы;Вес изделия: 2.34г;Серьги «Бриллианты Якутии» с 10 бриллиантами, огранка круг 57 граней, 0.28 карат, цвет 4, чистота 6, тип огранки А; 
Белое золото 585 пробы</t>
  </si>
  <si>
    <t>Артикул: 315017;Водонепроницаемость: 3 bar (30 m/99 ft)
Механизм: Япония
Диаметр корпуса: 35 мм
Функции: Дата, День недели, 24 часа, Время, секунда
Гарантийный срок: 12 месяцев
Материал браслета: Нержавеющая сталь 316L
Форма корпуса: Круглая
Материал корпуса: Неометалл Zamak
Для кого: Женщинам;Часы ГОСТ 26272-98; японский кварц. механизм</t>
  </si>
  <si>
    <t>Артикул: 57592;Кольцо, вставка:  оникс;    
Серебро 925 пробы.
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единение.;Вес изделия: 5.77г;Кольцо, вставка:  оникс;    
Серебро 925 пробы.;Ювелирные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t>
  </si>
  <si>
    <t>Артикул: 258315;Серьги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1.46г;Серьги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</si>
  <si>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266234;Кольцо, вставка:  янтарь не дк;    
Серебро 925 пробы.;Вес изделия: 2.13г;Кольцо, вставка:  янтарь не дк;    
Серебро 925 пробы.</t>
  </si>
  <si>
    <t>Артикул: 301207;Подвеска    
 585 пробы.;Вес изделия: 1.9г;Подвеска    
 585 пробы.</t>
  </si>
  <si>
    <t>Артикул: 263128;Кольцо    
Серебро 925 пробы.
Кольцо из набора "Venerdi" (пятница) – день планеты Венеры. Венера – планета, названная именем богини красоты и любви. В астрологии Венера является олицетворением женского начала и отвечает за эстетическое восприятие, правильный выбор, проявление и восприятие возвышенных эмоций. Венера дарит бесценное – любовь и счастье. Символика Венеры связана с накоплением всего своего – знаний, энергии, сил, материальных ценностей.  Кольца "Venerdi"  пробудят Вашу женственность.;Вес изделия: 1.11г;Кольцо    
Серебро 925 пробы.
Кольцо из набора "Venerdi" (пятница) – день планеты Венеры. Венера – планета, названная именем богини красоты и любви. В астрологии Венера является олицетворением женского начала и отвечает за эстетическое восприятие, правильный выбор, проявление и восприятие возвышенных эмоций. Венера дарит бесценное – любовь и счастье. Символика Венеры связана с накоплением всего своего – знаний, энергии, сил, материальных ценностей.  Кольца "Venerdi"  пробудят Вашу женственность.</t>
  </si>
  <si>
    <t>Артикул: 313247;Подвеска с 58 бриллиантами, огранка круг 17 граней, 0.19 карат, цвет 2, чистота 2, тип огранки Б;
2 изумрудами, 0.01 карат, цвет 3, чистота 3, тип огранки В;    
Розовое золото 585 пробы.;Вес изделия: 1.13г;Подвеска с 58 бриллиантами, огранка круг 17 граней, 0.19 карат, цвет 2, чистота 2, тип огранки Б;
2 изумрудами, 0.01 карат, цвет 3, чистота 3, тип огранки В;    
Розовое золото 585 пробы.</t>
  </si>
  <si>
    <t>Артикул: 69531;Цепь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1.72г;Цепь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</si>
  <si>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165192;Цепь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18.86г;Цепь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</si>
  <si>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329041;Серьги, вставка:  фианит;    
Розовое золото 585 пробы.;Вес изделия: 0.6г;Серьги, вставка:  фианит;    
Розовое золото 585 пробы.</t>
  </si>
  <si>
    <t>Артикул: 67425;Серьги,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1.22г;Серьги,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</si>
  <si>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108876;Серьги с 2 фианитами, 0.23 карат, тип огранки Б;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4.02г;Серьги с 2 фианитами, 0.23 карат, тип огранки Б;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</si>
  <si>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46588;Кольцо,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1.37г;Кольцо,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</si>
  <si>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62674;Серьги, вставка:  фианит;    
Серебро 925 пробы.;Вес изделия: 3.19г;Серьги, вставка:  фианит;    
Серебро 925 пробы.</t>
  </si>
  <si>
    <t>Артикул: 163377;Шейное укр., вставка:  фианит цветной;    
Серебро 925 пробы.
Быть в тренде – легко! Самые актуальные Украшения из коллекции SILVER FASHION: одно или сразу несколько – решать только Вам!;Вес изделия: 3.74г;Шейное укр., вставка:  фианит цветной;    
Серебро 925 пробы.;Быть в тренде – легко! Самые актуальные Украшения из коллекции SILVER FASHION: одно или сразу несколько – решать только Вам!</t>
  </si>
  <si>
    <t>Артикул: 127540;Серьги, вставка:  фианит;    
Серебро 925 пробы.;Вес изделия: 1.43г;Серьги, вставка:  фианит;    
Серебро 925 пробы.</t>
  </si>
  <si>
    <t>Артикул: 331012;Кольцо с 1 изумрудом, 0.40 карат, цвет 5, чистота 3, тип огранки Б; фианит;    
Серебро 925 пробы.;Вес изделия: 2.05г;Кольцо с 1 изумрудом, 0.40 карат, цвет 5, чистота 3, тип огранки Б; фианит;    
Серебро 925 пробы.</t>
  </si>
  <si>
    <t>Артикул: 235285;Кольцо, вставка:  фианит; оникс имитация;    
Серебро 925 пробы.
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единение.;Вес изделия: 3.68г;Кольцо, вставка:  фианит; оникс имитация;    
Серебро 925 пробы.;Ювелирные украшения с государственной символикой Российской Федерации всегда были актуальны и сейчас имеют особый вес. Украшение выполнено в лаконичном классическом стиле, позволит его обладателю подчеркнуть свой статус и донести главный смысл символа, отражающего патриотизм и единение.</t>
  </si>
  <si>
    <t>Артикул: 303481;Кольцо с 30 бриллиантами, огранка круг 57 граней, 0.26 карат, цвет 3, чистота 6, тип огранки А;
5 сапфирами желтыми, 2.46 карат, тип огранки Б;    
Желтое золото 585 пробы.;Вес изделия: 2.62г;Кольцо с 30 бриллиантами, огранка круг 57 граней, 0.26 карат, цвет 3, чистота 6, тип огранки А;
5 сапфирами желтыми, 2.46 карат, тип огранки Б;    
Желтое золото 585 пробы.</t>
  </si>
  <si>
    <t>Артикул: 87613;Кольцо с 1 бриллиантом, огранка круг 57 граней, 0.07 карат, цвет 4, чистота 6, тип огранки А, 32 бриллиантами, огранка круг 17 граней, 0.13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2.44г;Кольцо с 1 бриллиантом, огранка круг 57 граней, 0.07 карат, цвет 4, чистота 6, тип огранки А, 32 бриллиантами, огранка круг 17 граней, 0.13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</si>
  <si>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274011;Серьга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0.32г;Серьга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</si>
  <si>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239215;Серьги, вставка:  фианит;    
Серебро 925 пробы.;Вес изделия: 12.4г;Серьги, вставка:  фианит;    
Серебро 925 пробы.</t>
  </si>
  <si>
    <t>Артикул: 261164;Кольцо с 1 ониксом, 2.30 карат;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4.29г;Кольцо с 1 ониксом, 2.30 карат;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</si>
  <si>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35562;Цепь    
Розовое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2.48г;Цепь    
Розовое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</si>
  <si>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73422;Брошь, вставка:  фианит; фианит голубой;    
Серебро 925 пробы.;Вес изделия: 4.9г;Брошь, вставка:  фианит; фианит голубой;    
Серебро 925 пробы.</t>
  </si>
  <si>
    <t>Артикул: 326334;Кольцо с 5 аметистами, 0.91 карат, тип огранки Б;4 опалами синтетическими, 0.49 карат, тип огранки Б;4 хризолитами, 0.96 карат, тип огранки Б;4 цитринами, 0.76 карат, тип огранки Б;    
Серебро 925 пробы.;Вес изделия: 3.04г;Кольцо с 5 аметистами, 0.91 карат, тип огранки Б;4 опалами синтетическими, 0.49 карат, тип огранки Б;4 хризолитами, 0.96 карат, тип огранки Б;4 цитринами, 0.76 карат, тип огранки Б;    
Серебро 925 пробы.</t>
  </si>
  <si>
    <t>Артикул: 71403;Кольцо «Бриллианты Якутии» с 1 бриллиантом, огранка круг 57 граней, 0.15 карат, цвет 4, чистота 6, тип огранки А; 
Белое золото 585 пробы;Вес изделия: 2.03г;Кольцо «Бриллианты Якутии» с 1 бриллиантом, огранка круг 57 граней, 0.15 карат, цвет 4, чистота 6, тип огранки А; 
Белое золото 585 пробы</t>
  </si>
  <si>
    <t>Артикул: 268825;Серьги, вставка:  фианит;    
Розовое золото 585 пробы.;Вес изделия: 0.95г;Серьги, вставка:  фианит;    
Розовое золото 585 пробы.</t>
  </si>
  <si>
    <t>Артикул: 97355;Серьги, вставка:  алпанит фиолетовый;    
Серебро 925 пробы.;Вес изделия: 4.65г;Серьги, вставка:  алпанит фиолетовый;    
Серебро 925 пробы.</t>
  </si>
  <si>
    <t>Артикул: 89418;Серьги, вставка:  янтарь не дк;    
Серебро 925 пробы.;Вес изделия: 5.35г;Серьги, вставка:  янтарь не дк;    
Серебро 925 пробы.</t>
  </si>
  <si>
    <t>Артикул: 90006;Серьги с фианитами и жемчугом;
Розовое золото 585 пробы.;Вес изделия: 3.44г;Серьги с фианитами и жемчугом;
Розовое золото 585 пробы.</t>
  </si>
  <si>
    <t>Артикул: 81647;Цепь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12.93г;Цепь    _x000D_
Серебро 925 пробы._x000D_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</si>
  <si>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89647;Браслет    
Розовое золото 585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деформации.;Вес изделия: 5.27г;Браслет    
Розовое золото 585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t>
  </si>
  <si>
    <t>Артикул: 63568;Серьги с 32 бриллиантами, огранка круг 17 граней, 0.07 карат, цвет 2, чистота 2, тип огранки Б;
2 гранатами, 2.45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2.5г;Серьги с 32 бриллиантами, огранка круг 17 граней, 0.07 карат, цвет 2, чистота 2, тип огранки Б;
2 гранатами, 2.45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</si>
  <si>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281089;Подвеска, вставка:  фианит;    
Розовое золото 375 пробы.
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счастье.;Вес изделия: 0.24г;Подвеска, вставка:  фианит;    
Розовое золото 375 пробы.;Подкова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t>
  </si>
  <si>
    <t>Артикул: 276071;Серьги, вставка:  эмаль;    
Серебро 925 пробы.;Вес изделия: 2.04г;Серьги, вставка:  эмаль;    
Серебро 925 пробы.</t>
  </si>
  <si>
    <t>Артикул: 263381;Подвеска, вставка:  фианит;    
Серебро 925 пробы.;Вес изделия: 1.29г;Подвеска, вставка:  фианит;    
Серебро 925 пробы.</t>
  </si>
  <si>
    <t>Артикул: 316497;Подвеска с 1 бриллиантом, огранка круг 57 граней,  карат, цвет 4, чистота 5, тип огранки А;    
 585 пробы.;Вес изделия: 0.32г;Подвеска с 1 бриллиантом, огранка круг 57 граней,  карат, цвет 4, чистота 5, тип огранки А;    
 585 пробы.</t>
  </si>
  <si>
    <t>Артикул: 265955;Кольцо, вставка:  фианит;    
Розовое золото 585 пробы.;Вес изделия: 1.63г;Кольцо, вставка:  фианит;    
Розовое золото 585 пробы.</t>
  </si>
  <si>
    <t>Артикул: 317981;Брошь    
Серебро 925 пробы.;Вес изделия: 0.84г;Брошь    
Серебро 925 пробы.</t>
  </si>
  <si>
    <t>Артикул: 256350;Материал браслета: Силикон
Гарантийный срок: 6 месяцев
Функции: Секунда, Время
Водонепроницаемость: 3 bar (30 m/99 ft)
Для кого: Женщинам
Механизм: Япония
Материал корпуса: Силикон
Форма корпуса: Круглая
Диаметр корпуса: 40 мм;Часы, вставка:  ГОСТ 26272-98; японский кварц. механизм;</t>
  </si>
  <si>
    <t>Артикул: 49523;Серьги,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2.12г;Серьги,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</si>
  <si>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146521;Серьги с 64 бриллиантами, огранка круг 17 граней, 0.22 карат, цвет 2, чистота 2, тип огранки Б;    
Розовое золото 585 пробы.;Вес изделия: 2.91г;Серьги с 64 бриллиантами, огранка круг 17 граней, 0.22 карат, цвет 2, чистота 2, тип огранки Б;    
Розовое золото 585 пробы.</t>
  </si>
  <si>
    <t>Артикул: 72392;Серьги,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2.27г;Серьги,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</si>
  <si>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245363;Серьги, вставка:  янтарь не дк;    
Серебро 925 пробы.;Вес изделия: 5.42г;Серьги, вставка:  янтарь не дк;    
Серебро 925 пробы.</t>
  </si>
  <si>
    <t>Артикул: 283288;Кольцо,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2.25г;Кольцо,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</si>
  <si>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149376;Серьги,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5.17г;Серьги,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</si>
  <si>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304395;Шейное укр., вставка:  фианит;    
Розовое золото 585 пробы.;Вес изделия: 4.08г;Шейное укр., вставка:  фианит;    
Розовое золото 585 пробы.</t>
  </si>
  <si>
    <t>Артикул: 105196;Шейное укр., вставка:  перламутр;    
Серебро 925 пробы.
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2.35г;Шейное укр., вставка:  перламутр;    
Серебро 925 пробы.;Изящные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</si>
  <si>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20912;Серьги    
Серебро 925 пробы.;Вес изделия: 1.3г;Серьги    
Серебро 925 пробы.</t>
  </si>
  <si>
    <t>Артикул: 329049;Подвеска, вставка:  кварц зеленый синтетический;    
Серебро 925 пробы.;Вес изделия: 1.6г;Подвеска, вставка:  кварц зеленый синтетический;    
Серебро 925 пробы.</t>
  </si>
  <si>
    <t>Артикул: 331292;Шнурок    
Серебро 925 пробы.;Вес изделия: 1.22г;Шнурок    
Серебро 925 пробы.</t>
  </si>
  <si>
    <t>Артикул: 155671;Кольцо с 10 бриллиантами, огранка круг 17 граней, 0.02 карат, цвет 2, чистота 2, тип огранки Б;
1 аметистом, 1.93 карат, тип огранки Б;    
Розовое золото 585 пробы.;Вес изделия: 2.65г;Кольцо с 10 бриллиантами, огранка круг 17 граней, 0.02 карат, цвет 2, чистота 2, тип огранки Б;
1 аметистом, 1.93 карат, тип огранки Б;    
Розовое золото 585 пробы.</t>
  </si>
  <si>
    <t>Артикул: 71052;Кольцо,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0.88г;Кольцо,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</si>
  <si>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63402;Серьги с 76 бриллиантами, огранка круг 17 граней, 0.19 карат, цвет 2, чистота 2, тип огранки Б;
2 топазами, 8.75 карат;    
Розовое золото 585 пробы.;Вес изделия: 3.89г;Серьги с 76 бриллиантами, огранка круг 17 граней, 0.19 карат, цвет 2, чистота 2, тип огранки Б;
2 топазами, 8.75 карат;    
Розовое золото 585 пробы.</t>
  </si>
  <si>
    <t>Артикул: 103636;Цепь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1.12г;Цепь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</si>
  <si>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262793;Серьги, вставка:  кварц имитация; фианит;    
Серебро 925 пробы.;Вес изделия: 3.0г;Серьги, вставка:  кварц имитация; фианит;    
Серебро 925 пробы.</t>
  </si>
  <si>
    <t>Артикул: 327324;Пирсинг, вставка:  фианит;    
Серебро 925 пробы.;Вес изделия: 1.1г;Пирсинг, вставка:  фианит;    
Серебро 925 пробы.</t>
  </si>
  <si>
    <t>Артикул: 241314;Подвеска,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1.88г;Подвеска,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</si>
  <si>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280118;Кольцо    
Розовое золото 585 пробы.;Вес изделия: 2.16г;Кольцо    
Розовое золото 585 пробы.</t>
  </si>
  <si>
    <t>Артикул: 256014;Функции: Время, Секунда
Форма корпуса: Круглая
Материал корпуса: Полимерный пластик
Диаметр корпуса: 34 мм
Водонепроницаемость: 3 bar (30 m/99 ft)
Для кого: Детям
Гарантийный срок: 6 месяцев
Механизм: Япония
Материал браслета: Силикон;Часы, вставка:  ГОСТ 26272-98; японский кварц. механизм;</t>
  </si>
  <si>
    <t>Артикул: 328972;Кольцо с 1 топаз желтый, 0.32 карат, тип огранки В; фианит;    
Серебро 925 пробы.;Вес изделия: 1.42г;Кольцо с 1 топаз желтый, 0.32 карат, тип огранки В; фианит;    
Серебро 925 пробы.</t>
  </si>
  <si>
    <t>Артикул: 60199;Серьги «Бриллианты Якутии» с 2 бриллиантами, огранка круг 57 граней, 0.10 карат, цвет 3, чистота 6, тип огранки А; 
Белое золото 585 пробы;Вес изделия: 0.96г;Серьги «Бриллианты Якутии» с 2 бриллиантами, огранка круг 57 граней, 0.10 карат, цвет 3, чистота 6, тип огранки А; 
Белое золото 585 пробы</t>
  </si>
  <si>
    <t>Артикул: 82175;Кольцо с 60 бриллиантами, огранка круг 17 граней, 0.31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5.46г;Кольцо с 60 бриллиантами, огранка круг 17 граней, 0.31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</si>
  <si>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97121;Шейное укр.,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3.46г;Шейное укр.,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</si>
  <si>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92333;Кольцо    
Серебро 925 пробы.;Вес изделия: 1.84г;Кольцо    
Серебро 925 пробы.</t>
  </si>
  <si>
    <t>Артикул: 56184;Подвеска с 7 бриллиантами, огранка круг 17 граней, 0.01 карат, цвет 2, чистота 2, тип огранки Б;
11 бриллиантами черными обл., огранка круг 57 граней, 0.05 карат, тип огранки А;1 аметистом, 0.60 карат, тип огранки Б;    
Розовое золото 585 пробы.;Вес изделия: 1.11г;Подвеска с 7 бриллиантами, огранка круг 17 граней, 0.01 карат, цвет 2, чистота 2, тип огранки Б;
11 бриллиантами черными обл., огранка круг 57 граней, 0.05 карат, тип огранки А;1 аметистом, 0.60 карат, тип огранки Б;    
Розовое золото 585 пробы.</t>
  </si>
  <si>
    <t>Артикул: 86144;Кольцо с 1 жемчугом культивированным, тип огранки В;    
Розовое золото 585 пробы.;Вес изделия: 1.81г;Кольцо с 1 жемчугом культивированным, тип огранки В;    
Розовое золото 585 пробы.</t>
  </si>
  <si>
    <t>Артикул: 241371;Функции: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</si>
  <si>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326436;Кольцо, вставка:  фианит;    
Серебро 925 пробы.;Вес изделия: 2.48г;Кольцо, вставка:  фианит;    
Серебро 925 пробы.</t>
  </si>
  <si>
    <t>Артикул: 108623;Кольцо,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2.68г;Кольцо,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</si>
  <si>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108947;Кольцо, вставка:  фианит;    
Серебро 925 пробы.;Вес изделия: 2.29г;Кольцо, вставка:  фианит;    
Серебро 925 пробы.</t>
  </si>
  <si>
    <t>Артикул: 47196;Серьги,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3.54г;Серьги,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</si>
  <si>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88197;Цепь    
Серебро 925 пробы.;Вес изделия: 4.14г;Цепь    
Серебро 925 пробы.</t>
  </si>
  <si>
    <t>Артикул: 251657;Серьги,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1.36г;Серьги,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</si>
  <si>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263524;Серьги    
Серебро 925 пробы.;Вес изделия: 2.09г;Серьги    
Серебро 925 пробы.</t>
  </si>
  <si>
    <t>Артикул: 280349;Серьга    
Серебро 925 пробы.;Вес изделия: 0.7г;Серьга    
Серебро 925 пробы.</t>
  </si>
  <si>
    <t>Артикул: 263404;Шейное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2.3г;Шейное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</si>
  <si>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330710;Кольцо с 11 бриллиантами, огранка круг 57 граней, 0.52 карат, цвет 3, чистота 6, тип огранки А;    
Белое золото 585 пробы.;Вес изделия: 2.42г;Кольцо с 11 бриллиантами, огранка круг 57 граней, 0.52 карат, цвет 3, чистота 6, тип огранки А;    
Белое золото 585 пробы.</t>
  </si>
  <si>
    <t>Артикул: 277962;Кольцо с 6 бриллиантами, огранка круг 17 граней, 0.01 карат, цвет 2, чистота 2, тип огранки Б;
2 топазами синими, 0.08 карат, тип огранки В;1 топазом синим, 1.52 карат, тип огранки Б;    
Розовое золото 585 пробы.;Вес изделия: 1.4г;Кольцо с 6 бриллиантами, огранка круг 17 граней, 0.01 карат, цвет 2, чистота 2, тип огранки Б;
2 топазами синими, 0.08 карат, тип огранки В;1 топазом синим, 1.52 карат, тип огранки Б;    
Розовое золото 585 пробы.</t>
  </si>
  <si>
    <t>Артикул: 68097;Браслет, вставка:  фианит; фианит зеленый;    
Серебро 925 пробы.;Вес изделия: 4.95г;Браслет, вставка:  фианит; фианит зеленый;    
Серебро 925 пробы.</t>
  </si>
  <si>
    <t>Артикул: 55145;Подвеска,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0.39г;Подвеска,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</si>
  <si>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323499;Серьги, вставка:  фианит; фианит голубой; фианит розовый;    
Серебро 925 пробы.;Вес изделия: 2.99г;Серьги, вставка:  фианит; фианит голубой; фианит розовый;    
Серебро 925 пробы.</t>
  </si>
  <si>
    <t>Артикул: 43552;Серьги, вставка:  фианит;    
Серебро 925 пробы.;Вес изделия: 2.77г;Серьги, вставка:  фианит;    
Серебро 925 пробы.</t>
  </si>
  <si>
    <t>Артикул: 267390;Кольцо с 1 бирюзой облаг., 0.91 карат, тип огранки Б;    
Розовое золото 585 пробы.;Вес изделия: 1.14г;Кольцо с 1 бирюзой облаг., 0.91 карат, тип огранки Б;    
Розовое золото 585 пробы.</t>
  </si>
  <si>
    <t>Артикул: 116498;Серьги,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2.27г;Серьги,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</si>
  <si>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41917;Подвеска с 17 бриллиантами, огранка круг 17 граней, 0.05 карат, цвет 2, чистота 3, тип огранки Б;
1 изумрудом, 0.25 карат, цвет 4, чистота 3, тип огранки В;    
Розовое золото 585 пробы.;Вес изделия: 0.57г;Подвеска с 17 бриллиантами, огранка круг 17 граней, 0.05 карат, цвет 2, чистота 3, тип огранки Б;
1 изумрудом, 0.25 карат, цвет 4, чистота 3, тип огранки В;    
Розовое золото 585 пробы.</t>
  </si>
  <si>
    <t>Артикул: 250768;Серьги, вставка:  празиолит;    
Серебро 925 пробы.;Вес изделия: 2.94г;Серьги, вставка:  празиолит;    
Серебро 925 пробы.</t>
  </si>
  <si>
    <t>Артикул: 238294;Кольцо с 1 бриллиантом, огранка круг 57 граней, 0.02 карат, цвет 3, чистота 6, тип огранки А, 24 бриллиантами, огранка круг 17 граней, 0.07 карат, цвет 2, чистота 2, тип огранки Б;    
Белое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2.92г;Кольцо с 1 бриллиантом, огранка круг 57 граней, 0.02 карат, цвет 3, чистота 6, тип огранки А, 24 бриллиантами, огранка круг 17 граней, 0.07 карат, цвет 2, чистота 2, тип огранки Б;    
Белое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</si>
  <si>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270186;Серьги с 2 жемчугами культивированными, тип огранки В; фианит;    
Розовое золото 585 пробы.;Вес изделия: 3.45г;Серьги с 2 жемчугами культивированными, тип огранки В; фианит;    
Розовое золото 585 пробы.</t>
  </si>
  <si>
    <t>Артикул: 241058;Подвеска с 1 бриллиантом, огранка круг 17 граней,  карат, цвет 2, чистота 2, тип огранки Б;    
Серебро 925 пробы.;Вес изделия: 1.1г;Подвеска с 1 бриллиантом, огранка круг 17 граней,  карат, цвет 2, чистота 2, тип огранки Б;    
Серебро 925 пробы.</t>
  </si>
  <si>
    <t>Артикул: 53314;Подвеска с 58 бриллиантами, огранка круг 17 граней, 0.10 карат, цвет 2, чистота 2, тип огранки Б, 27 бриллиантами, огранка круг 17 граней, 0.05 карат, цвет 2, чистота 2, тип огранки Б;    
Розовое золото 585 пробы.;Вес изделия: 1.73г;Подвеска с 58 бриллиантами, огранка круг 17 граней, 0.10 карат, цвет 2, чистота 2, тип огранки Б, 27 бриллиантами, огранка круг 17 граней, 0.05 карат, цвет 2, чистота 2, тип огранки Б;    
Розовое золото 585 пробы.</t>
  </si>
  <si>
    <t>Артикул: 326029;Кольцо    
Серебро 925 пробы.;Вес изделия: 2.29г;Кольцо    
Серебро 925 пробы.</t>
  </si>
  <si>
    <t>Артикул: 99242;Серьги    
Серебро 925 пробы.;Вес изделия: 2.05г;Серьги    
Серебро 925 пробы.</t>
  </si>
  <si>
    <t>Артикул: 311577;Диаметр корпуса: 40*20 мм
Функции: Время, Уведомления, Смена дизайна циферблата, Продолжительность и качество сна, Будильник, Шагомер, Индикатор прогноза погоды, Календарь, Метрика персональной активности, Поиск телефона, 4 спорт режима, Уровень стресса и восстановления, Управление музыкой, Таймер, Количество кислорода в крови, Мониторинг работы сердца, Пульсометр, Секундомер, Напоминание об активности
Водонепроницаемость: Водоустойчивый корпус
Для кого: Унисекс
Материал корпуса: Сверхпрочный полимерный пластик
Гарантийный срок: 12 месяцев
Форма корпуса: Прямоугольная
Материал браслета: Силикон
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-код.;Фитнес-браслет ЕАЭС N RU Д-CN.РА01.В.89231/21;Хорошее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t>
  </si>
  <si>
    <t>Артикул: 73544;Серьги,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2.61г;Серьги,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</si>
  <si>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76219;Серьги «Бриллианты Якутии» с 10 бриллиантами, огранка круг 57 граней, 0.27 карат, цвет 4, чистота 6, тип огранки А; 
Желтое золото 585 пробы;Вес изделия: 2.33г;Серьги «Бриллианты Якутии» с 10 бриллиантами, огранка круг 57 граней, 0.27 карат, цвет 4, чистота 6, тип огранки А; 
Желтое золото 585 пробы</t>
  </si>
  <si>
    <t>Артикул: 328585;Серьги, вставка:  фианит;    
Розовое золото 375 пробы.;Вес изделия: 1.46г;Серьги, вставка:  фианит;    
Розовое золото 375 пробы.</t>
  </si>
  <si>
    <t>Артикул: 84726;Кольцо, вставка:  Сталь; карбон;    
Стильное кольцо с карбоновой вставкой,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пальце.;Кольцо, вставка:  Сталь; карбон;;Стильное кольцо с карбоновой вставкой,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t>
  </si>
  <si>
    <t>Артикул: 263114;Кольцо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роста.;Вес изделия: 1.06г;Кольцо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t>
  </si>
  <si>
    <t>Артикул: 118794;Подвеска, вставка:  фианит;    
Серебро 925 пробы.
Изделие освящено;Вес изделия: 1.77г;Подвеска, вставка:  фианит;    
Серебро 925 пробы.
Изделие освящено</t>
  </si>
  <si>
    <t>Артикул: 83391;Серьги    
Серебро 925 пробы.;Вес изделия: 2.7г;Серьги    
Серебро 925 пробы.</t>
  </si>
  <si>
    <t>Артикул: 301419;Серьги с 2 аметистами зелеными, 11.34 карат;    
Розовое золото 585 пробы.;Вес изделия: 4.3г;Серьги с 2 аметистами зелеными, 11.34 карат;    
Розовое золото 585 пробы.</t>
  </si>
  <si>
    <t>Артикул: 91543;Пирсинг, вставка:  фианит;    
Розовое золото 585 пробы.;Вес изделия: 0.3г;Пирсинг, вставка:  фианит;    
Розовое золото 585 пробы.</t>
  </si>
  <si>
    <t>Артикул: 104413;Кольцо, вставка:  аметист; фианит;    
Серебро 925 пробы.;Вес изделия: 2.43г;Кольцо, вставка:  аметист; фианит;    
Серебро 925 пробы.</t>
  </si>
  <si>
    <t>Артикул: 79386;Подвеска    
Серебро 925 пробы.
Изделие освящено;Вес изделия: 3.39г;Подвеска    
Серебро 925 пробы.
Изделие освящено</t>
  </si>
  <si>
    <t>Артикул: 85586;Кольцо с 1 наноизумрудом, 1.82 карат;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5.3г;Кольцо с 1 наноизумрудом, 1.82 карат;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</si>
  <si>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267204;Кольцо с 3 сапфирами синтетическими, 0.81 карат, тип огранки Б;18 сапфирами синтетическими, 4.63 карат, тип огранки Б;    
Белое золото 585 пробы.;Вес изделия: 3.21г;Кольцо с 3 сапфирами синтетическими, 0.81 карат, тип огранки Б;18 сапфирами синтетическими, 4.63 карат, тип огранки Б;    
Белое золото 585 пробы.</t>
  </si>
  <si>
    <t>Артикул: 119699;Кольцо, вставка:  рубин деклассированный; элемент из недрагоценного мет.;
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вечна!;Кольцо, вставка:  рубин деклассированный; элемент из недрагоценного мет.;;Погрузитесь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t>
  </si>
  <si>
    <t>Артикул: 271526;Серьги,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1.87г;Серьги,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</si>
  <si>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316942;Кольцо    
Желтое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1.73г;Кольцо    
Желтое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</si>
  <si>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86012;Кольцо, вставка:  янтарь;    
Серебро 925 пробы.;Вес изделия: 2.15г;Кольцо, вставка:  янтарь;    
Серебро 925 пробы.</t>
  </si>
  <si>
    <t>Артикул: 35793;Брошь,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3.61г;Брошь,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</si>
  <si>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86964;Серьги, вставка:  фианит;    
 585 пробы.;Вес изделия: 0.7г;Серьги, вставка:  фианит;    
 585 пробы.</t>
  </si>
  <si>
    <t>Артикул: 315013;Функции: Время, секунда
Форма корпуса: Круглая
Механизм: Япония
Материал корпуса: Неометалл Zamak
Диаметр корпуса: 36 мм
Водонепроницаемость: 3 bar (30 m/99 ft)
Для кого: Учителю
Гарантийный срок: 12 месяцев;Часы ГОСТ 26272-98; японский кварц. механизм</t>
  </si>
  <si>
    <t>Артикул: 265942;Кольцо,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1.08г;Кольцо,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</si>
  <si>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40445;Подвеска,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1.2г;Подвеска,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</si>
  <si>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322694;Колье, вставка:  жемчуг культивированный;    
Серебро 925 пробы.;Вес изделия: 9.62г;Колье, вставка:  жемчуг культивированный;    
Серебро 925 пробы.</t>
  </si>
  <si>
    <t>Артикул: 267201;Серьги с 2 бриллиантами, огранка круг 17 граней,  карат, цвет 2, чистота 2, тип огранки Б;
2 рубинами синтетическими, 1.68 карат, тип огранки Б;    
 585 пробы.;Вес изделия: 1.68г;Серьги с 2 бриллиантами, огранка круг 17 граней,  карат, цвет 2, чистота 2, тип огранки Б;
2 рубинами синтетическими, 1.68 карат, тип огранки Б;    
 585 пробы.</t>
  </si>
  <si>
    <t>Артикул: 89009;Серьги, вставка:  фианит;    
Серебро 925 пробы.;Вес изделия: 1.76г;Серьги, вставка:  фианит;    
Серебро 925 пробы.</t>
  </si>
  <si>
    <t>Артикул: 134153;Подвеска,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1.0г;Подвеска,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</si>
  <si>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334592;Серьги с 10 бриллиантами, огранка круг 17 граней, 0.04 карат, цвет 2, чистота 2, тип огранки Б;
2 гранатами, 3.00 карат, тип огранки Б;    
Розовое золото 585 пробы.;Вес изделия: 2.54г;Серьги с 10 бриллиантами, огранка круг 17 граней, 0.04 карат, цвет 2, чистота 2, тип огранки Б;
2 гранатами, 3.00 карат, тип огранки Б;    
Розовое золото 585 пробы.</t>
  </si>
  <si>
    <t>Артикул: 121361;Кольцо, вставка:  аметист; фианит;    
Серебро 925 пробы.;Вес изделия: 1.33г;Кольцо, вставка:  аметист; фианит;    
Серебро 925 пробы.</t>
  </si>
  <si>
    <t>Артикул: 103726;Подвеска с 6 танзанитами, 0.72 карат, тип огранки В;    _x000D_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1.47г;Подвеска с 6 танзанитами, 0.72 карат, тип огранки В;    _x000D_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</si>
  <si>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57993;Серьги с 92 бриллиантами, огранка круг 17 граней, 0.13 карат, цвет 2, чистота 2, тип огранки Б;    
Розовое золото 585 пробы.;Вес изделия: 2.07г;Серьги с 92 бриллиантами, огранка круг 17 граней, 0.13 карат, цвет 2, чистота 2, тип огранки Б;    
Розовое золото 585 пробы.</t>
  </si>
  <si>
    <t>Артикул: 270552;Шейное укр., вставка:  жемчуг культивированный;    
Серебро 925 пробы.
Тренд № 1 - украшения из микрожемчуга или как его еще называют "рисового жемчуга" должны быть у каждой модницы. Они  отлично сочетаются с другими украшениями, тем самым разбавляя культивированный образ.;Вес изделия: 14.97г;Шейное укр., вставка:  жемчуг культивированный;    
Серебро 925 пробы.;Тренд № 1 - украшения из микрожемчуга или как его еще называют "рисового жемчуга" должны быть у каждой модницы. Они  отлично сочетаются с другими украшениями, тем самым разбавляя культивированный образ.</t>
  </si>
  <si>
    <t>Артикул: 86202;Серьги, вставка:  алпанит бирюзовый;    
Серебро 925 пробы.;Вес изделия: 5.88г;Серьги, вставка:  алпанит бирюзовый;    
Серебро 925 пробы.</t>
  </si>
  <si>
    <t>Артикул: 305303;Кольцо с 1 бриллиантом, огранка круг 57 граней, 0.03 карат, цвет 3, чистота 6, тип огранки А, 16 бриллиантами, огранка круг 17 граней, 0.05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1.24г;Кольцо с 1 бриллиантом, огранка круг 57 граней, 0.03 карат, цвет 3, чистота 6, тип огранки А, 16 бриллиантами, огранка круг 17 граней, 0.05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</si>
  <si>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58802;Серьги с 22 бриллиантами, огранка круг 17 граней, 0.05 карат, цвет 2, чистота 2, тип огранки Б;
2 топазами, 3.76 карат, тип огранки Б;    
Розовое золото 585 пробы.;Вес изделия: 3.1г;Серьги с 22 бриллиантами, огранка круг 17 граней, 0.05 карат, цвет 2, чистота 2, тип огранки Б;
2 топазами, 3.76 карат, тип огранки Б;    
Розовое золото 585 пробы.</t>
  </si>
  <si>
    <t>Артикул: 42131;Подвеска,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2.07г;Подвеска,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</si>
  <si>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235299;Кольцо, вставка:  ювелирный кристалл;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3.26г;Кольцо, вставка:  ювелирный кристалл;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</si>
  <si>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226779;Функции: Время, Секунда
Форма корпуса: Круглая
Механизм: Япония
Материал корпуса: Неометалл Zamak
Диаметр корпуса: 34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</si>
  <si>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92427;Серьги «Бриллианты Якутии» с 2 бриллиантами, огранка круг 57 граней, 0.01 карат, цвет 3, чистота 6, тип огранки А, 2 бриллиантами, огранка круг 57 граней, 0.02 карат, цвет 3, чистота 6, тип огранки А, 2 бриллиантами, огранка круг 57 граней, 0.03 карат, цвет 3, чистота 6, тип огранки А; 
Белое золото 585 пробы;Вес изделия: 2.14г;Серьги «Бриллианты Якутии» с 2 бриллиантами, огранка круг 57 граней, 0.01 карат, цвет 3, чистота 6, тип огранки А, 2 бриллиантами, огранка круг 57 граней, 0.02 карат, цвет 3, чистота 6, тип огранки А, 2 бриллиантами, огранка круг 57 граней, 0.03 карат, цвет 3, чистота 6, тип огранки А; 
Белое золото 585 пробы</t>
  </si>
  <si>
    <t>Артикул: 55035;Кольцо, вставка:  фианит;    
Розовое золото 585 пробы.;Вес изделия: 1.13г;Кольцо, вставка:  фианит;    
Розовое золото 585 пробы.</t>
  </si>
  <si>
    <t>Артикул: 87509;Серьги    
Серебро 925 пробы.;Вес изделия: 3.32г;Серьги    
Серебро 925 пробы.</t>
  </si>
  <si>
    <t>Артикул: 59330;Ложка кофейная    
Серебро 925 пробы.;Вес изделия: 12.55г;Ложка кофейная    
Серебро 925 пробы.</t>
  </si>
  <si>
    <t>Артикул: 80574;Кольцо,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1.96г;Кольцо,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</si>
  <si>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228795;Серьги с 2 бриллиантами, огранка круг 17 граней,  карат, цвет 2, чистота 2, тип огранки Б;
 топаз;    
Серебро 925 пробы.;Вес изделия: 2.62г;Серьги с 2 бриллиантами, огранка круг 17 граней,  карат, цвет 2, чистота 2, тип огранки Б;
 топаз;    
Серебро 925 пробы.</t>
  </si>
  <si>
    <t>Артикул: 63350;Подвеска с 38 бриллиантами, огранка круг 17 граней, 0.09 карат, цвет 2, чистота 2, тип огранки Б;
1 топазом, 4.42 карат;    
Розовое золото 585 пробы.;Вес изделия: 1.38г;Подвеска с 38 бриллиантами, огранка круг 17 граней, 0.09 карат, цвет 2, чистота 2, тип огранки Б;
1 топазом, 4.42 карат;    
Розовое золото 585 пробы.</t>
  </si>
  <si>
    <t>Артикул: 106154;Серьги, вставка:  лунный камень;    
Серебро 925 пробы.;Вес изделия: 2.15г;Серьги, вставка:  лунный камень;    
Серебро 925 пробы.</t>
  </si>
  <si>
    <t>Артикул: 97463;Серьги с 2 агатами зелеными, 1.27 карат; фианит;    
Серебро 925 пробы.;Вес изделия: 2.65г;Серьги с 2 агатами зелеными, 1.27 карат; фианит;    
Серебро 925 пробы.</t>
  </si>
  <si>
    <t>Артикул: 42904;Серьги, вставка:  фианит; фианит черный;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1.5г;Серьги, вставка:  фианит; фианит черный;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</si>
  <si>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53322;Подвеска, вставка: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2.92г;Подвеска, вставка: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</si>
  <si>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277929;Шейное укр., вставка:  шпинель; Сталь;    
Серебро 925 пробы.
Минимальная длина 42 см, максимальная 46 см, шарики природной шпинели глубокого черного цвета с фасетной огранкой 2,5 мм. Месторождение – Памир. В данном колье из натуральных камней допустимо присутствие естественных природных включений и неровностей;Вес изделия: 5.37г;Шейное укр., вставка:  шпинель; Сталь;    
Серебро 925 пробы.;Минимальная длина 42 см, максимальная 46 см, шарики природной шпинели глубокого черного цвета с фасетной огранкой 2,5 мм. Месторождение – Памир. В данном колье из натуральных камней допустимо присутствие естественных природных включений и неровностей</t>
  </si>
  <si>
    <t>Артикул: 269364;Подвеска, вставка:  фианит;    
Серебро 925 пробы.;Вес изделия: 2.6г;Подвеска, вставка:  фианит;    
Серебро 925 пробы.</t>
  </si>
  <si>
    <t>Артикул: 312975;Кольцо с 14 бриллиантами, огранка круг 17 граней, 0.03 карат, цвет 2, чистота 2, тип огранки Б;
1 жемчугом культивированным, тип огранки В;    
Розовое золото 585 пробы.;Вес изделия: 2.07г;Кольцо с 14 бриллиантами, огранка круг 17 граней, 0.03 карат, цвет 2, чистота 2, тип огранки Б;
1 жемчугом культивированным, тип огранки В;    
Розовое золото 585 пробы.</t>
  </si>
  <si>
    <t>Артикул: 91255;Серьги, вставка:  фианит;    
Розовое золото 585 пробы.;Вес изделия: 1.03г;Серьги, вставка:  фианит;    
Розовое золото 585 пробы.</t>
  </si>
  <si>
    <t>Артикул: 64679;Кольцо с 2 бриллиантами, огранка круг 57 граней, 0.04 карат, цвет 3, чистота 6, тип огранки А;
6 гидротермальными изумрудами , 0.23 карат, тип огранки Б;1 гидротермальным изумрудом , 0.48 карат, тип огранки Б;    
 585 пробы.;Вес изделия: 1.78г;Кольцо с 2 бриллиантами, огранка круг 57 граней, 0.04 карат, цвет 3, чистота 6, тип огранки А;
6 гидротермальными изумрудами , 0.23 карат, тип огранки Б;1 гидротермальным изумрудом , 0.48 карат, тип огранки Б;    
 585 пробы.</t>
  </si>
  <si>
    <t>Артикул: 303846;Серьги, вставка:  янтарь не дк;    
Серебро 925 пробы.;Вес изделия: 3.0г;Серьги, вставка:  янтарь не дк;    
Серебро 925 пробы.</t>
  </si>
  <si>
    <t>Артикул: 228754;Серьги, вставка:  топаз;    
Серебро 925 пробы.;Вес изделия: 2.8г;Серьги, вставка:  топаз;    
Серебро 925 пробы.</t>
  </si>
  <si>
    <t>Артикул: 314819;Кольцо    _x000D_
Желтое золото 500 пробы.
Итальянские ювелиры поистине талантливые мастера. Как нежно и необычно выглядит плетеное кольцо из золота 585 пробы лимонного оттенка, так популярного в Европе. SUNLIGHT - удивляет!;Вес изделия: 4.27г;Кольцо    _x000D_
Желтое золото 500 пробы.;Итальянские ювелиры поистине талантливые мастера. Как нежно и необычно выглядит плетеное кольцо из золота 585 пробы лимонного оттенка, так популярного в Европе. SUNLIGHT - удивляет!</t>
  </si>
  <si>
    <t>Артикул: 55585;Серьги «Бриллианты Якутии» с 2 бриллиантами, огранка круг 57 граней, 0.10 карат, цвет 3, чистота 6, тип огранки А; 
Розовое золото 585 пробы;Вес изделия: 0.96г;Серьги «Бриллианты Якутии» с 2 бриллиантами, огранка круг 57 граней, 0.10 карат, цвет 3, чистота 6, тип огранки А; 
Розовое золото 585 пробы</t>
  </si>
  <si>
    <t>Артикул: 67762;Кольцо, вставка:  фианит swarovski;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1.39г;Кольцо, вставка:  фианит swarovski;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</si>
  <si>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97968;Серьги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0.49г;Серьги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</si>
  <si>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275227;Кольцо,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1.86г;Кольцо,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</si>
  <si>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256035;Функции: Время, Секунда
Форма корпуса: Круглая
Механизм: Япония
Материал корпуса: Полимерный пластик
Диаметр корпуса: 25 мм
Материал браслета: Силикон
Водонепроницаемость: 3 bar (30 m/99 ft)
Для кого: Ученикам
Гарантийный срок: 6 месяцев;Часы, вставка:  ГОСТ 26272-98; японский кварц. механизм;</t>
  </si>
  <si>
    <t>Артикул: 97136;Серьги, вставка:  кристалл синий;    
Серебро 925 пробы.;Вес изделия: 3.16г;Серьги, вставка:  кристалл синий;    
Серебро 925 пробы.</t>
  </si>
  <si>
    <t>Артикул: 110548;Кольцо, вставка:  турмалин нанокристалл; фианит;    
Серебро 925 пробы.
Турмалин в изделии меняет цвет в зависимости от освещения. При теплом свете турмалин приобретает зеленый цвет, при холодном – голубой
Турмалин в изделии меняет цвет в зависимости от освещения. При теплом свете турмалин приобретает зеленый цвет, при холодном – голубой;Вес изделия: 1.72г;Кольцо, вставка:  турмалин нанокристалл; фианит;    
Серебро 925 пробы.
Турмалин в изделии меняет цвет в зависимости от освещения. При теплом свете турмалин приобретает зеленый цвет, при холодном – голубой;Турмалин в изделии меняет цвет в зависимости от освещения. При теплом свете турмалин приобретает зеленый цвет, при холодном – голубой</t>
  </si>
  <si>
    <t>Артикул: 164357;Серьги, вставка:  топаз;    
Серебро 925 пробы.;Вес изделия: 1.35г;Серьги, вставка:  топаз;    
Серебро 925 пробы.</t>
  </si>
  <si>
    <t>Артикул: 108064;Серьги с 10 бриллиантами, огранка круг 17 граней, 0.04 карат, цвет 2, чистота 3, тип огранки Б;    
Серебро 925 пробы.;Вес изделия: 1.72г;Серьги с 10 бриллиантами, огранка круг 17 граней, 0.04 карат, цвет 2, чистота 3, тип огранки Б;    
Серебро 925 пробы.</t>
  </si>
  <si>
    <t>Артикул: 262082;Кольцо с 1 гранатом, 0.92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1.25г;Кольцо с 1 гранатом, 0.92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</si>
  <si>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99511;Кольцо с 2 бриллиантами, огранка круг 57 граней, 0.04 карат, цвет 4, чистота 5, тип огранки А, 2 бриллиантами, огранка круг 57 граней, 0.03 карат, цвет 4, чистота 5, тип огранки А, 2 бриллиантами, огранка круг 57 граней, 0.06 карат, цвет 4, чистота 5, тип огранки А;_x000D_
1 танзанитом, 0.87 карат, тип огранки В;    _x000D_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2.19г;Кольцо с 2 бриллиантами, огранка круг 57 граней, 0.04 карат, цвет 4, чистота 5, тип огранки А, 2 бриллиантами, огранка круг 57 граней, 0.03 карат, цвет 4, чистота 5, тип огранки А, 2 бриллиантами, огранка круг 57 граней, 0.06 карат, цвет 4, чистота 5, тип огранки А;_x000D_
1 танзанитом, 0.87 карат, тип огранки В;    _x000D_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</si>
  <si>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84286;Серьги,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4.14г;Серьги,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</si>
  <si>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124553;Серьги, вставка:  фианит;    
Серебро 925 пробы.;Вес изделия: 0.75г;Серьги, вставка:  фианит;    
Серебро 925 пробы.</t>
  </si>
  <si>
    <t>Артикул: 111095;Шейное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2.67г;Шейное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</si>
  <si>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73427;Кольцо, вставка:  фианит; фианит черный;    
Серебро 925 пробы.;Вес изделия: 11.96г;Кольцо, вставка:  фианит; фианит черный;    
Серебро 925 пробы.</t>
  </si>
  <si>
    <t>Артикул: 325856;Подвеска, вставка:  фианит;    
Серебро 925 пробы.;Вес изделия: 0.85г;Подвеска, вставка:  фианит;    
Серебро 925 пробы.</t>
  </si>
  <si>
    <t>Артикул: 300148;Серьги, вставка:  эмаль; фианит;    
Серебро 925 пробы.;Вес изделия: 1.27г;Серьги, вставка:  эмаль; фианит;    
Серебро 925 пробы.</t>
  </si>
  <si>
    <t>Артикул: 291138;Подвеска, вставка:  фианит;    
Серебро 925 пробы.;Вес изделия: 0.78г;Подвеска, вставка:  фианит;    
Серебро 925 пробы.</t>
  </si>
  <si>
    <t>Артикул: 154694;Серьги с 10 бриллиантами, огранка круг 17 граней, 0.04 карат, цвет 2, чистота 2, тип огранки Б;    _x000D_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2.14г;Серьги с 10 бриллиантами, огранка круг 17 граней, 0.04 карат, цвет 2, чистота 2, тип огранки Б;    _x000D_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</si>
  <si>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42254;Кольцо с 1 бриллиантом, огранка круг 57 граней, 0.04 карат, цвет 3,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1.12г;Кольцо с 1 бриллиантом, огранка круг 57 граней, 0.04 карат, цвет 3,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</si>
  <si>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91720;Подвеска «Бриллианты Якутии» с 10 бриллиантами, огранка круг 57 граней, 0.09 карат, цвет 3, чистота 6, тип огранки А; 
Белое золото 585 пробы;Вес изделия: 0.97г;Подвеска «Бриллианты Якутии» с 10 бриллиантами, огранка круг 57 граней, 0.09 карат, цвет 3, чистота 6, тип огранки А; 
Белое золото 585 пробы</t>
  </si>
  <si>
    <t>Артикул: 281265;Кольцо,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</si>
  <si>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77467;Шейное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1.69г;Шейное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</si>
  <si>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247432;Серьги    
Серебро 925 пробы.;Вес изделия: 4.24г;Серьги    
Серебро 925 пробы.</t>
  </si>
  <si>
    <t>Артикул: 89609;Браслет, вставка:  фианит;    
Серебро 925 пробы.;Вес изделия: 3.51г;Браслет, вставка:  фианит;    
Серебро 925 пробы.</t>
  </si>
  <si>
    <t>Артикул: 43769;Кольцо,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2.11г;Кольцо,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</si>
  <si>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91680;Серьги с 2 рубинами синтетическими, 2.80 карат, тип огранки Б;    
Розовое золото 585 пробы.;Вес изделия: 3.04г;Серьги с 2 рубинами синтетическими, 2.80 карат, тип огранки Б;    
Розовое золото 585 пробы.</t>
  </si>
  <si>
    <t>Артикул: 64721;Серьги с 2 янтарями, 4.60 карат, тип огранки Б;    
Серебро 925 пробы.;Вес изделия: 5.36г;Серьги с 2 янтарями, 4.60 карат, тип огранки Б;    
Серебро 925 пробы.</t>
  </si>
  <si>
    <t>Артикул: 130996;Серьги с 2 топазами, 0.92 карат, тип огранки В; фианит;    
Розовое золото 585 пробы.;Вес изделия: 1.94г;Серьги с 2 топазами, 0.92 карат, тип огранки В; фианит;    
Розовое золото 585 пробы.</t>
  </si>
  <si>
    <t>Артикул: 280588;Серьги    
Серебро 925 пробы.;Вес изделия: 4.28г;Серьги    
Серебро 925 пробы.</t>
  </si>
  <si>
    <t>Артикул: 330686;Браслет    
Серебро 925 пробы.;Вес изделия: 1.89г;Браслет    
Серебро 925 пробы.</t>
  </si>
  <si>
    <t>Артикул: 92499;Кольцо    
Серебро 925 пробы.;Вес изделия: 0.68г;Кольцо    
Серебро 925 пробы.</t>
  </si>
  <si>
    <t>Артикул: 327322;Пирсинг, вставка:  фианит;    
Серебро 925 пробы.;Вес изделия: 1.14г;Пирсинг, вставка:  фианит;    
Серебро 925 пробы.</t>
  </si>
  <si>
    <t>Артикул: 276070;Серьги, вставка:  эмаль;    
Серебро 925 пробы.;Вес изделия: 2.08г;Серьги, вставка:  эмаль;    
Серебро 925 пробы.</t>
  </si>
  <si>
    <t>Артикул: 241234;Серьги, вставка:  фианит;    
Серебро 925 пробы.;Вес изделия: 0.99г;Серьги, вставка:  фианит;    
Серебро 925 пробы.</t>
  </si>
  <si>
    <t>Артикул: 327323;Пирсинг, вставка:  кварц красный имитация;    
Серебро 925 пробы.;Вес изделия: 0.81г;Пирсинг, вставка:  кварц красный имитация;    
Серебро 925 пробы.</t>
  </si>
  <si>
    <t>Артикул: 99857;Серьги    
Серебро 925 пробы.;Вес изделия: 1.53г;Серьги    
Серебро 925 пробы.</t>
  </si>
  <si>
    <t>Артикул: 58090;Серьги с 2 бриллиантами, огранка круг 57 граней, 0.04 карат, цвет 3, чистота 6, тип огранки А;    
Белое золото 585 пробы.;Вес изделия: 1.85г;Серьги с 2 бриллиантами, огранка круг 57 граней, 0.04 карат, цвет 3, чистота 6, тип огранки А;    
Белое золото 585 пробы.</t>
  </si>
  <si>
    <t>Артикул: 262904;Серьги,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2.09г;Серьги,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</si>
  <si>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75625;Серьги с 28 бриллиантами, огранка круг 17 граней, 0.10 карат, цвет 2, чистота 2, тип огранки Б;
2 гидротермальными изумрудами , 0.83 карат, тип огранки В;    
Желтое золото 585 пробы.;Вес изделия: 2.54г;Серьги с 28 бриллиантами, огранка круг 17 граней, 0.10 карат, цвет 2, чистота 2, тип огранки Б;
2 гидротермальными изумрудами , 0.83 карат, тип огранки В;    
Желтое золото 585 пробы.</t>
  </si>
  <si>
    <t>Артикул: 79308;Кольцо, вставка:  фианит цветной; эмаль;    
Серебро 925 пробы.;Вес изделия: 2.65г;Кольцо, вставка:  фианит цветной; эмаль;    
Серебро 925 пробы.</t>
  </si>
  <si>
    <t>Артикул: 52723;Пирсинг,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0.14г;Пирсинг,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</si>
  <si>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105199;Шейное укр., вставка:  малахит;    
Серебро 925 пробы.;Вес изделия: 2.53г;Шейное укр., вставка:  малахит;    
Серебро 925 пробы.</t>
  </si>
  <si>
    <t>Артикул: 241334;Серьги, вставка:  стекло;    
Серебро 925 пробы.;Вес изделия: 3.67г;Серьги, вставка:  стекло;    
Серебро 925 пробы.</t>
  </si>
  <si>
    <t>Артикул: 189224;Подвеска,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0.63г;Подвеска,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</si>
  <si>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260971;Серьги, вставка:  фианит;    
Серебро 925 пробы.;Вес изделия: 0.83г;Серьги, вставка:  фианит;    
Серебро 925 пробы.</t>
  </si>
  <si>
    <t>Артикул: 99350;Серьги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1.44г;Серьги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</si>
  <si>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303596;Кольцо,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1.51г;Кольцо,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</si>
  <si>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318294;Механизм: Япония
Форма корпуса: Круглая
Диаметр корпуса: 45 мм
Гарантийный срок: 24 месяца
Функции: Время, секунда, Дата, Секундомер, Хронограф
Материал корпуса: Нержавеющая сталь 316L
Материал браслета: Нержавеющая сталь 316L
Водонепроницаемость: 20 атм - 200 м
Для кого: Мужчинам
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условиях.;Часы ГОСТ 26272-98; японский кварц. механизм;Массивный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t>
  </si>
  <si>
    <t>Артикул: 91092;Серьги,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1.21г;Серьги,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</si>
  <si>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250815;Кольцо «Бриллианты Якутии» с 1 бриллиантом, огранка круг 57 граней, 0.40 карат, цвет 4, чистота 7, тип огранки А; 
Розовое золото 585 пробы;Вес изделия: 1.89г;Кольцо «Бриллианты Якутии» с 1 бриллиантом, огранка круг 57 граней, 0.40 карат, цвет 4, чистота 7, тип огранки А; 
Розовое золото 585 пробы</t>
  </si>
  <si>
    <t>Артикул: 187867;Серьги с 2 бриллиантами, огранка круг 17 граней, 0.01 карат, цвет 2, чистота 2, тип огранки Б;    
Серебро 925 пробы.;Вес изделия: 2.08г;Серьги с 2 бриллиантами, огранка круг 17 граней, 0.01 карат, цвет 2, чистота 2, тип огранки Б;    
Серебро 925 пробы.</t>
  </si>
  <si>
    <t>Артикул: 87706;Браслет    
Серебро 925 пробы.;Вес изделия: 4.69г;Браслет    
Серебро 925 пробы.</t>
  </si>
  <si>
    <t>Артикул: 72429;Кольцо, вставка:  фианит;    
Серебро 925 пробы.;Вес изделия: 1.66г;Кольцо, вставка:  фианит;    
Серебро 925 пробы.</t>
  </si>
  <si>
    <t>Артикул: 55950;Подвеска с 11 бриллиантами, огранка круг 17 граней, 0.02 карат, цвет 2, чистота 2, тип огранки Б;
1 топазом, 1.91 карат, тип огранки Б;    
Розовое золото 585 пробы.;Вес изделия: 1.16г;Подвеска с 11 бриллиантами, огранка круг 17 граней, 0.02 карат, цвет 2, чистота 2, тип огранки Б;
1 топазом, 1.91 карат, тип огранки Б;    
Розовое золото 585 пробы.</t>
  </si>
  <si>
    <t>Артикул: 94030;Серьги, вставка:  фианит;    
Белое золото 585 пробы.
Диаметр внутренней части 10 мм.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1.42г;Серьги, вставка:  фианит;    
Белое золото 585 пробы.
Диаметр внутренней части 10 мм.;Белое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</si>
  <si>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241307;Кольцо, вставка:  фианит;    
Серебро 925 пробы.;Вес изделия: 2.7г;Кольцо, вставка:  фианит;    
Серебро 925 пробы.</t>
  </si>
  <si>
    <t>Артикул: 237980;Кольцо «Бриллианты Якутии» с 11 бриллиантами, огранка круг 57 граней, 0.30 карат, цвет 3, чистота 6, тип огранки А; 
Белое золото 585 пробы;Вес изделия: 1.49г;Кольцо «Бриллианты Якутии» с 11 бриллиантами, огранка круг 57 граней, 0.30 карат, цвет 3, чистота 6, тип огранки А; 
Белое золото 585 пробы</t>
  </si>
  <si>
    <t>Артикул: 244323;Кольцо, вставка:  фианит голубой; фианит;    
Серебро 925 пробы.;Вес изделия: 2.13г;Кольцо, вставка:  фианит голубой; фианит;    
Серебро 925 пробы.</t>
  </si>
  <si>
    <t>Артикул: 271892;Серьги с 2 жемчугами культивированными, тип огранки Б;    
Розовое золото 585 пробы.;Вес изделия: 2.96г;Серьги с 2 жемчугами культивированными, тип огранки Б;    
Розовое золото 585 пробы.</t>
  </si>
  <si>
    <t>Артикул: 304058;Кольцо,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1.75г;Кольцо,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</si>
  <si>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145065;Кольцо, вставка:  янтарь не дк;    
Серебро 925 пробы.;Вес изделия: 3.78г;Кольцо, вставка:  янтарь не дк;    
Серебро 925 пробы.</t>
  </si>
  <si>
    <t>Артикул: 80665;Цепь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2.98г;Цепь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</si>
  <si>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267145;Кольцо,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0.73г;Кольцо,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</si>
  <si>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49045;Серьги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</si>
  <si>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256345;Функции: Время, Секунда
Форма корпуса: Круглая
Механизм: Япония
Материал корпуса: Силикон
Диаметр корпуса: 40 мм
Материал браслета: Силикон
Водонепроницаемость: 3 bar (30 m/99 ft)
Для кого: Женщинам
Гарантийный срок: 6 месяцев;Часы ГОСТ 26272-98; японский кварц. механизм</t>
  </si>
  <si>
    <t>Артикул: 308792;Кольцо, вставка:  опал; фианит;    
Серебро 925 пробы.;Вес изделия: 1.9г;Кольцо, вставка:  опал; фианит;    
Серебро 925 пробы.</t>
  </si>
  <si>
    <t>Артикул: 267098;Подвеска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0.47г;Подвеска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</si>
  <si>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108904;Подвеска с 1 бриллиантом, огранка круг 57 граней, 0.02 карат, цвет 3, чистота 6, тип огранки А;    
 585 пробы.;Вес изделия: 4.32г;Подвеска с 1 бриллиантом, огранка круг 57 граней, 0.02 карат, цвет 3, чистота 6, тип огранки А;    
 585 пробы.</t>
  </si>
  <si>
    <t>Артикул: 317064;Серьги    
Розовое золото 585 пробы.
Самолет представляется нам как символ, связанный с полетом, точнее, с неограниченной свободой, с выбором, движением, поиском и любовью к путешествиям._x000D_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0.6г;Серьги    
Розовое золото 585 пробы.;Самолет представляется нам как символ, связанный с полетом, точнее, с неограниченной свободой, с выбором, движением, поиском и любовью к путешествиям._x000D_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</si>
  <si>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308497;Серьги, вставка:  жемчуг культивированный; фианит;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2.16г;Серьги, вставка:  жемчуг культивированный; фианит;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</si>
  <si>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90723;Серьги,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6.68г;Серьги,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</si>
  <si>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88330;Кольцо,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1.18г;Кольцо,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</si>
  <si>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262555;Шейное укр.    
Серебро 925 пробы.;Вес изделия: 3.76г;Шейное укр.    
Серебро 925 пробы.</t>
  </si>
  <si>
    <t>Артикул: 278029;Серьга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0.3г;Серьга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</si>
  <si>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190143;Кольцо    
Серебро 925 пробы.;Вес изделия: 7.83г;Кольцо    
Серебро 925 пробы.</t>
  </si>
  <si>
    <t>Артикул: 96973;Кольцо    
Серебро 925 пробы.;Вес изделия: 2.55г;Кольцо    
Серебро 925 пробы.</t>
  </si>
  <si>
    <t>Артикул: 313645;Кольцо, вставка:  фианит;    
Серебро 925 пробы.;Вес изделия: 2.36г;Кольцо, вставка:  фианит;    
Серебро 925 пробы.</t>
  </si>
  <si>
    <t>Артикул: 237978;Кольцо «Бриллианты Якутии» с 8 бриллиантами, огранка круг 57 граней, 0.60 карат, цвет 4, чистота 7, тип огранки А, 1 бриллиантом, огранка круг 57 граней, 0.09 карат, цвет 3, чистота 6, тип огранки А; 
Белое золото 585 пробы;Вес изделия: 3.09г;Кольцо «Бриллианты Якутии» с 8 бриллиантами, огранка круг 57 граней, 0.60 карат, цвет 4, чистота 7, тип огранки А, 1 бриллиантом, огранка круг 57 граней, 0.09 карат, цвет 3, чистота 6, тип огранки А; 
Белое золото 585 пробы</t>
  </si>
  <si>
    <t>Артикул: 89509;Серьги,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2.39г;Серьги,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</si>
  <si>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149367;Серьги, вставка:  керамика черная;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2.88г;Серьги, вставка:  керамика черная;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</si>
  <si>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64680;Серьги с 2 бриллиантами, огранка круг 57 граней, 0.04 карат, цвет 3, чистота 6, тип огранки А;
4 гидротермальными изумрудами , 0.15 карат, тип огранки Б;2 гидротермальными изумрудами , 1.02 карат, тип огранки Б;    
 585 пробы.;Вес изделия: 2.76г;Серьги с 2 бриллиантами, огранка круг 57 граней, 0.04 карат, цвет 3, чистота 6, тип огранки А;
4 гидротермальными изумрудами , 0.15 карат, тип огранки Б;2 гидротермальными изумрудами , 1.02 карат, тип огранки Б;    
 585 пробы.</t>
  </si>
  <si>
    <t>Артикул: 108638;Кольцо,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3.05г;Кольцо,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</si>
  <si>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70699;Кольцо с 36 бриллиантами, огранка круг 17 граней, 0.07 карат, цвет 2, чистота 3, тип огранки Б;
9 рубинами синтетическими, 1.48 карат;    
Розовое золото 585 пробы.;Вес изделия: 2.47г;Кольцо с 36 бриллиантами, огранка круг 17 граней, 0.07 карат, цвет 2, чистота 3, тип огранки Б;
9 рубинами синтетическими, 1.48 карат;    
Розовое золото 585 пробы.</t>
  </si>
  <si>
    <t>Артикул: 107003;Кольцо, вставка:  фианит;    
Серебро 925 пробы.;Вес изделия: 0.97г;Кольцо, вставка:  фианит;    
Серебро 925 пробы.</t>
  </si>
  <si>
    <t>Артикул: 80644;Подвеска, вставка:  эмаль;    
Серебро 925 пробы.
Изделие освящено;Вес изделия: 6.47г;Подвеска, вставка:  эмаль;    
Серебро 925 пробы.
Изделие освящено</t>
  </si>
  <si>
    <t>Артикул: 314787;Кольцо,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</si>
  <si>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271818;Серьги, вставка:  султанит синтетический; фианит;    
Серебро 925 пробы.;Вес изделия: 2.96г;Серьги, вставка:  султанит синтетический; фианит;    
Серебро 925 пробы.</t>
  </si>
  <si>
    <t>Артикул: 307616;Кольцо    
Серебро 925 пробы.
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силу.;Вес изделия: 2.69г;Кольцо    
Серебро 925 пробы.;Коллекция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t>
  </si>
  <si>
    <t>Артикул: 327286;Серьги, вставка:  фианит;    
Серебро 925 пробы.;Вес изделия: 1.7г;Серьги, вставка:  фианит;    
Серебро 925 пробы.</t>
  </si>
  <si>
    <t>Артикул: 303967;Кольцо,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4.14г;Кольцо,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</si>
  <si>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238298;Подвеска    
 585 пробы.
Изделие освящено;Вес изделия: 0.74г;Подвеска    
 585 пробы.
Изделие освящено</t>
  </si>
  <si>
    <t>Артикул: 98405;Кольцо, вставка:  фианит;    
Серебро 925 пробы.;Вес изделия: 1.48г;Кольцо, вставка:  фианит;    
Серебро 925 пробы.</t>
  </si>
  <si>
    <t>Артикул: 330733;Серьги с 8 бриллиантами, огранка круг 17 граней, 0.02 карат, цвет 2, чистота 2, тип огранки Б;    
Розовое золото 375 пробы.;Вес изделия: 0.75г;Серьги с 8 бриллиантами, огранка круг 17 граней, 0.02 карат, цвет 2, чистота 2, тип огранки Б;    
Розовое золото 375 пробы.</t>
  </si>
  <si>
    <t>Артикул: 56762;Серьги, вставка:  эмаль; фианит;    
Розовое золото 585 пробы.;Вес изделия: 1.55г;Серьги, вставка:  эмаль; фианит;    
Розовое золото 585 пробы.</t>
  </si>
  <si>
    <t>Артикул: 255236;Шейное укр.,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подходящее.;Вес изделия: 3300.0г;Шейное укр.,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</si>
  <si>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84746;Кольцо, вставка:  фианит черный;    
Серебро 925 пробы.;Вес изделия: 3.04г;Кольцо, вставка:  фианит черный;    
Серебро 925 пробы.</t>
  </si>
  <si>
    <t>Артикул: 75365;Браслет    _x000D_
Серебро 925 пробы.
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кулонами.;Вес изделия: 3.57г;Браслет    _x000D_
Серебро 925 пробы.;Цепочка с плетением "перлина" - украшение подчеркивающее вашу женственность. «Перл» с английского – «жемчужина». Отсюда и название плетения – "перлина". Цепочка состоит из особых звеньев – шариков (круглых, продолговатых) расположенных на золотой проволоке. Цепочка "перлина" может быть как самодостаточным украшением, так и носиться с подвесками и кулонами.</t>
  </si>
  <si>
    <t>Артикул: 61316;Гарантийный срок: 6 месяцев
Механизм: Япония
Материал корпуса: Неометалл Zamak
Диаметр корпуса: 38 мм
Функции: 24 часа, День недели, Дата, Время, Секунда
Форма корпуса: Круглая
Для кого: Женщинам
Материал браслета: Неометалл Zamak
Водонепроницаемость: 3 bar (30 m/99 ft);Часы ГОСТ 26272-98; японский кварц. механизм</t>
  </si>
  <si>
    <t>Артикул: 49134;Серьги    
Серебро 925 пробы.;Вес изделия: 2.92г;Серьги    
Серебро 925 пробы.</t>
  </si>
  <si>
    <t>Артикул: 110545;Серьги, вставка:  топаз синий; фианит;    
Серебро 925 пробы.;Вес изделия: 2.2г;Серьги, вставка:  топаз синий; фианит;    
Серебро 925 пробы.</t>
  </si>
  <si>
    <t>Артикул: 197110;Функции: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</si>
  <si>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241107;Серьги с 2 аметистами, 2.60 карат, тип огранки Б;2 жемчугами культивированными, тип огранки Б; фианит;    
Розовое золото 585 пробы.;Вес изделия: 4.79г;Серьги с 2 аметистами, 2.60 карат, тип огранки Б;2 жемчугами культивированными, тип огранки Б; фианит;    
Розовое золото 585 пробы.</t>
  </si>
  <si>
    <t>Артикул: 97120;Серьги с 2 агатами зелеными, 2.17 карат; фианит;    
Серебро 925 пробы.;Вес изделия: 2.28г;Серьги с 2 агатами зелеными, 2.17 карат; фианит;    
Серебро 925 пробы.</t>
  </si>
  <si>
    <t>Артикул: 274273;Серьги, вставка:  янтарь;    
Серебро 925 пробы.;Вес изделия: 3.47г;Серьги, вставка:  янтарь;    
Серебро 925 пробы.</t>
  </si>
  <si>
    <t>Артикул: 315329;Кольцо, вставка:  фианит;    
Розовое золото 585 пробы.
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силу;Вес изделия: 1.48г;Кольцо, вставка:  фианит;    
Розовое золото 585 пробы.;Змея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t>
  </si>
  <si>
    <t>Артикул: 326437;Серьги, вставка:  фианит; фианит зеленый;    
Серебро 925 пробы.;Вес изделия: 2.78г;Серьги, вставка:  фианит; фианит зеленый;    
Серебро 925 пробы.</t>
  </si>
  <si>
    <t>Артикул: 88898;Кольцо    
Серебро 925 пробы.;Вес изделия: 1.92г;Кольцо    
Серебро 925 пробы.</t>
  </si>
  <si>
    <t>Артикул: 75382;Серьги, вставка:  фианит;    
Серебро 925 пробы.;Вес изделия: 6.58г;Серьги, вставка:  фианит;    
Серебро 925 пробы.</t>
  </si>
  <si>
    <t>Артикул: 133829;Кольцо    
Серебро 925 пробы.;Вес изделия: 3.65г;Кольцо    
Серебро 925 пробы.</t>
  </si>
  <si>
    <t>Артикул: 80707;Подвеска, вставка:  эмаль;    
Серебро 925 пробы.
Изделие освящено;Вес изделия: 1.54г;Подвеска, вставка:  эмаль;    
Серебро 925 пробы.
Изделие освящено</t>
  </si>
  <si>
    <t>Артикул: 254888;Кольцо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2.04г;Кольцо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</si>
  <si>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90502;Подвеска    
Желтое золото 585 пробы.
Милый мишка из золота 585 пробы украсит маленькую модницу. Made in Italy.;Вес изделия: 0.23г;Подвеска    
Желтое золото 585 пробы.;Милый мишка из золота 585 пробы украсит маленькую модницу. Made in Italy.</t>
  </si>
  <si>
    <t>Артикул: 121109;Подвеска    
Розовое золото 585 пробы.;Вес изделия: 0.41г;Подвеска    
Розовое золото 585 пробы.</t>
  </si>
  <si>
    <t>Артикул: 154250;Кольцо,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</si>
  <si>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254486;Серьги, вставка:  топаз;    
Серебро 925 пробы.;Вес изделия: 1.63г;Серьги, вставка:  топаз;    
Серебро 925 пробы.</t>
  </si>
  <si>
    <t>Артикул: 333457;Кольцо с  фианит;1 наносапфиром, 0.75 карат;    
Белое золото 585 пробы.;Вес изделия: 2.27г;Кольцо с  фианит;1 наносапфиром, 0.75 карат;    
Белое золото 585 пробы.</t>
  </si>
  <si>
    <t>Артикул: 310803;Серьги, вставка:  янтарь не дк;    
Серебро 925 пробы.;Вес изделия: 2.68г;Серьги, вставка:  янтарь не дк;    
Серебро 925 пробы.</t>
  </si>
  <si>
    <t>Артикул: 104124;Серьги «Бриллианты Якутии» с 2 бриллиантами, огранка круг 57 граней, 0.21 карат, цвет 3, чистота 6, тип огранки А; 
Белое золото 585 пробы;Вес изделия: 3.04г;Серьги «Бриллианты Якутии» с 2 бриллиантами, огранка круг 57 граней, 0.21 карат, цвет 3, чистота 6, тип огранки А; 
Белое золото 585 пробы</t>
  </si>
  <si>
    <t>Артикул: 85952;Серьги, вставка:  фианит цветной;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8.29г;Серьги, вставка:  фианит цветной;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</si>
  <si>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44510;Кольцо,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</si>
  <si>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262780;Серьги, вставка:  фианит;    
Серебро 925 пробы.;Вес изделия: 1.73г;Серьги, вставка:  фианит;    
Серебро 925 пробы.</t>
  </si>
  <si>
    <t>Артикул: 330128;Серьги, вставка:  опал; фианит;    
Серебро 925 пробы.;Вес изделия: 5.02г;Серьги, вставка:  опал; фианит;    
Серебро 925 пробы.</t>
  </si>
  <si>
    <t>Артикул: 151456;Серьги «Бриллианты Якутии» с 2 бриллиантами, огранка круг 57 граней, 0.05 карат, цвет 3, чистота 6, тип огранки А; 
Белое золото 585 пробы;Вес изделия: 0.71г;Серьги «Бриллианты Якутии» с 2 бриллиантами, огранка круг 57 граней, 0.05 карат, цвет 3, чистота 6, тип огранки А; 
Белое золото 585 пробы</t>
  </si>
  <si>
    <t>Артикул: 100501;Кольцо, вставка:  фианит;    
Серебро 925 пробы.;Вес изделия: 6.73г;Кольцо, вставка:  фианит;    
Серебро 925 пробы.</t>
  </si>
  <si>
    <t>Артикул: 65023;Брошь, вставка:  фианит синий;    
Серебро 925 пробы.;Вес изделия: 6.27г;Брошь, вставка:  фианит синий;    
Серебро 925 пробы.</t>
  </si>
  <si>
    <t>Артикул: 104270;Шейное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1.31г;Шейное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</si>
  <si>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143888;Кольцо, вставка:  фианит; фианит коричневый;    
Серебро 925 пробы.;Вес изделия: 2.96г;Кольцо, вставка:  фианит; фианит коричневый;    
Серебро 925 пробы.</t>
  </si>
  <si>
    <t>Артикул: 96570;Кольцо с 19 бриллиантами, огранка круг 17 граней, 0.06 карат, цвет 2, чистота 2, тип огранки Б;
9 гидротермальными изумрудами , 0.38 карат, тип огранки В;    
Розовое золото 585 пробы.;Вес изделия: 2.93г;Кольцо с 19 бриллиантами, огранка круг 17 граней, 0.06 карат, цвет 2, чистота 2, тип огранки Б;
9 гидротермальными изумрудами , 0.38 карат, тип огранки В;    
Розовое золото 585 пробы.</t>
  </si>
  <si>
    <t>Артикул: 301673;Серьги, вставка:  фианит;    
Серебро 925 пробы.;Вес изделия: 0.92г;Серьги, вставка:  фианит;    
Серебро 925 пробы.</t>
  </si>
  <si>
    <t>Артикул: 61367;Серьги «Бриллианты Якутии» с 2 бриллиантами, огранка круг 57 граней, 0.04 карат, цвет 3, чистота 6, тип огранки А; 
Розовое золото 585 пробы;Вес изделия: 0.87г;Серьги «Бриллианты Якутии» с 2 бриллиантами, огранка круг 57 граней, 0.04 карат, цвет 3, чистота 6, тип огранки А; 
Розовое золото 585 пробы</t>
  </si>
  <si>
    <t>Артикул: 90303;Серьги,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4.49г;Серьги,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</si>
  <si>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54694;Серьги с 20 бриллиантами, огранка круг 17 граней, 0.03 карат, цвет 2, чистота 2, тип огранки Б;
2 топазами, 2.05 карат, тип огранки Б;    
Розовое золото 585 пробы.;Вес изделия: 2.7г;Серьги с 20 бриллиантами, огранка круг 17 граней, 0.03 карат, цвет 2, чистота 2, тип огранки Б;
2 топазами, 2.05 карат, тип огранки Б;    
Розовое золото 585 пробы.</t>
  </si>
  <si>
    <t>Артикул: 314391;Подвеска с 7 марказитами, тип огранки В;    
Серебро 925 пробы.;Вес изделия: 0.9г;Подвеска с 7 марказитами, тип огранки В;    
Серебро 925 пробы.</t>
  </si>
  <si>
    <t>Артикул: 48540;Браслет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4.97г;Браслет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</si>
  <si>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99530;Кольцо с 21 бриллиантом, огранка круг 57 граней, 0.09 карат, цвет 3, чистота 6, тип огранки А;
1 гидротермальным изумрудом , 0.41 карат, тип огранки В;    
Розовое золото 585 пробы.;Вес изделия: 2.08г;Кольцо с 21 бриллиантом, огранка круг 57 граней, 0.09 карат, цвет 3, чистота 6, тип огранки А;
1 гидротермальным изумрудом , 0.41 карат, тип огранки В;    
Розовое золото 585 пробы.</t>
  </si>
  <si>
    <t>Артикул: 66862;Серьги с 2 имитациями морганита, 1.22 карат; фианит; фианит;    
Розовое золото 585 пробы.;Вес изделия: 2.03г;Серьги с 2 имитациями морганита, 1.22 карат; фианит; фианит;    
Розовое золото 585 пробы.</t>
  </si>
  <si>
    <t>Артикул: 285100;Серьги    
Серебро 925 пробы.;Вес изделия: 2.35г;Серьги    
Серебро 925 пробы.</t>
  </si>
  <si>
    <t>Артикул: 88111;Браслет, вставка:  фианит;    
Серебро 925 пробы.;Вес изделия: 1.78г;Браслет, вставка:  фианит;    
Серебро 925 пробы.</t>
  </si>
  <si>
    <t>Артикул: 151243;Кольцо    
Серебро 925 пробы.;Вес изделия: 2.3г;Кольцо    
Серебро 925 пробы.</t>
  </si>
  <si>
    <t>Артикул: 327463;Серьги, вставка:  фианит;    
Белое золото 585 пробы.;Вес изделия: 5.74г;Серьги, вставка:  фианит;    
Белое золото 585 пробы.</t>
  </si>
  <si>
    <t>Артикул: 112491;Кольцо «Бриллианты Якутии» с 7 бриллиантами, огранка круг 57 граней, 0.96 карат, цвет 3, чистота 6, тип огранки А; 
Белое золото 585 пробы;Вес изделия: 2.09г;Кольцо «Бриллианты Якутии» с 7 бриллиантами, огранка круг 57 граней, 0.96 карат, цвет 3, чистота 6, тип огранки А; 
Белое золото 585 пробы</t>
  </si>
  <si>
    <t>Артикул: 48513;Серьги,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0.92г;Серьги,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</si>
  <si>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90787;Кольцо с 1 топазом, 0.52 карат; фианит;    
Розовое золото 585 пробы.;Вес изделия: 1.1г;Кольцо с 1 топазом, 0.52 карат; фианит;    
Розовое золото 585 пробы.</t>
  </si>
  <si>
    <t>Артикул: 70788;Серьги, вставка:  фианит;    
Серебро 925 пробы.;Вес изделия: 1.96г;Серьги, вставка:  фианит;    
Серебро 925 пробы.</t>
  </si>
  <si>
    <t>Артикул: 243968;Серьги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0.78г;Серьги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</si>
  <si>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267066;Пирсинг,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0.78г;Пирсинг,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</si>
  <si>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108629;Кольцо,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2.24г;Кольцо,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</si>
  <si>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84369;Серьги    
Серебро 925 пробы.;Вес изделия: 1.7г;Серьги    
Серебро 925 пробы.</t>
  </si>
  <si>
    <t>Артикул: 237976;Кольцо «Бриллианты Якутии» с 25 бриллиантами, огранка круг 57 граней, 0.18 карат, цвет 3, чистота 6, тип огранки А; 
Белое золото 585 пробы;Вес изделия: 0.82г;Кольцо «Бриллианты Якутии» с 25 бриллиантами, огранка круг 57 граней, 0.18 карат, цвет 3, чистота 6, тип огранки А; 
Белое золото 585 пробы</t>
  </si>
  <si>
    <t>Артикул: 97340;Подвеска, вставка:  фианит;    
Серебро 925 пробы.;Вес изделия: 1.37г;Подвеска, вставка:  фианит;    
Серебро 925 пробы.</t>
  </si>
  <si>
    <t>Артикул: 46835;Подвеска,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1.27г;Подвеска,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</si>
  <si>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100137;Кольцо    
Серебро 925 пробы.;Вес изделия: 1.69г;Кольцо    
Серебро 925 пробы.</t>
  </si>
  <si>
    <t>Артикул: 44621;Серьги,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1.98г;Серьги,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</si>
  <si>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92869;Серьги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</si>
  <si>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261981;Серьги,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0.85г;Серьги,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</si>
  <si>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290280;Диаметр корпуса: 33 мм
Водонепроницаемость: 3 bar (30 m/99 ft)
Материал корпуса: Неометалл Zamak
Функции: Время, секунда
Материал браслета: Неометалл Zamak
Для кого: Женщинам
Форма корпуса: Круглая
Гарантийный срок: 12 месяцев
Механизм: Япония;Часы ГОСТ 26272-98; японский кварц. механизм</t>
  </si>
  <si>
    <t>Артикул: 129956;Кольцо    
Серебро 925 пробы.;Вес изделия: 14.76г;Кольцо    
Серебро 925 пробы.</t>
  </si>
  <si>
    <t>Артикул: 43507;Цепь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2.89г;Цепь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</si>
  <si>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69934;Серьги с 36 бриллиантами, огранка круг 17 граней, 0.07 карат, цвет 2, чистота 2, тип огранки Б;
2 гидротермальными изумрудами , 0.57 карат, тип огранки Б;    
Желтое золото 585 пробы.
Стильная геометрия. Серьги выполнены из желтого золота с крупными изумрудами и бриллиантами станут ярким акцентом в элегантном образе,  Занижение штифта у серег способствует наиболее комфортной посадке на мочке уха.;Вес изделия: 1.99г;Серьги с 36 бриллиантами, огранка круг 17 граней, 0.07 карат, цвет 2, чистота 2, тип огранки Б;
2 гидротермальными изумрудами , 0.57 карат, тип огранки Б;    
Желтое золото 585 пробы.;Стильная геометрия. Серьги выполнены из желтого золота с крупными изумрудами и бриллиантами станут ярким акцентом в элегантном образе,  Занижение штифта у серег способствует наиболее комфортной посадке на мочке уха.</t>
  </si>
  <si>
    <t>Артикул: 272181;Брошь, вставка:  янтарь не дк;    
Серебро 925 пробы.;Вес изделия: 5.83г;Брошь, вставка:  янтарь не дк;    
Серебро 925 пробы.</t>
  </si>
  <si>
    <t>Артикул: 66707;Кольцо, вставка:  керамика;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</si>
  <si>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309935;Кольцо    
Серебро 925 пробы.;Вес изделия: 2.32г;Кольцо    
Серебро 925 пробы.</t>
  </si>
  <si>
    <t>Артикул: 322267;Кольцо, вставка:  фианит; фианит сиреневый;    
Серебро 925 пробы.;Вес изделия: 3.49г;Кольцо, вставка:  фианит; фианит сиреневый;    
Серебро 925 пробы.</t>
  </si>
  <si>
    <t>Артикул: 104673;Подвеска    
Серебро 925 пробы.;Вес изделия: 3.08г;Подвеска    
Серебро 925 пробы.</t>
  </si>
  <si>
    <t>Артикул: 110612;Серьги с 2 топазами, 6.79 карат;    
Розовое золото 585 пробы.;Вес изделия: 4.14г;Серьги с 2 топазами, 6.79 карат;    
Розовое золото 585 пробы.</t>
  </si>
  <si>
    <t>Артикул: 44907;Серьги, вставка:  фианит;    
Серебро 925 пробы.;Вес изделия: 3.23г;Серьги, вставка:  фианит;    
Серебро 925 пробы.</t>
  </si>
  <si>
    <t>Артикул: 93027;Подвеска    
 585 пробы.
Изделие освящено;Вес изделия: 1.54г;Подвеска    
 585 пробы.
Изделие освящено</t>
  </si>
  <si>
    <t>Артикул: 163378;Шейное укр., вставка:  фианит цветной;    
Серебро 925 пробы.
Быть в тренде – легко! Самые актуальные Украшения из коллекции SILVER FASHION: одно или сразу несколько – решать только Вам!;Вес изделия: 2.79г;Шейное укр., вставка:  фианит цветной;    
Серебро 925 пробы.;Быть в тренде – легко! Самые актуальные Украшения из коллекции SILVER FASHION: одно или сразу несколько – решать только Вам!</t>
  </si>
  <si>
    <t>Артикул: 123762;Кольцо с 1 топазом синим, 1.37 карат, тип огранки Б; фианит;    
Розовое золото 585 пробы.;Вес изделия: 2.18г;Кольцо с 1 топазом синим, 1.37 карат, тип огранки Б; фианит;    
Розовое золото 585 пробы.</t>
  </si>
  <si>
    <t>Артикул: 80831;Подвеска с 1 гидротермальным изумрудом , 0.21 карат;    
Розовое золото 585 пробы.
Длина ушка 4,3 мм.;Вес изделия: 0.23г;Подвеска с 1 гидротермальным изумрудом , 0.21 карат;    
Розовое золото 585 пробы.
Длина ушка 4,3 мм.</t>
  </si>
  <si>
    <t>Артикул: 326241;Кольцо с  наноситал Морганит;2 топазами, 0.27 карат, тип огранки В; фианит; фианит голубой; фианит зеленый; фианит шампань;    
Серебро 925 пробы.;Вес изделия: 4.29г;Кольцо с  наноситал Морганит;2 топазами, 0.27 карат, тип огранки В; фианит; фианит голубой; фианит зеленый; фианит шампань;    
Серебро 925 пробы.</t>
  </si>
  <si>
    <t>Артикул: 104052;Серьги, вставка:  
Серебро 925 пробы.;Вес изделия: 1.81г;Серьги, вставка:  
Серебро 925 пробы.</t>
  </si>
  <si>
    <t>Артикул: 330841;Подвеска    
Желтое золото 585 пробы.;Вес изделия: 0.34г;Подвеска    
Желтое золото 585 пробы.</t>
  </si>
  <si>
    <t>Артикул: 133043;Серьги, вставка:  янтарь;    
Серебро 925 пробы.;Вес изделия: 4.48г;Серьги, вставка:  янтарь;    
Серебро 925 пробы.</t>
  </si>
  <si>
    <t>Артикул: 117168;Подвеска    
Серебро 925 пробы.
Изделие освящено
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человека._x000D_
Изделие освящено в Православном храме Всех Святых посёлка Красное-на-Волге.;Вес изделия: 1.88г;Подвеска    
Серебро 925 пробы.
Изделие освящено;Святая Блаженная Матрона, с рождения имевшая дар чудотворной силы, ещё до окончания своей земной жизни была известна как сильная молитвенница и самоотверженная труженица. Вся её жизнь во славу Божью стала примером великого духовного подвига любви, терпения, самоотречения и страдания._x000D_
Матушка Матрона до самой своей смерти ежедневно принимала людей, идущих к ней за мудрым советом или утешением, в надежде исцелиться и получить душевное напутствие. Чудеса излечения, совершающиеся по молитве святой Матроны, не прекращаются и по сей день. _x000D_
Нательная иконка с образом Святой Блаженной Матроны станет оберегом и душевным помощником каждого верующего человека._x000D_
Изделие освящено в Православном храме Всех Святых посёлка Красное-на-Волге.</t>
  </si>
  <si>
    <t>Артикул: 264424;Кольцо,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0.91г;Кольцо,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</si>
  <si>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164470;Серьги с 2 цитринами, 0.96 карат, тип огранки Б;    
Желтое золото 585 пробы.;Вес изделия: 1.15г;Серьги с 2 цитринами, 0.96 карат, тип огранки Б;    
Желтое золото 585 пробы.</t>
  </si>
  <si>
    <t>Артикул: 90966;Серьги, вставка:  куб. цирконий;    
Серебро 925 пробы.;Вес изделия: 6.6г;Серьги, вставка:  куб. цирконий;    
Серебро 925 пробы.</t>
  </si>
  <si>
    <t>Артикул: 67508;Серьги,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1.51г;Серьги,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</si>
  <si>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73332;Кольцо,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2.7г;Кольцо,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</si>
  <si>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279440;Подвеска, вставка:  фианит;    
Серебро 925 пробы.;Вес изделия: 1.37г;Подвеска, вставка:  фианит;    
Серебро 925 пробы.</t>
  </si>
  <si>
    <t>Артикул: 104146;Кольцо «Бриллианты Якутии» с 1 бриллиантом, огранка круг 57 граней, 0.09 карат, цвет 3, чистота 6, тип огранки А; 
Розовое золото 585 пробы;Вес изделия: 1.19г;Кольцо «Бриллианты Якутии» с 1 бриллиантом, огранка круг 57 граней, 0.09 карат, цвет 3, чистота 6, тип огранки А; 
Розовое золото 585 пробы</t>
  </si>
  <si>
    <t>Артикул: 326006;Серьги, вставка:  фианит;    
Серебро 925 пробы.;Вес изделия: 0.96г;Серьги, вставка:  фианит;    
Серебро 925 пробы.</t>
  </si>
  <si>
    <t>Артикул: 57987;Серьги с 18 бриллиантами, огранка круг 17 граней, 0.03 карат, цвет 2, чистота 2, тип огранки Б;
6 сапфирами, 0.16 карат, цвет 2, чистота 2, тип огранки В;    
Розовое золото 585 пробы.;Вес изделия: 1.8г;Серьги с 18 бриллиантами, огранка круг 17 граней, 0.03 карат, цвет 2, чистота 2, тип огранки Б;
6 сапфирами, 0.16 карат, цвет 2, чистота 2, тип огранки В;    
Розовое золото 585 пробы.</t>
  </si>
  <si>
    <t>Артикул: 106629;Серьги    
Серебро 925 пробы.;Вес изделия: 0.89г;Серьги    
Серебро 925 пробы.</t>
  </si>
  <si>
    <t>Артикул: 68832;Подвеска «Бриллианты Якутии» с 1 бриллиантом, огранка круг 57 граней, 0.14 карат, цвет 4, чистота 6, тип огранки А; 
Белое золото 585 пробы;Вес изделия: 0.57г;Подвеска «Бриллианты Якутии» с 1 бриллиантом, огранка круг 57 граней, 0.14 карат, цвет 4, чистота 6, тип огранки А; 
Белое золото 585 пробы</t>
  </si>
  <si>
    <t>Артикул: 113041;Браслет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3.8г;Браслет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</si>
  <si>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103321;Серьги    
Серебро 925 пробы.;Вес изделия: 5.44г;Серьги    
Серебро 925 пробы.</t>
  </si>
  <si>
    <t>Артикул: 233218;Кольцо,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5.86г;Кольцо,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</si>
  <si>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275425;Серьги    _x000D_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0.82г;Серьги    _x000D_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</si>
  <si>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331000;Кольцо    
Желтое золото 585 пробы.;Вес изделия: 2.23г;Кольцо    
Желтое золото 585 пробы.</t>
  </si>
  <si>
    <t>Артикул: 306527;Кольцо    
Серебро 925 пробы.;Вес изделия: 0.86г;Кольцо    
Серебро 925 пробы.</t>
  </si>
  <si>
    <t>Артикул: 87774;Браслет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4.45г;Браслет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</si>
  <si>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71557;Шейное укр.,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1.22г;Шейное укр.,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</si>
  <si>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92815;Серьги с 2 кварцами дымчатыми, 1.52 карат, тип огранки В;    
Розовое золото 585 пробы.;Вес изделия: 2.35г;Серьги с 2 кварцами дымчатыми, 1.52 карат, тип огранки В;    
Розовое золото 585 пробы.</t>
  </si>
  <si>
    <t>Артикул: 118054;Серьги,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1.64г;Серьги,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</si>
  <si>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333914;Серьги с 2 топазами, 3.74 карат, тип огранки Б; фианит;    
Розовое золото 585 пробы.;Вес изделия: 3.01г;Серьги с 2 топазами, 3.74 карат, тип огранки Б; фианит;    
Розовое золото 585 пробы.</t>
  </si>
  <si>
    <t>Артикул: 158480;Кольцо, вставка:  фианит; алпанит зеленый;    
Серебро 925 пробы.;Вес изделия: 3.18г;Кольцо, вставка:  фианит; алпанит зеленый;    
Серебро 925 пробы.</t>
  </si>
  <si>
    <t>Артикул: 79437;Цепь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2.23г;Цепь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</si>
  <si>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71696;Серьги, вставка:  фианит коричневый; фианит;    
Серебро 925 пробы.;Вес изделия: 3.45г;Серьги, вставка:  фианит коричневый; фианит;    
Серебро 925 пробы.</t>
  </si>
  <si>
    <t>Артикул: 58135;Серьги с 24 бриллиантами, огранка круг 17 граней, 0.04 карат, цвет 2, чистота 2, тип огранки Б;
18 бриллиантами черными обл., огранка круг 57 граней, 0.08 карат, цвет 7, чистота 9, тип огранки А;    
Розовое золото 585 пробы.;Вес изделия: 1.95г;Серьги с 24 бриллиантами, огранка круг 17 граней, 0.04 карат, цвет 2, чистота 2, тип огранки Б;
18 бриллиантами черными обл., огранка круг 57 граней, 0.08 карат, цвет 7, чистота 9, тип огранки А;    
Розовое золото 585 пробы.</t>
  </si>
  <si>
    <t>Артикул: 44001;Серьги с 2 топазами светло-голубыми, 0.68 карат;    
Розовое золото 585 пробы.;Вес изделия: 1.03г;Серьги с 2 топазами светло-голубыми, 0.68 карат;    
Розовое золото 585 пробы.</t>
  </si>
  <si>
    <t>Артикул: 43148;Серьги, вставка:  фианит;    
Серебро 925 пробы.;Вес изделия: 2.5г;Серьги, вставка:  фианит;    
Серебро 925 пробы.</t>
  </si>
  <si>
    <t>Артикул: 31583;Подвеска,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</si>
  <si>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157192;Серьги    
Серебро 925 пробы.;Вес изделия: 2.74г;Серьги    
Серебро 925 пробы.</t>
  </si>
  <si>
    <t>Артикул: 172696;Пусеты с 2 бриллиантами, огранка круг 57 граней, 0.06 карат, цвет 3, чистота 6, тип огранки А;
20 бриллиантами коньячными, огранка круг 57 граней, 0.09 карат, цвет 7, чистота 7, тип огранки А;20 бриллиантами коньячными, огранка круг 57 граней, 0.29 карат, цвет 7, чистота 7,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1.88г;Пусеты с 2 бриллиантами, огранка круг 57 граней, 0.06 карат, цвет 3, чистота 6, тип огранки А;
20 бриллиантами коньячными, огранка круг 57 граней, 0.09 карат, цвет 7, чистота 7, тип огранки А;20 бриллиантами коньячными, огранка круг 57 граней, 0.29 карат, цвет 7, чистота 7,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</si>
  <si>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87427;Кольцо, вставка:  фианит;    
Серебро 925 пробы.;Вес изделия: 3.05г;Кольцо, вставка:  фианит;    
Серебро 925 пробы.</t>
  </si>
  <si>
    <t>Артикул: 49860;Кольцо, вставка:  фианит;    
Серебро 925 пробы.;Вес изделия: 1.17г;Кольцо, вставка:  фианит;    
Серебро 925 пробы.</t>
  </si>
  <si>
    <t>Артикул: 91020;Пирсинг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</si>
  <si>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51660;Подвеска с 4 бриллиантами, огранка круг 17 граней, 0.01 карат, цвет 2, чистота 2, тип огранки Б;
12 сапфирами, 0.33 карат, цвет 2, чистота 2, тип огранки В;    
Розовое золото 585 пробы.;Вес изделия: 1.06г;Подвеска с 4 бриллиантами, огранка круг 17 граней, 0.01 карат, цвет 2, чистота 2, тип огранки Б;
12 сапфирами, 0.33 карат, цвет 2, чистота 2, тип огранки В;    
Розовое золото 585 пробы.</t>
  </si>
  <si>
    <t>Артикул: 89369;Кольцо, вставка:  фианит;    
Серебро 925 пробы.;Вес изделия: 2.67г;Кольцо, вставка:  фианит;    
Серебро 925 пробы.</t>
  </si>
  <si>
    <t>Артикул: 100113;Кольцо с 6 бриллиантами, огранка круг 17 граней, 0.04 карат, цвет 2, чистота 2, тип огранки Б;
1 топазом, 5.66 карат, тип огранки Б;    
Розовое золото 585 пробы.;Вес изделия: 2.83г;Кольцо с 6 бриллиантами, огранка круг 17 граней, 0.04 карат, цвет 2, чистота 2, тип огранки Б;
1 топазом, 5.66 карат, тип огранки Б;    
Розовое золото 585 пробы.</t>
  </si>
  <si>
    <t>Артикул: 326003;Кольцо, вставка:  фианит;    
Серебро 925 пробы.;Вес изделия: 0.84г;Кольцо, вставка:  фианит;    
Серебро 925 пробы.</t>
  </si>
  <si>
    <t>Артикул: 62125;Кольцо, вставка:  фианит;    
Серебро 925 пробы.;Вес изделия: 1.65г;Кольцо, вставка:  фианит;    
Серебро 925 пробы.</t>
  </si>
  <si>
    <t>Артикул: 263360;Серьги, вставка:  фианит;    
Серебро 925 пробы.;Вес изделия: 1.2г;Серьги, вставка:  фианит;    
Серебро 925 пробы.</t>
  </si>
  <si>
    <t>Артикул: 87226;Цепь    
Белое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1.95г;Цепь    
Белое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</si>
  <si>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323061;Кольцо, вставка:  фианит;    
Белое золото 585 пробы.;Вес изделия: 1.16г;Кольцо, вставка:  фианит;    
Белое золото 585 пробы.</t>
  </si>
  <si>
    <t>Артикул: 97133;Кольцо, вставка:  ювелирное стекло топаз Лондон;    
Серебро 925 пробы.;Вес изделия: 2.38г;Кольцо, вставка:  ювелирное стекло топаз Лондон;    
Серебро 925 пробы.</t>
  </si>
  <si>
    <t>Артикул: 73666;Кольцо,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2.09г;Кольцо,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</si>
  <si>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241337;Серьги, вставка:  фианит;    
Серебро 925 пробы.;Вес изделия: 1.89г;Серьги, вставка:  фианит;    
Серебро 925 пробы.</t>
  </si>
  <si>
    <t>Артикул: 71691;Серьги, вставка:  фианит; фианит сиреневый; фианит цветной;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2.62г;Серьги, вставка:  фианит; фианит сиреневый; фианит цветной;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</si>
  <si>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238463;Подвеска, вставка:  янтарь не дк;    
Серебро 925 пробы.;Вес изделия: 1.7г;Подвеска, вставка:  янтарь не дк;    
Серебро 925 пробы.</t>
  </si>
  <si>
    <t>Артикул: 23470;Шейное укр., вставка:  жемчуг имитацией; элемент из недрагоценного мет.;    
Идеальный, круглый жемчуг - вечная классика, которая не выходит из моды.  Украшения с жемчугом  добавляют образу женственности и элегантности.;Шейное укр., вставка:  жемчуг имитацией; элемент из недрагоценного мет.;;Идеальный, круглый жемчуг - вечная классика, которая не выходит из моды.  Украшения с жемчугом  добавляют образу женственности и элегантности.</t>
  </si>
  <si>
    <t>Артикул: 306526;Серьги, вставка:  фианит;    
Серебро 925 пробы.;Вес изделия: 1.6г;Серьги, вставка:  фианит;    
Серебро 925 пробы.</t>
  </si>
  <si>
    <t>Артикул: 62673;Серьги,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1.84г;Серьги,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</si>
  <si>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25924;Подвеска, вставка:  фианит;    
Серебро 925 пробы.;Вес изделия: 1.59г;Подвеска, вставка:  фианит;    
Серебро 925 пробы.</t>
  </si>
  <si>
    <t>Артикул: 83601;Кольцо с 11 бриллиантами, 0.12 карат, цвет 4, чистота 6, тип огранки А;    
 585 пробы.
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результата.;Вес изделия: 2.44г;Кольцо с 11 бриллиантами, 0.12 карат, цвет 4, чистота 6, тип огранки А;    
 585 пробы.;Обручальные кольца, выполненные в технике «синтеринг» _x000D_
уже успели приобрести широкую популярность во многих странах мира. Кольца, сочетающие в себе несколько разных металлов, выглядят дорого и необычно. При изготовлении подобных колец дизайнеры используют различные вариации комбинаций для достижения максимально прочного и ультрамодного результата.</t>
  </si>
  <si>
    <t>Артикул: 324343;Кольцо с 22 бриллиантами, огранка круг 57 граней, 0.13 карат, цвет 3, чистота 6, тип огранки А;
1 изумрудом, 1.12 карат, цвет 3, чистота 3, тип огранки Б;    
Розовое золото 585 пробы.;Вес изделия: 2.68г;Кольцо с 22 бриллиантами, огранка круг 57 граней, 0.13 карат, цвет 3, чистота 6, тип огранки А;
1 изумрудом, 1.12 карат, цвет 3, чистота 3, тип огранки Б;    
Розовое золото 585 пробы.</t>
  </si>
  <si>
    <t>Артикул: 232760;Кольцо    
Серебро 925 пробы.;Вес изделия: 2.91г;Кольцо    
Серебро 925 пробы.</t>
  </si>
  <si>
    <t>Артикул: 259684;Кольцо,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4.4г;Кольцо,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</si>
  <si>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263383;Серьги    
Серебро 925 пробы.;Вес изделия: 4.36г;Серьги    
Серебро 925 пробы.</t>
  </si>
  <si>
    <t>Артикул: 56974;Подвеска с 16 бриллиантами, огранка круг 17 граней, 0.02 карат, цвет 2, чистота 2, тип огранки Б, 4 бриллиантами, огранка круг 17 граней, 0.01 карат, цвет 2, чистота 2, тип огранки Б;    
Белое золото 585 пробы.;Вес изделия: 0.43г;Подвеска с 16 бриллиантами, огранка круг 17 граней, 0.02 карат, цвет 2, чистота 2, тип огранки Б, 4 бриллиантами, огранка круг 17 граней, 0.01 карат, цвет 2, чистота 2, тип огранки Б;    
Белое золото 585 пробы.</t>
  </si>
  <si>
    <t>Артикул: 273406;Кольцо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0.5г;Кольцо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</si>
  <si>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84666;Браслет ручной работы.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8.47г;Браслет ручной работы.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</si>
  <si>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124648;Серьги,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2.07г;Серьги,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</si>
  <si>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326004;Серьги, вставка:  фианит;    
Серебро 925 пробы.;Вес изделия: 2.84г;Серьги, вставка:  фианит;    
Серебро 925 пробы.</t>
  </si>
  <si>
    <t>Артикул: 275977;Серьги с 10 бриллиантами, огранка круг 17 граней, 0.04 карат, цвет 2, чистота 2, тип огранки Б;
2 гранатами, 2.66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2.85г;Серьги с 10 бриллиантами, огранка круг 17 граней, 0.04 карат, цвет 2, чистота 2, тип огранки Б;
2 гранатами, 2.66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</si>
  <si>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328006;Кольцо    
Желтое золото 585 пробы.;Вес изделия: 1.56г;Кольцо    
Желтое золото 585 пробы.</t>
  </si>
  <si>
    <t>Артикул: 99464;Кольцо с 1 сапфиром синтетическим, 3.00 карат, тип огранки Б;    
Розовое золото 585 пробы.;Вес изделия: 3.42г;Кольцо с 1 сапфиром синтетическим, 3.00 карат, тип огранки Б;    
Розовое золото 585 пробы.</t>
  </si>
  <si>
    <t>Артикул: 283634;Кольцо, вставка:  фианит;    
Серебро 925 пробы.;Вес изделия: 0.97г;Кольцо, вставка:  фианит;    
Серебро 925 пробы.</t>
  </si>
  <si>
    <t>Артикул: 86687;Серьги, вставка:  алпанит цветной;    
Серебро 925 пробы.;Вес изделия: 6.63г;Серьги, вставка:  алпанит цветной;    
Серебро 925 пробы.</t>
  </si>
  <si>
    <t>Артикул: 112614;Кольцо «Бриллианты Якутии» с 1 бриллиантом, огранка круг 57 граней, 0.15 карат, цвет 3, чистота 6, тип огранки А; 
 585 пробы;Вес изделия: 3.35г;Кольцо «Бриллианты Якутии» с 1 бриллиантом, огранка круг 57 граней, 0.15 карат, цвет 3, чистота 6, тип огранки А; 
 585 пробы</t>
  </si>
  <si>
    <t>Артикул: 76024;Кольцо, вставка:  эмаль;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3.01г;Кольцо, вставка:  эмаль;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</si>
  <si>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87639;Функции: Время, 24 часа, Секунда, Хронограф, Секундомер, Дата
Форма корпуса: Круглая
Механизм: Япония
Материал корпуса: Неометалл Zamak
Диаметр корпуса: 41 мм
Материал браслета: Кожа
Водонепроницаемость: 5 bar (50 m/165 ft)
Для кого: Учителю
Гарантийный срок: 12 месяцев;Часы ГОСТ 26272-98; японский кварц. механизм</t>
  </si>
  <si>
    <t>Артикул: 82803;Шейное укр. с 3 ониксами, 3.99 карат;    
Желтое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Европе.;Вес изделия: 3.92г;Шейное укр. с 3 ониксами, 3.99 карат;    
Желтое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t>
  </si>
  <si>
    <t>Артикул: 55202;Кольцо «Бриллианты Якутии» с 1 бриллиантом, огранка круг 57 граней, 0.04 карат, цвет 3, чистота 6, тип огранки А; 
Розовое золото 585 пробы;Вес изделия: 1.17г;Кольцо «Бриллианты Якутии» с 1 бриллиантом, огранка круг 57 граней, 0.04 карат, цвет 3, чистота 6, тип огранки А; 
Розовое золото 585 пробы</t>
  </si>
  <si>
    <t>Артикул: 40585;Кольцо, вставка:  фианит;    
Серебро 925 пробы.;Вес изделия: 6.37г;Кольцо, вставка:  фианит;    
Серебро 925 пробы.</t>
  </si>
  <si>
    <t>Артикул: 56964;Кольцо с 8 бриллиантами, огранка круг 17 граней, 0.02 карат, цвет 2, чистота 2, тип огранки Б;
10 сапфирами, 0.83 карат, цвет 2, чистота 2, тип огранки Б;1 сапфиром, 0.16 карат, цвет 2, чистота 2, тип огранки Б;    
Розовое золото 585 пробы.;Вес изделия: 2.95г;Кольцо с 8 бриллиантами, огранка круг 17 граней, 0.02 карат, цвет 2, чистота 2, тип огранки Б;
10 сапфирами, 0.83 карат, цвет 2, чистота 2, тип огранки Б;1 сапфиром, 0.16 карат, цвет 2, чистота 2, тип огранки Б;    
Розовое золото 585 пробы.</t>
  </si>
  <si>
    <t>Артикул: 71378;Серьги, вставка:  фианит;    
Серебро 925 пробы.;Вес изделия: 3.5г;Серьги, вставка:  фианит;    
Серебро 925 пробы.</t>
  </si>
  <si>
    <t>Артикул: 241076;Подвеска с 1 бриллиантом, огранка круг 17 граней,  карат, цвет 2, чистота 2, тип огранки Б;
1 гидротермальным изумрудом , 0.23 карат, тип огранки Б;    
 585 пробы.;Вес изделия: 0.39г;Подвеска с 1 бриллиантом, огранка круг 17 граней,  карат, цвет 2, чистота 2, тип огранки Б;
1 гидротермальным изумрудом , 0.23 карат, тип огранки Б;    
 585 пробы.</t>
  </si>
  <si>
    <t>Артикул: 254024;Набор крестильный, вставка:  текстиль;    
Серебро 925 пробы.;Вес изделия: 1.37г;Набор крестильный, вставка:  текстиль;    
Серебро 925 пробы.</t>
  </si>
  <si>
    <t>Артикул: 258528;Серьги, вставка:  фианит; сапфир им.; сапфир им.; сапфир им.; сапфир им.;    
Серебро 925 пробы.;Вес изделия: 5.24г;Серьги, вставка:  фианит; сапфир им.; сапфир им.; сапфир им.; сапфир им.;    
Серебро 925 пробы.</t>
  </si>
  <si>
    <t>Артикул: 308814;Серьги, вставка:  фианит;    
Серебро 925 пробы.;Вес изделия: 2.32г;Серьги, вставка:  фианит;    
Серебро 925 пробы.</t>
  </si>
  <si>
    <t>Артикул: 244432;Серьги, вставка:  фианит;    
Розовое золото 585 пробы.;Вес изделия: 1.3г;Серьги, вставка:  фианит;    
Розовое золото 585 пробы.</t>
  </si>
  <si>
    <t>Артикул: 66500;Шейное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1.73г;Шейное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</si>
  <si>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261350;Серьги,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</si>
  <si>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80897;Цепь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2.63г;Цепь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</si>
  <si>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107275;Браслет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1.34г;Браслет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</si>
  <si>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67104;Серьги с 2 топазами голубыми, 1.13 карат, тип огранки В; фианит;    
Розовое золото 585 пробы.;Вес изделия: 1.28г;Серьги с 2 топазами голубыми, 1.13 карат, тип огранки В; фианит;    
Розовое золото 585 пробы.</t>
  </si>
  <si>
    <t>Артикул: 59081;Подвеска с 1 янтарем, 6.25 карат;    
Серебро 925 пробы.;Вес изделия: 2.89г;Подвеска с 1 янтарем, 6.25 карат;    
Серебро 925 пробы.</t>
  </si>
  <si>
    <t>Артикул: 119171;Кольцо, вставка:  рубин деклассированный; элемент из недрагоценного мет.;
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вечна!;Кольцо, вставка:  рубин деклассированный; элемент из недрагоценного мет.;;Погрузитесь вместе с SUNLIGHT в безмятежную атмосферу единения с природой! Ведь именно божественная красота самой природы стала источником вдохновения представленных изделий. Прекрасным здесь является и сочетание цветов металла, словно неудержимый полет фантазии. В целом каждое изделие представляет собой неповторимый шедевр. Такие изделия помогут создать Вам удивительно чувственный и совершенно незабываемый образ. Выбирайте наши изделия, чтобы быть вне моды и вне времени, ведь живая прелесть природы вечна!</t>
  </si>
  <si>
    <t>Артикул: 329042;Серьги, вставка:  фианит;    
Розовое золото 585 пробы.;Вес изделия: 1.01г;Серьги, вставка:  фианит;    
Розовое золото 585 пробы.</t>
  </si>
  <si>
    <t>Артикул: 290354;Функции: Время, секунда
Диаметр корпуса: 30 мм
Материал браслета: Кожа
Материал корпуса: Неометалл Zamak
Для кого: Женщинам
Механизм: Япония
Гарантийный срок: 6 месяцев
Форма корпуса: Круглая
Водонепроницаемость: 3 bar (30 m/99 ft);Часы ГОСТ 26272-98; японский кварц. механизм</t>
  </si>
  <si>
    <t>Артикул: 306465;Кольцо,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4.22г;Кольцо,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</si>
  <si>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238200;Функции: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</si>
  <si>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63830;Подвеска, вставка:  алпанит розовый; фианит;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1.89г;Подвеска, вставка:  алпанит розовый; фианит;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</si>
  <si>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190609;Кольцо,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2.36г;Кольцо,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</si>
  <si>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69996;Кольцо, вставка:  керамика синяя;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1.99г;Кольцо, вставка:  керамика синяя;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</si>
  <si>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267177;Подвеска    
Серебро 925 пробы.;Вес изделия: 0.56г;Подвеска    
Серебро 925 пробы.</t>
  </si>
  <si>
    <t>Артикул: 238538;Кольцо    
Желтое золото 585 пробы.
Итальянские ювелиры умеют удивлять. Украшение из золота 585 пробы лимонного оттенка, так популярного в Европе. Кольцо в античном стиле. Только в SUNLIGHT!;Вес изделия: 4.08г;Кольцо    
Желтое золото 585 пробы.;Итальянские ювелиры умеют удивлять. Украшение из золота 585 пробы лимонного оттенка, так популярного в Европе. Кольцо в античном стиле. Только в SUNLIGHT!</t>
  </si>
  <si>
    <t>Артикул: 264062;Серьги    
Серебро 925 пробы.;Вес изделия: 1.7г;Серьги    
Серебро 925 пробы.</t>
  </si>
  <si>
    <t>Артикул: 263301;Кольцо,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3.26г;Кольцо,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</si>
  <si>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82942;Серьги,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1.85г;Серьги,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</si>
  <si>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43221;Подвеска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0.26г;Подвеска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</si>
  <si>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73459;Цепь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кулона-талисмана.;Вес изделия: 6.9г;Цепь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t>
  </si>
  <si>
    <t>Артикул: 73019;Кольцо, вставка:  фианит; фианит темно-розовый; алпанит зеленый;    
Серебро 925 пробы.;Вес изделия: 3.69г;Кольцо, вставка:  фианит; фианит темно-розовый; алпанит зеленый;    
Серебро 925 пробы.</t>
  </si>
  <si>
    <t>Артикул: 325995;Пирсинг, вставка:  фианит;    
Серебро 925 пробы.;Вес изделия: 1.1г;Пирсинг, вставка:  фианит;    
Серебро 925 пробы.</t>
  </si>
  <si>
    <t>Артикул: 104676;Серьги    
Серебро 925 пробы.;Вес изделия: 2.35г;Серьги    
Серебро 925 пробы.</t>
  </si>
  <si>
    <t>Артикул: 63403;Подвеска с 4 бриллиантами, огранка круг 17 граней, 0.03 карат, цвет 2, чистота 2, тип огранки Б;    
 585 пробы.;Вес изделия: 1.09г;Подвеска с 4 бриллиантами, огранка круг 17 граней, 0.03 карат, цвет 2, чистота 2, тип огранки Б;    
 585 пробы.</t>
  </si>
  <si>
    <t>Артикул: 128542;Брошь,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4.57г;Брошь,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</si>
  <si>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79103;Серьги, вставка:  фианит;    
Серебро 925 пробы.;Вес изделия: 2.83г;Серьги, вставка:  фианит;    
Серебро 925 пробы.</t>
  </si>
  <si>
    <t>Артикул: 22774;Серьги,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4.5г;Серьги,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</si>
  <si>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333915;Серьги с 2 , 1.71 карат, тип огранки Б;    
Белое золото 585 пробы.;Вес изделия: 1.25г;Серьги с 2 , 1.71 карат, тип огранки Б;    
Белое золото 585 пробы.</t>
  </si>
  <si>
    <t>Артикул: 265644;Подвеска    
 585 пробы.;Вес изделия: 1.43г;Подвеска    
 585 пробы.</t>
  </si>
  <si>
    <t>Артикул: 97579;Серьги, вставка:  фианит;    
Серебро 925 пробы.;Вес изделия: 2.5г;Серьги, вставка:  фианит;    
Серебро 925 пробы.</t>
  </si>
  <si>
    <t>Артикул: 258055;Серьги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1.56г;Серьги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</si>
  <si>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77199;Кольцо,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1.14г;Кольцо,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</si>
  <si>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56737;Кольцо,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0.88г;Кольцо,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</si>
  <si>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81277;Подвеска    
Розовое золото 585 пробы.;Вес изделия: 1.77г;Подвеска    
Розовое золото 585 пробы.</t>
  </si>
  <si>
    <t>Артикул: 83406;Серьги    
Серебро 925 пробы.;Вес изделия: 4.0г;Серьги    
Серебро 925 пробы.</t>
  </si>
  <si>
    <t>Артикул: 83532;Серьги    
Серебро 925 пробы.;Вес изделия: 2.19г;Серьги    
Серебро 925 пробы.</t>
  </si>
  <si>
    <t>Артикул: 81284;Подвеска, вставка:  фианит;    
Розовое золото 585 пробы.;Вес изделия: 1.12г;Подвеска, вставка:  фианит;    
Розовое золото 585 пробы.</t>
  </si>
  <si>
    <t>Артикул: 268921;Серьги,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0.82г;Серьги,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</si>
  <si>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118752;Подвеска    
Серебро 925 пробы.
Изделие освящено;Вес изделия: 1.82г;Подвеска    
Серебро 925 пробы.
Изделие освящено</t>
  </si>
  <si>
    <t>Артикул: 306506;Серьги, вставка:  фианит;    
Серебро 925 пробы.;Вес изделия: 1.48г;Серьги, вставка:  фианит;    
Серебро 925 пробы.</t>
  </si>
  <si>
    <t>Артикул: 110629;Серьги,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1.46г;Серьги,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</si>
  <si>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272277;Кольцо с 2 бриллиантами, огранка круг 17 граней,  карат, цвет 2, чистота 2, тип огранки Б;
1 жемчугом культивированным, 2.64 карат, тип огранки В;    
Розовое золото 585 пробы.;Вес изделия: 1.68г;Кольцо с 2 бриллиантами, огранка круг 17 граней,  карат, цвет 2, чистота 2, тип огранки Б;
1 жемчугом культивированным, 2.64 карат, тип огранки В;    
Розовое золото 585 пробы.</t>
  </si>
  <si>
    <t>Артикул: 303803;Серьги,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4.02г;Серьги,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</si>
  <si>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56870;Серьги с 32 бриллиантами, огранка круг 17 граней, 0.05 карат, цвет 2, чистота 2, тип огранки Б;    
Розовое золото 585 пробы.;Вес изделия: 1.83г;Серьги с 32 бриллиантами, огранка круг 17 граней, 0.05 карат, цвет 2, чистота 2, тип огранки Б;    
Розовое золото 585 пробы.</t>
  </si>
  <si>
    <t>Артикул: 279688;Шейное укр., вставка:  танзанит;    
Серебро 925 пробы.;Вес изделия: 7.3г;Шейное укр., вставка:  танзанит;    
Серебро 925 пробы.</t>
  </si>
  <si>
    <t>Артикул: 31995;Шейное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2.56г;Шейное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</si>
  <si>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108885;Серьги с 8 бриллиантами, огранка круг 17 граней, 0.01 карат, цвет 2, чистота 2, тип огранки Б, 12 бриллиантами, огранка круг 17 граней, 0.02 карат, цвет 2, чистота 2, тип огранки Б;
4 сапфирами, 0.16 карат, цвет 2, чистота 2, тип огранки В;2 сапфирами, 0.11 карат, цвет 2, чистота 2, тип огранки В;    
Розовое золото 585 пробы.;Вес изделия: 2.39г;Серьги с 8 бриллиантами, огранка круг 17 граней, 0.01 карат, цвет 2, чистота 2, тип огранки Б, 12 бриллиантами, огранка круг 17 граней, 0.02 карат, цвет 2, чистота 2, тип огранки Б;
4 сапфирами, 0.16 карат, цвет 2, чистота 2, тип огранки В;2 сапфирами, 0.11 карат, цвет 2, чистота 2, тип огранки В;    
Розовое золото 585 пробы.</t>
  </si>
  <si>
    <t>Артикул: 249780;Серьги с 2 гранатами, 1.60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1.91г;Серьги с 2 гранатами, 1.60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</si>
  <si>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73555;Серьги, вставка:  эмаль;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0.8г;Серьги, вставка:  эмаль;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</si>
  <si>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86359;Брошь, вставка:  янтарь не дк;    
Серебро 925 пробы.;Вес изделия: 12.44г;Брошь, вставка:  янтарь не дк;    
Серебро 925 пробы.</t>
  </si>
  <si>
    <t>Артикул: 240348;Серьги с 2 жемчугами пресноводными культ.белыми, 2.10 карат, тип огранки В;    
Розовое золото 585 пробы.;Вес изделия: 1.62г;Серьги с 2 жемчугами пресноводными культ.белыми, 2.10 карат, тип огранки В;    
Розовое золото 585 пробы.</t>
  </si>
  <si>
    <t>Артикул: 334590;Кольцо с 14 бриллиантами, огранка круг 17 граней, 0.06 карат, цвет 2, чистота 2, тип огранки Б;
1 аметистом, 1.01 карат, тип огранки Б;    
Розовое золото 585 пробы.;Вес изделия: 1.47г;Кольцо с 14 бриллиантами, огранка круг 17 граней, 0.06 карат, цвет 2, чистота 2, тип огранки Б;
1 аметистом, 1.01 карат, тип огранки Б;    
Розовое золото 585 пробы.</t>
  </si>
  <si>
    <t>Артикул: 241311;Подвеска,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1.45г;Подвеска,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</si>
  <si>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241085;Серьги с 2 жемчугами культивированными;    
Розовое золото 585 пробы.;Вес изделия: 2.12г;Серьги с 2 жемчугами культивированными;    
Розовое золото 585 пробы.</t>
  </si>
  <si>
    <t>Артикул: 330349;Цепь    
Розовое золото 585 пробы.;Вес изделия: 7.11г;Цепь    
Розовое золото 585 пробы.</t>
  </si>
  <si>
    <t>Артикул: 98187;Подвеска с 1 бриллиантом, огранка круг 17 граней,  карат, цвет 2, чистота 2, тип огранки Б;
 Золото;    
Серебро 925 пробы.;Вес изделия: 0.8г;Подвеска с 1 бриллиантом, огранка круг 17 граней,  карат, цвет 2, чистота 2, тип огранки Б;
 Золото;    
Серебро 925 пробы.</t>
  </si>
  <si>
    <t>Артикул: 80749;Шнурок, вставка:  кожа натуральная;    
Серебро 925 пробы.
Красивый и качественный гайтан из натуральной телячьей или оленьей кожи является продуктом 100% ручного труда -  подбор и нарезка кожи, сердцевина из нейлоновой нити, плетение, пропитки.  Соединяет концевики замочек-поцелуйчик в форме рыбки. Надежный механизм, работа которого реализуется, благодаря определенному расположению элементов замка._x000D_
Чтобы  шнур служил Вам долго мастера-кожевенники рекомендуют:_x000D_
1. Не носите шнур с белой одеждой первый месяц, ибо новый шнур может пачкаться._x000D_
Рекомендуем носить его не снимая. В нем можно мыться и купаться и ванне и в_x000D_
бане, всегда и везде..._x000D_
2. Если шнур намок, то сушите только на себе._x000D_
3. Перед поездкой на море можете немного смазать шнур бесцветным воском._x000D_
То же и при активных занятиях спортом.;Вес изделия: 3.0г;Шнурок, вставка:  кожа натуральная;    
Серебро 925 пробы.;Красивый и качественный гайтан из натуральной телячьей или оленьей кожи является продуктом 100% ручного труда -  подбор и нарезка кожи, сердцевина из нейлоновой нити, плетение, пропитки.  Соединяет концевики замочек-поцелуйчик в форме рыбки. Надежный механизм, работа которого реализуется, благодаря определенному расположению элементов замка._x000D_
Чтобы  шнур служил Вам долго мастера-кожевенники рекомендуют:_x000D_
1. Не носите шнур с белой одеждой первый месяц, ибо новый шнур может пачкаться._x000D_
Рекомендуем носить его не снимая. В нем можно мыться и купаться и ванне и в_x000D_
бане, всегда и везде..._x000D_
2. Если шнур намок, то сушите только на себе._x000D_
3. Перед поездкой на море можете немного смазать шнур бесцветным воском._x000D_
То же и при активных занятиях спортом.</t>
  </si>
  <si>
    <t>Артикул: 99206;Кольцо с 14 бриллиантами, огранка круг 57 граней, 0.03 карат, цвет 3, чистота 6, тип огранки А;
1 сапфиром, 0.39 карат, цвет 2, чистота 2, тип огранки Б;    
Розовое золото 585 пробы.;Вес изделия: 0.93г;Кольцо с 14 бриллиантами, огранка круг 57 граней, 0.03 карат, цвет 3, чистота 6, тип огранки А;
1 сапфиром, 0.39 карат, цвет 2, чистота 2, тип огранки Б;    
Розовое золото 585 пробы.</t>
  </si>
  <si>
    <t>Артикул: 263823;Форма корпуса: Круглая
Материал браслета: Кожа
Гарантийный срок: 6 месяцев
Материал корпуса: Неометалл Zamak
Для кого: Женщинам
Водонепроницаемость: 3 bar (30 m/99 ft)
Диаметр корпуса: 36 мм
Механизм: Япония
Функции: секундная стрелка;Часы ГОСТ 26272-98; японский кварц. механизм</t>
  </si>
  <si>
    <t>Артикул: 326001;Кольцо, вставка:  фианит;    
Серебро 925 пробы.;Вес изделия: 1.99г;Кольцо, вставка:  фианит;    
Серебро 925 пробы.</t>
  </si>
  <si>
    <t>Артикул: 309479;Кольцо с 1 бриллиантом, огранка круг 57 граней,  карат, цвет 4, чистота 5, тип огранки А, 30 бриллиантами, огранка круг 17 граней, 0.15 карат, цвет 2, чистота 2, тип огранки Б;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1.79г;Кольцо с 1 бриллиантом, огранка круг 57 граней,  карат, цвет 4, чистота 5, тип огранки А, 30 бриллиантами, огранка круг 17 граней, 0.15 карат, цвет 2, чистота 2, тип огранки Б;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</si>
  <si>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98641;Подвеска «Бриллианты Якутии» с 33 бриллиантами, огранка круг 57 граней, 0.90 карат, цвет 3, чистота 6, тип огранки А; 
Белое золото 585 пробы;Вес изделия: 2.53г;Подвеска «Бриллианты Якутии» с 33 бриллиантами, огранка круг 57 граней, 0.90 карат, цвет 3, чистота 6, тип огранки А; 
Белое золото 585 пробы</t>
  </si>
  <si>
    <t>Артикул: 108355;Пирсинг, вставка:  фианит;    
Желтое золото 585 пробы.;Вес изделия: 0.21г;Пирсинг, вставка:  фианит;    
Желтое золото 585 пробы.</t>
  </si>
  <si>
    <t>Артикул: 85512;Функции: Время, Секунда
Форма корпуса: Круглая
Механизм: Япония
Материал корпуса: Неометалл Zamak
Диаметр корпуса: 38 мм
Материал браслета: Нержавеющая сталь 316L
Водонепроницаемость: 3 bar (30 m/99 ft)
Для кого: Женщинам
Гарантийный срок: 6 месяцев;Часы ГОСТ 26272-98; кварц. механизм</t>
  </si>
  <si>
    <t>Артикул: 56132;Кольцо с 1 бриллиантом, огранка круг 57 граней, 0.03 карат, цвет 4, чистота 5, тип огранки А, 22 бриллиантами, огранка круг 17 граней, 0.03 карат, цвет 2, чистота 2, тип огранки Б;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1.44г;Кольцо с 1 бриллиантом, огранка круг 57 граней, 0.03 карат, цвет 4, чистота 5, тип огранки А, 22 бриллиантами, огранка круг 17 граней, 0.03 карат, цвет 2, чистота 2, тип огранки Б;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</si>
  <si>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306930;Серьги с 2 гранатами, 3.39 карат, тип огранки В;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0.84г;Серьги с 2 гранатами, 3.39 карат, тип огранки В;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</si>
  <si>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249599;Брошь,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8.53г;Брошь,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</si>
  <si>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300271;Брошь    
Серебро 925 пробы.;Вес изделия: 0.82г;Брошь    
Серебро 925 пробы.</t>
  </si>
  <si>
    <t>Артикул: 39956;Кольцо, вставка:  фианит;    
Серебро 925 пробы.;Вес изделия: 3.82г;Кольцо, вставка:  фианит;    
Серебро 925 пробы.</t>
  </si>
  <si>
    <t>Артикул: 304322;Подвеска    
Розовое золото 585 пробы.;Вес изделия: 1.65г;Подвеска    
Розовое золото 585 пробы.</t>
  </si>
  <si>
    <t>Артикул: 98422;Серьги,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1.35г;Серьги,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</si>
  <si>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158061;Серьги, вставка:  аметист; топаз голубой; фианит; хризолит; цитрин;    
Серебро 925 пробы.;Вес изделия: 3.91г;Серьги, вставка:  аметист; топаз голубой; фианит; хризолит; цитрин;    
Серебро 925 пробы.</t>
  </si>
  <si>
    <t>Артикул: 33906;Браслет    
Серебро 925 пробы.;Вес изделия: 2.93г;Браслет    
Серебро 925 пробы.</t>
  </si>
  <si>
    <t>Артикул: 72670;Кольцо, вставка:  фианит; фианит голубой;    
Серебро 925 пробы.;Вес изделия: 4.32г;Кольцо, вставка:  фианит; фианит голубой;    
Серебро 925 пробы.</t>
  </si>
  <si>
    <t>Артикул: 268511;Булавка    
Серебро 925 пробы.;Вес изделия: 0.63г;Булавка    
Серебро 925 пробы.</t>
  </si>
  <si>
    <t>Артикул: 65297;Серьги,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</si>
  <si>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97618;Браслет, вставка:  янтарь не дк;    
Серебро 925 пробы.;Вес изделия: 7.69г;Браслет, вставка:  янтарь не дк;    
Серебро 925 пробы.</t>
  </si>
  <si>
    <t>Артикул: 331310;Серьги    
Серебро 925 пробы.;Вес изделия: 2.95г;Серьги    
Серебро 925 пробы.</t>
  </si>
  <si>
    <t>Артикул: 277967;Серьги с 6 бриллиантами, огранка круг 17 граней, 0.01 карат, цвет 2, чистота 2, тип огранки Б;_x000D_
4 танзанитами, 0.26 карат, тип огранки В;2 танзанитами, 0.57 карат, тип огранки В;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1.86г;Серьги с 6 бриллиантами, огранка круг 17 граней, 0.01 карат, цвет 2, чистота 2, тип огранки Б;_x000D_
4 танзанитами, 0.26 карат, тип огранки В;2 танзанитами, 0.57 карат, тип огранки В;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</si>
  <si>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270667;Кольцо, вставка:  фианит;    
Розовое золото 585 пробы.
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1.83г;Кольцо, вставка:  фианит;    
Розовое золото 585 пробы.;Дерево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</si>
  <si>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78054;Подвеска «Бриллианты Якутии» с 11 бриллиантами, огранка круг 57 граней, 0.19 карат, цвет 3, чистота 6, тип огранки А; 
Белое золото 585 пробы;Вес изделия: 0.61г;Подвеска «Бриллианты Якутии» с 11 бриллиантами, огранка круг 57 граней, 0.19 карат, цвет 3, чистота 6, тип огранки А; 
Белое золото 585 пробы</t>
  </si>
  <si>
    <t>Артикул: 267178;Подвеска, вставка:  фианит;    
Серебро 925 пробы.;Вес изделия: 0.89г;Подвеска, вставка:  фианит;    
Серебро 925 пробы.</t>
  </si>
  <si>
    <t>Артикул: 135477;Серьги, вставка:  фианит;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0.73г;Серьги, вставка:  фианит;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</si>
  <si>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328975;Серьги с 2 , 0.62 карат, тип огранки В; фианит;    
Серебро 925 пробы.;Вес изделия: 3.42г;Серьги с 2 , 0.62 карат, тип огранки В; фианит;    
Серебро 925 пробы.</t>
  </si>
  <si>
    <t>Артикул: 87777;Браслет    
Серебро 925 пробы.;Вес изделия: 3.16г;Браслет    
Серебро 925 пробы.</t>
  </si>
  <si>
    <t>Артикул: 258324;Серьги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</si>
  <si>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99253;Серьги, вставка:  фианит;    
Серебро 925 пробы.;Вес изделия: 0.97г;Серьги, вставка:  фианит;    
Серебро 925 пробы.</t>
  </si>
  <si>
    <t>Артикул: 44512;Кольцо,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1.42г;Кольцо,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</si>
  <si>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273925;Серьги, вставка:  фианит;    
Розовое золото 375 пробы.
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независимости.;Вес изделия: 0.79г;Серьги, вставка:  фианит;    
Розовое золото 375 пробы.;Кошка - защищает своего обладателя от завистников и негативного влияния. Некоторые люди верят, что защитные характеристики оберега усиливаются, если украшение с изображением кошки носить поближе к плечу. Кошка в ювелирных украшениях - это символ хитрости, красоты, изящества, интуиции, силы и независимости.</t>
  </si>
  <si>
    <t>Артикул: 325846;Подвеска, вставка:  фианит;    
Серебро 925 пробы.;Вес изделия: 1.0г;Подвеска, вставка:  фианит;    
Серебро 925 пробы.</t>
  </si>
  <si>
    <t>Артикул: 112133;Кольцо на фалангу  
Серебро 925 пробы.;Вес изделия: 1.13г;Кольцо на фалангу  
Серебро 925 пробы.</t>
  </si>
  <si>
    <t>Артикул: 60015;Ложка    
Серебро 925 пробы.;Вес изделия: 11.99г;Ложка    
Серебро 925 пробы.</t>
  </si>
  <si>
    <t>Артикул: 105433;Кольцо, вставка:  фианит;    
Серебро 925 пробы.;Вес изделия: 1.29г;Кольцо, вставка:  фианит;    
Серебро 925 пробы.</t>
  </si>
  <si>
    <t>Артикул: 275226;Кольцо,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1.5г;Кольцо,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</si>
  <si>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313056;Серьги    
Серебро 925 пробы.;Вес изделия: 1.46г;Серьги    
Серебро 925 пробы.</t>
  </si>
  <si>
    <t>Артикул: 281151;Подвеска, вставка:  фианит;    
Серебро 925 пробы.;Вес изделия: 1.08г;Подвеска, вставка:  фианит;    
Серебро 925 пробы.</t>
  </si>
  <si>
    <t>Артикул: 281178;Серьга,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0.86г;Серьга,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</si>
  <si>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301603;Кольцо,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</si>
  <si>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290431;Функции: Время, секунда
Форма корпуса: Круглая
Механизм: Япония
Материал корпуса: Неометалл Zamak
Диаметр корпуса: 28 мм
Материал браслета: Нержавеющая сталь 316L
Водонепроницаемость: 5 bar (50 m/165 ft)
Для кого: Женщинам
Гарантийный срок: 6 месяцев;Часы ГОСТ 26272-98; японский кварц. механизм</t>
  </si>
  <si>
    <t>Артикул: 313115;Шейное укр.,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2.15г;Шейное укр.,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</si>
  <si>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157335;Кольцо с 54 бриллиантами, огранка круг 17 граней, 0.12 карат, цвет 2, чистота 2, тип огранки Б;    
Розовое золото 585 пробы.;Вес изделия: 1.23г;Кольцо с 54 бриллиантами, огранка круг 17 граней, 0.12 карат, цвет 2, чистота 2, тип огранки Б;    
Розовое золото 585 пробы.</t>
  </si>
  <si>
    <t>Артикул: 304080;Подвеска, вставка:  фианит;    
Розовое золото 585 пробы.
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0.46г;Подвеска, вставка:  фианит;    
Розовое золото 585 пробы.;Подкова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</si>
  <si>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195813;Кольцо,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</si>
  <si>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303916;Серьги, вставка:  амазонит; чароит;    
Серебро 925 пробы.;Вес изделия: 3.5г;Серьги, вставка:  амазонит; чароит;    
Серебро 925 пробы.</t>
  </si>
  <si>
    <t>Артикул: 93979;Серьги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4.41г;Серьги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</si>
  <si>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79978;Шейное укр.    
Розовое золото 585 пробы.;Вес изделия: 6.86г;Шейное укр.    
Розовое золото 585 пробы.</t>
  </si>
  <si>
    <t>Артикул: 278668;Кольцо с 29 бриллиантами черными обл., огранка круг 57 граней, 0.15 карат, цвет 7, чистота 9, тип огранки А;    
Розовое золото 585 пробы.;Вес изделия: 3.25г;Кольцо с 29 бриллиантами черными обл., огранка круг 57 граней, 0.15 карат, цвет 7, чистота 9, тип огранки А;    
Розовое золото 585 пробы.</t>
  </si>
  <si>
    <t>Артикул: 143893;Кольцо,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2.94г;Кольцо,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</si>
  <si>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92959;Кольцо с 22 бриллиантами, 0.05 карат;
1 опалом, 1.65 карат;    
Белое золото, розовое золото 585 пробы.
Размер опала  10*8 мм.;Вес изделия: 2.83г;Кольцо с 22 бриллиантами, 0.05 карат;
1 опалом, 1.65 карат;    
Белое золото, розовое золото 585 пробы.
Размер опала  10*8 мм.</t>
  </si>
  <si>
    <t>Артикул: 40989;Подвеска    
Серебро 925 пробы.
Изделие освящено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Аминь».;Вес изделия: 2.8г;Подвеска    
Серебро 925 пробы.
Изделие освящено;На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</si>
  <si>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Артикул: 62954;Кольцо, вставка:  фианит; элементы из серебра;
Быть в тренде – легко! Самые актуальные Украшения из коллекции SILVER FASHION: одно или сразу несколько – решать только Вам!;Кольцо, вставка:  фианит; элементы из серебра;;Быть в тренде – легко! Самые актуальные Украшения из коллекции SILVER FASHION: одно или сразу несколько – решать только Вам!</t>
  </si>
  <si>
    <t>Артикул: 303020;Серьги с 50 бриллиантами, огранка круг 17 граней, 0.21 карат, цвет 2, чистота 2, тип огранки Б;
2 изумрудами, 0.76 карат, цвет 3, чистота 3, тип огранки Б;    
Розовое золото 585 пробы.;Вес изделия: 2.58г;Серьги с 50 бриллиантами, огранка круг 17 граней, 0.21 карат, цвет 2, чистота 2, тип огранки Б;
2 изумрудами, 0.76 карат, цвет 3, чистота 3, тип огранки Б;    
Розовое золото 585 пробы.</t>
  </si>
  <si>
    <t>Артикул: 91891;Шейное укр.    
Желтое золото 585 пробы.;Вес изделия: 20.52г;Шейное укр.    
Желтое золото 585 пробы.</t>
  </si>
  <si>
    <t>Артикул: 301017;Кольцо с 14 бриллиантами, огранка круг 57 граней, 0.02 карат, цвет 3, чистота 6, тип огранки А;
1 изумрудом, 0.23 карат, цвет 3, чистота 3, тип огранки В;    
 585 пробы.;Вес изделия: 1.65г;Кольцо с 14 бриллиантами, огранка круг 57 граней, 0.02 карат, цвет 3, чистота 6, тип огранки А;
1 изумрудом, 0.23 карат, цвет 3, чистота 3, тип огранки В;    
 585 пробы.</t>
  </si>
  <si>
    <t>Артикул: 55203;Кольцо «Бриллианты Якутии» с 1 бриллиантом, огранка круг 57 граней, 0.04 карат, цвет 3, чистота 6, тип огранки А; 
Белое золото 585 пробы;Вес изделия: 1.15г;Кольцо «Бриллианты Якутии» с 1 бриллиантом, огранка круг 57 граней, 0.04 карат, цвет 3, чистота 6, тип огранки А; 
Белое золото 585 пробы</t>
  </si>
  <si>
    <t>Артикул: 308258;Шейное укр., вставка:  фианит;    
Серебро 925 пробы.;Вес изделия: 1.11г;Шейное укр., вставка:  фианит;    
Серебро 925 пробы.</t>
  </si>
  <si>
    <t>Артикул: 108784;Кольцо,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4.31г;Кольцо,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</si>
  <si>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106303;Серьги    
Серебро 925 пробы.;Вес изделия: 2.64г;Серьги    
Серебро 925 пробы.</t>
  </si>
  <si>
    <t>Артикул: 81065;Кольцо    
Серебро 925 пробы.;Вес изделия: 3.98г;Кольцо    
Серебро 925 пробы.</t>
  </si>
  <si>
    <t>Артикул: 56967;Кольцо с 10 бриллиантами, огранка круг 17 граней, 0.02 карат, цвет 2, чистота 3, тип огранки Б;
14 сапфирами, 0.52 карат, цвет 3, чистота 3, тип огранки В;1 топазом синим, 2.19 карат;    
Розовое золото 585 пробы.;Вес изделия: 3.24г;Кольцо с 10 бриллиантами, огранка круг 17 граней, 0.02 карат, цвет 2, чистота 3, тип огранки Б;
14 сапфирами, 0.52 карат, цвет 3, чистота 3, тип огранки В;1 топазом синим, 2.19 карат;    
Розовое золото 585 пробы.</t>
  </si>
  <si>
    <t>Артикул: 44572;Подвеска, вставка:  фианит;    
Серебро 925 пробы.;Вес изделия: 1.53г;Подвеска, вставка:  фианит;    
Серебро 925 пробы.</t>
  </si>
  <si>
    <t>Артикул: 277140;Серьги с 24 изумрудами, 0.42 карат, цвет 3, чистота 3, тип огранки В;10 сапфирами бесцветными, 0.17 карат, тип огранки В;    
Розовое золото 585 пробы.;Вес изделия: 2.57г;Серьги с 24 изумрудами, 0.42 карат, цвет 3, чистота 3, тип огранки В;10 сапфирами бесцветными, 0.17 карат, тип огранки В;    
Розовое золото 585 пробы.</t>
  </si>
  <si>
    <t>Артикул: 160422;Кольцо    
Серебро 925 пробы.;Вес изделия: 1.99г;Кольцо    
Серебро 925 пробы.</t>
  </si>
  <si>
    <t>Артикул: 304324;Подвеска, вставка:  фианит;    
Розовое золото 585 пробы.;Вес изделия: 1.06г;Подвеска, вставка:  фианит;    
Розовое золото 585 пробы.</t>
  </si>
  <si>
    <t>Артикул: 89032;Серьги, вставка:  фианит голубой;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1.01г;Серьги, вставка:  фианит голубой;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</si>
  <si>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104025;Кольцо с 22 бриллиантами, огранка круг 17 граней, 0.09 карат, цвет 2, чистота 2, тип огранки Б;
1 рубином синтетическим, 0.83 карат, тип огранки Б;    
Розовое золото 585 пробы.;Вес изделия: 2.24г;Кольцо с 22 бриллиантами, огранка круг 17 граней, 0.09 карат, цвет 2, чистота 2, тип огранки Б;
1 рубином синтетическим, 0.83 карат, тип огранки Б;    
Розовое золото 585 пробы.</t>
  </si>
  <si>
    <t>Артикул: 132815;Серьги с 6 бриллиантами, огранка круг 17 граней, 0.05 карат, цвет 2, чистота 2, тип огранки Б;
2 топазами синими, 0.84 карат, тип огранки Б;    
Розовое золото 585 пробы.;Вес изделия: 2.32г;Серьги с 6 бриллиантами, огранка круг 17 граней, 0.05 карат, цвет 2, чистота 2, тип огранки Б;
2 топазами синими, 0.84 карат, тип огранки Б;    
Розовое золото 585 пробы.</t>
  </si>
  <si>
    <t>Артикул: 280708;Подвеска с 52 бриллиантами черными обл., огранка круг 57 граней, 0.14 карат, цвет 7, чистота 9, тип огранки А;    
Розовое золото 585 пробы.;Вес изделия: 1.01г;Подвеска с 52 бриллиантами черными обл., огранка круг 57 граней, 0.14 карат, цвет 7, чистота 9, тип огранки А;    
Розовое золото 585 пробы.</t>
  </si>
  <si>
    <t>Артикул: 107396;Серьги с 2 гранатами, 2.91 карат; фианит;    
Розовое золото 585 пробы.;Вес изделия: 4.77г;Серьги с 2 гранатами, 2.91 карат; фианит;    
Розовое золото 585 пробы.</t>
  </si>
  <si>
    <t>Артикул: 36342;Серьги с 20 бриллиантами, огранка круг 17 граней, 0.03 карат, цвет 2, чистота 3, тип огранки Б;    
Белое золото 585 пробы.;Вес изделия: 1.49г;Серьги с 20 бриллиантами, огранка круг 17 граней, 0.03 карат, цвет 2, чистота 3, тип огранки Б;    
Белое золото 585 пробы.</t>
  </si>
  <si>
    <t>Артикул: 272969;Кольцо    
Серебро 925 пробы.
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силу.;Вес изделия: 3.28г;Кольцо    
Серебро 925 пробы.;Коллекция ювелирных украшений "Змеи". Знак Змеи  - это без сомнения самый знаменитый и узнаваемый символ многих ювелирных домов высокой моды. Эмблема мудрости и вечного обновления, а также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олицетворяет плодородие, а также образ змеи как нельзя лучше отражает власть и силу.</t>
  </si>
  <si>
    <t>Артикул: 285360;Серьги, вставка:  фианит;    
Серебро 925 пробы.;Вес изделия: 1.26г;Серьги, вставка:  фианит;    
Серебро 925 пробы.</t>
  </si>
  <si>
    <t>Артикул: 93026;Подвеска    
 585 пробы.
Изделие освящено;Вес изделия: 1.18г;Подвеска    
 585 пробы.
Изделие освящено</t>
  </si>
  <si>
    <t>Артикул: 69998;Кольцо &lt;&gt;    
Серебро 925 пробы.;Вес изделия: 9.23г;Кольцо &lt;&gt;    
Серебро 925 пробы.</t>
  </si>
  <si>
    <t>Артикул: 257663;Подвеска, вставка:  фианит;    
Серебро 925 пробы.;Вес изделия: 0.77г;Подвеска, вставка:  фианит;    
Серебро 925 пробы.</t>
  </si>
  <si>
    <t>Артикул: 61368;Серьги «Бриллианты Якутии» с 2 бриллиантами, огранка круг 57 граней, 0.04 карат, цвет 3, чистота 6, тип огранки А; 
Белое золото 585 пробы;Вес изделия: 0.88г;Серьги «Бриллианты Якутии» с 2 бриллиантами, огранка круг 57 граней, 0.04 карат, цвет 3, чистота 6, тип огранки А; 
Белое золото 585 пробы</t>
  </si>
  <si>
    <t>Артикул: 82768;Серьги,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2.98г;Серьги,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</si>
  <si>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58874;Серьги, вставка:  фианит;    
Розовое золото 585 пробы.
Ящерица -  движение вверх, стремление к свету, возрождение. Ящерица способна отбрасывать хвост и отращивать его заново, поэтому ее считают символом живучести. Этот женский тотем наделяет свою обладательницу интуицией, даром предвидения. «Найди гармонию в себе и в окружающем мире»._x000D_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1.73г;Серьги, вставка:  фианит;    
Розовое золото 585 пробы.;Ящерица -  движение вверх, стремление к свету, возрождение. Ящерица способна отбрасывать хвост и отращивать его заново, поэтому ее считают символом живучести. Этот женский тотем наделяет свою обладательницу интуицией, даром предвидения. «Найди гармонию в себе и в окружающем мире»._x000D_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</si>
  <si>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97256;Шейное укр.    
Серебро 925 пробы.;Вес изделия: 3.25г;Шейное укр.    
Серебро 925 пробы.</t>
  </si>
  <si>
    <t>Артикул: 64269;Кольцо с 16 бриллиантами, огранка круг 17 граней, 0.03 карат, цвет 2, чистота 2, тип огранки Б;
1 гранатом, 1.85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1.79г;Кольцо с 16 бриллиантами, огранка круг 17 граней, 0.03 карат, цвет 2, чистота 2, тип огранки Б;
1 гранатом, 1.85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</si>
  <si>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329677;Серьги, вставка:  фианит;    
Розовое золото 585 пробы.;Вес изделия: 3.36г;Серьги, вставка:  фианит;    
Розовое золото 585 пробы.</t>
  </si>
  <si>
    <t>Артикул: 301997;Кольцо,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</si>
  <si>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330221;Серьги, вставка:  фианит;    
Розовое золото 375 пробы.;Вес изделия: 1.13г;Серьги, вставка:  фианит;    
Розовое золото 375 пробы.</t>
  </si>
  <si>
    <t>Артикул: 80250;Серьги,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</si>
  <si>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108633;Кольцо,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4.59г;Кольцо,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</si>
  <si>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259660;Серьги    
Серебро 925 пробы.;Вес изделия: 4.96г;Серьги    
Серебро 925 пробы.</t>
  </si>
  <si>
    <t>Артикул: 146382;Серьги, вставка:  фианит;    
Серебро 925 пробы.;Вес изделия: 5.05г;Серьги, вставка:  фианит;    
Серебро 925 пробы.</t>
  </si>
  <si>
    <t>Артикул: 313364;Серьги с 4 Кристалл Юв родолитовый , 0.48 карат;30 фианит , 0.47 карат;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4.47г;Серьги с 4 Кристалл Юв родолитовый , 0.48 карат;30 фианит , 0.47 карат;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</si>
  <si>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98887;Кольцо с 1 гранатом, 0.59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1.12г;Кольцо с 1 гранатом, 0.59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</si>
  <si>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290438;Функции: Время, секунда
Форма корпуса: Круглая
Механизм: Япония
Материал корпуса: Неометалл Zamak
Диаметр корпуса: 32 мм
Материал браслета: Кожа
Водонепроницаемость: 3 bar (30 m/99 ft)
Для кого: Женщинам
Гарантийный срок: 6 месяцев;Часы ГОСТ 26272-98; японский кварц. механизм</t>
  </si>
  <si>
    <t>Артикул: 103731;Пусеты, вставка:  фианит черный, тип огранки В;    
Серебро 925 пробы.;Вес изделия: 2.0г;Пусеты, вставка:  фианит черный, тип огранки В;    
Серебро 925 пробы.</t>
  </si>
  <si>
    <t>Артикул: 247787;Серьги, вставка:  хризолит; фианит;    
Серебро 925 пробы.;Вес изделия: 2.37г;Серьги, вставка:  хризолит; фианит;    
Серебро 925 пробы.</t>
  </si>
  <si>
    <t>Артикул: 266233;Кольцо, вставка:  янтарь не дк;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5.67г;Кольцо, вставка:  янтарь не дк;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</si>
  <si>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161113;Кольцо, вставка:  кианит;    
Серебро 925 пробы.;Вес изделия: 4.56г;Кольцо, вставка:  кианит;    
Серебро 925 пробы.</t>
  </si>
  <si>
    <t>Артикул: 88247;Браслет, вставка:  фианит;    
Серебро 925 пробы.;Вес изделия: 2.2г;Браслет, вставка:  фианит;    
Серебро 925 пробы.</t>
  </si>
  <si>
    <t>Артикул: 326209;Серьги с 2 аметистами, 0.43 карат, тип огранки В; фианит;    
Серебро 925 пробы.;Вес изделия: 2.44г;Серьги с 2 аметистами, 0.43 карат, тип огранки В; фианит;    
Серебро 925 пробы.</t>
  </si>
  <si>
    <t>Артикул: 70706;Кольцо с 14 бриллиантами, огранка круг 17 граней, 0.03 карат, цвет 2, чистота 3, тип огранки Б;
21 рубином синтетическим, 4.77 карат;    
Розовое золото 585 пробы.;Вес изделия: 3.38г;Кольцо с 14 бриллиантами, огранка круг 17 граней, 0.03 карат, цвет 2, чистота 3, тип огранки Б;
21 рубином синтетическим, 4.77 карат;    
Розовое золото 585 пробы.</t>
  </si>
  <si>
    <t>Артикул: 279738;Колье с 1 бриллиантом, огранка круг 57 граней, 0.01 карат, цвет 4, чистота 5, тип огранки А, 1 бриллиантом, огранка круг 17 граней,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2.44г;Колье с 1 бриллиантом, огранка круг 57 граней, 0.01 карат, цвет 4, чистота 5, тип огранки А, 1 бриллиантом, огранка круг 17 граней,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</si>
  <si>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123325;Кольцо, вставка:  янтарь;    
Серебро 925 пробы.;Вес изделия: 2.6г;Кольцо, вставка:  янтарь;    
Серебро 925 пробы.</t>
  </si>
  <si>
    <t>Артикул: 274725;Подвеска    
Серебро 925 пробы.;Вес изделия: 5.32г;Подвеска    
Серебро 925 пробы.</t>
  </si>
  <si>
    <t>Артикул: 41083;Серьги с фианитами и жемчугом    
Розовое золото 585 пробы.;Вес изделия: 5.27г;Серьги с фианитами и жемчугом    
Розовое золото 585 пробы.</t>
  </si>
  <si>
    <t>Артикул: 314807;Подвеска, вставка:  фианит;    
Розовое золото 585 пробы.;Вес изделия: 0.66г;Подвеска, вставка:  фианит;    
Розовое золото 585 пробы.</t>
  </si>
  <si>
    <t>Артикул: 72480;Кольцо, вставка:  фианит; керамика;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5.21г;Кольцо, вставка:  фианит; керамика;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</si>
  <si>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70668;Шейное укр.,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3.95г;Шейное укр.,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</si>
  <si>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35394;Кольцо,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0.86г;Кольцо,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</si>
  <si>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309775;Кольцо,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1.81г;Кольцо,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</si>
  <si>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313659;Серьги «Бриллианты Якутии» с 10 бриллиантами, огранка круг 57 граней, 0.58 карат, цвет 3, чистота 6, тип огранки А; 
Белое золото 585 пробы;Вес изделия: 2.8г;Серьги «Бриллианты Якутии» с 10 бриллиантами, огранка круг 57 граней, 0.58 карат, цвет 3, чистота 6, тип огранки А; 
Белое золото 585 пробы</t>
  </si>
  <si>
    <t>Артикул: 108628;Кольцо,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2.41г;Кольцо,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</si>
  <si>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272806;Подвеска, вставка:  эмаль;    
Серебро 925 пробы.;Вес изделия: 0.73г;Подвеска, вставка:  эмаль;    
Серебро 925 пробы.</t>
  </si>
  <si>
    <t>Артикул: 271913;Кольцо, вставка:  фианит;    
Серебро 925 пробы.;Вес изделия: 3.6г;Кольцо, вставка:  фианит;    
Серебро 925 пробы.</t>
  </si>
  <si>
    <t>Артикул: 73209;Кольцо, вставка:  фианит; фианит розовый;    
Серебро 925 пробы.;Вес изделия: 7.18г;Кольцо, вставка:  фианит; фианит розовый;    
Серебро 925 пробы.</t>
  </si>
  <si>
    <t>Артикул: 134564;Серьги, вставка:  фианит;    
Серебро 925 пробы.;Вес изделия: 1.25г;Серьги, вставка:  фианит;    
Серебро 925 пробы.</t>
  </si>
  <si>
    <t>Артикул: 76620;Браслет, вставка:  фианит;    
Серебро 925 пробы.;Вес изделия: 1.13г;Браслет, вставка:  фианит;    
Серебро 925 пробы.</t>
  </si>
  <si>
    <t>Артикул: 16014;Серьги, вставка:  фианит;    
Серебро 925 пробы.;Вес изделия: 3.02г;Серьги, вставка:  фианит;    
Серебро 925 пробы.</t>
  </si>
  <si>
    <t>Артикул: 106329;Кольцо «Бриллианты Якутии» с 4 бриллиантами, огранка круг 57 граней, 0.12 карат, цвет 3, чистота 6, тип огранки А, 3 бриллиантами, огранка круг 57 граней, 0.10 карат, цвет 4, чистота 7, тип огранки А; 
Белое золото 585 пробы;Вес изделия: 1.33г;Кольцо «Бриллианты Якутии» с 4 бриллиантами, огранка круг 57 граней, 0.12 карат, цвет 3, чистота 6, тип огранки А, 3 бриллиантами, огранка круг 57 граней, 0.10 карат, цвет 4, чистота 7, тип огранки А; 
Белое золото 585 пробы</t>
  </si>
  <si>
    <t>Артикул: 53402;Серьги,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1.16г;Серьги,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</si>
  <si>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103769;Кольцо    
Серебро 925 пробы.;Вес изделия: 1.34г;Кольцо    
Серебро 925 пробы.</t>
  </si>
  <si>
    <t>Артикул: 98406;Кольцо, вставка:  фианит;    
Серебро 925 пробы.;Вес изделия: 1.6г;Кольцо, вставка:  фианит;    
Серебро 925 пробы.</t>
  </si>
  <si>
    <t>Артикул: 83145;Серьги,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2.3г;Серьги,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</si>
  <si>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99554;Кольцо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4.93г;Кольцо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</si>
  <si>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92498;Серьги,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0.68г;Серьги,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</si>
  <si>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92577;Серьги с 10 имитациями оникса, 0.60 карат;    
Розовое золото 585 пробы.;Вес изделия: 1.61г;Серьги с 10 имитациями оникса, 0.60 карат;    
Розовое золото 585 пробы.</t>
  </si>
  <si>
    <t>Артикул: 244322;Кольцо, вставка:  эмаль;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2.25г;Кольцо, вставка:  эмаль;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</si>
  <si>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326012;Серьги, вставка:  янтарь не дк;    
Серебро 925 пробы.;Вес изделия: 2.11г;Серьги, вставка:  янтарь не дк;    
Серебро 925 пробы.</t>
  </si>
  <si>
    <t>Артикул: 88574;Цепь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4.13г;Цепь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</si>
  <si>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72387;Серьги, вставка:  фианит;    
Серебро 925 пробы.;Вес изделия: 4.52г;Серьги, вставка:  фианит;    
Серебро 925 пробы.</t>
  </si>
  <si>
    <t>Артикул: 74075;Серьги, вставка:  корунд синтетический розовый; фианит; эмаль;    _x000D_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3.77г;Серьги, вставка:  корунд синтетический розовый; фианит; эмаль;    _x000D_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</si>
  <si>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56142;Подвеска с 4 бриллиантами, огранка круг 17 граней,  карат, цвет 2, чистота 2, тип огранки Б;
1 топазом, 2.25 карат, тип огранки Б;    
Розовое золото 585 пробы.;Вес изделия: 0.82г;Подвеска с 4 бриллиантами, огранка круг 17 граней,  карат, цвет 2, чистота 2, тип огранки Б;
1 топазом, 2.25 карат, тип огранки Б;    
Розовое золото 585 пробы.</t>
  </si>
  <si>
    <t>Артикул: 310865;Серьги, вставка:  фианит;    
Розовое золото 585 пробы.;Вес изделия: 1.0г;Серьги, вставка:  фианит;    
Розовое золото 585 пробы.</t>
  </si>
  <si>
    <t>Артикул: 83491;Подвеска, вставка:  фианит;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1.27г;Подвеска, вставка:  фианит;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</si>
  <si>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157523;Серьги, вставка:  гранат природный; фианит;    
Серебро 925 пробы.;Вес изделия: 2.68г;Серьги, вставка:  гранат природный; фианит;    
Серебро 925 пробы.</t>
  </si>
  <si>
    <t>Артикул: 53502;Подвеска    
Серебро 925 пробы.;Вес изделия: 11.51г;Подвеска    
Серебро 925 пробы.</t>
  </si>
  <si>
    <t>Артикул: 272669;Кольцо, вставка:  фианит; фианит зеленый; элемент из недрагоценного мет.;    
;Кольцо, вставка:  фианит; фианит зеленый; элемент из недрагоценного мет.;</t>
  </si>
  <si>
    <t>Артикул: 134469;Серьги, вставка:  фианит;    
Серебро 925 пробы.;Вес изделия: 1.04г;Серьги, вставка:  фианит;    
Серебро 925 пробы.</t>
  </si>
  <si>
    <t>Артикул: 133049;Пусеты;
Серебро 925 пробы.;Вес изделия: 1.94г;Пусеты;
Серебро 925 пробы.</t>
  </si>
  <si>
    <t>Артикул: 57588;Кольцо, вставка:  оникс;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2.37г;Кольцо, вставка:  оникс;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</si>
  <si>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329058;Серьги с 2 ларимарами, 9.18 карат, тип огранки В; фианит голубой;    
Серебро 925 пробы.;Вес изделия: 5.39г;Серьги с 2 ларимарами, 9.18 карат, тип огранки В; фианит голубой;    
Серебро 925 пробы.</t>
  </si>
  <si>
    <t>Артикул: 328228;Подвеска с 1 агатом зеленым, тип огранки Б; фианит;    
Розовое золото 585 пробы.;Вес изделия: 1.3г;Подвеска с 1 агатом зеленым, тип огранки Б; фианит;    
Розовое золото 585 пробы.</t>
  </si>
  <si>
    <t>Артикул: 71606;Серьги «Бриллианты Якутии» с 38 бриллиантами, огранка круг 57 граней, 0.39 карат, цвет 4, чистота 6, тип огранки А; 
Розовое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2.99г;Серьги «Бриллианты Якутии» с 38 бриллиантами, огранка круг 57 граней, 0.39 карат, цвет 4, чистота 6, тип огранки А; 
Розовое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</si>
  <si>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325851;Кольцо    
Серебро 925 пробы.;Вес изделия: 1.29г;Кольцо    
Серебро 925 пробы.</t>
  </si>
  <si>
    <t>Артикул: 63264;Подвеска,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1.0г;Подвеска,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</si>
  <si>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40220;Цепь    
Розовое золото 585 пробы.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1.86г;Цепь    
Розовое золото 585 пробы.;За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</si>
  <si>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272088;Серьги, вставка:  янтарь не дк;    
Серебро 925 пробы.;Вес изделия: 1.9г;Серьги, вставка:  янтарь не дк;    
Серебро 925 пробы.</t>
  </si>
  <si>
    <t>Артикул: 299979;Кольцо,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</si>
  <si>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82964;Цепь    _x000D_
Серебро 925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2.27г;Цепь    _x000D_
Серебро 925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</si>
  <si>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272120;Серьги с 2 горными хрусталями, 2.63 карат, тип огранки Б; фианит;    
Розовое золото 585 пробы.;Вес изделия: 2.84г;Серьги с 2 горными хрусталями, 2.63 карат, тип огранки Б; фианит;    
Розовое золото 585 пробы.</t>
  </si>
  <si>
    <t>Артикул: 276616;Серьги, вставка:  фианит swarovski gems; фианит swarovski gems; фианит swarovski gems;    
Серебро 925 пробы.;Вес изделия: 3.19г;Серьги, вставка:  фианит swarovski gems; фианит swarovski gems; фианит swarovski gems;    
Серебро 925 пробы.</t>
  </si>
  <si>
    <t>Артикул: 104024;Кольцо с 22 бриллиантами, огранка круг 17 граней, 0.07 карат, цвет 2, чистота 2, тип огранки Б;
1 изумрудом, 0.68 карат, цвет 3, чистота 3, тип огранки Б;    
Розовое золото 585 пробы.;Вес изделия: 2.28г;Кольцо с 22 бриллиантами, огранка круг 17 граней, 0.07 карат, цвет 2, чистота 2, тип огранки Б;
1 изумрудом, 0.68 карат, цвет 3, чистота 3, тип огранки Б;    
Розовое золото 585 пробы.</t>
  </si>
  <si>
    <t>Артикул: 71692;Кольцо, вставка:  фианит; фианит голубой; алпанит цветной;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1.77г;Кольцо, вставка:  фианит; фианит голубой; алпанит цветной;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</si>
  <si>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88977;Серьги, вставка:  фианит;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1.4г;Серьги, вставка:  фианит;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</si>
  <si>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290396;Функции: Время, секунда
Форма корпуса: Круглая
Механизм: Япония
Материал корпуса: Неометалл Zamak
Диаметр корпуса: 33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</si>
  <si>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267263;Серьги, вставка:  фианит; эмаль;    
Серебро 925 пробы.;Вес изделия: 1.74г;Серьги, вставка:  фианит; эмаль;    
Серебро 925 пробы.</t>
  </si>
  <si>
    <t>Артикул: 88479;Подвеска,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0.76г;Подвеска,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</si>
  <si>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315100;Кольцо с 1 гидротермальным изумрудом , 0.22 карат, тип огранки В;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3.42г;Кольцо с 1 гидротермальным изумрудом , 0.22 карат, тип огранки В;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</si>
  <si>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119651;Подвеска, вставка:  фианит;    
Серебро 925 пробы.
Изделие освящено;Вес изделия: 0.98г;Подвеска, вставка:  фианит;    
Серебро 925 пробы.
Изделие освящено</t>
  </si>
  <si>
    <t>Артикул: 92758;Подвеска    
Серебро 925 пробы.;Вес изделия: 2.31г;Подвеска    
Серебро 925 пробы.</t>
  </si>
  <si>
    <t>Артикул: 310397;Серьги,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</si>
  <si>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269451;Серьги,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4.34г;Серьги,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</si>
  <si>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35794;Брошь,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4.07г;Брошь,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</si>
  <si>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56560;Серьги с 24 бриллиантами, огранка круг 17 граней, 0.05 карат, цвет 2, чистота 2, тип огранки Б;
2 топазами бесцветными, 0.61 карат, тип огранки В;    
Белое золото 585 пробы.;Вес изделия: 1.66г;Серьги с 24 бриллиантами, огранка круг 17 граней, 0.05 карат, цвет 2, чистота 2, тип огранки Б;
2 топазами бесцветными, 0.61 карат, тип огранки В;    
Белое золото 585 пробы.</t>
  </si>
  <si>
    <t>Артикул: 111205;Серьги с 24 бриллиантами, огранка круг 17 граней, 0.05 карат, цвет 2, чистота 2, тип огранки Б;
2 топазами голубыми, 0.64 карат, тип огранки В;    
Розовое золото 585 пробы.;Вес изделия: 1.67г;Серьги с 24 бриллиантами, огранка круг 17 граней, 0.05 карат, цвет 2, чистота 2, тип огранки Б;
2 топазами голубыми, 0.64 карат, тип огранки В;    
Розовое золото 585 пробы.</t>
  </si>
  <si>
    <t>Артикул: 56957;Браслет, вставка:  кожа натуральная;    
Серебро 925 пробы.
Мягкий браслет "змейка" из натуральной, плетенной кожи плюс надежный замок из серебра 925 пробы не оставят ни кого равнодушными. Благодаря своей длине его можно носить в 2 оборота или как чокер.;Вес изделия: 4.84г;Браслет, вставка:  кожа натуральная;    
Серебро 925 пробы.;Мягкий браслет "змейка" из натуральной, плетенной кожи плюс надежный замок из серебра 925 пробы не оставят ни кого равнодушными. Благодаря своей длине его можно носить в 2 оборота или как чокер.</t>
  </si>
  <si>
    <t>Артикул: 331290;Шнурок    
Серебро 925 пробы.;Вес изделия: 1.22г;Шнурок    
Серебро 925 пробы.</t>
  </si>
  <si>
    <t>Артикул: 47788;Браслет, вставка:  фианит;    
Серебро 925 пробы.;Вес изделия: 1.52г;Браслет, вставка:  фианит;    
Серебро 925 пробы.</t>
  </si>
  <si>
    <t>Артикул: 41080;Кольцо с  фианит;1 жемчугом культивированным;    
Розовое золото 585 пробы.;Вес изделия: 1.87г;Кольцо с  фианит;1 жемчугом культивированным;    
Розовое золото 585 пробы.</t>
  </si>
  <si>
    <t>Артикул: 334019;Серьги с 2 гранатами, 3.77 карат, тип огранки Б; фианит;    
Розовое золото 585 пробы.;Вес изделия: 3.02г;Серьги с 2 гранатами, 3.77 карат, тип огранки Б; фианит;    
Розовое золото 585 пробы.</t>
  </si>
  <si>
    <t>Артикул: 236286;Кольцо с 29 бриллиантами, огранка круг 17 граней, 0.09 карат, цвет 2, чистота 2, тип огранки Б;
54 бриллиантами коньячными, огранка круг 57 граней, 0.17 карат, цвет 7, чистота 7, тип огранки А;32 бриллиантами черными обл., огранка круг 57 граней, 0.09 карат, цвет 7, чистота 9,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2.52г;Кольцо с 29 бриллиантами, огранка круг 17 граней, 0.09 карат, цвет 2, чистота 2, тип огранки Б;
54 бриллиантами коньячными, огранка круг 57 граней, 0.17 карат, цвет 7, чистота 7, тип огранки А;32 бриллиантами черными обл., огранка круг 57 граней, 0.09 карат, цвет 7, чистота 9,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</si>
  <si>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283291;Кольцо,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1.75г;Кольцо,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</si>
  <si>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270773;Серьги с 2 рубинами синтетическими, 3.10 карат, тип огранки В; фианит;    
Серебро 925 пробы.;Вес изделия: 1.83г;Серьги с 2 рубинами синтетическими, 3.10 карат, тип огранки В; фианит;    
Серебро 925 пробы.</t>
  </si>
  <si>
    <t>Артикул: 109338;Пирсинг, вставка:  фианит;    
Желтое золото 585 пробы.;Вес изделия: 0.25г;Пирсинг, вставка:  фианит;    
Желтое золото 585 пробы.</t>
  </si>
  <si>
    <t>Артикул: 259686;Кольцо    
Серебро 925 пробы.;Вес изделия: 2.59г;Кольцо    
Серебро 925 пробы.</t>
  </si>
  <si>
    <t>Артикул: 11799;Серьги с 24 бриллиантами, огранка круг 17 граней, 0.05 карат, цвет 2, чистота 2, тип огранки Б;
2 изумрудами, 0.45 карат, цвет 3, чистота 3, тип огранки В;    
Желтое золото 585 пробы.;Вес изделия: 1.58г;Серьги с 24 бриллиантами, огранка круг 17 граней, 0.05 карат, цвет 2, чистота 2, тип огранки Б;
2 изумрудами, 0.45 карат, цвет 3, чистота 3, тип огранки В;    
Желтое золото 585 пробы.</t>
  </si>
  <si>
    <t>Артикул: 248904;Шнурок, вставка:  нат.кожа;    
Серебро 925 пробы.;Вес изделия: 2.31г;Шнурок, вставка:  нат.кожа;    
Серебро 925 пробы.</t>
  </si>
  <si>
    <t>Артикул: 85595;Подвеска,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0.88г;Подвеска,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</si>
  <si>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34732;Серьги,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5.79г;Серьги,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</si>
  <si>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333723;Подвеска с 1 гранатом, 1.00 карат, тип огранки В;    
Розовое золото 585 пробы.;Вес изделия: 0.44г;Подвеска с 1 гранатом, 1.00 карат, тип огранки В;    
Розовое золото 585 пробы.</t>
  </si>
  <si>
    <t>Артикул: 304261;Серьги, вставка:  фианит;    
Розовое золото 585 пробы.
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уют.;Вес изделия: 2.45г;Серьги, вставка:  фианит;    
Розовое золото 585 пробы.;Дерево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t>
  </si>
  <si>
    <t>Артикул: 88798;Кольцо,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2.35г;Кольцо,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</si>
  <si>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75617;Серьги «Бриллианты Якутии» с 2 бриллиантами, огранка круг 57 граней, 0.09 карат, цвет 3, чистота 6, тип огранки А, 8 бриллиантами, огранка круг 57 граней, 0.42 карат, цвет 3, чистота 6, тип огранки А, 8 бриллиантами, огранка круг 57 граней, 0.61 карат, цвет 3, чистота 6, тип огранки А; 
Белое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5.54г;Серьги «Бриллианты Якутии» с 2 бриллиантами, огранка круг 57 граней, 0.09 карат, цвет 3, чистота 6, тип огранки А, 8 бриллиантами, огранка круг 57 граней, 0.42 карат, цвет 3, чистота 6, тип огранки А, 8 бриллиантами, огранка круг 57 граней, 0.61 карат, цвет 3, чистота 6, тип огранки А; 
Белое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</si>
  <si>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85844;Шейное укр.    
Серебро 925 пробы.;Вес изделия: 4.53г;Шейное укр.    
Серебро 925 пробы.</t>
  </si>
  <si>
    <t>Артикул: 79702;Серьги с 2 топазами, 1.10 карат, тип огранки Б; фианит;    
Розовое золото 585 пробы.;Вес изделия: 1.4г;Серьги с 2 топазами, 1.10 карат, тип огранки Б; фианит;    
Розовое золото 585 пробы.</t>
  </si>
  <si>
    <t>Артикул: 277768;Серьги с  куб. цирконий;2 топазами, 1.00 карат, тип огранки Б;    
Розовое золото 585 пробы.;Вес изделия: 2.17г;Серьги с  куб. цирконий;2 топазами, 1.00 карат, тип огранки Б;    
Розовое золото 585 пробы.</t>
  </si>
  <si>
    <t>Артикул: 289651;Серьги, вставка:  фианит;    
Серебро 925 пробы.;Вес изделия: 2.65г;Серьги, вставка:  фианит;    
Серебро 925 пробы.</t>
  </si>
  <si>
    <t>Артикул: 91762;Кольцо, вставка:  шпинель синяя синтетическая; фианит;    
Серебро 925 пробы.;Вес изделия: 1.99г;Кольцо, вставка:  шпинель синяя синтетическая; фианит;    
Серебро 925 пробы.</t>
  </si>
  <si>
    <t>Артикул: 41051;Серьги, вставка:  фианит; алпанит цветной;    
Серебро 925 пробы.;Вес изделия: 2.44г;Серьги, вставка:  фианит; алпанит цветной;    
Серебро 925 пробы.</t>
  </si>
  <si>
    <t>Артикул: 116491;Серьги,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4.19г;Серьги,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</si>
  <si>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83393;Серьги    
Серебро 925 пробы.;Вес изделия: 4.66г;Серьги    
Серебро 925 пробы.</t>
  </si>
  <si>
    <t>Артикул: 329506;Кольцо, вставка:  фианит;    
Серебро 925 пробы.;Вес изделия: 1.34г;Кольцо, вставка:  фианит;    
Серебро 925 пробы.</t>
  </si>
  <si>
    <t>Артикул: 155258;Серьги, вставка:  перламутр;    
Серебро 925 пробы.
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2.67г;Серьги, вставка:  перламутр;    
Серебро 925 пробы.;Изящные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</si>
  <si>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275900;Подвеска с 12 бриллиантами, огранка круг 57 граней, 0.08 карат, цвет 3, чистота 6, тип огранки А, 4 бриллиантами, огранка круг 57 граней, 0.01 карат, цвет 3, чистота 6, тип огранки А;    
 585 пробы.;Вес изделия: 1.45г;Подвеска с 12 бриллиантами, огранка круг 57 граней, 0.08 карат, цвет 3, чистота 6, тип огранки А, 4 бриллиантами, огранка круг 57 граней, 0.01 карат, цвет 3, чистота 6, тип огранки А;    
 585 пробы.</t>
  </si>
  <si>
    <t>Артикул: 328430;Серьги, вставка:  султанит синтетический;    
Серебро 925 пробы.;Вес изделия: 7.36г;Серьги, вставка:  султанит синтетический;    
Серебро 925 пробы.</t>
  </si>
  <si>
    <t>Артикул: 82999;Серьги, _x000D_
Розовое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casual.;Вес изделия: 0.72г;Серьги, _x000D_
Розовое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t>
  </si>
  <si>
    <t>Артикул: 259661;Серьги    
Серебро 925 пробы.;Вес изделия: 3.01г;Серьги    
Серебро 925 пробы.</t>
  </si>
  <si>
    <t>Артикул: 242529;Кольцо, вставка:  фианит; алпанит;    
Серебро 925 пробы.
Быть в тренде – легко! Самые актуальные Украшения из коллекции SILVER FASHION: одно или сразу несколько – решать только Вам!;Вес изделия: 2.67г;Кольцо, вставка:  фианит; алпанит;    
Серебро 925 пробы.;Быть в тренде – легко! Самые актуальные Украшения из коллекции SILVER FASHION: одно или сразу несколько – решать только Вам!</t>
  </si>
  <si>
    <t>Артикул: 161144;Шейное укр., вставка:  фианит; малахит;    
Серебро 925 пробы.
Быть в тренде – легко! Самые актуальные Украшения из коллекции SILVER FASHION: одно или сразу несколько – решать только Вам!;Вес изделия: 5.1г;Шейное укр., вставка:  фианит; малахит;    
Серебро 925 пробы.;Быть в тренде – легко! Самые актуальные Украшения из коллекции SILVER FASHION: одно или сразу несколько – решать только Вам!</t>
  </si>
  <si>
    <t>Артикул: 328586;Серьги, вставка:  фианит;    
Розовое золото 375 пробы.;Вес изделия: 1.47г;Серьги, вставка:  фианит;    
Розовое золото 375 пробы.</t>
  </si>
  <si>
    <t>Артикул: 88121;Цепь    
Серебро 925 пробы.;Вес изделия: 7.28г;Цепь    
Серебро 925 пробы.</t>
  </si>
  <si>
    <t>Артикул: 64841;Серьги, вставка:  шпинель голубая синтетическая;    
Серебро 925 пробы.;Вес изделия: 2.77г;Серьги, вставка:  шпинель голубая синтетическая;    
Серебро 925 пробы.</t>
  </si>
  <si>
    <t>Артикул: 90965;Серьги, вставка:  куб. цирконий;    
Серебро 925 пробы.;Вес изделия: 5.4г;Серьги, вставка:  куб. цирконий;    
Серебро 925 пробы.</t>
  </si>
  <si>
    <t>Артикул: 264461;Серьги,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1.54г;Серьги,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</si>
  <si>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194749;Кольцо,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1.47г;Кольцо,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</si>
  <si>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308711;Подвеска    
Розовое золото 585 пробы.;Вес изделия: 1.91г;Подвеска    
Розовое золото 585 пробы.</t>
  </si>
  <si>
    <t>Артикул: 104672;Подвеска    
Серебро 925 пробы.;Вес изделия: 2.11г;Подвеска    
Серебро 925 пробы.</t>
  </si>
  <si>
    <t>Артикул: 265949;Кольцо,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1.62г;Кольцо,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</si>
  <si>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58905;Кольцо,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0.84г;Кольцо,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</si>
  <si>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55405;Серьги,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6.41г;Серьги,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</si>
  <si>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279453;Серьги с 20 бриллиантами, огранка круг 17 граней, 0.03 карат, цвет 2, чистота 2, тип огранки Б;
2 топазами синими, 2.18 карат, тип огранки Б;    
Розовое золото 585 пробы.;Вес изделия: 2.89г;Серьги с 20 бриллиантами, огранка круг 17 граней, 0.03 карат, цвет 2, чистота 2, тип огранки Б;
2 топазами синими, 2.18 карат, тип огранки Б;    
Розовое золото 585 пробы.</t>
  </si>
  <si>
    <t>Артикул: 90122;Кольцо, вставка:  фианит;    
Серебро 925 пробы.;Вес изделия: 1.58г;Кольцо, вставка:  фианит;    
Серебро 925 пробы.</t>
  </si>
  <si>
    <t>Артикул: 326336;Кольцо с 14 фианитами зелеными, 4.90 карат;3 цитринами, 0.55 карат, тип огранки Б;    
Серебро 925 пробы.;Вес изделия: 3.3г;Кольцо с 14 фианитами зелеными, 4.90 карат;3 цитринами, 0.55 карат, тип огранки Б;    
Серебро 925 пробы.</t>
  </si>
  <si>
    <t>Артикул: 155836;Подвеска с 1 гранатом, 0.67 карат, тип огранки Б; фианит;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0.97г;Подвеска с 1 гранатом, 0.67 карат, тип огранки Б; фианит;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</si>
  <si>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100407;Кольцо, вставка:  фианит; фианит зеленый;    
Серебро 925 пробы.;Вес изделия: 2.16г;Кольцо, вставка:  фианит; фианит зеленый;    
Серебро 925 пробы.</t>
  </si>
  <si>
    <t>Артикул: 56677;Серьги с 18 бриллиантами, огранка круг 17 граней, 0.04 карат, цвет 2, чистота 2, тип огранки Б;
6 сапфирами, 0.17 карат, цвет 2, чистота 2, тип огранки В;    
Белое золото 585 пробы.
Элегантная классика в новом прочтении. Серьги выполнены из белого золота с бриллиантами и сапфирами. Визуальный объем серьгам придают легкие, воздушные пересекающиеся линии.Занижение штифта у серег способствует наиболее комфортной посадке на мочке уха.;Вес изделия: 1.74г;Серьги с 18 бриллиантами, огранка круг 17 граней, 0.04 карат, цвет 2, чистота 2, тип огранки Б;
6 сапфирами, 0.17 карат, цвет 2, чистота 2, тип огранки В;    
Белое золото 585 пробы.;Элегантная классика в новом прочтении. Серьги выполнены из белого золота с бриллиантами и сапфирами. Визуальный объем серьгам придают легкие, воздушные пересекающиеся линии.Занижение штифта у серег способствует наиболее комфортной посадке на мочке уха.</t>
  </si>
  <si>
    <t>Артикул: 265034;Серьги, вставка:  керамика;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4.75г;Серьги, вставка:  керамика;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</si>
  <si>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51072;Цепь ручной работы.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11.83г;Цепь ручной работы.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</si>
  <si>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92790;Кольцо, вставка:  фианит;    _x000D_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2.49г;Кольцо, вставка:  фианит;    _x000D_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</si>
  <si>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22718;Подвеска,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1.71г;Подвеска,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</si>
  <si>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304326;Подвеска    
Розовое золото 585 пробы.;Вес изделия: 0.57г;Подвеска    
Розовое золото 585 пробы.</t>
  </si>
  <si>
    <t>Артикул: 88769;Серьги,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2.55г;Серьги,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</si>
  <si>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281213;Серьги, вставка:  фианит;    
Серебро 925 пробы.;Вес изделия: 2.08г;Серьги, вставка:  фианит;    
Серебро 925 пробы.</t>
  </si>
  <si>
    <t>Артикул: 68552;Подвеска, вставка:  фианит;    
Серебро 925 пробы.;Вес изделия: 3.04г;Подвеска, вставка:  фианит;    
Серебро 925 пробы.</t>
  </si>
  <si>
    <t>Артикул: 152177;Серьги с 2 жемчугами культивированными, 2.37 карат; фианит;    
Розовое золото 585 пробы.;Вес изделия: 2.2г;Серьги с 2 жемчугами культивированными, 2.37 карат; фианит;    
Розовое золото 585 пробы.</t>
  </si>
  <si>
    <t>Артикул: 104795;Кольцо, вставка:  фианит;    
Серебро 925 пробы.;Вес изделия: 2.94г;Кольцо, вставка:  фианит;    
Серебро 925 пробы.</t>
  </si>
  <si>
    <t>Артикул: 83732;Серьги,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4.15г;Серьги,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</si>
  <si>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150571;Браслет, вставка:  янтарь не дк;    
Серебро 925 пробы.;Вес изделия: 7.59г;Браслет, вставка:  янтарь не дк;    
Серебро 925 пробы.</t>
  </si>
  <si>
    <t>Артикул: 270216;Серьги с 2 аметистами, 0.30 карат, тип огранки Б;    
Серебро 925 пробы.;Вес изделия: 0.91г;Серьги с 2 аметистами, 0.30 карат, тип огранки Б;    
Серебро 925 пробы.</t>
  </si>
  <si>
    <t>Артикул: 76041;Пирсинг,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0.19г;Пирсинг,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</si>
  <si>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333718;Серьги с 2 топазами голубыми, 1.05 карат, тип огранки В; фианит;    
Белое золото 585 пробы.;Вес изделия: 1.36г;Серьги с 2 топазами голубыми, 1.05 карат, тип огранки В; фианит;    
Белое золото 585 пробы.</t>
  </si>
  <si>
    <t>Артикул: 92426;Кольцо «Бриллианты Якутии» с 1 бриллиантом, огранка круг 57 граней, 0.02 карат, цвет 3, чистота 6, тип огранки А, 2 бриллиантами, огранка круг 57 граней, 0.02 карат, цвет 3, чистота 6, тип огранки А; 
Белое золото 585 пробы;Вес изделия: 1.14г;Кольцо «Бриллианты Якутии» с 1 бриллиантом, огранка круг 57 граней, 0.02 карат, цвет 3, чистота 6, тип огранки А, 2 бриллиантами, огранка круг 57 граней, 0.02 карат, цвет 3, чистота 6, тип огранки А; 
Белое золото 585 пробы</t>
  </si>
  <si>
    <t>Артикул: 118642;Серьги, вставка:  фианит; сапфир синтетический;    
Серебро 925 пробы.;Вес изделия: 2.45г;Серьги, вставка:  фианит; сапфир синтетический;    
Серебро 925 пробы.</t>
  </si>
  <si>
    <t>Артикул: 165866;Цепь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13.73г;Цепь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</si>
  <si>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82067;Подвеска,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0.77г;Подвеска,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</si>
  <si>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108124;Серьги, вставка:  фианит;    
Серебро 925 пробы.;Вес изделия: 2.37г;Серьги, вставка:  фианит;    
Серебро 925 пробы.</t>
  </si>
  <si>
    <t>Артикул: 311363;Серьги, вставка:  фианит;    
Серебро 925 пробы.;Вес изделия: 1.58г;Серьги, вставка:  фианит;    
Серебро 925 пробы.</t>
  </si>
  <si>
    <t>Артикул: 96800;Кольцо    
Серебро 925 пробы.;Вес изделия: 3.9г;Кольцо    
Серебро 925 пробы.</t>
  </si>
  <si>
    <t>Артикул: 265636;Кольцо с 33 бриллиантами коньячными, огранка круг 57 граней, 0.30 карат, цвет 7, чистота 6, тип огранки А;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1.98г;Кольцо с 33 бриллиантами коньячными, огранка круг 57 граней, 0.30 карат, цвет 7, чистота 6, тип огранки А;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</si>
  <si>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110549;Серьги, вставка:  турмалин нанокристалл; фианит;    
Серебро 925 пробы.
Турмалин в изделии меняет цвет в зависимости от освещения. При теплом свете турмалин приобретает зеленый цвет, при холодном – голубой;Вес изделия: 3.46г;Серьги, вставка:  турмалин нанокристалл; фианит;    
Серебро 925 пробы.
Турмалин в изделии меняет цвет в зависимости от освещения. При теплом свете турмалин приобретает зеленый цвет, при холодном – голубой</t>
  </si>
  <si>
    <t>Артикул: 192029;Кольцо, вставка:  фианит;    
Розовое золото 375 пробы.;Вес изделия: 1.81г;Кольцо, вставка:  фианит;    
Розовое золото 375 пробы.</t>
  </si>
  <si>
    <t>Артикул: 91437;Серьги,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1.74г;Серьги,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</si>
  <si>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281086;Серьги, вставка:  фианит;    
Серебро 925 пробы.;Вес изделия: 1.46г;Серьги, вставка:  фианит;    
Серебро 925 пробы.</t>
  </si>
  <si>
    <t>Артикул: 108013;Серьги, вставка:  эмаль черная;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4.4г;Серьги, вставка:  эмаль черная;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</si>
  <si>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325987;Шейное укр. с 1 бриллиантом, огранка круг 17 граней,  карат, цвет 2, чистота 2, тип огранки Б;    
Серебро 925 пробы.;Вес изделия: 1.94г;Шейное укр. с 1 бриллиантом, огранка круг 17 граней,  карат, цвет 2, чистота 2, тип огранки Б;    
Серебро 925 пробы.</t>
  </si>
  <si>
    <t>Артикул: 327409;Подвеска    
Серебро 925 пробы.;Вес изделия: 0.46г;Подвеска    
Серебро 925 пробы.</t>
  </si>
  <si>
    <t>Артикул: 62069;Серьги с 2 рубинами синтетическими, 0.20 карат, тип огранки В;2 рубинами синтетическими, 0.40 карат, тип огранки В;    
Розовое золото 585 пробы.;Вес изделия: 1.38г;Серьги с 2 рубинами синтетическими, 0.20 карат, тип огранки В;2 рубинами синтетическими, 0.40 карат, тип огранки В;    
Розовое золото 585 пробы.</t>
  </si>
  <si>
    <t>Артикул: 98421;Серьги,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2.49г;Серьги,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</si>
  <si>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305867;Серьги,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1.72г;Серьги,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</si>
  <si>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273076;Кольцо с 5 танзанитами, 0.60 карат, тип огранки В;    
Серебро 925 пробы.;Вес изделия: 1.54г;Кольцо с 5 танзанитами, 0.60 карат, тип огранки В;    
Серебро 925 пробы.</t>
  </si>
  <si>
    <t>Артикул: 82705;Серьги, вставка:  перламутр;    
Серебро 925 пробы.
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1.42г;Серьги, вставка:  перламутр;    
Серебро 925 пробы.;Изящные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</si>
  <si>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263598;Серьги    
Серебро 925 пробы.;Вес изделия: 4.27г;Серьги    
Серебро 925 пробы.</t>
  </si>
  <si>
    <t>Артикул: 110472;Серьги, вставка:  топаз london нанокристалл; наносапфир;    
Серебро 925 пробы.;Вес изделия: 2.81г;Серьги, вставка:  топаз london нанокристалл; наносапфир;    
Серебро 925 пробы.</t>
  </si>
  <si>
    <t>Артикул: 106881;Серьги, вставка:  фианит;    
Серебро 925 пробы.;Вес изделия: 3.56г;Серьги, вставка:  фианит;    
Серебро 925 пробы.</t>
  </si>
  <si>
    <t>Артикул: 76963;Подвеска «Бриллианты Якутии» с 1 бриллиантом, огранка круг 57 граней, 0.01 карат, цвет 4, чистота 5, тип огранки А; 
Желтое золото 585 пробы;Вес изделия: 0.61г;Подвеска «Бриллианты Якутии» с 1 бриллиантом, огранка круг 57 граней, 0.01 карат, цвет 4, чистота 5, тип огранки А; 
Желтое золото 585 пробы</t>
  </si>
  <si>
    <t>Артикул: 97823;Ложка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детская DODO длина: 125 мм. Ширина: 26 мм._x000D_
Размер футляра (Д х Ш х В):180 x 55 x 30 мм;Вес изделия: 20.94г;Ложка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детская DODO длина: 125 мм. Ширина: 26 мм._x000D_
Размер футляра (Д х Ш х В):180 x 55 x 30 мм</t>
  </si>
  <si>
    <t>Артикул: 64657;Серьги с 2 сапфирами, 0.39 карат, цвет 2, чистота 2, тип огранки В;    
Белое золото 585 пробы.;Вес изделия: 1.23г;Серьги с 2 сапфирами, 0.39 карат, цвет 2, чистота 2, тип огранки В;    
Белое золото 585 пробы.</t>
  </si>
  <si>
    <t>Артикул: 75732;Кольцо с 1 бриллиантом, огранка круг 17 граней,  карат, цвет 2, чистота 2, тип огранки Б;
 Золото;    
Серебро 925 пробы.;Вес изделия: 1.93г;Кольцо с 1 бриллиантом, огранка круг 17 граней,  карат, цвет 2, чистота 2, тип огранки Б;
 Золото;    
Серебро 925 пробы.</t>
  </si>
  <si>
    <t>Артикул: 77195;Серьги,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1.93г;Серьги,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</si>
  <si>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19464;Серьги с 24 бриллиантами, огранка круг 17 граней, 0.05 карат, цвет 2, чистота 2, тип огранки Б;
2 сапфирами, 0.53 карат, цвет 2, чистота 2, тип огранки В;    
Белое золото 585 пробы.;Вес изделия: 1.6г;Серьги с 24 бриллиантами, огранка круг 17 граней, 0.05 карат, цвет 2, чистота 2, тип огранки Б;
2 сапфирами, 0.53 карат, цвет 2, чистота 2, тип огранки В;    
Белое золото 585 пробы.</t>
  </si>
  <si>
    <t>Артикул: 276067;Подвеска, вставка:  фианит;    
Серебро 925 пробы.;Вес изделия: 1.15г;Подвеска, вставка:  фианит;    
Серебро 925 пробы.</t>
  </si>
  <si>
    <t>Артикул: 333722;Подвеска с 1 топазом синим, 0.92 карат, тип огранки Б;    
Белое золото 585 пробы.;Вес изделия: 0.42г;Подвеска с 1 топазом синим, 0.92 карат, тип огранки Б;    
Белое золото 585 пробы.</t>
  </si>
  <si>
    <t>Артикул: 158939;Кольцо, вставка:  фианит черный;    
Серебро 925 пробы.;Вес изделия: 3.2г;Кольцо, вставка:  фианит черный;    
Серебро 925 пробы.</t>
  </si>
  <si>
    <t>Артикул: 133838;Кольцо    
Серебро 925 пробы.;Вес изделия: 3.83г;Кольцо    
Серебро 925 пробы.</t>
  </si>
  <si>
    <t>Артикул: 266753;Серьги, вставка:  янтарь не дк;    
Серебро 925 пробы.;Вес изделия: 1.4г;Серьги, вставка:  янтарь не дк;    
Серебро 925 пробы.</t>
  </si>
  <si>
    <t>Артикул: 26248;Кольцо, вставка:  фианит;    
Серебро 925 пробы.;Вес изделия: 1.08г;Кольцо, вставка:  фианит;    
Серебро 925 пробы.</t>
  </si>
  <si>
    <t>Артикул: 281287;Подвеска, вставка:  фианит;    
Розовое золото 585 пробы.
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учебе.;Вес изделия: 1.34г;Подвеска, вставка:  фианит;    
Розовое золото 585 пробы.;Сова, как символ, обозначает мудрость, острый ум, рассудительность. Учит правильности суждений и принятию правильных жизненных решений. Детям и студентам в виде талисмана сова станет отличным помощником в учебе.</t>
  </si>
  <si>
    <t>Артикул: 38295;Кольцо,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0.93г;Кольцо,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</si>
  <si>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99395;Серьги    
Серебро 925 пробы.;Вес изделия: 7.32г;Серьги    
Серебро 925 пробы.</t>
  </si>
  <si>
    <t>Артикул: 84760;Кольцо    _x000D_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3.35г;Кольцо    _x000D_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</si>
  <si>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43506;Цепь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3.74г;Цепь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</si>
  <si>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84108;Серьги с 2 топазами, 7.20 карат;    
Розовое золото 585 пробы.;Вес изделия: 3.06г;Серьги с 2 топазами, 7.20 карат;    
Розовое золото 585 пробы.</t>
  </si>
  <si>
    <t>Артикул: 99396;Серьги,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0.94г;Серьги,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</si>
  <si>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242174;Кольцо,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0.96г;Кольцо,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</si>
  <si>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153334;Серьги    
Розовое золото 585 пробы.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1.02г;Серьги    
Розовое золото 585 пробы.;Квадрат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</si>
  <si>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245662;Серьги с 2 гранатами, 1.60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2.78г;Серьги с 2 гранатами, 1.60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</si>
  <si>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84524;Для кого: Женщинам
Функции: Время, Секунда
Материал корпуса: Неометалл Zamak
Водонепроницаемость: 3 bar (30 m/99 ft)
Диаметр корпуса: 34 мм
Гарантийный срок: 6 месяцев
Форма корпуса: Круглая
Механизм: Япония;Часы ГОСТ 26272-98; японский кварц. механизм</t>
  </si>
  <si>
    <t>Артикул: 83638;Цепь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1.97г;Цепь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</si>
  <si>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76250;Серьги, вставка:  фианит;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3.82г;Серьги, вставка:  фианит;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</si>
  <si>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43111;Серьги, вставка:  фианит;    
Серебро 925 пробы.;Вес изделия: 2.41г;Серьги, вставка:  фианит;    
Серебро 925 пробы.</t>
  </si>
  <si>
    <t>Артикул: 263246;Серьги, вставка:  фианит; алпанит;    
Серебро 925 пробы.;Вес изделия: 3.56г;Серьги, вставка:  фианит; алпанит;    
Серебро 925 пробы.</t>
  </si>
  <si>
    <t>Артикул: 87820;Подвеска, вставка:  фианит;    
Серебро 925 пробы.;Вес изделия: 1.36г;Подвеска, вставка:  фианит;    
Серебро 925 пробы.</t>
  </si>
  <si>
    <t>Артикул: 92342;Серьги    
Серебро 925 пробы.;Вес изделия: 3.26г;Серьги    
Серебро 925 пробы.</t>
  </si>
  <si>
    <t>Артикул: 124098;Подвеска    
Серебро 925 пробы.;Вес изделия: 6.92г;Подвеска    
Серебро 925 пробы.</t>
  </si>
  <si>
    <t>Артикул: 247501;Шейное укр., вставка:  фианит;    
Серебро 925 пробы.;Вес изделия: 2.22г;Шейное укр., вставка:  фианит;    
Серебро 925 пробы.</t>
  </si>
  <si>
    <t>Артикул: 145250;Кольцо    
Серебро 925 пробы.;Вес изделия: 3.48г;Кольцо    
Серебро 925 пробы.</t>
  </si>
  <si>
    <t>Артикул: 100456;Серьги    
Серебро 925 пробы.;Вес изделия: 3.06г;Серьги    
Серебро 925 пробы.</t>
  </si>
  <si>
    <t>Артикул: 88324;Кольцо,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1.48г;Кольцо,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</si>
  <si>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80347;Подвеска, вставка:  фианит;    
Серебро 925 пробы.;Вес изделия: 1.31г;Подвеска, вставка:  фианит;    
Серебро 925 пробы.</t>
  </si>
  <si>
    <t>Артикул: 89054;Серьги, вставка:  фианит;    
Розовое золото 585 пробы.;Вес изделия: 1.32г;Серьги, вставка:  фианит;    
Розовое золото 585 пробы.</t>
  </si>
  <si>
    <t>Артикул: 290356;Функции: Время, секунда
Форма корпуса: Круглая
Механизм: Япония
Материал корпуса: Неометалл Zamak
Диаметр корпуса: 30 мм
Материал браслета: Кожа
Водонепроницаемость: 3 bar (30 m/99 ft)
Для кого: Женщинам
Гарантийный срок: 6 месяцев;Часы ГОСТ 26272-98; японский кварц. механизм</t>
  </si>
  <si>
    <t>Артикул: 96565;Серьги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2.16г;Серьги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</si>
  <si>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120966;Серьги, вставка:  фианит;    
Серебро 925 пробы.;Вес изделия: 2.53г;Серьги, вставка:  фианит;    
Серебро 925 пробы.</t>
  </si>
  <si>
    <t>Артикул: 78007;Серьги с 2 топазами, 7.07 карат;    
Розовое золото 585 пробы.;Вес изделия: 2.91г;Серьги с 2 топазами, 7.07 карат;    
Розовое золото 585 пробы.</t>
  </si>
  <si>
    <t>Артикул: 275244;Серьги,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0.86г;Серьги,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</si>
  <si>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103685;Кольцо, вставка:  фианит; фианит цветной;    
Серебро 925 пробы.;Вес изделия: 3.99г;Кольцо, вставка:  фианит; фианит цветной;    
Серебро 925 пробы.</t>
  </si>
  <si>
    <t>Артикул: 69909;Функции: Время, Секунда
Форма корпуса: Круглая
Механизм: Япония
Материал корпуса: Неометалл Zamak
Диаметр корпуса: 32 мм
Водонепроницаемость: 3 bar (30 m/99 ft)
Для кого: Женщинам
Гарантийный срок: 6 месяцев;Часы ГОСТ 26272-98; японский кварц. механизм</t>
  </si>
  <si>
    <t>Артикул: 304341;Кольцо, вставка:  фианит;    
Розовое золото 585 пробы.;Вес изделия: 1.16г;Кольцо, вставка:  фианит;    
Розовое золото 585 пробы.</t>
  </si>
  <si>
    <t>Артикул: 230302;Кольцо, вставка:  фианит;    
Белое золото 375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0.6г;Кольцо, вставка:  фианит;    
Белое золото 375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</si>
  <si>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216353;Кольцо,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</si>
  <si>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57165;Кольцо,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3.51г;Кольцо,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</si>
  <si>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96474;Шейное укр. с 4 бриллиантами, огранка круг 17 граней, 0.01 карат, цвет 2, чистота 2, тип огранки Б, 11 бриллиантами, огранка круг 17 граней, 0.04 карат, цвет 2, чистота 2, тип огранки Б;    
Розовое золото 585 пробы.;Вес изделия: 2.52г;Шейное укр. с 4 бриллиантами, огранка круг 17 граней, 0.01 карат, цвет 2, чистота 2, тип огранки Б, 11 бриллиантами, огранка круг 17 граней, 0.04 карат, цвет 2, чистота 2, тип огранки Б;    
Розовое золото 585 пробы.</t>
  </si>
  <si>
    <t>Артикул: 288350;Кольцо,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</si>
  <si>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58011;Подвеска с 3 бриллиантами,  карат, цвет 2, чистота 2, тип огранки Б, 
1 празиолитом, 2.77 карат, тип огранки Б;    
Розовое золото 585 пробы.;Вес изделия: 1.13г;Подвеска с 3 бриллиантами,  карат, цвет 2, чистота 2, тип огранки Б, 
1 празиолитом, 2.77 карат, тип огранки Б;    
Розовое золото 585 пробы.</t>
  </si>
  <si>
    <t>Артикул: 69435;Браслет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8.05г;Браслет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</si>
  <si>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276706;Подвеска с 3 бриллиантами, огранка круг 17 граней, 0.01 карат, цвет 2, чистота 2, тип огранки Б;    
Розовое золото 585 пробы.;Вес изделия: 0.54г;Подвеска с 3 бриллиантами, огранка круг 17 граней, 0.01 карат, цвет 2, чистота 2, тип огранки Б;    
Розовое золото 585 пробы.</t>
  </si>
  <si>
    <t>Артикул: 79436;Цепь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1.83г;Цепь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</si>
  <si>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97291;Кольцо,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</si>
  <si>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108878;Серьги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2.91г;Серьги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</si>
  <si>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279230;Кольцо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1.71г;Кольцо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</si>
  <si>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84145;Серьги, вставка:  фианит;    
Серебро 925 пробы.;Вес изделия: 8.52г;Серьги, вставка:  фианит;    
Серебро 925 пробы.</t>
  </si>
  <si>
    <t>Артикул: 264654;Серьги, вставка:  жемчуг имитация;    
Серебро 925 пробы.;Вес изделия: 6.16г;Серьги, вставка:  жемчуг имитация;    
Серебро 925 пробы.</t>
  </si>
  <si>
    <t>Артикул: 110547;Серьги, вставка:  гранат природный; фианит;    
Серебро 925 пробы.;Вес изделия: 4.25г;Серьги, вставка:  гранат природный; фианит;    
Серебро 925 пробы.</t>
  </si>
  <si>
    <t>Артикул: 259702;Серьги с 24 бриллиантами, огранка круг 17 граней, 0.05 карат, цвет 2, чистота 2, тип огранки Б;
2 гранатами, 0.68 карат, тип огранки В;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1.69г;Серьги с 24 бриллиантами, огранка круг 17 граней, 0.05 карат, цвет 2, чистота 2, тип огранки Б;
2 гранатами, 0.68 карат, тип огранки В;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</si>
  <si>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187575;Подвеска,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0.4г;Подвеска,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</si>
  <si>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133785;Подвеска, вставка:  фианит;    
Розовое золото 585 пробы.
Ключ  - обозначает тайну, неизведанное, новые познания, является оберегом от завистников. Украшения в виде ключа — символы яркой жизни, независимости, силы и оптимизма. Каждая подвеска - ключ изготавливается с исключительным вниманием к деталям. Ключ к новым возможностям для каждого его обладателя..._x000D_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0.74г;Подвеска, вставка:  фианит;    
Розовое золото 585 пробы.;Ключ  - обозначает тайну, неизведанное, новые познания, является оберегом от завистников. Украшения в виде ключа — символы яркой жизни, независимости, силы и оптимизма. Каждая подвеска - ключ изготавливается с исключительным вниманием к деталям. Ключ к новым возможностям для каждого его обладателя..._x000D_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</si>
  <si>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40104;Кольцо,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2.83г;Кольцо,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</si>
  <si>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99440;Пирсинг с 3 бриллиантами, огранка круг 57 граней, 0.01 карат, цвет 3, чистота 6, тип огранки А;    
Белое золото 585 пробы.;Вес изделия: 0.12г;Пирсинг с 3 бриллиантами, огранка круг 57 граней, 0.01 карат, цвет 3, чистота 6, тип огранки А;    
Белое золото 585 пробы.</t>
  </si>
  <si>
    <t>Артикул: 108903;Подвеска с 1 бриллиантом, огранка круг 57 граней, 0.03 карат, цвет 3, чистота 6, тип огранки А;    
Белое золото, розовое золото 585 пробы.;Вес изделия: 5.03г;Подвеска с 1 бриллиантом, огранка круг 57 граней, 0.03 карат, цвет 3, чистота 6, тип огранки А;    
Белое золото, розовое золото 585 пробы.</t>
  </si>
  <si>
    <t>Артикул: 285516;Серьги с 2 изумрудами, 0.64 карат, цвет 3, чистота 3, тип огранки В;    
Розовое золото 585 пробы.;Вес изделия: 1.26г;Серьги с 2 изумрудами, 0.64 карат, цвет 3, чистота 3, тип огранки В;    
Розовое золото 585 пробы.</t>
  </si>
  <si>
    <t>Артикул: 98474;Кольцо,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4.45г;Кольцо,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</si>
  <si>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96791;Серьги, вставка:  кристалл синий;    
Серебро 925 пробы.;Вес изделия: 2.61г;Серьги, вставка:  кристалл синий;    
Серебро 925 пробы.</t>
  </si>
  <si>
    <t>Артикул: 105181;Кольцо, вставка:  фианит;    
Серебро 925 пробы.;Вес изделия: 2.47г;Кольцо, вставка:  фианит;    
Серебро 925 пробы.</t>
  </si>
  <si>
    <t>Артикул: 128420;Серьги, вставка:  фианит сиреневый; фианит;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1.64г;Серьги, вставка:  фианит сиреневый; фианит;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</si>
  <si>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247211;Серьги, вставка:  фианит;    
Розовое золото 585 пробы.;Вес изделия: 0.92г;Серьги, вставка:  фианит;    
Розовое золото 585 пробы.</t>
  </si>
  <si>
    <t>Артикул: 31224;Шейное укр.,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5.01г;Шейное укр.,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</si>
  <si>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69295;Серьги с 48 бриллиантами, огранка круг 17 граней, 0.10 карат, цвет 2, чистота 2, тип огранки Б;
2 рубинами синтетическими, 0.96 карат;    
Розовое золото 585 пробы.;Вес изделия: 2.8г;Серьги с 48 бриллиантами, огранка круг 17 граней, 0.10 карат, цвет 2, чистота 2, тип огранки Б;
2 рубинами синтетическими, 0.96 карат;    
Розовое золото 585 пробы.</t>
  </si>
  <si>
    <t>Артикул: 80575;Кольцо,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1.63г;Кольцо,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</si>
  <si>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329450;Кольцо, вставка:  куб. цирконий;    
Розовое золото 585 пробы.;Вес изделия: 2.43г;Кольцо, вставка:  куб. цирконий;    
Розовое золото 585 пробы.</t>
  </si>
  <si>
    <t>Артикул: 88150;Цепь    
Серебро 925 пробы.;Вес изделия: 3.04г;Цепь    
Серебро 925 пробы.</t>
  </si>
  <si>
    <t>Артикул: 271553;Серьги,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1.69г;Серьги,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</si>
  <si>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73431;Брошь, вставка:  фианит; фианит синий;    
Серебро 925 пробы.;Вес изделия: 4.06г;Брошь, вставка:  фианит; фианит синий;    
Серебро 925 пробы.</t>
  </si>
  <si>
    <t>Артикул: 108792;Кольцо «Бриллианты Якутии» с 1 бриллиантом, огранка круг 57 граней, 0.04 карат, цвет 4, чистота 6, тип огранки А; 
Розовое золото 585 пробы;Вес изделия: 0.94г;Кольцо «Бриллианты Якутии» с 1 бриллиантом, огранка круг 57 граней, 0.04 карат, цвет 4, чистота 6, тип огранки А; 
Розовое золото 585 пробы</t>
  </si>
  <si>
    <t>Артикул: 238108;Серьги,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подходящее.;Серьги,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</si>
  <si>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108619;Серьги,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2.28г;Серьги,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</si>
  <si>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57482;Подвеска с 4 бриллиантами, огранка круг 17 граней, 0.01 карат, цвет 2, чистота 2, тип огранки Б;
12 рубинами, 0.32 карат, цвет 2, чистота 2, тип огранки В;    
Розовое золото 585 пробы.;Вес изделия: 1.11г;Подвеска с 4 бриллиантами, огранка круг 17 граней, 0.01 карат, цвет 2, чистота 2, тип огранки Б;
12 рубинами, 0.32 карат, цвет 2, чистота 2, тип огранки В;    
Розовое золото 585 пробы.</t>
  </si>
  <si>
    <t>Артикул: 96863;Серьги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0.99г;Серьги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</si>
  <si>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74412;Подвеска, вставка:  янтарь;    
Серебро 925 пробы.;Вес изделия: 3.91г;Подвеска, вставка:  янтарь;    
Серебро 925 пробы.</t>
  </si>
  <si>
    <t>Артикул: 163438;Серьги с 2 гидротермальными изумрудами , 0.96 карат, тип огранки Б;    
Желтое золото 585 пробы.;Вес изделия: 2.78г;Серьги с 2 гидротермальными изумрудами , 0.96 карат, тип огранки Б;    
Желтое золото 585 пробы.</t>
  </si>
  <si>
    <t>Артикул: 82561;Серьги, вставка:  керамика белая;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6.77г;Серьги, вставка:  керамика белая;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</si>
  <si>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67735;Подвеска,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1.51г;Подвеска,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</si>
  <si>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326926;Кольцо    
Белое золото, розовое золото 585 пробы.;Вес изделия: 4.36г;Кольцо    
Белое золото, розовое золото 585 пробы.</t>
  </si>
  <si>
    <t>Артикул: 289893;Серьги, вставка:  фианит;    
Серебро 925 пробы.;Вес изделия: 1.96г;Серьги, вставка:  фианит;    
Серебро 925 пробы.</t>
  </si>
  <si>
    <t>Артикул: 256339;Функции: Время, Секунда
Материал корпуса: Силикон
Для кого: Женщинам
Механизм: Япония
Гарантийный срок: 6 месяцев
Форма корпуса: Круглая
Диаметр корпуса: 40 мм
Материал браслета: Силикон
Водонепроницаемость: 3 bar (30 m/99 ft);Часы, вставка:  ГОСТ 26272-98; японский кварц. механизм;</t>
  </si>
  <si>
    <t>Артикул: 262084;Серьги с 8 бриллиантами, огранка круг 57 граней, 0.04 карат, цвет 3, чистота 5, тип огранки А;
2 жемчугами культивированными;    
Розовое золото 585 пробы.;Вес изделия: 3.35г;Серьги с 8 бриллиантами, огранка круг 57 граней, 0.04 карат, цвет 3, чистота 5, тип огранки А;
2 жемчугами культивированными;    
Розовое золото 585 пробы.</t>
  </si>
  <si>
    <t>Артикул: 302334;Пирсинг, вставка:  фианит голубой;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1.16г;Пирсинг, вставка:  фианит голубой;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</si>
  <si>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84380;Серьги, вставка:  фианит;    
Серебро 925 пробы.;Вес изделия: 1.8г;Серьги, вставка:  фианит;    
Серебро 925 пробы.</t>
  </si>
  <si>
    <t>Артикул: 112599;Кольцо, вставка:  фианит; фианит черный;    
Серебро 925 пробы.;Вес изделия: 2.95г;Кольцо, вставка:  фианит; фианит черный;    
Серебро 925 пробы.</t>
  </si>
  <si>
    <t>Артикул: 67567;Браслет, вставка:  жемчуг культивированный; кристалл Сваровски им.;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1.54г;Браслет, вставка:  жемчуг культивированный; кристалл Сваровски им.;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</si>
  <si>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244571;Кольцо,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3.13г;Кольцо,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</si>
  <si>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245720;Серьги    
Серебро 925 пробы.;Вес изделия: 4.31г;Серьги    
Серебро 925 пробы.</t>
  </si>
  <si>
    <t>Артикул: 158408;Кольцо,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1.26г;Кольцо,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</si>
  <si>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73706;Шейное укр., вставка:  фианит черный;    
Серебро 925 пробы.;Вес изделия: 2.24г;Шейное укр., вставка:  фианит черный;    
Серебро 925 пробы.</t>
  </si>
  <si>
    <t>Артикул: 255706;Набор крестильный, вставка:  фианит розовый; текстиль;    
Серебро 925 пробы.
Изделие освящено;Вес изделия: 2.74г;Набор крестильный, вставка:  фианит розовый; текстиль;    
Серебро 925 пробы.
Изделие освящено</t>
  </si>
  <si>
    <t>Артикул: 269650;Подвеска с 3 бриллиантами, огранка круг 57 граней, 0.03 карат, цвет 3, чистота 6, тип огранки А, 1 бриллиантом, огранка круг 57 граней, 0.01 карат, цвет 3, чистота 6, тип огранки А;    
 585 пробы.;Вес изделия: 3.44г;Подвеска с 3 бриллиантами, огранка круг 57 граней, 0.03 карат, цвет 3, чистота 6, тип огранки А, 1 бриллиантом, огранка круг 57 граней, 0.01 карат, цвет 3, чистота 6, тип огранки А;    
 585 пробы.</t>
  </si>
  <si>
    <t>Артикул: 85849;Кольцо,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3.12г;Кольцо,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</si>
  <si>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89143;Подвеска    
Серебро 925 пробы.;Вес изделия: 4.31г;Подвеска    
Серебро 925 пробы.</t>
  </si>
  <si>
    <t>Артикул: 58805;Серьги с 22 бриллиантами, огранка круг 17 граней, 0.04 карат, цвет 2, чистота 2, тип огранки Б;
2 топазами, 3.73 карат, тип огранки Б;    
Белое золото 585 пробы.;Вес изделия: 3.07г;Серьги с 22 бриллиантами, огранка круг 17 граней, 0.04 карат, цвет 2, чистота 2, тип огранки Б;
2 топазами, 3.73 карат, тип огранки Б;    
Белое золото 585 пробы.</t>
  </si>
  <si>
    <t>Артикул: 277150;Кольцо с 11 бриллиантами, огранка круг 17 граней, 0.04 карат, цвет 2, чистота 2, тип огранки Б;
13 сапфирами желтыми, 0.24 карат, тип огранки В;    
Желтое золото 585 пробы.;Вес изделия: 1.77г;Кольцо с 11 бриллиантами, огранка круг 17 граней, 0.04 карат, цвет 2, чистота 2, тип огранки Б;
13 сапфирами желтыми, 0.24 карат, тип огранки В;    
Желтое золото 585 пробы.</t>
  </si>
  <si>
    <t>Артикул: 92268;Серьги с 1 сапфиром, 0.30 карат, цвет 2, чистота 2, тип огранки В;1 сапфиром, 0.30 карат, цвет 2, чистота 2, тип огранки В;    
 585 пробы.
Серьги из розового золота с сапфирами выполнены в романтическом стиле. Накладка из белого золота в форме цветка добавляет объем серьгам и подчеркивает красоту камня.;Вес изделия: 2.93г;Серьги с 1 сапфиром, 0.30 карат, цвет 2, чистота 2, тип огранки В;1 сапфиром, 0.30 карат, цвет 2, чистота 2, тип огранки В;    
 585 пробы.;Серьги из розового золота с сапфирами выполнены в романтическом стиле. Накладка из белого золота в форме цветка добавляет объем серьгам и подчеркивает красоту камня.</t>
  </si>
  <si>
    <t>Артикул: 86033;Серьги с 2 жемчугами культивированными; фианит;    
Розовое золото 585 пробы.;Вес изделия: 1.08г;Серьги с 2 жемчугами культивированными; фианит;    
Розовое золото 585 пробы.</t>
  </si>
  <si>
    <t>Артикул: 88567;Серьги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</si>
  <si>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157564;Кольцо с 8 бриллиантами, огранка круг 17 граней, 0.03 карат, цвет 2, чистота 2, тип огранки Б;
1 кварцем дымчатым, 1.71 карат, тип огранки Б;    
Желтое золото 585 пробы.;Вес изделия: 2.31г;Кольцо с 8 бриллиантами, огранка круг 17 граней, 0.03 карат, цвет 2, чистота 2, тип огранки Б;
1 кварцем дымчатым, 1.71 карат, тип огранки Б;    
Желтое золото 585 пробы.</t>
  </si>
  <si>
    <t>Артикул: 78401;Кольцо «Бриллианты Якутии» с 11 бриллиантами, огранка круг 57 граней, 0.17 карат, цвет 3, чистота 6, тип огранки А, 12 бриллиантами, огранка круг 17 граней, 0.02 карат, цвет 2, чистота 2, тип огранки Б; 
Желтое и белое золото 585 пробы;Вес изделия: 4.06г;Кольцо «Бриллианты Якутии» с 11 бриллиантами, огранка круг 57 граней, 0.17 карат, цвет 3, чистота 6, тип огранки А, 12 бриллиантами, огранка круг 17 граней, 0.02 карат, цвет 2, чистота 2, тип огранки Б; 
Желтое и белое золото 585 пробы</t>
  </si>
  <si>
    <t>Артикул: 330986;Серьги    
Розовое золото 585 пробы.;Вес изделия: 1.13г;Серьги    
Розовое золото 585 пробы.</t>
  </si>
  <si>
    <t>Артикул: 61023;Серьги, вставка:  фианит "прозрачный лед";    
Серебро 925 пробы.;Вес изделия: 10.47г;Серьги, вставка:  фианит "прозрачный лед";    
Серебро 925 пробы.</t>
  </si>
  <si>
    <t>Артикул: 108630;Кольцо,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3.55г;Кольцо,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</si>
  <si>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83672;Серьги, вставка:  жемчуг имитация;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4.72г;Серьги, вставка:  жемчуг имитация;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</si>
  <si>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129299;Серьги, вставка:  фианит; эмаль;    
Серебро 925 пробы.;Вес изделия: 2.48г;Серьги, вставка:  фианит; эмаль;    
Серебро 925 пробы.</t>
  </si>
  <si>
    <t>Артикул: 123319;Кольцо, вставка:  фианит; янтарь;    
Серебро 925 пробы.;Вес изделия: 1.57г;Кольцо, вставка:  фианит; янтарь;    
Серебро 925 пробы.</t>
  </si>
  <si>
    <t>Артикул: 276554;Кольцо, вставка:  эмаль;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3.2г;Кольцо, вставка:  эмаль;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</si>
  <si>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74378;Брошь, вставка:  янтарь;    
Серебро 925 пробы.;Вес изделия: 3.77г;Брошь, вставка:  янтарь;    
Серебро 925 пробы.</t>
  </si>
  <si>
    <t>Артикул: 48843;Кольцо «Бриллианты Якутии» с 1 бриллиантом, огранка круг 57 граней, 0.25 карат, цвет 4, чистота 6, тип огранки А; 
Белое золото 585 пробы;Вес изделия: 1.7г;Кольцо «Бриллианты Якутии» с 1 бриллиантом, огранка круг 57 граней, 0.25 карат, цвет 4, чистота 6, тип огранки А; 
Белое золото 585 пробы</t>
  </si>
  <si>
    <t>Артикул: 43791;Кольцо, вставка:  фианит;    
Серебро 925 пробы.;Вес изделия: 1.85г;Кольцо, вставка:  фианит;    
Серебро 925 пробы.</t>
  </si>
  <si>
    <t>Артикул: 244429;Серьги, вставка:  фианит;    
Розовое золото 585 пробы.;Вес изделия: 0.92г;Серьги, вставка:  фианит;    
Розовое золото 585 пробы.</t>
  </si>
  <si>
    <t>Артикул: 160426;Кольцо    
Серебро 925 пробы.;Вес изделия: 3.06г;Кольцо    
Серебро 925 пробы.</t>
  </si>
  <si>
    <t>Артикул: 301597;Подвеска,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0.99г;Подвеска,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</si>
  <si>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59181;Серьги с 2 сапфирами, 0.38 карат, цвет 2, чистота 2, тип огранки В;    
Розовое золото 585 пробы.;Вес изделия: 1.16г;Серьги с 2 сапфирами, 0.38 карат, цвет 2, чистота 2, тип огранки В;    
Розовое золото 585 пробы.</t>
  </si>
  <si>
    <t>Артикул: 241381;Серьги, вставка:  стекло;    
Серебро 925 пробы.;Вес изделия: 3.27г;Серьги, вставка:  стекло;    
Серебро 925 пробы.</t>
  </si>
  <si>
    <t>Артикул: 199503;Браслет, вставка:  иск.кожа ;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иск.кожа ;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</si>
  <si>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21880;Браслет    
Серебро 925 пробы.
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SUNLIGHT.;Вес изделия: 12.4г;Браслет    
Серебро 925 пробы.;Знаменитый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t>
  </si>
  <si>
    <t>Артикул: 67889;Серьги с 14 бриллиантами, огранка круг 17 граней, 0.04 карат, цвет 2, чистота 3, тип огранки Б;
2 жемчугами культивированными;    
Розовое золото 585 пробы.;Вес изделия: 2.58г;Серьги с 14 бриллиантами, огранка круг 17 граней, 0.04 карат, цвет 2, чистота 3, тип огранки Б;
2 жемчугами культивированными;    
Розовое золото 585 пробы.</t>
  </si>
  <si>
    <t>Артикул: 267808;Кольцо,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0.99г;Кольцо,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</si>
  <si>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258527;Серьги, вставка:  фианит;    
Серебро 925 пробы.;Вес изделия: 5.72г;Серьги, вставка:  фианит;    
Серебро 925 пробы.</t>
  </si>
  <si>
    <t>Артикул: 312633;Серьги    
Серебро 925 пробы.;Вес изделия: 1.51г;Серьги    
Серебро 925 пробы.</t>
  </si>
  <si>
    <t>Артикул: 319340;Серьги, вставка:  фианит;    
Серебро 925 пробы.;Вес изделия: 2.15г;Серьги, вставка:  фианит;    
Серебро 925 пробы.</t>
  </si>
  <si>
    <t>Артикул: 73096;Кольцо с 2 бриллиантами, огранка круг 57 граней, 0.04 карат, цвет 3, чистота 6, тип огранки А;
6 сапфирами синтетическими, 0.33 карат, тип огранки Б;1 сапфиром синтетическим, 0.68 карат, тип огранки Б;    
 585 пробы.;Вес изделия: 1.91г;Кольцо с 2 бриллиантами, огранка круг 57 граней, 0.04 карат, цвет 3, чистота 6, тип огранки А;
6 сапфирами синтетическими, 0.33 карат, тип огранки Б;1 сапфиром синтетическим, 0.68 карат, тип огранки Б;    
 585 пробы.</t>
  </si>
  <si>
    <t>Артикул: 306856;Браслет, вставка:  гранат природный;    
Серебро 925 пробы.;Вес изделия: 3.71г;Браслет, вставка:  гранат природный;    
Серебро 925 пробы.</t>
  </si>
  <si>
    <t>Артикул: 256032;Для кого: Детям
Диаметр корпуса: 25 мм
Материал корпуса: Полимерный пластик
Материал браслета: Силикон
Водонепроницаемость: 3 bar (30 m/99 ft)
Функции: Время, Секунда
Форма корпуса: Круглая
Гарантийный срок: 6 месяцев
Механизм: Япония;Часы, вставка:  ГОСТ 26272-98; японский кварц. механизм;</t>
  </si>
  <si>
    <t>Артикул: 56084;Цепь    
Розовое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2.46г;Цепь    
Розовое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</si>
  <si>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46815;Цепь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2.4г;Цепь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</si>
  <si>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228774;Кольцо, вставка:  топаз;    
Серебро 925 пробы.;Вес изделия: 2.72г;Кольцо, вставка:  топаз;    
Серебро 925 пробы.</t>
  </si>
  <si>
    <t>Артикул: 21469;Кольцо, вставка:  фианит; фианит зеленый;    
Серебро 925 пробы.;Вес изделия: 4.25г;Кольцо, вставка:  фианит; фианит зеленый;    
Серебро 925 пробы.</t>
  </si>
  <si>
    <t>Артикул: 112520;Шейное укр. с 1 бриллиантом, огранка круг 57 граней, 0.28 карат, цвет 5, чистота 7, тип огранки А; 
Белое золото 585 пробы;Вес изделия: 2.11г;Шейное укр. с 1 бриллиантом, огранка круг 57 граней, 0.28 карат, цвет 5, чистота 7, тип огранки А; 
Белое золото 585 пробы</t>
  </si>
  <si>
    <t>Артикул: 89600;Серьги,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1.04г;Серьги,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</si>
  <si>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241143;Серьги,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0.95г;Серьги,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</si>
  <si>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57774;Кольцо, вставка:  керамика черная;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3.94г;Кольцо, вставка:  керамика черная;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</si>
  <si>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252316;Серьги,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3.26г;Серьги,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</si>
  <si>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70624;Кольцо «Бриллианты Якутии» с 1 бриллиантом, огранка круг 57 граней, 0.21 карат, цвет 3, чистота 6, тип огранки А; 
Белое золото 585 пробы;Вес изделия: 2.5г;Кольцо «Бриллианты Якутии» с 1 бриллиантом, огранка круг 57 граней, 0.21 карат, цвет 3, чистота 6, тип огранки А; 
Белое золото 585 пробы</t>
  </si>
  <si>
    <t>Артикул: 88859;Серьги    
Серебро 925 пробы.;Вес изделия: 2.31г;Серьги    
Серебро 925 пробы.</t>
  </si>
  <si>
    <t>Артикул: 239062;Кольцо с 1 топазом, 7.19 карат;    
Розовое золото 585 пробы.;Вес изделия: 3.12г;Кольцо с 1 топазом, 7.19 карат;    
Розовое золото 585 пробы.</t>
  </si>
  <si>
    <t>Артикул: 87518;Серьги, вставка:  фианит;    
Серебро 925 пробы.;Вес изделия: 2.56г;Серьги, вставка:  фианит;    
Серебро 925 пробы.</t>
  </si>
  <si>
    <t>Артикул: 272056;Кольцо с 1 агатом зеленым, 1.42 карат, тип огранки Б; фианит;    
Розовое золото 585 пробы.;Вес изделия: 2.13г;Кольцо с 1 агатом зеленым, 1.42 карат, тип огранки Б; фианит;    
Розовое золото 585 пробы.</t>
  </si>
  <si>
    <t>Артикул: 251083;Браслет ручной работы.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32.62г;Браслет ручной работы.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</si>
  <si>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153153;Шейное укр.    
Серебро 925 пробы.;Вес изделия: 9.39г;Шейное укр.    
Серебро 925 пробы.</t>
  </si>
  <si>
    <t>Артикул: 81676;Браслет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5.05г;Браслет    _x000D_
Серебро 925 пробы._x000D_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</si>
  <si>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82704;Серьги,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4.01г;Серьги,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</si>
  <si>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88904;Кольцо    
Серебро 925 пробы.;Вес изделия: 2.16г;Кольцо    
Серебро 925 пробы.</t>
  </si>
  <si>
    <t>Артикул: 234085;Кольцо с 42 бриллиантами, огранка круг 17 граней, 0.12 карат, цвет 2, чистота 2, тип огранки Б;    
Розовое золото 585 пробы.;Вес изделия: 1.63г;Кольцо с 42 бриллиантами, огранка круг 17 граней, 0.12 карат, цвет 2, чистота 2, тип огранки Б;    
Розовое золото 585 пробы.</t>
  </si>
  <si>
    <t>Артикул: 328041;Кольцо с 1 опалом, 0.48 карат, тип огранки Б; фианит зеленый;    
Серебро 925 пробы.;Вес изделия: 1.4г;Кольцо с 1 опалом, 0.48 карат, тип огранки Б; фианит зеленый;    
Серебро 925 пробы.</t>
  </si>
  <si>
    <t>Артикул: 250268;Серьги с 2 жемчугами культивированными;    
Розовое золото 585 пробы.;Вес изделия: 1.53г;Серьги с 2 жемчугами культивированными;    
Розовое золото 585 пробы.</t>
  </si>
  <si>
    <t>Артикул: 98519;Кольцо, вставка:  фианит;    
Серебро 925 пробы.;Вес изделия: 1.47г;Кольцо, вставка:  фианит;    
Серебро 925 пробы.</t>
  </si>
  <si>
    <t>Артикул: 92119;Серьги, вставка:  куб.цирконий мистик;    
Серебро 925 пробы.;Вес изделия: 3.9г;Серьги, вставка:  куб.цирконий мистик;    
Серебро 925 пробы.</t>
  </si>
  <si>
    <t>Артикул: 150672;Подвеска, вставка:  фианит;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0.51г;Подвеска, вставка:  фианит;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</si>
  <si>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63559;Кольцо с 1 бриллиантом, огранка круг 57 граней, 0.02 карат, цвет 4,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1.24г;Кольцо с 1 бриллиантом, огранка круг 57 граней, 0.02 карат, цвет 4,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</si>
  <si>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58184;Кольцо с 5 бриллиантами, огранка круг 17 граней, 0.01 карат, цвет 2, чистота 2, тип огранки Б;    
Белое золото 585 пробы.;Вес изделия: 0.74г;Кольцо с 5 бриллиантами, огранка круг 17 граней, 0.01 карат, цвет 2, чистота 2, тип огранки Б;    
Белое золото 585 пробы.</t>
  </si>
  <si>
    <t>Артикул: 303472;Серьги,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1.13г;Серьги,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</si>
  <si>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61080;Кольцо «Бриллианты Якутии» с 1 бриллиантом, огранка круг 57 граней, 0.05 карат, цвет 3, чистота 6, тип огранки А, 6 бриллиантами, огранка круг 57 граней, 0.12 карат, цвет 3, чистота 6, тип огранки А, 20 бриллиантами, огранка круг 17 граней, 0.06 карат, цвет 2, чистота 2, тип огранки Б; 
Желтое золото 585 пробы;Вес изделия: 1.81г;Кольцо «Бриллианты Якутии» с 1 бриллиантом, огранка круг 57 граней, 0.05 карат, цвет 3, чистота 6, тип огранки А, 6 бриллиантами, огранка круг 57 граней, 0.12 карат, цвет 3, чистота 6, тип огранки А, 20 бриллиантами, огранка круг 17 граней, 0.06 карат, цвет 2, чистота 2, тип огранки Б; 
Желтое золото 585 пробы</t>
  </si>
  <si>
    <t>Артикул: 22287;Цепь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3.55г;Цепь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</si>
  <si>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82621;Серьги с 2 перламутрами, 3.63 карат;    
Розовое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2.91г;Серьги с 2 перламутрами, 3.63 карат;    
Розовое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</si>
  <si>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100453;Серьги    
Серебро 925 пробы.;Вес изделия: 3.15г;Серьги    
Серебро 925 пробы.</t>
  </si>
  <si>
    <t>Артикул: 108398;Серьги,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1.7г;Серьги,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</si>
  <si>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313245;Кольцо с 47 бриллиантами, огранка круг 17 граней, 0.15 карат, цвет 2, чистота 2, тип огранки Б, 12 бриллиантами, огранка круг 17 граней, 0.06 карат, цвет 2, чистота 2, тип огранки Б;
2 изумрудами, 0.01 карат, цвет 3, чистота 3, тип огранки В;    
Розовое золото 585 пробы.;Вес изделия: 2.36г;Кольцо с 47 бриллиантами, огранка круг 17 граней, 0.15 карат, цвет 2, чистота 2, тип огранки Б, 12 бриллиантами, огранка круг 17 граней, 0.06 карат, цвет 2, чистота 2, тип огранки Б;
2 изумрудами, 0.01 карат, цвет 3, чистота 3, тип огранки В;    
Розовое золото 585 пробы.</t>
  </si>
  <si>
    <t>Артикул: 313319;Серьги, вставка:  фианит;    
Серебро 925 пробы.;Вес изделия: 1.3г;Серьги, вставка:  фианит;    
Серебро 925 пробы.</t>
  </si>
  <si>
    <t>Артикул: 92803;Кольцо, вставка:  оникс имитация;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3.6г;Кольцо, вставка:  оникс имитация;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</si>
  <si>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53312;Серьги с 64 бриллиантами, 0.19 карат, цвет 2, чистота 2, тип огранки Б;
2 жемчугами культивированными, 5.07 карат;    
Розовое золото 585 пробы.;Вес изделия: 3.14г;Серьги с 64 бриллиантами, 0.19 карат, цвет 2, чистота 2, тип огранки Б;
2 жемчугами культивированными, 5.07 карат;    
Розовое золото 585 пробы.</t>
  </si>
  <si>
    <t>Артикул: 57970;Кольцо «Бриллианты Якутии» с 6 бриллиантами, 0.02 карат, цвет 3, чистота 5, тип огранки А, 3 бриллиантами, 0.03 карат, цвет 3, чистота 5, тип огранки А, 3 бриллиантами, 0.03 карат, цвет 3, чистота 5, тип огранки А, 1 бриллиантом, 0.04 карат, цвет 3, чистота 5, тип огранки А; 
Розовое золото 585 пробы;Вес изделия: 1.68г;Кольцо «Бриллианты Якутии» с 6 бриллиантами, 0.02 карат, цвет 3, чистота 5, тип огранки А, 3 бриллиантами, 0.03 карат, цвет 3, чистота 5, тип огранки А, 3 бриллиантами, 0.03 карат, цвет 3, чистота 5, тип огранки А, 1 бриллиантом, 0.04 карат, цвет 3, чистота 5, тип огранки А; 
Розовое золото 585 пробы</t>
  </si>
  <si>
    <t>Артикул: 323410;Браслет, вставка:  фианит;    
Белое золото 585 пробы.;Вес изделия: 1.09г;Браслет, вставка:  фианит;    
Белое золото 585 пробы.</t>
  </si>
  <si>
    <t>Артикул: 269651;Подвеска с 4 бриллиантами, огранка круг 57 граней, 0.04 карат, цвет 3, чистота 6, тип огранки А;    
 585 пробы.;Вес изделия: 4.73г;Подвеска с 4 бриллиантами, огранка круг 57 граней, 0.04 карат, цвет 3, чистота 6, тип огранки А;    
 585 пробы.</t>
  </si>
  <si>
    <t>Артикул: 48271;Кольцо «Бриллианты Якутии» с 1 бриллиантом, огранка круг 57 граней, 0.05 карат, цвет 3, чистота 6, тип огранки А; 
Белое золото 585 пробы;Вес изделия: 1.08г;Кольцо «Бриллианты Якутии» с 1 бриллиантом, огранка круг 57 граней, 0.05 карат, цвет 3, чистота 6, тип огранки А; 
Белое золото 585 пробы</t>
  </si>
  <si>
    <t>Артикул: 111406;Серьги    
Желтое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2.83г;Серьги    
Желтое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</si>
  <si>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156271;Серьги с 2 бриллиантами, огранка круг 17 граней,  карат, цвет 2, чистота 2, тип огранки Б;
2 аметистами зелеными, 2.46 карат, тип огранки Б;    
Розовое золото 585 пробы.;Вес изделия: 2.75г;Серьги с 2 бриллиантами, огранка круг 17 граней,  карат, цвет 2, чистота 2, тип огранки Б;
2 аметистами зелеными, 2.46 карат, тип огранки Б;    
Розовое золото 585 пробы.</t>
  </si>
  <si>
    <t>Артикул: 266987;Серьги, вставка:  фианит;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1.95г;Серьги, вставка:  фианит;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</si>
  <si>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267148;Кольцо,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0.72г;Кольцо,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</si>
  <si>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278994;Серьга,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0.36г;Серьга,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</si>
  <si>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334473;Серьги с 2 гранатами, 1.86 карат, тип огранки Б;    
Розовое золото 585 пробы.;Вес изделия: 1.19г;Серьги с 2 гранатами, 1.86 карат, тип огранки Б;    
Розовое золото 585 пробы.</t>
  </si>
  <si>
    <t>Артикул: 98052;Серьги «Бриллианты Якутии» с 2 бриллиантами, огранка круг 57 граней, 0.20 карат, цвет 3, чистота 6, тип огранки А; 
Розовое золото 585 пробы;Вес изделия: 1.29г;Серьги «Бриллианты Якутии» с 2 бриллиантами, огранка круг 57 граней, 0.20 карат, цвет 3, чистота 6, тип огранки А; 
Розовое золото 585 пробы</t>
  </si>
  <si>
    <t>Артикул: 264539;Серьги,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</si>
  <si>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290281;Для кого: Женщинам
Диаметр корпуса: 33 мм
Функции: Время, секунда
Материал корпуса: Неометалл Zamak
Гарантийный срок: 12 месяцев
Форма корпуса: Круглая
Водонепроницаемость: 3 bar (30 m/99 ft)
Материал браслета: Неометалл Zamak
Механизм: Япония;Часы ГОСТ 26272-98; японский кварц. механизм</t>
  </si>
  <si>
    <t>Артикул: 305304;Кольцо с 1 бриллиантом, огранка круг 57 граней, 0.05 карат, цвет 3, чистота 6, тип огранки А, 20 бриллиантами, огранка круг 17 граней, 0.06 карат, цвет 2, чистота 2,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1.82г;Кольцо с 1 бриллиантом, огранка круг 57 граней, 0.05 карат, цвет 3, чистота 6, тип огранки А, 20 бриллиантами, огранка круг 17 граней, 0.06 карат, цвет 2, чистота 2,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</si>
  <si>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81295;Браслет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1.66г;Браслет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</si>
  <si>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119474;Колье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2.3г;Колье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</si>
  <si>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109225;Серьги, вставка:  ракушка;    
Серебро 925 пробы.;Вес изделия: 1.64г;Серьги, вставка:  ракушка;    
Серебро 925 пробы.</t>
  </si>
  <si>
    <t>Артикул: 263121;Кольцо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равновесие.;Вес изделия: 0.77г;Кольцо    
Серебро 925 пробы.
Кольцо из набора  "Lunedi" (понедельник) – это день Луны. Луна – это наше подсознание, душа, эмоции, память о пережитых чувствах.  Луна дарит человеку облик жизни, придает солнечному творческому импульсу внешнюю форму выражения, определяя специфику эмоционального состояния и поведение, их изменения. Любое кольцо из набора "Lunedi" - поможет сохранять Вам эмоциональное равновесие.</t>
  </si>
  <si>
    <t>Артикул: 50863;Пирсинг, вставка:  фианит;    
Белое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0.13г;Пирсинг, вставка:  фианит;    
Белое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</si>
  <si>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59085;Серьги с 2 янтарями, 1.90 карат;    
Серебро 925 пробы.;Вес изделия: 3.13г;Серьги с 2 янтарями, 1.90 карат;    
Серебро 925 пробы.</t>
  </si>
  <si>
    <t>Артикул: 90480;Серьги с 12 бриллиантами, огранка круг 17 граней, 0.02 карат, цвет 2, чистота 2, тип огранки Б;
2 сапфирами, 0.44 карат, цвет 2, чистота 2, тип огранки В;    
 585 пробы.;Вес изделия: 2.77г;Серьги с 12 бриллиантами, огранка круг 17 граней, 0.02 карат, цвет 2, чистота 2, тип огранки Б;
2 сапфирами, 0.44 карат, цвет 2, чистота 2, тип огранки В;    
 585 пробы.</t>
  </si>
  <si>
    <t>Артикул: 89460;Шейное укр., вставка:  фианит;    
Серебро 925 пробы.;Вес изделия: 2.42г;Шейное укр., вставка:  фианит;    
Серебро 925 пробы.</t>
  </si>
  <si>
    <t>Артикул: 87697;Серьги    
Серебро 925 пробы.;Вес изделия: 2.54г;Серьги    
Серебро 925 пробы.</t>
  </si>
  <si>
    <t>Артикул: 72431;Серьги,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2.01г;Серьги,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</si>
  <si>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97523;Серьги,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1.98г;Серьги,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</si>
  <si>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77958;Серьги с 2 топазами, 0.98 карат;2 топазами, 6.95 карат;    
Розовое золото 585 пробы.;Вес изделия: 4.79г;Серьги с 2 топазами, 0.98 карат;2 топазами, 6.95 карат;    
Розовое золото 585 пробы.</t>
  </si>
  <si>
    <t>Артикул: 275424;Серьги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0.57г;Серьги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</si>
  <si>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57747;Цепь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0.93г;Цепь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</si>
  <si>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247439;Серьги,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4.82г;Серьги,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</si>
  <si>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78016;Серьги с 2 бриллиантами, огранка круг 57 граней, 0.01 карат, цвет 4, чистота 6, тип огранки А;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1.5г;Серьги с 2 бриллиантами, огранка круг 57 граней, 0.01 карат, цвет 4, чистота 6, тип огранки А;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</si>
  <si>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79828;Цепь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2.64г;Цепь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</si>
  <si>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81788;Подвеска,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0.89г;Подвеска,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</si>
  <si>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143287;Серьги, вставка:  фианит; фианит черный;    
Серебро 925 пробы.;Вес изделия: 5.89г;Серьги, вставка:  фианит; фианит черный;    
Серебро 925 пробы.</t>
  </si>
  <si>
    <t>Артикул: 328232;Серьги с 2 агатами зелеными, тип огранки Б;    
Желтое золото 585 пробы.;Вес изделия: 2.84г;Серьги с 2 агатами зелеными, тип огранки Б;    
Желтое золото 585 пробы.</t>
  </si>
  <si>
    <t>Артикул: 42293;Подвеска, вставка:  фианит темно-зеленый;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1.35г;Подвеска, вставка:  фианит темно-зеленый;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</si>
  <si>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329771;Кольцо с комфортной посадкой
Розовое золото 585 пробы.;Вес изделия: 4.86г;Кольцо с комфортной посадкой
Розовое золото 585 пробы.</t>
  </si>
  <si>
    <t>Артикул: 58796;Серьги с 8 бриллиантами, огранка круг 17 граней, 0.01 карат, цвет 2, чистота 2, тип огранки Б;
4 изумрудами, 0.07 карат, цвет 3, чистота 3, тип огранки В;    
Розовое золото 585 пробы.
Универсальная классика. Серьги выполнены из розового золота с дорожкой из бриллиантов и изумрудов. Нежные, утонченные, подойдут не только к деловому костюму, но и дополнят образ любой модницы.;Вес изделия: 1.28г;Серьги с 8 бриллиантами, огранка круг 17 граней, 0.01 карат, цвет 2, чистота 2, тип огранки Б;
4 изумрудами, 0.07 карат, цвет 3, чистота 3, тип огранки В;    
Розовое золото 585 пробы.;Универсальная классика. Серьги выполнены из розового золота с дорожкой из бриллиантов и изумрудов. Нежные, утонченные, подойдут не только к деловому костюму, но и дополнят образ любой модницы.</t>
  </si>
  <si>
    <t>Артикул: 307735;Серьги с 24 бриллиантами, огранка круг 17 граней, 0.10 карат, цвет 2, чистота 2, тип огранки Б;
4 изумрудами, 0.01 карат, цвет 3, чистота 3, тип огранки В;    
Розовое золото 585 пробы.;Вес изделия: 4.01г;Серьги с 24 бриллиантами, огранка круг 17 граней, 0.10 карат, цвет 2, чистота 2, тип огранки Б;
4 изумрудами, 0.01 карат, цвет 3, чистота 3, тип огранки В;    
Розовое золото 585 пробы.</t>
  </si>
  <si>
    <t>Артикул: 309547;Кольцо    
Серебро 925 пробы.;Вес изделия: 3.77г;Кольцо    
Серебро 925 пробы.</t>
  </si>
  <si>
    <t>Артикул: 104211;Браслет, вставка:  Сталь; карбон; каучук;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 карбон; каучук;;Мужские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</si>
  <si>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26916;Цепь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1.73г;Цепь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</si>
  <si>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58552;Подвеска с 1 бриллиантом, огранка круг 17 граней,  карат, цвет 2, чистота 2, тип огранки Б;    
Белое золото 585 пробы.;Вес изделия: 0.29г;Подвеска с 1 бриллиантом, огранка круг 17 граней,  карат, цвет 2, чистота 2, тип огранки Б;    
Белое золото 585 пробы.</t>
  </si>
  <si>
    <t>Артикул: 92897;Кольцо с 1 топазом голубым, 0.30 карат, тип огранки В;    
Розовое золото 585 пробы.;Вес изделия: 1.18г;Кольцо с 1 топазом голубым, 0.30 карат, тип огранки В;    
Розовое золото 585 пробы.</t>
  </si>
  <si>
    <t>Артикул: 213840;Подвеска, вставка:  янтарь;    
Серебро 925 пробы.;Вес изделия: 1.12г;Подвеска, вставка:  янтарь;    
Серебро 925 пробы.</t>
  </si>
  <si>
    <t>Артикул: 55289;Цепь ручной работы.   
Розовое золото 585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6.72г;Цепь ручной работы.   
Розовое золото 585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</si>
  <si>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316290;Кольцо, вставка:  опал; фианит голубой;    
Серебро 925 пробы.;Вес изделия: 2.3г;Кольцо, вставка:  опал; фианит голубой;    
Серебро 925 пробы.</t>
  </si>
  <si>
    <t>Артикул: 300147;Серьги, вставка:  фианит;    
Серебро 925 пробы.;Вес изделия: 1.05г;Серьги, вставка:  фианит;    
Серебро 925 пробы.</t>
  </si>
  <si>
    <t>Артикул: 35565;Цепь    
Розовое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плетение.;Вес изделия: 1.99г;Цепь    
Розовое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t>
  </si>
  <si>
    <t>Артикул: 87542;Серьги    
Серебро 925 пробы.;Вес изделия: 2.73г;Серьги    
Серебро 925 пробы.</t>
  </si>
  <si>
    <t>Артикул: 271398;Подвеска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эмоций.;Вес изделия: 0.61г;Подвеска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высоте._x000D_
Знаки Зодиака  - За последние годы значительно возросла популярность гороскопов. Астрология стала частью нашей культуры. Данная тема транслируется во всех направлениях моды.  Делайте выбор в пользу личных оберегов которые принесут силу, исполнение желаний, и защитят от негативных эмоций.</t>
  </si>
  <si>
    <t>Артикул: 63709;Серьги, вставка:  фианит; янтарь;    
Серебро 925 пробы.;Вес изделия: 5.09г;Серьги, вставка:  фианит; янтарь;    
Серебро 925 пробы.</t>
  </si>
  <si>
    <t>Артикул: 88934;Функции: Время, секунда, Дата, День недели
Форма корпуса: Круглая
Механизм: Япония
Материал корпуса: Неометалл Zamak
Диаметр корпуса: 40 мм
Материал браслета: Кожа
Водонепроницаемость: 5 bar (50 m/165 ft)
Для кого: Учителю
Гарантийный срок: 12 месяцев;Часы ГОСТ 26272-98; японский кварц. механизм</t>
  </si>
  <si>
    <t>Артикул: 96484;Брошь, вставка:  янтарь не дк;    
Серебро 925 пробы.;Вес изделия: 4.8г;Брошь, вставка:  янтарь не дк;    
Серебро 925 пробы.</t>
  </si>
  <si>
    <t>Артикул: 315001;Материал браслета: Нержавеющая сталь 316L
Водонепроницаемость: 3 bar (30 m/99 ft)
Форма корпуса: Круглая
Гарантийный срок: 12 месяцев
Материал корпуса: Неометалл Zamak
Диаметр корпуса: 30 мм
Функции: Время
Для кого: Женщинам
Механизм: Япония;Часы ГОСТ 26272-98; японский кварц. механизм</t>
  </si>
  <si>
    <t>Артикул: 252127;Серьги, вставка:  фианит;    
Серебро 925 пробы.;Вес изделия: 0.98г;Серьги, вставка:  фианит;    
Серебро 925 пробы.</t>
  </si>
  <si>
    <t>Артикул: 285517;Серьги с 30 бриллиантами, огранка круг 17 граней, 0.08 карат, цвет 2, чистота 2, тип огранки Б;
2 изумрудами, 0.31 карат, цвет 3, чистота 3, тип огранки В;    
Розовое золото 585 пробы.;Вес изделия: 1.69г;Серьги с 30 бриллиантами, огранка круг 17 граней, 0.08 карат, цвет 2, чистота 2, тип огранки Б;
2 изумрудами, 0.31 карат, цвет 3, чистота 3, тип огранки В;    
Розовое золото 585 пробы.</t>
  </si>
  <si>
    <t>Артикул: 244228;Серьги, вставка:  фианит;    
Розовое золото 585 пробы.;Вес изделия: 0.85г;Серьги, вставка:  фианит;    
Розовое золото 585 пробы.</t>
  </si>
  <si>
    <t>Артикул: 263351;Брошь, вставка:  фианит;    
Серебро 925 пробы.;Вес изделия: 7.97г;Брошь, вставка:  фианит;    
Серебро 925 пробы.</t>
  </si>
  <si>
    <t>Артикул: 259932;Цепь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2.63г;Цепь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</si>
  <si>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78394;Серьги    
Серебро 925 пробы.;Вес изделия: 3.54г;Серьги    
Серебро 925 пробы.</t>
  </si>
  <si>
    <t>Артикул: 45444;Кольцо, вставка:  фианит;    
Розовое золото 585 пробы.
Роза – символизирует страсть, флирт, романтические чувства.;Вес изделия: 2.65г;Кольцо, вставка:  фианит;    
Розовое золото 585 пробы.;Роза – символизирует страсть, флирт, романтические чувства.</t>
  </si>
  <si>
    <t>Артикул: 146374;Кольцо, вставка:  фианит; шпинель синяя синтетическая;    
Серебро 925 пробы.;Вес изделия: 3.05г;Кольцо, вставка:  фианит; шпинель синяя синтетическая;    
Серебро 925 пробы.</t>
  </si>
  <si>
    <t>Артикул: 60479;Функции: Время, Секунда, Дата, День недели, 24 часа
Форма корпуса: Круглая
Механизм: Япония
Материал корпуса: Неометалл Zamak
Диаметр корпуса: 38 мм
Материал браслета: Неометалл Zamak
Водонепроницаемость: 3 bar (30 m/99 ft)
Для кого: Женщинам
Гарантийный срок: 6 месяцев;Часы ГОСТ 26272-98; кварц. механизм</t>
  </si>
  <si>
    <t>Артикул: 49293;Серьги, вставка:  фианит;    
Розовое золото 585 пробы.;Вес изделия: 0.86г;Серьги, вставка:  фианит;    
Розовое золото 585 пробы.</t>
  </si>
  <si>
    <t>Артикул: 290393;Водонепроницаемость: 3 bar (30 m/99 ft)
Материал корпуса: Неометалл Zamak
Механизм: Япония
Диаметр корпуса: 34 мм
Гарантийный срок: 6 месяцев
Для кого: Женщинам
Функции: Время, секунда
Форма корпуса: Круглая
Материал браслета: Кожа;Часы ГОСТ 26272-98; японский кварц. механизм</t>
  </si>
  <si>
    <t>Артикул: 108919;Пирсинг, вставка:  фианит;    
Желтое золото 585 пробы.;Вес изделия: 0.18г;Пирсинг, вставка:  фианит;    
Желтое золото 585 пробы.</t>
  </si>
  <si>
    <t>Артикул: 325989;Подвеска, вставка:  янтарь не дк;    
Серебро 925 пробы.;Вес изделия: 1.6г;Подвеска, вставка:  янтарь не дк;    
Серебро 925 пробы.</t>
  </si>
  <si>
    <t>Артикул: 105454;Кольцо,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1.14г;Кольцо,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</si>
  <si>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241144;Серьги, вставка:  фианит;    
Белое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_x000D_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0.94г;Серьги, вставка:  фианит;    
Белое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_x000D_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</si>
  <si>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232753;Пусеты с 2 бриллиантами, огранка круг 57 граней, 0.06 карат, цвет 3, чистота 6,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2.17г;Пусеты с 2 бриллиантами, огранка круг 57 граней, 0.06 карат, цвет 3, чистота 6,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</si>
  <si>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252215;Браслет ручной работы.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11.52г;Браслет ручной работы.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</si>
  <si>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56923;Серьги, вставка:  фианит; фианит синий;    
Серебро 925 пробы.;Вес изделия: 4.69г;Серьги, вставка:  фианит; фианит синий;    
Серебро 925 пробы.</t>
  </si>
  <si>
    <t>Артикул: 310965;Подвеска с 1 топазом, 5.36 карат, тип огранки Б;    
Розовое золото 585 пробы.;Вес изделия: 1.89г;Подвеска с 1 топазом, 5.36 карат, тип огранки Б;    
Розовое золото 585 пробы.</t>
  </si>
  <si>
    <t>Артикул: 329609;Серьги, вставка:  фианит;    
Серебро 925 пробы.;Вес изделия: 1.15г;Серьги, вставка:  фианит;    
Серебро 925 пробы.</t>
  </si>
  <si>
    <t>Артикул: 56966;Кольцо с 29 бриллиантами, огранка круг 17 граней, 0.08 карат, цвет 2, чистота 2, тип огранки Б;    
Белое золото, розовое золото 585 пробы.;Вес изделия: 3.23г;Кольцо с 29 бриллиантами, огранка круг 17 граней, 0.08 карат, цвет 2, чистота 2, тип огранки Б;    
Белое золото, розовое золото 585 пробы.</t>
  </si>
  <si>
    <t>Артикул: 98795;Серьги, вставка:  керамика черная; фианит;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11.8г;Серьги, вставка:  керамика черная; фианит;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</si>
  <si>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85115;Кольцо, вставка:  фианит черный;    _x000D_
Серебро 925 пробы.
Быть в тренде – легко! Самые актуальные Украшения из коллекции SILVER FASHION: одно или сразу несколько – решать только Вам!;Вес изделия: 1.77г;Кольцо, вставка:  фианит черный;    _x000D_
Серебро 925 пробы.;Быть в тренде – легко! Самые актуальные Украшения из коллекции SILVER FASHION: одно или сразу несколько – решать только Вам!</t>
  </si>
  <si>
    <t>Артикул: 277657;Подвеска    
 585 пробы.;Вес изделия: 3.54г;Подвеска    
 585 пробы.</t>
  </si>
  <si>
    <t>Артикул: 89296;Серьги с 2 гранатами, 2.63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3.96г;Серьги с 2 гранатами, 2.63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</si>
  <si>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245816;Колье    
Серебро 925 пробы.;Вес изделия: 0.62г;Колье    
Серебро 925 пробы.</t>
  </si>
  <si>
    <t>Артикул: 87845;Цепь    
Серебро 925 пробы.;Вес изделия: 4.06г;Цепь    
Серебро 925 пробы.</t>
  </si>
  <si>
    <t>Артикул: 300766;Серьги    
Серебро 925 пробы.;Вес изделия: 7.54г;Серьги    
Серебро 925 пробы.</t>
  </si>
  <si>
    <t>Артикул: 268241;Серьги,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1.66г;Серьги,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</si>
  <si>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300772;Серьги «Бриллианты Якутии» с 2 бриллиантами, огранка круг 57 граней, 0.29 карат, цвет 4, чистота 6, тип огранки А; 
Розовое золото 585 пробы;Вес изделия: 2.73г;Серьги «Бриллианты Якутии» с 2 бриллиантами, огранка круг 57 граней, 0.29 карат, цвет 4, чистота 6, тип огранки А; 
Розовое золото 585 пробы</t>
  </si>
  <si>
    <t>Артикул: 26079;Шейное укр., вставка:  фианит; фианит черный;    
Серебро 925 пробы.;Вес изделия: 3.15г;Шейное укр., вставка:  фианит; фианит черный;    
Серебро 925 пробы.</t>
  </si>
  <si>
    <t>Артикул: 81545;Подвеска с 14 бриллиантами, огранка круг 17 граней, 0.05 карат, цвет 2, чистота 2, тип огранки Б;
1 гидротермальным изумрудом , 0.40 карат, тип огранки В;    
Желтое золото 585 пробы.;Вес изделия: 0.47г;Подвеска с 14 бриллиантами, огранка круг 17 граней, 0.05 карат, цвет 2, чистота 2, тип огранки Б;
1 гидротермальным изумрудом , 0.40 карат, тип огранки В;    
Желтое золото 585 пробы.</t>
  </si>
  <si>
    <t>Артикул: 229836;Кольцо, вставка:  куб. цирконий;    
Серебро 925 пробы.;Вес изделия: 0.96г;Кольцо, вставка:  куб. цирконий;    
Серебро 925 пробы.</t>
  </si>
  <si>
    <t>Артикул: 89469;Серьги, вставка:  фианит;    
Серебро 925 пробы.;Вес изделия: 2.63г;Серьги, вставка:  фианит;    
Серебро 925 пробы.</t>
  </si>
  <si>
    <t>Артикул: 83493;Подвеска,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1.61г;Подвеска,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</si>
  <si>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325840;Подвеска, вставка:  фианит;    
Серебро 925 пробы.;Вес изделия: 1.5г;Подвеска, вставка:  фианит;    
Серебро 925 пробы.</t>
  </si>
  <si>
    <t>Артикул: 319304;Шейное укр., вставка:  фианит;    
Серебро 925 пробы.;Вес изделия: 3.99г;Шейное укр., вставка:  фианит;    
Серебро 925 пробы.</t>
  </si>
  <si>
    <t>Артикул: 304405;Шейное укр.,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0.91г;Шейное укр.,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</si>
  <si>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187859;Кольцо с 1 аметистом, 0.50 карат, тип огранки В; фианит;    
Розовое золото 585 пробы.;Вес изделия: 1.11г;Кольцо с 1 аметистом, 0.50 карат, тип огранки В; фианит;    
Розовое золото 585 пробы.</t>
  </si>
  <si>
    <t>Артикул: 160485;Кольцо,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</si>
  <si>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233315;Кольцо, вставка:  фианит;    
Серебро 925 пробы.;Вес изделия: 8.59г;Кольцо, вставка:  фианит;    
Серебро 925 пробы.</t>
  </si>
  <si>
    <t>Артикул: 53662;Кольцо с 1 бриллиантом, огранка круг 57 граней, 0.05 карат, цвет 4, чистота 6, тип огранки А, 24 бриллиантами, огранка круг 17 граней, 0.13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2.17г;Кольцо с 1 бриллиантом, огранка круг 57 граней, 0.05 карат, цвет 4, чистота 6, тип огранки А, 24 бриллиантами, огранка круг 17 граней, 0.13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</si>
  <si>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273936;Кольцо,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</si>
  <si>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103315;Серьги, вставка:  фианит;    
Серебро 925 пробы.;Вес изделия: 6.01г;Серьги, вставка:  фианит;    
Серебро 925 пробы.</t>
  </si>
  <si>
    <t>Артикул: 267141;Кольцо, вставка:  фианит;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0.58г;Кольцо, вставка:  фианит;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</si>
  <si>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37172;Подвеска с 6 бриллиантами, 0.01 карат, цвет 2, чистота 2, тип огранки Б;
1 топазом, 2.62 карат, тип огранки Б;    
Белое золото 585 пробы.;Вес изделия: 1.45г;Подвеска с 6 бриллиантами, 0.01 карат, цвет 2, чистота 2, тип огранки Б;
1 топазом, 2.62 карат, тип огранки Б;    
Белое золото 585 пробы.</t>
  </si>
  <si>
    <t>Артикул: 81611;Подвеска,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1.42г;Подвеска,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</si>
  <si>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220645;Серьги, вставка:  фианит;    
Желтое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0.62г;Серьги, вставка:  фианит;    
Желтое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</si>
  <si>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46751;Кольцо,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1.07г;Кольцо,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</si>
  <si>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90138;Шейное укр., вставка:  фианит коричневый;    
Серебро 925 пробы.;Вес изделия: 3.28г;Шейное укр., вставка:  фианит коричневый;    
Серебро 925 пробы.</t>
  </si>
  <si>
    <t>Артикул: 271816;Кольцо, вставка:  султанит; фианит;    
Серебро 925 пробы.;Вес изделия: 1.79г;Кольцо, вставка:  султанит; фианит;    
Серебро 925 пробы.</t>
  </si>
  <si>
    <t>Артикул: 315514;Кольцо с 4 бриллиантами, огранка круг 17 граней, 0.01 карат, цвет 2, чистота 2, тип огранки Б, 9 бриллиантами, огранка круг 17 граней, 0.04 карат, цвет 2, чистота 2, тип огранки Б, 6 бриллиантами, огранка круг 17 граней, 0.03 карат, цвет 2, чистота 2, тип огранки Б;    
Белое золото 585 пробы.;Вес изделия: 1.4г;Кольцо с 4 бриллиантами, огранка круг 17 граней, 0.01 карат, цвет 2, чистота 2, тип огранки Б, 9 бриллиантами, огранка круг 17 граней, 0.04 карат, цвет 2, чистота 2, тип огранки Б, 6 бриллиантами, огранка круг 17 граней, 0.03 карат, цвет 2, чистота 2, тип огранки Б;    
Белое золото 585 пробы.</t>
  </si>
  <si>
    <t>Артикул: 325905;Браслет, вставка:  фианит;    
Серебро 925 пробы.;Вес изделия: 1.89г;Браслет, вставка:  фианит;    
Серебро 925 пробы.</t>
  </si>
  <si>
    <t>Артикул: 86192;Кольцо с 1 аметрином синтетическим, 2.00 карат, тип огранки Б; фианит;    
Розовое золото 585 пробы.;Вес изделия: 2.22г;Кольцо с 1 аметрином синтетическим, 2.00 карат, тип огранки Б; фианит;    
Розовое золото 585 пробы.</t>
  </si>
  <si>
    <t>Артикул: 59476;Серьги с 16 бриллиантами, огранка круг 17 граней, 0.04 карат, цвет 2, чистота 2, тип огранки Б;
2 сапфирами, 0.34 карат, цвет 2, чистота 2, тип огранки Б;    
Розовое золото 585 пробы.;Вес изделия: 1.25г;Серьги с 16 бриллиантами, огранка круг 17 граней, 0.04 карат, цвет 2, чистота 2, тип огранки Б;
2 сапфирами, 0.34 карат, цвет 2, чистота 2, тип огранки Б;    
Розовое золото 585 пробы.</t>
  </si>
  <si>
    <t>Артикул: 84762;Кольцо    _x000D_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5.11г;Кольцо    _x000D_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</si>
  <si>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239577;Серьги,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3.93г;Серьги,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</si>
  <si>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51559;Кольцо «Бриллианты Якутии» с 1 бриллиантом, огранка круг 57 граней, 0.23 карат, цвет 4, чистота 6, тип огранки А; 
Белое золото 585 пробы;Вес изделия: 2.0г;Кольцо «Бриллианты Якутии» с 1 бриллиантом, огранка круг 57 граней, 0.23 карат, цвет 4, чистота 6, тип огранки А; 
Белое золото 585 пробы</t>
  </si>
  <si>
    <t>Артикул: 155228;Кольцо с 1 бриллиантом, огранка круг 17 граней,  карат, цвет 2, чистота 2, тип огранки Б;    
Серебро 925 пробы.;Вес изделия: 1.41г;Кольцо с 1 бриллиантом, огранка круг 17 граней,  карат, цвет 2, чистота 2, тип огранки Б;    
Серебро 925 пробы.</t>
  </si>
  <si>
    <t>Артикул: 49569;Серьги,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1.79г;Серьги,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</si>
  <si>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92579;Серьги с 6 имитациями оникса, 0.36 карат;    
Желтое золото 585 пробы.;Вес изделия: 1.81г;Серьги с 6 имитациями оникса, 0.36 карат;    
Желтое золото 585 пробы.</t>
  </si>
  <si>
    <t>Артикул: 98585;Серьги, вставка:  фианит;    
Серебро 925 пробы.;Вес изделия: 2.59г;Серьги, вставка:  фианит;    
Серебро 925 пробы.</t>
  </si>
  <si>
    <t>Артикул: 262717;Серьги с 6 бриллиантами, огранка круг 17 граней, 0.02 карат, цвет 2, чистота 2, тип огранки Б;
2 жемчугами культивированными, тип огранки В;    
Розовое золото 585 пробы.;Вес изделия: 0.65г;Серьги с 6 бриллиантами, огранка круг 17 граней, 0.02 карат, цвет 2, чистота 2, тип огранки Б;
2 жемчугами культивированными, тип огранки В;    
Розовое золото 585 пробы.</t>
  </si>
  <si>
    <t>Артикул: 58804;Кольцо с 10 бриллиантами, огранка круг 17 граней, 0.02 карат, цвет 2, чистота 2, тип огранки Б;
1 топазом, 2.67 карат, тип огранки Б;    
Белое золото 585 пробы.;Вес изделия: 2.46г;Кольцо с 10 бриллиантами, огранка круг 17 граней, 0.02 карат, цвет 2, чистота 2, тип огранки Б;
1 топазом, 2.67 карат, тип огранки Б;    
Белое золото 585 пробы.</t>
  </si>
  <si>
    <t>Артикул: 273902;Кольцо,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1.27г;Кольцо,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</si>
  <si>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66502;Кольцо с 6 бриллиантами, огранка круг 17 граней, 0.01 карат, цвет 2, чистота 2, тип огранки Б;
1 изумрудом, 0.06 карат, цвет 3, чистота 3, тип огранки В;    
Розовое золото 585 пробы.;Вес изделия: 1.31г;Кольцо с 6 бриллиантами, огранка круг 17 граней, 0.01 карат, цвет 2, чистота 2, тип огранки Б;
1 изумрудом, 0.06 карат, цвет 3, чистота 3, тип огранки В;    
Розовое золото 585 пробы.</t>
  </si>
  <si>
    <t>Артикул: 76304;Подвеска, вставка:  фианит;    
Серебро 925 пробы.;Вес изделия: 3.07г;Подвеска, вставка:  фианит;    
Серебро 925 пробы.</t>
  </si>
  <si>
    <t>Артикул: 32022;Кольцо, вставка:  фианит;    
Серебро 925 пробы.;Вес изделия: 1.32г;Кольцо, вставка:  фианит;    
Серебро 925 пробы.</t>
  </si>
  <si>
    <t>Артикул: 267398;Серьги с 2 ;    
Розовое золото 585 пробы.;Вес изделия: 2.56г;Серьги с 2 ;    
Розовое золото 585 пробы.</t>
  </si>
  <si>
    <t>Артикул: 88975;Серьги    
Серебро 925 пробы.;Вес изделия: 0.81г;Серьги    
Серебро 925 пробы.</t>
  </si>
  <si>
    <t>Артикул: 313858;Серьги,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1.96г;Серьги,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</si>
  <si>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143303;Серьги, вставка:  фианит; шпинель синяя синтетическая;    
Серебро 925 пробы.;Вес изделия: 2.01г;Серьги, вставка:  фианит; шпинель синяя синтетическая;    
Серебро 925 пробы.</t>
  </si>
  <si>
    <t>Артикул: 105792;Серьги    
Серебро 925 пробы.;Вес изделия: 2.25г;Серьги    
Серебро 925 пробы.</t>
  </si>
  <si>
    <t>Артикул: 278013;Серьги    
Серебро 925 пробы.;Вес изделия: 0.88г;Серьги    
Серебро 925 пробы.</t>
  </si>
  <si>
    <t>Артикул: 316379;Кольцо, вставка:  фианит;    
Серебро 925 пробы.;Вес изделия: 2.68г;Кольцо, вставка:  фианит;    
Серебро 925 пробы.</t>
  </si>
  <si>
    <t>Артикул: 57932;Цепь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23.3г;Цепь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</si>
  <si>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73442;Кольцо,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2.15г;Кольцо,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</si>
  <si>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97830;Кольцо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1.04г;Кольцо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</si>
  <si>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93966;Кольцо, вставка:  аметист;    
Серебро 925 пробы.;Вес изделия: 2.5г;Кольцо, вставка:  аметист;    
Серебро 925 пробы.</t>
  </si>
  <si>
    <t>Артикул: 121125;Кольцо    
Серебро 925 пробы.;Вес изделия: 3.96г;Кольцо    
Серебро 925 пробы.</t>
  </si>
  <si>
    <t>Артикул: 100487;Серьги, вставка:  фианит; фианит черный;    
Серебро 925 пробы.;Вес изделия: 9.46г;Серьги, вставка:  фианит; фианит черный;    
Серебро 925 пробы.</t>
  </si>
  <si>
    <t>Артикул: 97531;Кольцо, вставка:  фианит;    
Серебро 925 пробы.;Вес изделия: 3.82г;Кольцо, вставка:  фианит;    
Серебро 925 пробы.</t>
  </si>
  <si>
    <t>Артикул: 118378;Ложка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мм;Вес изделия: 14.31г;Ложка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малыша._x000D_
Ложка длина: 113 мм. Ширина: 26 мм._x000D_
Размер футляра (Д х Ш х В):180 x 55 x 30 мм</t>
  </si>
  <si>
    <t>Артикул: 300809;Серьги,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1.59г;Серьги,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</si>
  <si>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286758;Серьги «Бриллианты Якутии» с 20 бриллиантами, огранка круг 17 граней, 0.04 карат, цвет 2, чистота 2, тип огранки Б; 
Розовое золото 585 пробы;Вес изделия: 1.17г;Серьги «Бриллианты Якутии» с 20 бриллиантами, огранка круг 17 граней, 0.04 карат, цвет 2, чистота 2, тип огранки Б; 
Розовое золото 585 пробы</t>
  </si>
  <si>
    <t>Артикул: 61769;Цепь    
Белое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1.24г;Цепь    
Белое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</si>
  <si>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197120;Подвеска, вставка:  фианит;    
Розовое золото 585 пробы.;Вес изделия: 1.05г;Подвеска, вставка:  фианит;    
Розовое золото 585 пробы.</t>
  </si>
  <si>
    <t>Артикул: 265960;Серьги, вставка:  фианит;    
Розовое золото 585 пробы.;Вес изделия: 2.69г;Серьги, вставка:  фианит;    
Розовое золото 585 пробы.</t>
  </si>
  <si>
    <t>Артикул: 303844;Серьги, вставка:  янтарь не дк;    
Серебро 925 пробы.;Вес изделия: 5.44г;Серьги, вставка:  янтарь не дк;    
Серебро 925 пробы.</t>
  </si>
  <si>
    <t>Артикул: 235313;Кольцо,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4.21г;Кольцо,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</si>
  <si>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224775;Кольцо,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</si>
  <si>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123727;Брошь, вставка:  янтарь не дк;    
Серебро 925 пробы.;Вес изделия: 4.71г;Брошь, вставка:  янтарь не дк;    
Серебро 925 пробы.</t>
  </si>
  <si>
    <t>Артикул: 73560;Подвеска,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1.67г;Подвеска,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</si>
  <si>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99187;Шейное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2.33г;Шейное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</si>
  <si>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241266;Серьги    
Серебро 925 пробы.;Вес изделия: 3.57г;Серьги    
Серебро 925 пробы.</t>
  </si>
  <si>
    <t>Артикул: 75781;Цепь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2.06г;Цепь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</si>
  <si>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325955;Серьги с 2 ювелирными кристаллами, 11.14 карат;    
Розовое золото 585 пробы.;Вес изделия: 5.55г;Серьги с 2 ювелирными кристаллами, 11.14 карат;    
Розовое золото 585 пробы.</t>
  </si>
  <si>
    <t>Артикул: 273388;Кольцо «Бриллианты Якутии» с 1 бриллиантом, огранка круг 57 граней, 0.05 карат, цвет 3, чистота 6, тип огранки А; 
Розовое золото 585 пробы;Вес изделия: 0.96г;Кольцо «Бриллианты Якутии» с 1 бриллиантом, огранка круг 57 граней, 0.05 карат, цвет 3, чистота 6, тип огранки А; 
Розовое золото 585 пробы</t>
  </si>
  <si>
    <t>Артикул: 73949;Кольцо, вставка: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11.07г;Кольцо, вставка: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</si>
  <si>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109213;Кольцо, вставка:  ракушка;    
Серебро 925 пробы.;Вес изделия: 2.2г;Кольцо, вставка:  ракушка;    
Серебро 925 пробы.</t>
  </si>
  <si>
    <t>Артикул: 288522;Подвеска, вставка:  фианит;    
 585 пробы.
Изделие освящено;Вес изделия: 0.86г;Подвеска, вставка:  фианит;    
 585 пробы.
Изделие освящено</t>
  </si>
  <si>
    <t>Артикул: 275258;Кольцо    
Серебро 925 пробы.;Вес изделия: 4.01г;Кольцо    
Серебро 925 пробы.</t>
  </si>
  <si>
    <t>Артикул: 69879;Кольцо    
Розовое золото 375 пробы.;Вес изделия: 1.95г;Кольцо    
Розовое золото 375 пробы.</t>
  </si>
  <si>
    <t>Артикул: 153915;Серьга, вставка:  фианит черный;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0.55г;Серьга, вставка:  фианит черный;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</si>
  <si>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170017;Серьги,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1.44г;Серьги,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</si>
  <si>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73928;Браслет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3.3г;Браслет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</si>
  <si>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279567;Кольцо с 1 празиолитом, 3.90 карат, тип огранки Б;    
Розовое золото 585 пробы.;Вес изделия: 2.51г;Кольцо с 1 празиолитом, 3.90 карат, тип огранки Б;    
Розовое золото 585 пробы.</t>
  </si>
  <si>
    <t>Артикул: 100331;Кольцо с 9 гидротермальными изумрудами , 0.26 карат, тип огранки В;    
Желтое золото 585 пробы.;Вес изделия: 1.28г;Кольцо с 9 гидротермальными изумрудами , 0.26 карат, тип огранки В;    
Желтое золото 585 пробы.</t>
  </si>
  <si>
    <t>Артикул: 252129;Подвеска, вставка:  фианит;    
Серебро 925 пробы.;Вес изделия: 0.75г;Подвеска, вставка:  фианит;    
Серебро 925 пробы.</t>
  </si>
  <si>
    <t>Артикул: 53023;Браслет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1.53г;Браслет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</si>
  <si>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56672;Подвеска    
Серебро 925 пробы.
Изделие освящено
На лицевой стороне креста изображено Распятие Господа нашего Иисуса Христа. На обороте помещена молитва: «Милостивый Господи, спаси и помилуй мя».;Вес изделия: 2.1г;Подвеска    
Серебро 925 пробы.
Изделие освящено;На лицевой стороне креста изображено Распятие Господа нашего Иисуса Христа. На обороте помещена молитва: «Милостивый Господи, спаси и помилуй мя».</t>
  </si>
  <si>
    <t>Артикул: 187654;Подвеска, вставка:  фианит розовый; фианит;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0.4г;Подвеска, вставка:  фианит розовый; фианит;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</si>
  <si>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56411;Кольцо «Бриллианты Якутии» с 6 бриллиантами, огранка круг 57 граней, 0.02 карат, цвет 3, чистота 5, тип огранки А, 6 бриллиантами, огранка круг 57 граней, 0.07 карат, цвет 3, чистота 5, тип огранки А, 1 бриллиантом, огранка круг 57 граней, 0.04 карат, цвет 3, чистота 5, тип огранки А; 
Белое золото 585 пробы;Вес изделия: 1.68г;Кольцо «Бриллианты Якутии» с 6 бриллиантами, огранка круг 57 граней, 0.02 карат, цвет 3, чистота 5, тип огранки А, 6 бриллиантами, огранка круг 57 граней, 0.07 карат, цвет 3, чистота 5, тип огранки А, 1 бриллиантом, огранка круг 57 граней, 0.04 карат, цвет 3, чистота 5, тип огранки А; 
Белое золото 585 пробы</t>
  </si>
  <si>
    <t>Артикул: 278030;Серьги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0.61г;Серьги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</si>
  <si>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302151;Серьги с 2 агатами зелеными, тип огранки Б;    
Розовое золото 585 пробы.;Вес изделия: 2.8г;Серьги с 2 агатами зелеными, тип огранки Б;    
Розовое золото 585 пробы.</t>
  </si>
  <si>
    <t>Артикул: 247767;Шейное укр., вставка:  турмалин розовый;    
Серебро 925 пробы.
Минимальная длина 42 см, максимальная 46 см, шарики розового турмалина – рубеллита -  с фасетной огранкой размером 3 мм. Месторождение – Бразилия. В данном колье из натуральных камней допустимо присутствие естественных природных включений и неровностей;Вес изделия: 6.29г;Шейное укр., вставка:  турмалин розовый;    
Серебро 925 пробы.;Минимальная длина 42 см, максимальная 46 см, шарики розового турмалина – рубеллита -  с фасетной огранкой размером 3 мм. Месторождение – Бразилия. В данном колье из натуральных камней допустимо присутствие естественных природных включений и неровностей</t>
  </si>
  <si>
    <t>Артикул: 72760;Серьги, вставка:  фианит;    
Серебро 925 пробы.;Вес изделия: 4.36г;Серьги, вставка:  фианит;    
Серебро 925 пробы.</t>
  </si>
  <si>
    <t>Артикул: 320606;Серьги, вставка:  янтарь;    
Серебро 925 пробы.;Вес изделия: 7.06г;Серьги, вставка:  янтарь;    
Серебро 925 пробы.</t>
  </si>
  <si>
    <t>Артикул: 334594;Серьги с 10 бриллиантами, огранка круг 17 граней, 0.04 карат, цвет 2, чистота 2, тип огранки Б;
2 топазами, 2.96 карат, тип огранки Б;    
Розовое золото 585 пробы.;Вес изделия: 2.77г;Серьги с 10 бриллиантами, огранка круг 17 граней, 0.04 карат, цвет 2, чистота 2, тип огранки Б;
2 топазами, 2.96 карат, тип огранки Б;    
Розовое золото 585 пробы.</t>
  </si>
  <si>
    <t>Артикул: 99834;Кольцо «Бриллианты Якутии» с 49 бриллиантами, огранка круг 57 граней, 0.20 карат, цвет 3, чистота 6, тип огранки А; 
Белое золото 585 пробы;Вес изделия: 1.07г;Кольцо «Бриллианты Якутии» с 49 бриллиантами, огранка круг 57 граней, 0.20 карат, цвет 3, чистота 6, тип огранки А; 
Белое золото 585 пробы</t>
  </si>
  <si>
    <t>Артикул: 267912;Кольцо    
Серебро 925 пробы.;Вес изделия: 1.94г;Кольцо    
Серебро 925 пробы.</t>
  </si>
  <si>
    <t>Артикул: 237902;Подвеска «Бриллианты Якутии» с 1 бриллиантом, огранка круг 57 граней, 0.10 карат, цвет 4, чистота 6, тип огранки А; 
Белое золото 585 пробы;Вес изделия: 0.35г;Подвеска «Бриллианты Якутии» с 1 бриллиантом, огранка круг 57 граней, 0.10 карат, цвет 4, чистота 6, тип огранки А; 
Белое золото 585 пробы</t>
  </si>
  <si>
    <t>Артикул: 44551;Серьги с 4 бриллиантами черными обл., огранка круг 57 граней, 0.01 карат, цвет 7, чистота 9, тип огранки А;2 бриллиантами черными обл., огранка круг 57 граней, 0.01 карат, цвет 7, чистота 9, тип огранки А;2 гранатами, 2.58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2.44г;Серьги с 4 бриллиантами черными обл., огранка круг 57 граней, 0.01 карат, цвет 7, чистота 9, тип огранки А;2 бриллиантами черными обл., огранка круг 57 граней, 0.01 карат, цвет 7, чистота 9, тип огранки А;2 гранатами, 2.58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</si>
  <si>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68325;Кольцо,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0.83г;Кольцо,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</si>
  <si>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21063;Серьги    
Серебро 925 пробы.;Вес изделия: 4.43г;Серьги    
Серебро 925 пробы.</t>
  </si>
  <si>
    <t>Артикул: 176728;Серьги    
Розовое золото 585 пробы.
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материнство.;Вес изделия: 0.67г;Серьги    
Розовое золото 585 пробы.;Круг -  символизирует единство, совершенство, согласие, вечность. Еще смысл круга заключается в полноте и постоянстве жизненного пути. В некоторых культурах он обозначает плодородие, женское начало и материнство.</t>
  </si>
  <si>
    <t>Артикул: 307477;Серьги с 2 бриллиантами, огранка круг 57 граней, 0.06 карат, цвет 3, чистота 6, тип огранки А;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1.16г;Серьги с 2 бриллиантами, огранка круг 57 граней, 0.06 карат, цвет 3, чистота 6, тип огранки А;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</si>
  <si>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279226;Кольцо,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1.67г;Кольцо,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</si>
  <si>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107817;Кольцо «Бриллианты Якутии» с 1 бриллиантом, огранка круг 57 граней, 0.14 карат, цвет 4, чистота 6, тип огранки А; 
Белое золото 585 пробы;Вес изделия: 1.94г;Кольцо «Бриллианты Якутии» с 1 бриллиантом, огранка круг 57 граней, 0.14 карат, цвет 4, чистота 6, тип огранки А; 
Белое золото 585 пробы</t>
  </si>
  <si>
    <t>Артикул: 73810;Кольцо, вставка:  фианит;    
Серебро 925 пробы.;Вес изделия: 2.9г;Кольцо, вставка:  фианит;    
Серебро 925 пробы.</t>
  </si>
  <si>
    <t>Артикул: 118728;Подвеска    
Серебро 925 пробы.
Изделие освящено;Вес изделия: 1.64г;Подвеска    
Серебро 925 пробы.
Изделие освящено</t>
  </si>
  <si>
    <t>Артикул: 96469;Серьги «Бриллианты Якутии» с 2 бриллиантами, огранка круг 57 граней, 0.21 карат, цвет 3, чистота 6, тип огранки А; 
Розовое золото 585 пробы;Вес изделия: 1.15г;Серьги «Бриллианты Якутии» с 2 бриллиантами, огранка круг 57 граней, 0.21 карат, цвет 3, чистота 6, тип огранки А; 
Розовое золото 585 пробы</t>
  </si>
  <si>
    <t>Артикул: 98432;Серьга, вставка:  элементы из серебра;    
;Вес изделия: 1.0г;Серьга, вставка:  элементы из серебра;</t>
  </si>
  <si>
    <t>Артикул: 92216;Пусеты, вставка:  фианит;    
Серебро 925 пробы.;Вес изделия: 1.24г;Пусеты, вставка:  фианит;    
Серебро 925 пробы.</t>
  </si>
  <si>
    <t>Артикул: 86240;Серьги    
Серебро 925 пробы.
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современников.;Вес изделия: 2.99г;Серьги    
Серебро 925 пробы.;Коллекция ювелирных изделий "Мировые бренды". Модные веяния в ювелирном деле всегда интересовали женщин любого возраста. Всем хочется иметь в своём арсенале уникальные ювелирные украшения известных брендов. Большая часть из них была создана ещё в конце девятнадцатого века. Этот период недаром назвали эпохой романтизма, поскольку он подарил миру уникальных мастеров, результаты творчества которых продолжают вдохновлять наших современников.</t>
  </si>
  <si>
    <t>Артикул: 267189;Серьги, вставка:  топаз имитация; топаз имитация;    
Серебро 925 пробы.;Вес изделия: 1.2г;Серьги, вставка:  топаз имитация; топаз имитация;    
Серебро 925 пробы.</t>
  </si>
  <si>
    <t>Артикул: 263338;Серьги, вставка:  фианит;    
Серебро 925 пробы.;Вес изделия: 1.32г;Серьги, вставка:  фианит;    
Серебро 925 пробы.</t>
  </si>
  <si>
    <t>Артикул: 288870;Серьги с 6 бриллиантами, огранка круг 17 граней, 0.02 карат, цвет 2, чистота 2, тип огранки Б;    
Розовое золото 585 пробы.
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возраста.;Вес изделия: 1.2г;Серьги с 6 бриллиантами, огранка круг 17 граней, 0.02 карат, цвет 2, чистота 2, тип огранки Б;    
Розовое золото 585 пробы.;Детское с бриллиантами.  Желание украсить свой внешний вид появляется с самого раннего возраста. Ребенку можно подарить детские серьги с бриллиантами – это очень стильный аксессуар. Эти ювелирные украшения имеют не только особый дизайн, но и высокий уровень исполнения. В каталоге представлен большой выбор изящных изделий для маленьких модниц. Ювелирные украшения с драгоценными каплями бриллиантов – отличный подарок для девочки любого возраста.</t>
  </si>
  <si>
    <t>Артикул: 43495;Цепь    _x000D_
Серебро 925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5.39г;Цепь    _x000D_
Серебро 925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</si>
  <si>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75317;Серьги, вставка:  фианит;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0.84г;Серьги, вставка:  фианит;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</si>
  <si>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108631;Кольцо, вставка:  эмаль черная;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3.61г;Кольцо, вставка:  эмаль черная;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</si>
  <si>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57060;Кольцо с 1 жемчуг;    
Розовое золото 585 пробы.;Вес изделия: 6.24г;Кольцо с 1 жемчуг;    
Розовое золото 585 пробы.</t>
  </si>
  <si>
    <t>Артикул: 42003;Серьги,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5.05г;Серьги,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</si>
  <si>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92207;Серьги, вставка:  куб. цирконий (мистик);    
Серебро 925 пробы.;Вес изделия: 1.6г;Серьги, вставка:  куб. цирконий (мистик);    
Серебро 925 пробы.</t>
  </si>
  <si>
    <t>Артикул: 100270;Серьги «Бриллианты Якутии» с 1 бриллиантом, огранка круг 57 граней, карат, цвет 3, чистота 6, тип огранки А, 23 бриллиантами, огранка круг 57 граней, 0.04 карат, цвет 3, чистота 6, тип огранки А, 2 бриллиантами, огранка круг 57 граней, 0.21 карат, цвет 3, чистота 6, тип огранки А; 
Белое золото 585 пробы;Вес изделия: 2.29г;Серьги «Бриллианты Якутии» с 1 бриллиантом, огранка круг 57 граней, карат, цвет 3, чистота 6, тип огранки А, 23 бриллиантами, огранка круг 57 граней, 0.04 карат, цвет 3, чистота 6, тип огранки А, 2 бриллиантами, огранка круг 57 граней, 0.21 карат, цвет 3, чистота 6, тип огранки А; 
Белое золото 585 пробы</t>
  </si>
  <si>
    <t>Артикул: 67534;Серьги, вставка:  фианит; фианит голубой;    
Серебро 925 пробы.;Вес изделия: 5.27г;Серьги, вставка:  фианит; фианит голубой;    
Серебро 925 пробы.</t>
  </si>
  <si>
    <t>Артикул: 41815;Подвеска, вставка:  фианит; алпанит синий;    
Серебро 925 пробы.;Вес изделия: 1.29г;Подвеска, вставка:  фианит; алпанит синий;    
Серебро 925 пробы.</t>
  </si>
  <si>
    <t>Артикул: 110569;Серьги,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1.05г;Серьги,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</si>
  <si>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58211;Серьги «Бриллианты Якутии» с 2 бриллиантами, огранка круг 57 граней, 0.09 карат, цвет 3, чистота 6, тип огранки А; 
Белое золото 585 пробы;Вес изделия: 0.99г;Серьги «Бриллианты Якутии» с 2 бриллиантами, огранка круг 57 граней, 0.09 карат, цвет 3, чистота 6, тип огранки А; 
Белое золото 585 пробы</t>
  </si>
  <si>
    <t>Артикул: 125320;Серьги, вставка:  фианит; янтарь;    
Серебро 925 пробы.;Вес изделия: 4.93г;Серьги, вставка:  фианит; янтарь;    
Серебро 925 пробы.</t>
  </si>
  <si>
    <t>Артикул: 190910;Колье «Бриллианты Якутии» с 1 бриллиантом, огранка круг 57 граней, 0.01 карат, цвет 4, чистота 6, тип огранки А; 
Розовое золото 585 пробы;Вес изделия: 1.74г;Колье «Бриллианты Якутии» с 1 бриллиантом, огранка круг 57 граней, 0.01 карат, цвет 4, чистота 6, тип огранки А; 
Розовое золото 585 пробы</t>
  </si>
  <si>
    <t>Артикул: 60255;Брошь, вставка:  янтарь;    
Серебро 925 пробы.;Вес изделия: 11.37г;Брошь, вставка:  янтарь;    
Серебро 925 пробы.</t>
  </si>
  <si>
    <t>Артикул: 68400;Серьги с 2 рубинами, 0.18 карат, цвет 2, чистота 2, тип огранки В;    
Розовое золото 585 пробы.;Вес изделия: 1.41г;Серьги с 2 рубинами, 0.18 карат, цвет 2, чистота 2, тип огранки В;    
Розовое золото 585 пробы.</t>
  </si>
  <si>
    <t>Артикул: 14667;Подвеска, вставка:  фианит;    
Серебро 925 пробы.;Вес изделия: 0.55г;Подвеска, вставка:  фианит;    
Серебро 925 пробы.</t>
  </si>
  <si>
    <t>Артикул: 290020;Серьги    
Серебро 925 пробы.;Вес изделия: 1.41г;Серьги    
Серебро 925 пробы.</t>
  </si>
  <si>
    <t>Артикул: 265117;Кольцо,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3.69г;Кольцо,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</si>
  <si>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306289;Кольцо,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1.13г;Кольцо,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</si>
  <si>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148156;Серьги с 24 бриллиантами, огранка круг 17 граней, 0.05 карат, цвет 2, чистота 2, тип огранки Б;
2 топазами голубыми, 0.64 карат, тип огранки В;    
Белое золото 585 пробы.;Вес изделия: 1.71г;Серьги с 24 бриллиантами, огранка круг 17 граней, 0.05 карат, цвет 2, чистота 2, тип огранки Б;
2 топазами голубыми, 0.64 карат, тип огранки В;    
Белое золото 585 пробы.</t>
  </si>
  <si>
    <t>Артикул: 80829;Кольцо с 1 гидротермальным изумрудом , 0.29 карат;    
Розовое золото 585 пробы.;Вес изделия: 0.93г;Кольцо с 1 гидротермальным изумрудом , 0.29 карат;    
Розовое золото 585 пробы.</t>
  </si>
  <si>
    <t>Артикул: 276068;Серьги, вставка:  эмаль;    
Серебро 925 пробы.;Вес изделия: 1.08г;Серьги, вставка:  эмаль;    
Серебро 925 пробы.</t>
  </si>
  <si>
    <t>Артикул: 59076;Кольцо с 1 янтарем, 6.25 карат;    
Серебро 925 пробы.;Вес изделия: 4.52г;Кольцо с 1 янтарем, 6.25 карат;    
Серебро 925 пробы.</t>
  </si>
  <si>
    <t>Артикул: 108793;Серьги «Бриллианты Якутии» с 2 бриллиантами, огранка круг 57 граней, 0.09 карат, цвет 4, чистота 6, тип огранки А; 
Розовое золото 585 пробы;Вес изделия: 1.38г;Серьги «Бриллианты Якутии» с 2 бриллиантами, огранка круг 57 граней, 0.09 карат, цвет 4, чистота 6, тип огранки А; 
Розовое золото 585 пробы</t>
  </si>
  <si>
    <t>Артикул: 315417;Функции: Время, секунда
Форма корпуса: Круглая
Механизм: Япония
Материал корпуса: Неометалл Zamak
Диаметр корпуса: 36 мм
Материал браслета: Нержавеющая сталь 316L
Водонепроницаемость: 3 bar (30 m/99 ft)
Для кого: Учителю
Гарантийный срок: 12 месяцев;Часы</t>
  </si>
  <si>
    <t>Артикул: 50973;Подвеска,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1.33г;Подвеска,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</si>
  <si>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73543;Серьги,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</si>
  <si>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268247;Серьги,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2.94г;Серьги,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</si>
  <si>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84849;Кольцо,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4.25г;Кольцо,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</si>
  <si>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89416;Подвеска, вставка:  янтарь не дк;    
Серебро 925 пробы.;Вес изделия: 2.94г;Подвеска, вставка:  янтарь не дк;    
Серебро 925 пробы.</t>
  </si>
  <si>
    <t>Артикул: 74525;Подвеска, вставка:  фианит;    
Розовое золото 585 пробы.
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1.11г;Подвеска, вставка:  фианит;    
Розовое золото 585 пробы.;Крест -  символ веры в Бога и послушания. Он также ассоциируется с уверенностью в собственных силах, готовностью преодолеть поставленные задачи. Если украшение было получено в подарок, этот знак выражает поддержку и заботу близкого человека._x000D_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</si>
  <si>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265076;Кольцо, вставка:  фианит;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2.59г;Кольцо, вставка:  фианит;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</si>
  <si>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59100;Серьги с 2 гранатами, 3.05 карат;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4.54г;Серьги с 2 гранатами, 3.05 карат;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</si>
  <si>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98510;Серьги с 2 гранатами, 1.27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2.12г;Серьги с 2 гранатами, 1.27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</si>
  <si>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269286;Серьги с 2 гранатами, 1.82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1.62г;Серьги с 2 гранатами, 1.82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</si>
  <si>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93030;Подвеска    
 585 пробы.
Изделие освящено;Вес изделия: 3.82г;Подвеска    
 585 пробы.
Изделие освящено</t>
  </si>
  <si>
    <t>Артикул: 56965;Кольцо с 7 бриллиантами, огранка круг 17 граней, 0.01 карат, цвет 2, чистота 2, тип огранки Б;
1 аметистом зеленым, 9.49 карат, тип огранки Б;    
Белое золото 585 пробы.;Вес изделия: 6.08г;Кольцо с 7 бриллиантами, огранка круг 17 граней, 0.01 карат, цвет 2, чистота 2, тип огранки Б;
1 аметистом зеленым, 9.49 карат, тип огранки Б;    
Белое золото 585 пробы.</t>
  </si>
  <si>
    <t>Артикул: 239465;Кольцо,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</si>
  <si>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100463;Кольцо с 26 бриллиантами, огранка круг 57 граней, 0.18 карат, цвет 4, чистота 6, тип огранки А;
1 сапфиром, 0.21 карат, цвет 2, чистота 2, тип огранки В;    
Розовое золото 585 пробы.;Вес изделия: 4.19г;Кольцо с 26 бриллиантами, огранка круг 57 граней, 0.18 карат, цвет 4, чистота 6, тип огранки А;
1 сапфиром, 0.21 карат, цвет 2, чистота 2, тип огранки В;    
Розовое золото 585 пробы.</t>
  </si>
  <si>
    <t>Артикул: 57058;Подвеска с  фианит;1 жемчугом культивированным;    
Розовое золото 585 пробы.;Вес изделия: 1.82г;Подвеска с  фианит;1 жемчугом культивированным;    
Розовое золото 585 пробы.</t>
  </si>
  <si>
    <t>Артикул: 71355;Серьги, вставка:  фианит;    
Серебро 925 пробы.;Вес изделия: 1.23г;Серьги, вставка:  фианит;    
Серебро 925 пробы.</t>
  </si>
  <si>
    <t>Артикул: 88408;Серьги,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2.59г;Серьги,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</si>
  <si>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281198;Подвеска, вставка:  фианит;    
Серебро 925 пробы.;Вес изделия: 1.5г;Подвеска, вставка:  фианит;    
Серебро 925 пробы.</t>
  </si>
  <si>
    <t>Артикул: 256018;Механизм: Япония
Материал корпуса: Полимерный пластик
Водонепроницаемость: 3 bar (30 m/99 ft)
Функции: Время, Секунда
Форма корпуса: Круглая
Диаметр корпуса: 34 мм
Гарантийный срок: 6 месяцев
Материал браслета: Силикон
Для кого: Детям;Часы ГОСТ 26272-98; японский кварц. механизм</t>
  </si>
  <si>
    <t>Артикул: 153911;Серьга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0.8г;Серьга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</si>
  <si>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77625;Браслет    _x000D_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1.29г;Браслет    _x000D_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</si>
  <si>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125295;Серьги, вставка:  янтарь;    
Серебро 925 пробы.;Вес изделия: 4.79г;Серьги, вставка:  янтарь;    
Серебро 925 пробы.</t>
  </si>
  <si>
    <t>Артикул: 270616;Серьги, вставка:  эмаль;    
Серебро 925 пробы.;Вес изделия: 1.93г;Серьги, вставка:  эмаль;    
Серебро 925 пробы.</t>
  </si>
  <si>
    <t>Артикул: 314275;Кольцо    
Серебро 925 пробы.;Вес изделия: 0.91г;Кольцо    
Серебро 925 пробы.</t>
  </si>
  <si>
    <t>Артикул: 153914;Серьга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0.8г;Серьга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</si>
  <si>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87748;Серьги,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5.69г;Серьги,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</si>
  <si>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326211;Кольцо с 1 аметистом, 0.21 карат, тип огранки В; фианит;    
Серебро 925 пробы.;Вес изделия: 1.23г;Кольцо с 1 аметистом, 0.21 карат, тип огранки В; фианит;    
Серебро 925 пробы.</t>
  </si>
  <si>
    <t>Артикул: 333448;Браслет    
Желтое золото 585 пробы.;Вес изделия: 4.58г;Браслет    
Желтое золото 585 пробы.</t>
  </si>
  <si>
    <t>Артикул: 315229;Серьга    
Серебро 925 пробы.;Вес изделия: 0.9г;Серьга    
Серебро 925 пробы.</t>
  </si>
  <si>
    <t>Артикул: 299566;Серьги, вставка:  фианит;    
Серебро 925 пробы.;Вес изделия: 2.81г;Серьги, вставка:  фианит;    
Серебро 925 пробы.</t>
  </si>
  <si>
    <t>Артикул: 187876;Подвеска с 5 гранатами, 1.32 карат, тип огранки Б; фианит;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0.82г;Подвеска с 5 гранатами, 1.32 карат, тип огранки Б; фианит;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</si>
  <si>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241328;Серьги, вставка:  фианит;    
Серебро 925 пробы.;Вес изделия: 1.28г;Серьги, вставка:  фианит;    
Серебро 925 пробы.</t>
  </si>
  <si>
    <t>Артикул: 93290;Серьги «Бриллианты Якутии» с 2 бриллиантами, огранка круг 57 граней, 0.15 карат, цвет 3, чистота 6, тип огранки А; 
Розовое золото 585 пробы;Вес изделия: 2.27г;Серьги «Бриллианты Якутии» с 2 бриллиантами, огранка круг 57 граней, 0.15 карат, цвет 3, чистота 6, тип огранки А; 
Розовое золото 585 пробы</t>
  </si>
  <si>
    <t>Артикул: 66705;Кольцо, вставка:  керамика черная;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окислению.;Кольцо, вставка:  керамика черная;;Изделия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</si>
  <si>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258520;Кольцо, вставка:  фианит; ювелирный кристалл;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3.58г;Кольцо, вставка:  фианит; ювелирный кристалл;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</si>
  <si>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82804;Шейное укр. с 3 перламутрами, 4.27 карат;    
Розовое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4.06г;Шейное укр. с 3 перламутрами, 4.27 карат;    
Розовое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</si>
  <si>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272795;Подвеска, вставка:  фианит;    
Серебро 925 пробы.;Вес изделия: 1.49г;Подвеска, вставка:  фианит;    
Серебро 925 пробы.</t>
  </si>
  <si>
    <t>Артикул: 234255;Кольцо    
Серебро 925 пробы.;Вес изделия: 2.91г;Кольцо    
Серебро 925 пробы.</t>
  </si>
  <si>
    <t>Артикул: 301393;Серьги, вставка:  куб. цирконий;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года._x000D_
Ромб - и треугольник являются денежными символами. Подарки с этими знаками говорят о том, что вы желаете человеку благосостояния, обилия, достатка.;Вес изделия: 2.27г;Серьги, вставка:  куб. цирконий;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года._x000D_
Ромб - и треугольник являются денежными символами. Подарки с этими знаками говорят о том, что вы желаете человеку благосостояния, обилия, достатка.</t>
  </si>
  <si>
    <t>Артикул: 290449;Функции: Время, секунда, Дата
Форма корпуса: Круглая
Механизм: Япония
Материал корпуса: Неометалл Zamak
Диаметр корпуса: 34 мм
Материал браслета: Сталь 316L
Водонепроницаемость: 3 bar (30 m/99 ft)
Для кого: Женщинам
Гарантийный срок: 12 месяцев;Часы ГОСТ 26272-98; японский кварц. механизм</t>
  </si>
  <si>
    <t>Артикул: 247484;Шейное укр.    
Серебро 925 пробы.;Вес изделия: 1.87г;Шейное укр.    
Серебро 925 пробы.</t>
  </si>
  <si>
    <t>Артикул: 58383;Серьги с 2 сапфирами, 0.20 карат, цвет 2, чистота 2, тип огранки В;    
Розовое золото 585 пробы.;Вес изделия: 1.36г;Серьги с 2 сапфирами, 0.20 карат, цвет 2, чистота 2, тип огранки В;    
Розовое золото 585 пробы.</t>
  </si>
  <si>
    <t>Артикул: 103808;Серьга    
Серебро 925 пробы.;Вес изделия: 1.01г;Серьга    
Серебро 925 пробы.</t>
  </si>
  <si>
    <t>Артикул: 80606;Подвеска    
Серебро 925 пробы.
Изделие освящено;Вес изделия: 2.77г;Подвеска    
Серебро 925 пробы.
Изделие освящено</t>
  </si>
  <si>
    <t>Артикул: 112132;Кольцо    
Серебро 925 пробы.;Вес изделия: 0.95г;Кольцо    
Серебро 925 пробы.</t>
  </si>
  <si>
    <t>Артикул: 304061;Кольцо,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</si>
  <si>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89008;Серьги, вставка:  фианит;    
Серебро 925 пробы.;Вес изделия: 1.04г;Серьги, вставка:  фианит;    
Серебро 925 пробы.</t>
  </si>
  <si>
    <t>Артикул: 330720;Кольцо с 59 бриллиантами, огранка круг 17 граней, 0.25 карат, цвет 2, чистота 2, тип огранки Б;    
Розовое золото 585 пробы.;Вес изделия: 3.65г;Кольцо с 59 бриллиантами, огранка круг 17 граней, 0.25 карат, цвет 2, чистота 2, тип огранки Б;    
Розовое золото 585 пробы.</t>
  </si>
  <si>
    <t>Артикул: 88329;Кольцо,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1.52г;Кольцо,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</si>
  <si>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124095;Подвеска    
Серебро 925 пробы.;Вес изделия: 2.41г;Подвеска    
Серебро 925 пробы.</t>
  </si>
  <si>
    <t>Артикул: 167887;Браслет    _x000D_
Серебро 925 пробы.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9.08г;Браслет    _x000D_
Серебро 925 пробы.;Бренд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</si>
  <si>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107321;Серьги, вставка:  гранат природный; фианит;    
Серебро 925 пробы.;Вес изделия: 5.71г;Серьги, вставка:  гранат природный; фианит;    
Серебро 925 пробы.</t>
  </si>
  <si>
    <t>Артикул: 37128;Подвеска,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0.47г;Подвеска,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</si>
  <si>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58731;Подвеска «Бриллианты Якутии» с 11 бриллиантами, огранка круг 57 граней, 0.70 карат, цвет 4, чистота 6, тип огранки А; 
Белое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1.23г;Подвеска «Бриллианты Якутии» с 11 бриллиантами, огранка круг 57 граней, 0.70 карат, цвет 4, чистота 6, тип огранки А; 
Белое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</si>
  <si>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232785;Кольцо    
Серебро 925 пробы.;Вес изделия: 2.19г;Кольцо    
Серебро 925 пробы.</t>
  </si>
  <si>
    <t>Артикул: 64737;Кольцо    
Розовое золото 585 пробы.;Вес изделия: 1.71г;Кольцо    
Розовое золото 585 пробы.</t>
  </si>
  <si>
    <t>Артикул: 134421;Брошь,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2.14г;Брошь,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</si>
  <si>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63682;Серьги,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3.52г;Серьги,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</si>
  <si>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92133;Кольцо с 77 бриллиантами, огранка круг 17 граней, 0.33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2.46г;Кольцо с 77 бриллиантами, огранка круг 17 граней, 0.33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</si>
  <si>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275418;Кольцо «Бриллианты Якутии» с 5 бриллиантами, огранка круг 57 граней, 0.14 карат, цвет 3, чистота 6, тип огранки А; 
Розовое золото 585 пробы;Вес изделия: 1.07г;Кольцо «Бриллианты Якутии» с 5 бриллиантами, огранка круг 57 граней, 0.14 карат, цвет 3, чистота 6, тип огранки А; 
Розовое золото 585 пробы</t>
  </si>
  <si>
    <t>Артикул: 270142;Подвеска, вставка:  фианит; фианит зеленый;    
Розовое золото 585 пробы.
Хамса (Рука Фатимы) — древний знак, который известен во многих религиях и культурах мира, и имеет несколько теорий происхождения, но сегодня его чаще всего отождествляют со странами Ближнего Востока и Северной Африки. Этот символ олицетворяет доброту, терпение, веру и преданность. Защищает от зла, несправедливости и служит голосом совести._x000D_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1.05г;Подвеска, вставка:  фианит; фианит зеленый;    
Розовое золото 585 пробы.;Хамса (Рука Фатимы) — древний знак, который известен во многих религиях и культурах мира, и имеет несколько теорий происхождения, но сегодня его чаще всего отождествляют со странами Ближнего Востока и Северной Африки. Этот символ олицетворяет доброту, терпение, веру и преданность. Защищает от зла, несправедливости и служит голосом совести._x000D_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</si>
  <si>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314799;Кольцо,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0.74г;Кольцо,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</si>
  <si>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99016;Кольцо    
Желтое золото 585 пробы.
Итальянские ювелиры поистине талантливые мастера. Как нежно и необычно выглядит плетеное кольцо из золота 585 пробы лимонного оттенка, так популярного в Европе. SUNLIGHT - удивляет!;Вес изделия: 4.28г;Кольцо    
Желтое золото 585 пробы.;Итальянские ювелиры поистине талантливые мастера. Как нежно и необычно выглядит плетеное кольцо из золота 585 пробы лимонного оттенка, так популярного в Европе. SUNLIGHT - удивляет!</t>
  </si>
  <si>
    <t>Артикул: 82794;Цепь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9.19г;Цепь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</si>
  <si>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57148;Подвеска с 11 бриллиантами, огранка круг 17 граней, 0.02 карат, цвет 2, чистота 2, тип огранки Б;
1 топазом, 1.62 карат, тип огранки Б;    
Белое золото 585 пробы.;Вес изделия: 1.12г;Подвеска с 11 бриллиантами, огранка круг 17 граней, 0.02 карат, цвет 2, чистота 2, тип огранки Б;
1 топазом, 1.62 карат, тип огранки Б;    
Белое золото 585 пробы.</t>
  </si>
  <si>
    <t>Артикул: 89165;Серьги, вставка:  фианит; стекло;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1.22г;Серьги, вставка:  фианит; стекло;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</si>
  <si>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83945;Шейное укр., вставка:  жемчуг культивированный; элементы из серебра;    
Идеальный, круглый жемчуг - вечная классика, которая не выходит из моды.  Украшения с жемчугом  добавляют образу женственности и элегантности.;Шейное укр., вставка:  жемчуг культивированный; элементы из серебра;;Идеальный, круглый жемчуг - вечная классика, которая не выходит из моды.  Украшения с жемчугом  добавляют образу женственности и элегантности.</t>
  </si>
  <si>
    <t>Артикул: 89641;Цепь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2.71г;Цепь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</si>
  <si>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84729;Серьги    
Серебро 925 пробы.;Вес изделия: 6.9г;Серьги    
Серебро 925 пробы.</t>
  </si>
  <si>
    <t>Артикул: 38311;Серьги, вставка:  фианит;    
Серебро 925 пробы.;Вес изделия: 1.38г;Серьги, вставка:  фианит;    
Серебро 925 пробы.</t>
  </si>
  <si>
    <t>Артикул: 65014;Кольцо, вставка:  жемчуг черн. культ.;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2.65г;Кольцо, вставка:  жемчуг черн. культ.;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</si>
  <si>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275458;Серьги,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1.7г;Серьги,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</si>
  <si>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22328;Цепь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плетение.;Вес изделия: 1.78г;Цепь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t>
  </si>
  <si>
    <t>Артикул: 73853;Функции: Время, Секунда
Форма корпуса: Круглая
Механизм: Япония
Материал корпуса: Неометалл Zamak
Диаметр корпуса: 38 мм
Водонепроницаемость: 3 bar (30 m/99 ft)
Для кого: Женщинам
Гарантийный срок: 6 месяцев;Часы, вставка:  ГОСТ 26272-98; японский кварц. механизм;</t>
  </si>
  <si>
    <t>Артикул: 144971;Серьги, вставка:  фианит;    
Серебро 925 пробы.;Вес изделия: 2.27г;Серьги, вставка:  фианит;    
Серебро 925 пробы.</t>
  </si>
  <si>
    <t>Артикул: 156527;Подвеска    
Розовое золото 585 пробы.
Изделие освящено;Вес изделия: 7.55г;Подвеска    
Розовое золото 585 пробы.
Изделие освящено</t>
  </si>
  <si>
    <t>Артикул: 103728;Серьги с 2 танзанитами, 1.76 карат, тип огранки В;    
Белое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1.67г;Серьги с 2 танзанитами, 1.76 карат, тип огранки В;    
Белое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</si>
  <si>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256344;Функции: Секунда, Время
Материал корпуса: Силикон
Для кого: Женщинам
Гарантийный срок: 6 месяцев
Форма корпуса: Круглая
Диаметр корпуса: 40 мм
Материал браслета: Силикон
Механизм: Япония
Водонепроницаемость: 3 bar (30 m/99 ft);Часы ГОСТ 26272-98; японский кварц. механизм</t>
  </si>
  <si>
    <t>Артикул: 320590;Серьги, вставка:  аметист; топаз; родолит; хризолит;    
Серебро 925 пробы.;Вес изделия: 4.73г;Серьги, вставка:  аметист; топаз; родолит; хризолит;    
Серебро 925 пробы.</t>
  </si>
  <si>
    <t>Артикул: 84836;Серьги    
Серебро 925 пробы.;Вес изделия: 4.07г;Серьги    
Серебро 925 пробы.</t>
  </si>
  <si>
    <t>Артикул: 35423;Цепь    
Розовое золото 585 пробы.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4.03г;Цепь    
Розовое золото 585 пробы.;Плетение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</si>
  <si>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276970;Кольцо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2.23г;Кольцо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</si>
  <si>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109142;Кольцо, вставка:  фианит;    
Серебро 925 пробы.;Вес изделия: 2.01г;Кольцо, вставка:  фианит;    
Серебро 925 пробы.</t>
  </si>
  <si>
    <t>Артикул: 232781;Кольцо, вставка:  ракушка;    
Серебро 925 пробы.;Вес изделия: 3.06г;Кольцо, вставка:  ракушка;    
Серебро 925 пробы.</t>
  </si>
  <si>
    <t>Артикул: 267397;Кольцо с 1 бирюза стабилизорованная;    
Розовое золото 585 пробы.;Вес изделия: 1.26г;Кольцо с 1 бирюза стабилизорованная;    
Розовое золото 585 пробы.</t>
  </si>
  <si>
    <t>Артикул: 290424;Функции: Время, секунда
Форма корпуса: Круглая
Механизм: Япония
Материал корпуса: Неометалл Zamak
Диаметр корпуса: 23 мм
Материал браслета: Нержавеющая сталь 316L
Водонепроницаемость: 3 bar (30 m/99 ft)
Для кого: Женщинам
Гарантийный срок: 6 месяцев;Часы ГОСТ 26272-98; японский кварц. механизм</t>
  </si>
  <si>
    <t>Артикул: 71479;Цепь    
Серебро 925 пробы.;Вес изделия: 4.75г;Цепь    
Серебро 925 пробы.</t>
  </si>
  <si>
    <t>Артикул: 235978;Серьги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2.72г;Серьги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</si>
  <si>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110337;Шейное укр.,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3.18г;Шейное укр.,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</si>
  <si>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97543;Кольцо с 1 топазом, 1.55 карат, тип огранки В;    
Серебро 925 пробы.;Вес изделия: 1.63г;Кольцо с 1 топазом, 1.55 карат, тип огранки В;    
Серебро 925 пробы.</t>
  </si>
  <si>
    <t>Артикул: 62887;Серьги,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2.02г;Серьги,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</si>
  <si>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61161;Серьги, вставка:  алпанит желтый;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7.05г;Серьги, вставка:  алпанит желтый;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</si>
  <si>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301259;Кольцо, вставка:  фианит;    
Серебро 925 пробы.;Вес изделия: 2.88г;Кольцо, вставка:  фианит;    
Серебро 925 пробы.</t>
  </si>
  <si>
    <t>Артикул: 82802;Подвеска,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0.88г;Подвеска,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</si>
  <si>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60752;Кольцо &lt;&gt;    
Серебро 925 пробы.;Вес изделия: 0.52г;Кольцо &lt;&gt;    
Серебро 925 пробы.</t>
  </si>
  <si>
    <t>Артикул: 133753;Кольцо    
Серебро 925 пробы.;Вес изделия: 4.77г;Кольцо    
Серебро 925 пробы.</t>
  </si>
  <si>
    <t>Артикул: 261768;Колье с 1 бриллиантом, огранка круг 17 граней,  карат, цвет 2, чистота 2, тип огранки Б;    
Серебро 925 пробы.;Вес изделия: 2.2г;Колье с 1 бриллиантом, огранка круг 17 граней,  карат, цвет 2, чистота 2, тип огранки Б;    
Серебро 925 пробы.</t>
  </si>
  <si>
    <t>Артикул: 123840;Серьги «Бриллианты Якутии» с 2 бриллиантами, огранка круг 57 граней, 0.12 карат, цвет 3, чистота 6, тип огранки А; 
 585 пробы;Вес изделия: 2.12г;Серьги «Бриллианты Якутии» с 2 бриллиантами, огранка круг 57 граней, 0.12 карат, цвет 3, чистота 6, тип огранки А; 
 585 пробы</t>
  </si>
  <si>
    <t>Артикул: 241391;Подвеска, вставка:  фианит;    
Серебро 925 пробы.;Вес изделия: 0.76г;Подвеска, вставка:  фианит;    
Серебро 925 пробы.</t>
  </si>
  <si>
    <t>Артикул: 92886;Серьги с 2 жемчугами культивированными, тип огранки В;    
Розовое золото 585 пробы.;Вес изделия: 3.15г;Серьги с 2 жемчугами культивированными, тип огранки В;    
Розовое золото 585 пробы.</t>
  </si>
  <si>
    <t>Артикул: 73362;Серьги,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1.44г;Серьги,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</si>
  <si>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329043;Серьги, вставка:  фианит;    
Розовое золото 585 пробы.;Вес изделия: 0.98г;Серьги, вставка:  фианит;    
Розовое золото 585 пробы.</t>
  </si>
  <si>
    <t>Артикул: 51661;Подвеска с 4 бриллиантами, огранка круг 17 граней, 0.01 карат, цвет 2, чистота 2, тип огранки Б;
12 изумрудами, 0.21 карат, цвет 3, чистота 3, тип огранки В;    
Розовое золото 585 пробы.;Вес изделия: 1.01г;Подвеска с 4 бриллиантами, огранка круг 17 граней, 0.01 карат, цвет 2, чистота 2, тип огранки Б;
12 изумрудами, 0.21 карат, цвет 3, чистота 3, тип огранки В;    
Розовое золото 585 пробы.</t>
  </si>
  <si>
    <t>Артикул: 44931;Серьги с 2 бриллиантами, огранка круг 57 граней, 0.03 карат, цвет 3, чистота 5, тип огранки А;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1.14г;Серьги с 2 бриллиантами, огранка круг 57 граней, 0.03 карат, цвет 3, чистота 5, тип огранки А;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</si>
  <si>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270772;Серьги с 2 , 0.49 карат, тип огранки В; фианит;    
Серебро 925 пробы.;Вес изделия: 1.82г;Серьги с 2 , 0.49 карат, тип огранки В; фианит;    
Серебро 925 пробы.</t>
  </si>
  <si>
    <t>Артикул: 103874;Цепь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3.15г;Цепь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</si>
  <si>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83810;Серьги, вставка:  изумруд имитация; фианит;    
Серебро 925 пробы.;Вес изделия: 1.57г;Серьги, вставка:  изумруд имитация; фианит;    
Серебро 925 пробы.</t>
  </si>
  <si>
    <t>Артикул: 315445;Подвеска с 6 цитринами, 1.73 карат, тип огранки Б;    
Желтое золото 585 пробы.;Вес изделия: 1.53г;Подвеска с 6 цитринами, 1.73 карат, тип огранки Б;    
Желтое золото 585 пробы.</t>
  </si>
  <si>
    <t>Артикул: 273511;Серьга    
Серебро 925 пробы.;Вес изделия: 0.41г;Серьга    
Серебро 925 пробы.</t>
  </si>
  <si>
    <t>Артикул: 77197;Кольцо,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2.71г;Кольцо,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</si>
  <si>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277778;Кольцо с 6 бриллиантами, огранка круг 17 граней, 0.02 карат, цвет 2, чистота 2, тип огранки Б;
1 топазом синим, 0.88 карат, тип огранки Б;    
Розовое золото 585 пробы.;Вес изделия: 1.51г;Кольцо с 6 бриллиантами, огранка круг 17 граней, 0.02 карат, цвет 2, чистота 2, тип огранки Б;
1 топазом синим, 0.88 карат, тип огранки Б;    
Розовое золото 585 пробы.</t>
  </si>
  <si>
    <t>Артикул: 119471;Браслет    _x000D_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2.5г;Браслет    _x000D_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</si>
  <si>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57142;Серьги с 26 бриллиантами, огранка круг 17 граней, 0.04 карат, цвет 2, чистота 2, тип огранки Б;
2 жемчугами культивированными, 6.59 карат, тип огранки В;    
Розовое золото 585 пробы.;Вес изделия: 3.07г;Серьги с 26 бриллиантами, огранка круг 17 граней, 0.04 карат, цвет 2, чистота 2, тип огранки Б;
2 жемчугами культивированными, 6.59 карат, тип огранки В;    
Розовое золото 585 пробы.</t>
  </si>
  <si>
    <t>Артикул: 157177;Серьга, вставка:  фианит; элементы из серебра;    
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дизайнером!;Вес изделия: 0.78г;Серьга, вставка:  фианит; элементы из серебра;;Разнообразьте свой образ вместе с SUNLIGHT! В этом Вам помогут каффы, которые являются уже настоящим мастхэвом сезона. Удобство каффов в отсутствии обязательств, тут никто никому ничего не должен. Каффы можно носить как в комплекте, так и по отдельности, как соло, так и завесить ими все ухо или скомбинировать с другими серьгами. Каффы подойдут абсолютно всем, не бойтесь экспериментировать и подбирать самые актуальные, выразительные образы. Выбирайте наши каффы, чтобы почувствовать себя трендовым дизайнером!</t>
  </si>
  <si>
    <t>Артикул: 280656;Кольцо    
Серебро 925 пробы.;Вес изделия: 1.75г;Кольцо    
Серебро 925 пробы.</t>
  </si>
  <si>
    <t>Артикул: 59187;Кольцо «Бриллианты Якутии» с 7 бриллиантами, огранка круг 57 граней, 0.27 карат, цвет 4, чистота 5, тип огранки А; 
Белое золото 585 пробы;Вес изделия: 1.94г;Кольцо «Бриллианты Якутии» с 7 бриллиантами, огранка круг 57 граней, 0.27 карат, цвет 4, чистота 5, тип огранки А; 
Белое золото 585 пробы</t>
  </si>
  <si>
    <t>Артикул: 272121;Кольцо с 1 горным хрусталем , 1.31 карат, тип огранки Б; фианит;    
Розовое золото 585 пробы.;Вес изделия: 2.04г;Кольцо с 1 горным хрусталем , 1.31 карат, тип огранки Б; фианит;    
Розовое золото 585 пробы.</t>
  </si>
  <si>
    <t>Артикул: 41849;Кольцо,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1.27г;Кольцо,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</si>
  <si>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333523;Кольцо с 1 гранатом, 1.42 карат, тип огранки Б; фианит;    
Розовое золото 585 пробы.;Вес изделия: 1.08г;Кольцо с 1 гранатом, 1.42 карат, тип огранки Б; фианит;    
Розовое золото 585 пробы.</t>
  </si>
  <si>
    <t>Артикул: 331313;Серьги    
Серебро 925 пробы.;Вес изделия: 3.03г;Серьги    
Серебро 925 пробы.</t>
  </si>
  <si>
    <t>Артикул: 166515;Серьги,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0.62г;Серьги,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</si>
  <si>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326237;Кольцо с  наноситал Турмалин Параиба ; фианит; параиба синтетический; корунд синтетический;4 аметистами, 0.28 карат, тип огранки Б;    
Серебро 925 пробы.;Вес изделия: 4.38г;Кольцо с  наноситал Турмалин Параиба ; фианит; параиба синтетический; корунд синтетический;4 аметистами, 0.28 карат, тип огранки Б;    
Серебро 925 пробы.</t>
  </si>
  <si>
    <t>Артикул: 90636;Кольцо с 14 бриллиантами, огранка круг 17 граней, 0.05 карат, цвет 2, чистота 2, тип огранки Б, 6 бриллиантами, огранка круг 17 граней, 0.01 карат, цвет 2, чистота 2, тип огранки Б;
1 жемчугом пресноводный культ.черным, 5.54 карат, тип огранки В;    
Розовое золото 585 пробы.;Вес изделия: 2.9г;Кольцо с 14 бриллиантами, огранка круг 17 граней, 0.05 карат, цвет 2, чистота 2, тип огранки Б, 6 бриллиантами, огранка круг 17 граней, 0.01 карат, цвет 2, чистота 2, тип огранки Б;
1 жемчугом пресноводный культ.черным, 5.54 карат, тип огранки В;    
Розовое золото 585 пробы.</t>
  </si>
  <si>
    <t>Артикул: 94013;Подвеска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0.93г;Подвеска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</si>
  <si>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63628;Серьги, вставка:  фианит;    
Серебро 925 пробы.;Вес изделия: 3.37г;Серьги, вставка:  фианит;    
Серебро 925 пробы.</t>
  </si>
  <si>
    <t>Артикул: 78155;Серьги,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2.28г;Серьги,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</si>
  <si>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329463;Серьги с 54 бриллиантами коньячными, огранка круг 57 граней, 0.31 карат, цвет 7, чистота 6, тип огранки А;30 бриллиантами коричневыми обл., огранка круг 17 граней, 0.17 карат, цвет 5, чистота 4, тип огранки Б;24 бриллиантами черными обл., огранка круг 57 граней, 0.13 карат, цвет 7, чистота 6, тип огранки А;    
Розовое золото 585 пробы.;Вес изделия: 3.89г;Серьги с 54 бриллиантами коньячными, огранка круг 57 граней, 0.31 карат, цвет 7, чистота 6, тип огранки А;30 бриллиантами коричневыми обл., огранка круг 17 граней, 0.17 карат, цвет 5, чистота 4, тип огранки Б;24 бриллиантами черными обл., огранка круг 57 граней, 0.13 карат, цвет 7, чистота 6, тип огранки А;    
Розовое золото 585 пробы.</t>
  </si>
  <si>
    <t>Артикул: 89996;Серьги с 2 аметистами, 1.44 карат; фианит;    
Розовое золото 585 пробы.;Вес изделия: 2.54г;Серьги с 2 аметистами, 1.44 карат; фианит;    
Розовое золото 585 пробы.</t>
  </si>
  <si>
    <t>Артикул: 118789;Подвеска, вставка:  фианит;    
Серебро 925 пробы.
Изделие освящено;Вес изделия: 0.82г;Подвеска, вставка:  фианит;    
Серебро 925 пробы.
Изделие освящено</t>
  </si>
  <si>
    <t>Артикул: 119047;Подвеска    
Серебро 925 пробы.
Изделие освящено;Вес изделия: 1.19г;Подвеска    
Серебро 925 пробы.
Изделие освящено</t>
  </si>
  <si>
    <t>Артикул: 299973;Серьги, вставка:  фианит;    
Серебро 925 пробы.;Вес изделия: 1.49г;Серьги, вставка:  фианит;    
Серебро 925 пробы.</t>
  </si>
  <si>
    <t>Артикул: 232751;Кольцо «Бриллианты Якутии» с 1 бриллиантом, огранка круг 57 граней, 0.12 карат, цвет 3, чистота 6, тип огранки А; 
Белое золото 585 пробы;Вес изделия: 1.69г;Кольцо «Бриллианты Якутии» с 1 бриллиантом, огранка круг 57 граней, 0.12 карат, цвет 3, чистота 6, тип огранки А; 
Белое золото 585 пробы</t>
  </si>
  <si>
    <t>Артикул: 82571;Серьги с 12 бриллиантами, огранка круг 17 граней, 0.02 карат, цвет 2, чистота 2, тип огранки Б, 24 бриллиантами, огранка круг 17 граней, 0.07 карат, цвет 2, чистота 2, тип огранки Б;    
Белое золото 585 пробы.;Вес изделия: 2.17г;Серьги с 12 бриллиантами, огранка круг 17 граней, 0.02 карат, цвет 2, чистота 2, тип огранки Б, 24 бриллиантами, огранка круг 17 граней, 0.07 карат, цвет 2, чистота 2, тип огранки Б;    
Белое золото 585 пробы.</t>
  </si>
  <si>
    <t>Артикул: 53400;Кольцо с 1 бриллиантом, огранка круг 57 граней, 0.02 карат, цвет 3, чистота 7, тип огранки А;    _x000D_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0.94г;Кольцо с 1 бриллиантом, огранка круг 57 граней, 0.02 карат, цвет 3, чистота 7, тип огранки А;    _x000D_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</si>
  <si>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84856;Серьги, вставка:  фианит;    
Серебро 925 пробы.;Вес изделия: 2.85г;Серьги, вставка:  фианит;    
Серебро 925 пробы.</t>
  </si>
  <si>
    <t>Артикул: 90478;Серьги с 6 бриллиантами, огранка круг 17 граней, 0.01 карат, цвет 2, чистота 2, тип огранки Б;
2 сапфирами, 0.26 карат, цвет 2, чистота 2, тип огранки В;    
Розовое золото 585 пробы.;Вес изделия: 2.22г;Серьги с 6 бриллиантами, огранка круг 17 граней, 0.01 карат, цвет 2, чистота 2, тип огранки Б;
2 сапфирами, 0.26 карат, цвет 2, чистота 2, тип огранки В;    
Розовое золото 585 пробы.</t>
  </si>
  <si>
    <t>Артикул: 58020;Кольцо с 19 бриллиантами, огранка круг 17 граней, 0.03 карат, цвет 2, чистота 2, тип огранки Б;
7 сапфирами, 0.19 карат, цвет 2, чистота 2, тип огранки В;    
Розовое золото 585 пробы.;Вес изделия: 1.47г;Кольцо с 19 бриллиантами, огранка круг 17 граней, 0.03 карат, цвет 2, чистота 2, тип огранки Б;
7 сапфирами, 0.19 карат, цвет 2, чистота 2, тип огранки В;    
Розовое золото 585 пробы.</t>
  </si>
  <si>
    <t>Артикул: 252419;Кольцо с 6 бриллиантами, огранка круг 17 граней, 0.01 карат, цвет 2, чистота 2, тип огранки Б, 6 бриллиантами, огранка круг 17 граней, 0.02 карат, цвет 2, чистота 2, тип огранки Б;
1 гидротермальным изумрудом , 0.20 карат, тип огранки Б;    
Розовое золото 585 пробы.;Вес изделия: 1.37г;Кольцо с 6 бриллиантами, огранка круг 17 граней, 0.01 карат, цвет 2, чистота 2, тип огранки Б, 6 бриллиантами, огранка круг 17 граней, 0.02 карат, цвет 2, чистота 2, тип огранки Б;
1 гидротермальным изумрудом , 0.20 карат, тип огранки Б;    
Розовое золото 585 пробы.</t>
  </si>
  <si>
    <t>Артикул: 305904;Кольцо,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4.86г;Кольцо,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</si>
  <si>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84761;Кольцо    
Серебро 925 пробы.
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человека.;Вес изделия: 5.74г;Кольцо    
Серебро 925 пробы.;Украшения – это не только то, что дополняет ваш образ, но и смысл, который вы вкладываете, надевая то или иное украшение, и смысл, который вкладывает в украшение его создатель. Для этого мы создали коллекцию "Memory", которая будет напоминать вам о самых счастливых моментах вашей жизни. Изделия из этой коллекция - это идеальный подарок по поводу и без для близкого человека.</t>
  </si>
  <si>
    <t>Артикул: 305068;Серьги, вставка:  фианит;    
Серебро 925 пробы.;Вес изделия: 1.45г;Серьги, вставка:  фианит;    
Серебро 925 пробы.</t>
  </si>
  <si>
    <t>Артикул: 99463;Кольцо с 1 рубином синтетическим, 3.18 карат, тип огранки Б;    
Розовое золото 585 пробы.;Вес изделия: 3.33г;Кольцо с 1 рубином синтетическим, 3.18 карат, тип огранки Б;    
Розовое золото 585 пробы.</t>
  </si>
  <si>
    <t>Артикул: 268990;Подвеска    
 585 пробы.;Вес изделия: 1.36г;Подвеска    
 585 пробы.</t>
  </si>
  <si>
    <t>Артикул: 237880;Кольцо, вставка:  опал;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1.83г;Кольцо, вставка:  опал;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</si>
  <si>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67995;Серьги «Бриллианты Якутии» с 2 бриллиантами, огранка круг 57 граней, 0.47 карат, цвет 3, чистота 6, тип огранки А; 
Белое золото 585 пробы
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свет.;Вес изделия: 1.32г;Серьги «Бриллианты Якутии» с 2 бриллиантами, огранка круг 57 граней, 0.47 карат, цвет 3, чистота 6, тип огранки А; 
Белое золото 585 пробы;Бриллианты Якутии - это всемирно признанное эталонное качество бриллиантов в ювелирном мире. _x000D_
Сейчас большое количество стран занимаются добычей алмазов, но только несколько месторождений признаны исключительными с точки зрения качества сырья и, конечно, якутские алмазные месторождения в этом списке в первых строках._x000D_
Каждое украшение проходит самый строгий контроль на соответствие мировым стандартам качества: от процесса отбора камней и благородных металлов до выпуска готового изделия в свет.</t>
  </si>
  <si>
    <t>Артикул: 92131;Серьги с 2 бриллиантами, огранка круг 57 граней, 0.05 карат, цвет 4, чистота 6, тип огранки А, 90 бриллиантами, огранка круг 17 граней, 0.31 карат, цвет 2, чистота 3, тип огранки Б;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5.26г;Серьги с 2 бриллиантами, огранка круг 57 граней, 0.05 карат, цвет 4, чистота 6, тип огранки А, 90 бриллиантами, огранка круг 17 граней, 0.31 карат, цвет 2, чистота 3, тип огранки Б;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</si>
  <si>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329024;Подвеска, вставка:  фианит;    
Розовое золото 585 пробы.;Вес изделия: 1.19г;Подвеска, вставка:  фианит;    
Розовое золото 585 пробы.</t>
  </si>
  <si>
    <t>Артикул: 165972;Серьги,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2.58г;Серьги,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</si>
  <si>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314325;Кольцо с 5 аметистами, 0.78 карат, тип огранки Б;6 топазами голубыми, 0.97 карат, тип огранки Б;5 хризолитами, 0.87 карат, тип огранки Б;5 цитринами, 0.73 карат, тип огранки Б;    
Розовое золото 585 пробы.;Вес изделия: 2.66г;Кольцо с 5 аметистами, 0.78 карат, тип огранки Б;6 топазами голубыми, 0.97 карат, тип огранки Б;5 хризолитами, 0.87 карат, тип огранки Б;5 цитринами, 0.73 карат, тип огранки Б;    
Розовое золото 585 пробы.</t>
  </si>
  <si>
    <t>Артикул: 291492;Серьги, вставка:  фианит;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2.34г;Серьги, вставка:  фианит;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</si>
  <si>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312850;Серьги,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0.96г;Серьги,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</si>
  <si>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252295;Серьги с 58 бриллиантами, огранка круг 17 граней, 0.12 карат, цвет 2, чистота 2, тип огранки Б;    
Белое золото 585 пробы.;Вес изделия: 1.79г;Серьги с 58 бриллиантами, огранка круг 17 граней, 0.12 карат, цвет 2, чистота 2, тип огранки Б;    
Белое золото 585 пробы.</t>
  </si>
  <si>
    <t>Артикул: 30850;Подвеска,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2.2г;Подвеска,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</si>
  <si>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87495;Кольцо, вставка:  фианит;    
Серебро 925 пробы.;Вес изделия: 1.92г;Кольцо, вставка:  фианит;    
Серебро 925 пробы.</t>
  </si>
  <si>
    <t>Артикул: 307134;Кольцо,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1.92г;Кольцо,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</si>
  <si>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72836;Серьги «Бриллианты Якутии» с 12 бриллиантами, огранка круг 57 граней, 0.02 карат, цвет 3, чистота 5, тип огранки А, 12 бриллиантами, огранка круг 57 граней, 0.14 карат, цвет 3, чистота 5, тип огранки А, 2 бриллиантами, огранка круг 57 граней, 0.08 карат, цвет 3, чистота 5, тип огранки А; 
Белое золото 585 пробы;Вес изделия: 1.33г;Серьги «Бриллианты Якутии» с 12 бриллиантами, огранка круг 57 граней, 0.02 карат, цвет 3, чистота 5, тип огранки А, 12 бриллиантами, огранка круг 57 граней, 0.14 карат, цвет 3, чистота 5, тип огранки А, 2 бриллиантами, огранка круг 57 граней, 0.08 карат, цвет 3, чистота 5, тип огранки А; 
Белое золото 585 пробы</t>
  </si>
  <si>
    <t>Артикул: 261669;Кольцо,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1.15г;Кольцо,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</si>
  <si>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316500;Подвеска с 10 бриллиантами, огранка круг 17 граней, 0.02 карат, цвет 2, чистота 2, тип огранки Б;    
Белое золото 585 пробы.;Вес изделия: 1.47г;Подвеска с 10 бриллиантами, огранка круг 17 граней, 0.02 карат, цвет 2, чистота 2, тип огранки Б;    
Белое золото 585 пробы.</t>
  </si>
  <si>
    <t>Артикул: 268694;Кольцо    
Серебро 925 пробы.;Вес изделия: 1.48г;Кольцо    
Серебро 925 пробы.</t>
  </si>
  <si>
    <t>Артикул: 87550;Серьги, вставка:  фианит;    
Серебро 925 пробы.;Вес изделия: 2.53г;Серьги, вставка:  фианит;    
Серебро 925 пробы.</t>
  </si>
  <si>
    <t>Артикул: 241378;Серьги, вставка:  фианит;    
Серебро 925 пробы.;Вес изделия: 2.4г;Серьги, вставка:  фианит;    
Серебро 925 пробы.</t>
  </si>
  <si>
    <t>Артикул: 89597;Серьги,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7.05г;Серьги,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</si>
  <si>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117309;Подвеска    
Серебро 925 пробы.
Изделие освящено;Вес изделия: 13.81г;Подвеска    
Серебро 925 пробы.
Изделие освящено</t>
  </si>
  <si>
    <t>Артикул: 69297;Серьги с 26 бриллиантами, огранка круг 17 граней, 0.06 карат, цвет 2, чистота 2, тип огранки Б;
2 гидротермальными изумрудами , 1.46 карат, тип огранки Б;    
Розовое золото 585 пробы.;Вес изделия: 2.83г;Серьги с 26 бриллиантами, огранка круг 17 граней, 0.06 карат, цвет 2, чистота 2, тип огранки Б;
2 гидротермальными изумрудами , 1.46 карат, тип огранки Б;    
Розовое золото 585 пробы.</t>
  </si>
  <si>
    <t>Артикул: 241217;Серьги, вставка:  фианит;    
Серебро 925 пробы.;Вес изделия: 1.05г;Серьги, вставка:  фианит;    
Серебро 925 пробы.</t>
  </si>
  <si>
    <t>Артикул: 328010;Кольцо    
Желтое золото 585 пробы.;Вес изделия: 1.53г;Кольцо    
Желтое золото 585 пробы.</t>
  </si>
  <si>
    <t>Артикул: 34561;Серьги, вставка:  фианит;    
Серебро 925 пробы.;Вес изделия: 3.95г;Серьги, вставка:  фианит;    
Серебро 925 пробы.</t>
  </si>
  <si>
    <t>Артикул: 329028;Подвеска, вставка:  фианит;    
Розовое золото 585 пробы.;Вес изделия: 1.19г;Подвеска, вставка:  фианит;    
Розовое золото 585 пробы.</t>
  </si>
  <si>
    <t>Артикул: 76233;Серьги, вставка:  фианит;    
585 пробы.
Высота серьги 1 см.;Вес изделия: 0.81г;Серьги, вставка:  фианит;    
585 пробы.
Высота серьги 1 см.</t>
  </si>
  <si>
    <t>Артикул: 277640;Подвеска с 1 жемчугом культивированным, 3.18 карат; фианит;    
Розовое золото 585 пробы.;Вес изделия: 1.58г;Подвеска с 1 жемчугом культивированным, 3.18 карат; фианит;    
Розовое золото 585 пробы.</t>
  </si>
  <si>
    <t>Артикул: 86325;Серьги, вставка:  янтарь не дк;    
Серебро 925 пробы.;Вес изделия: 3.25г;Серьги, вставка:  янтарь не дк;    
Серебро 925 пробы.</t>
  </si>
  <si>
    <t>Артикул: 72867;Функции: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5 bar (50 m/165 ft)
Для кого: Учителю
Гарантийный срок: 6 месяцев;Часы ГОСТ 26272-98; японский кварц. механизм</t>
  </si>
  <si>
    <t>Артикул: 86641;Серьги с 2 аметринами ГТ, 4.80 карат; куб. цирконий;    
Розовое золото 585 пробы.;Вес изделия: 2.88г;Серьги с 2 аметринами ГТ, 4.80 карат; куб. цирконий;    
Розовое золото 585 пробы.</t>
  </si>
  <si>
    <t>Артикул: 87285;Цепь    
Розовое золото 585 пробы.
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уникальными.;Вес изделия: 1.09г;Цепь    
Розовое золото 585 пробы.;Кроме основных видов плетения цепей существует большое количество фантазийных. Они могут брать отдельные элементы из устоявшихся старых техник и добавлять что-то свое, или же быть полностью самобытными и уникальными.</t>
  </si>
  <si>
    <t>Артикул: 306477;Кольцо, вставка:  фианит зеленый; фианит синий;    
Серебро 925 пробы.;Вес изделия: 2.24г;Кольцо, вставка:  фианит зеленый; фианит синий;    
Серебро 925 пробы.</t>
  </si>
  <si>
    <t>Артикул: 96557;Серьги,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1.09г;Серьги,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</si>
  <si>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235251;Кольцо, вставка:  фианит; ювелирный кристалл;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3.52г;Кольцо, вставка:  фианит; ювелирный кристалл;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</si>
  <si>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83224;Серьги    
Серебро 925 пробы.;Вес изделия: 5.14г;Серьги    
Серебро 925 пробы.</t>
  </si>
  <si>
    <t>Артикул: 116763;Кольцо с 1 гранатом, 1.39 карат, тип огранки Б; фианит;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1.99г;Кольцо с 1 гранатом, 1.39 карат, тип огранки Б; фианит;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</si>
  <si>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89417;Серьги, вставка:  янтарь не дк;    
Серебро 925 пробы.;Вес изделия: 5.24г;Серьги, вставка:  янтарь не дк;    
Серебро 925 пробы.</t>
  </si>
  <si>
    <t>Артикул: 103322;Серьги    
Серебро 925 пробы.;Вес изделия: 4.6г;Серьги    
Серебро 925 пробы.</t>
  </si>
  <si>
    <t>Артикул: 87429;Кольцо, вставка:  фианит;    
Серебро 925 пробы.;Вес изделия: 1.34г;Кольцо, вставка:  фианит;    
Серебро 925 пробы.</t>
  </si>
  <si>
    <t>Артикул: 249672;Кольцо,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</si>
  <si>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42250;Подвеска с 1 бриллиантом, огранка круг 57 граней, 0.01 карат, цвет 3, чистота 5, тип огранки А;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0.58г;Подвеска с 1 бриллиантом, огранка круг 57 граней, 0.01 карат, цвет 3, чистота 5, тип огранки А;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</si>
  <si>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103641;Подвеска, вставка:  фианит;    
Серебро 925 пробы.;Вес изделия: 1.59г;Подвеска, вставка:  фианит;    
Серебро 925 пробы.</t>
  </si>
  <si>
    <t>Артикул: 158486;Серьги, вставка:  фианит;    
Серебро 925 пробы.;Вес изделия: 10.34г;Серьги, вставка:  фианит;    
Серебро 925 пробы.</t>
  </si>
  <si>
    <t>Артикул: 92913;Колье, вставка:  хлопчатобумажный;    
Серебро 925 пробы.;Вес изделия: 1.33г;Колье, вставка:  хлопчатобумажный;    
Серебро 925 пробы.</t>
  </si>
  <si>
    <t>Артикул: 166200;Кольцо с 18 бриллиантами, огранка круг 17 граней, 0.07 карат, цвет 2, чистота 2, тип огранки Б;_x000D_
18 бриллиантами коньячными, огранка круг 57 граней, 0.07 карат, цвет 7, чистота 7, тип огранки А;    _x000D_
Розовое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1.69г;Кольцо с 18 бриллиантами, огранка круг 17 граней, 0.07 карат, цвет 2, чистота 2, тип огранки Б;_x000D_
18 бриллиантами коньячными, огранка круг 57 граней, 0.07 карат, цвет 7, чистота 7, тип огранки А;    _x000D_
Розовое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</si>
  <si>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72865;Функции: Время, Секунда
Форма корпуса: Круглая
Механизм: Япония
Материал корпуса: Неометалл Zamak
Диаметр корпуса: 30 мм
Водонепроницаемость: 5 bar (50 m/165 ft)
Для кого: Женщинам
Гарантийный срок: 6 месяцев;Часы ГОСТ 26272-98; японский кварц. механизм</t>
  </si>
  <si>
    <t>Артикул: 14316;Серьги с 70 бриллиантами, огранка круг 17 граней, 0.14 карат, цвет 2, чистота 3, тип огранки Б;
2 ониксами, 15.48 карат;    
Розовое золото 585 пробы.;Вес изделия: 5.55г;Серьги с 70 бриллиантами, огранка круг 17 граней, 0.14 карат, цвет 2, чистота 3, тип огранки Б;
2 ониксами, 15.48 карат;    
Розовое золото 585 пробы.</t>
  </si>
  <si>
    <t>Артикул: 73947;Серьги с 2 жемчугами культивированными;    
Розовое золото 585 пробы.;Вес изделия: 1.88г;Серьги с 2 жемчугами культивированными;    
Розовое золото 585 пробы.</t>
  </si>
  <si>
    <t>Артикул: 60854;Кольцо, вставка:  фианит; элементы из серебра;    
Быть в тренде – легко! Самые актуальные Украшения из коллекции SILVER FASHION: одно или сразу несколько – решать только Вам!;Кольцо, вставка:  фианит; элементы из серебра;;Быть в тренде – легко! Самые актуальные Украшения из коллекции SILVER FASHION: одно или сразу несколько – решать только Вам!</t>
  </si>
  <si>
    <t>Артикул: 271814;Серьги, вставка:  фианит;    
Розовое золото 585 пробы.;Вес изделия: 1.12г;Серьги, вставка:  фианит;    
Розовое золото 585 пробы.</t>
  </si>
  <si>
    <t>Артикул: 14343;Кольцо с 34 бриллиантами, огранка круг 17 граней, 0.07 карат, цвет 2, чистота 3, тип огранки Б;
1 ониксом, 7.90 карат;    
Розовое золото 585 пробы.;Вес изделия: 3.69г;Кольцо с 34 бриллиантами, огранка круг 17 граней, 0.07 карат, цвет 2, чистота 3, тип огранки Б;
1 ониксом, 7.90 карат;    
Розовое золото 585 пробы.</t>
  </si>
  <si>
    <t>Артикул: 304160;Шейное укр., вставка:  фианит;    
Серебро 925 пробы.;Вес изделия: 1.35г;Шейное укр., вставка:  фианит;    
Серебро 925 пробы.</t>
  </si>
  <si>
    <t>Артикул: 290865;Шейное укр., вставка:  фианит;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3.64г;Шейное укр., вставка:  фианит;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</si>
  <si>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300627;Серьги,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2.02г;Серьги,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</si>
  <si>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88114;Цепь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1.69г;Цепь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</si>
  <si>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107907;Серьги с 2 бриллиантами, огранка круг 17 граней, 0.01 карат, цвет 2, чистота 3, тип огранки Б;    
Серебро 925 пробы.;Вес изделия: 1.03г;Серьги с 2 бриллиантами, огранка круг 17 граней, 0.01 карат, цвет 2, чистота 3, тип огранки Б;    
Серебро 925 пробы.</t>
  </si>
  <si>
    <t>Артикул: 89371;Кольцо, вставка:  фианит;    
Серебро 925 пробы.;Вес изделия: 2.41г;Кольцо, вставка:  фианит;    
Серебро 925 пробы.</t>
  </si>
  <si>
    <t>Артикул: 269360;Кольцо,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2.49г;Кольцо,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</si>
  <si>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108197;Шейное укр.    
Серебро 925 пробы.;Вес изделия: 8.63г;Шейное укр.    
Серебро 925 пробы.</t>
  </si>
  <si>
    <t>Артикул: 85484;Серьги с 2 кварцами дымчатыми, 2.87 карат, тип огранки Б; фианит шампань; фианит;    
Розовое золото 585 пробы.;Вес изделия: 5.38г;Серьги с 2 кварцами дымчатыми, 2.87 карат, тип огранки Б; фианит шампань; фианит;    
Розовое золото 585 пробы.</t>
  </si>
  <si>
    <t>Артикул: 327285;Кольцо, вставка:  фианит;    
Серебро 925 пробы.;Вес изделия: 0.94г;Кольцо, вставка:  фианит;    
Серебро 925 пробы.</t>
  </si>
  <si>
    <t>Артикул: 100401;Серьги, вставка:  фианит черный;    _x000D_
Серебро 925 пробы.
Быть в тренде – легко! Самые актуальные Украшения из коллекции SILVER FASHION: одно или сразу несколько – решать только Вам!;Вес изделия: 2.23г;Серьги, вставка:  фианит черный;    _x000D_
Серебро 925 пробы.;Быть в тренде – легко! Самые актуальные Украшения из коллекции SILVER FASHION: одно или сразу несколько – решать только Вам!</t>
  </si>
  <si>
    <t>Артикул: 238199;Функции: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</si>
  <si>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96801;Кольцо    
Серебро 925 пробы.;Вес изделия: 3.88г;Кольцо    
Серебро 925 пробы.</t>
  </si>
  <si>
    <t>Артикул: 53497;Подвеска    
Серебро 925 пробы.;Вес изделия: 6.97г;Подвеска    
Серебро 925 пробы.</t>
  </si>
  <si>
    <t>Артикул: 120682;Кольцо, вставка:  фианит;    
Серебро 925 пробы.;Вес изделия: 1.82г;Кольцо, вставка:  фианит;    
Серебро 925 пробы.</t>
  </si>
  <si>
    <t>Артикул: 333661;Кольцо, вставка:  фианит;    
Розовое золото 585 пробы.;Вес изделия: 1.9г;Кольцо, вставка:  фианит;    
Розовое золото 585 пробы.</t>
  </si>
  <si>
    <t>Артикул: 56436;Серьги с 2 бриллиантами, огранка круг 57 граней, 0.03 карат, цвет 3, чистота 5,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0.77г;Серьги с 2 бриллиантами, огранка круг 57 граней, 0.03 карат, цвет 3, чистота 5,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</si>
  <si>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91333;Шейное укр., вставка:  фианит;    
Серебро 925 пробы.;Вес изделия: 5.05г;Шейное укр., вставка:  фианит;    
Серебро 925 пробы.</t>
  </si>
  <si>
    <t>Артикул: 269461;Подвеска, вставка:  фианит;    
Серебро 925 пробы.;Вес изделия: 3.06г;Подвеска, вставка:  фианит;    
Серебро 925 пробы.</t>
  </si>
  <si>
    <t>Артикул: 251270;Кольцо    
Серебро 925 пробы.;Вес изделия: 2.6г;Кольцо    
Серебро 925 пробы.</t>
  </si>
  <si>
    <t>Артикул: 81221;Серьги «Бриллианты Якутии» с 12 бриллиантами, огранка круг 17 граней, 0.03 карат, цвет 2, чистота 2, тип огранки Б, 12 бриллиантами, огранка круг 57 граней, 0.25 карат, цвет 3, чистота 6, тип огранки А, 2 бриллиантами, огранка круг 57 граней, 0.10 карат, цвет 3, чистота 6, тип огранки А; 
Желтое золото 585 пробы;Вес изделия: 2.47г;Серьги «Бриллианты Якутии» с 12 бриллиантами, огранка круг 17 граней, 0.03 карат, цвет 2, чистота 2, тип огранки Б, 12 бриллиантами, огранка круг 57 граней, 0.25 карат, цвет 3, чистота 6, тип огранки А, 2 бриллиантами, огранка круг 57 граней, 0.10 карат, цвет 3, чистота 6, тип огранки А; 
Желтое золото 585 пробы</t>
  </si>
  <si>
    <t>Артикул: 91913;Браслет    
Желтое золото 585 пробы.
Итальянские ювелиры поистине талантливые мастера. Как нежно и необычно выглядит плетеный браслет из золота 585 пробы лимонного оттенка, так популярного в Европе. SUNLIGHT - удивляет!;Вес изделия: 22.32г;Браслет    
Желтое золото 585 пробы.;Итальянские ювелиры поистине талантливые мастера. Как нежно и необычно выглядит плетеный браслет из золота 585 пробы лимонного оттенка, так популярного в Европе. SUNLIGHT - удивляет!</t>
  </si>
  <si>
    <t>Артикул: 267340;Серьги,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0.88г;Серьги,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</si>
  <si>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104503;Подвеска    
Серебро 925 пробы.
На серебряной пластине серебряными буквами написана молитва Оптинских Старцев на начало дня. Господи, дай мне с душевным спокойствием встретить все, что принесет мне наступающий день. Дай мне всецело предаться воле Твоей святой. На всякий час сего дня во всем наставь и поддержи меня. Какие бы я не получал известия в течении дня, научи меня принять их со спокойной душою и твердым убеждением, что на все святая воля Твоя. Во всех словах и делах моих руководи моими мыслями и чувствами. Во всех непредвиденных случаях не дай мне забыть, что все ниспослано Тобою. Научи меня прямо и разумно действовать с каждым членом семьи моей, никого не смущая и не огорчая. Господи, дай мне перенести утомление наступающего дня и все события в течение дня. Руководи моею волею и научи меня молиться, верить, надеяться, терпеть, прощать и любить. Аминь.;Вес изделия: 9.15г;Подвеска    
Серебро 925 пробы.;На серебряной пластине серебряными буквами написана молитва Оптинских Старцев на начало дня. Господи, дай мне с душевным спокойствием встретить все, что принесет мне наступающий день. Дай мне всецело предаться воле Твоей святой. На всякий час сего дня во всем наставь и поддержи меня. Какие бы я не получал известия в течении дня, научи меня принять их со спокойной душою и твердым убеждением, что на все святая воля Твоя. Во всех словах и делах моих руководи моими мыслями и чувствами. Во всех непредвиденных случаях не дай мне забыть, что все ниспослано Тобою. Научи меня прямо и разумно действовать с каждым членом семьи моей, никого не смущая и не огорчая. Господи, дай мне перенести утомление наступающего дня и все события в течение дня. Руководи моею волею и научи меня молиться, верить, надеяться, терпеть, прощать и любить. Аминь.</t>
  </si>
  <si>
    <t>Артикул: 275939;Подвеска с 1 бриллиантом, огранка круг 57 граней,  карат, цвет 3, чистота 6, тип огранки А;    
 585 пробы.;Вес изделия: 2.98г;Подвеска с 1 бриллиантом, огранка круг 57 граней,  карат, цвет 3, чистота 6, тип огранки А;    
 585 пробы.</t>
  </si>
  <si>
    <t>Артикул: 271921;Серьга, вставка:  жемчуг имитация; элемент из недрагоценного мет.;    
;Вес изделия: 0.47г;Серьга, вставка:  жемчуг имитация; элемент из недрагоценного мет.;</t>
  </si>
  <si>
    <t>Артикул: 64556;Кольцо с 6 бриллиантами, огранка круг 17 граней, 0.03 карат, цвет 2, чистота 2, тип огранки Б;
1 сапфиром, 0.19 карат, цвет 2, чистота 2, тип огранки Б;    
 585 пробы.;Вес изделия: 2.37г;Кольцо с 6 бриллиантами, огранка круг 17 граней, 0.03 карат, цвет 2, чистота 2, тип огранки Б;
1 сапфиром, 0.19 карат, цвет 2, чистота 2, тип огранки Б;    
 585 пробы.</t>
  </si>
  <si>
    <t>Артикул: 40919;Серьги,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1.14г;Серьги,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</si>
  <si>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87781;Серьги    
Серебро 925 пробы.;Вес изделия: 5.1г;Серьги    
Серебро 925 пробы.</t>
  </si>
  <si>
    <t>Артикул: 272086;Кольцо с 12 бриллиантами, огранка круг 17 граней, 0.05 карат, цвет 2, чистота 2, тип огранки Б;
1 топазом, 1.22 карат, тип огранки Б;    
Розовое золото 585 пробы.;Вес изделия: 1.47г;Кольцо с 12 бриллиантами, огранка круг 17 граней, 0.05 карат, цвет 2, чистота 2, тип огранки Б;
1 топазом, 1.22 карат, тип огранки Б;    
Розовое золото 585 пробы.</t>
  </si>
  <si>
    <t>Артикул: 110119;Кольцо с 21 бриллиантом, огранка круг 17 граней, 0.09 карат, цвет 2, чистота 2, тип огранки Б;
1 сапфиром синтетическим, 1.10 карат, тип огранки Б;    
Розовое золото 585 пробы.;Вес изделия: 1.53г;Кольцо с 21 бриллиантом, огранка круг 17 граней, 0.09 карат, цвет 2, чистота 2, тип огранки Б;
1 сапфиром синтетическим, 1.10 карат, тип огранки Б;    
Розовое золото 585 пробы.</t>
  </si>
  <si>
    <t>Артикул: 306288;Кольцо,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0.85г;Кольцо,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</si>
  <si>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260446;Серьги, вставка:  топаз имитация;    
Серебро 925 пробы.;Вес изделия: 1.16г;Серьги, вставка:  топаз имитация;    
Серебро 925 пробы.</t>
  </si>
  <si>
    <t>Артикул: 325722;Подвеска с 1 сапфиром оранжевым, 0.08 карат, тип огранки В; фианит жёлтый; фианит зеленый; фианит шампань;    
Серебро 925 пробы.;Вес изделия: 1.4г;Подвеска с 1 сапфиром оранжевым, 0.08 карат, тип огранки В; фианит жёлтый; фианит зеленый; фианит шампань;    
Серебро 925 пробы.</t>
  </si>
  <si>
    <t>Артикул: 82073;Цепь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3.65г;Цепь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</si>
  <si>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92934;Серьги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1.29г;Серьги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</si>
  <si>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241310;Подвеска, вставка:  фианит;    
Серебро 925 пробы.;Вес изделия: 1.72г;Подвеска, вставка:  фианит;    
Серебро 925 пробы.</t>
  </si>
  <si>
    <t>Артикул: 123897;Серьги, вставка:  опал имитация;    
Серебро 925 пробы.
Быть в тренде – легко! Самые актуальные Украшения из коллекции SILVER FASHION: одно или сразу несколько – решать только Вам!;Вес изделия: 1.0г;Серьги, вставка:  опал имитация;    
Серебро 925 пробы.;Быть в тренде – легко! Самые актуальные Украшения из коллекции SILVER FASHION: одно или сразу несколько – решать только Вам!</t>
  </si>
  <si>
    <t>Артикул: 73432;Брошь, вставка:  фианит;    
Серебро 925 пробы.;Вес изделия: 3.83г;Брошь, вставка:  фианит;    
Серебро 925 пробы.</t>
  </si>
  <si>
    <t>Артикул: 86913;Серьги «Бриллианты Якутии» с 2 бриллиантами, огранка круг 57 граней, 0.29 карат, цвет 3, чистота 6, тип огранки А; 
Белое золото 585 пробы;Вес изделия: 1.73г;Серьги «Бриллианты Якутии» с 2 бриллиантами, огранка круг 57 граней, 0.29 карат, цвет 3, чистота 6, тип огранки А; 
Белое золото 585 пробы</t>
  </si>
  <si>
    <t>Артикул: 75281;Подвеска,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0.79г;Подвеска,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</si>
  <si>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241074;Пусеты с 2 бриллиантами, огранка круг 17 граней,  карат, цвет 2, чистота 2, тип огранки Б;
2 гидротермальными изумрудами , 0.47 карат, тип огранки Б;    
Розовое золото 585 пробы.;Вес изделия: 1.49г;Пусеты с 2 бриллиантами, огранка круг 17 граней,  карат, цвет 2, чистота 2, тип огранки Б;
2 гидротермальными изумрудами , 0.47 карат, тип огранки Б;    
Розовое золото 585 пробы.</t>
  </si>
  <si>
    <t>Артикул: 334591;Серьги с 10 бриллиантами, огранка круг 17 граней, 0.04 карат, цвет 2, чистота 2, тип огранки Б;
2 топазами, 2.94 карат, тип огранки Б;    
Розовое золото 585 пробы.;Вес изделия: 2.46г;Серьги с 10 бриллиантами, огранка круг 17 граней, 0.04 карат, цвет 2, чистота 2, тип огранки Б;
2 топазами, 2.94 карат, тип огранки Б;    
Розовое золото 585 пробы.</t>
  </si>
  <si>
    <t>Артикул: 86942;Кольцо    
Серебро 925 пробы.;Вес изделия: 3.63г;Кольцо    
Серебро 925 пробы.</t>
  </si>
  <si>
    <t>Артикул: 110449;Кольцо с 14 бриллиантами, огранка круг 17 граней, 0.05 карат, цвет 2, чистота 2, тип огранки Б;
1 сапфиром, 0.34 карат, цвет 3, чистота 3, тип огранки В;    
Розовое золото 585 пробы.;Вес изделия: 2.5г;Кольцо с 14 бриллиантами, огранка круг 17 граней, 0.05 карат, цвет 2, чистота 2, тип огранки Б;
1 сапфиром, 0.34 карат, цвет 3, чистота 3, тип огранки В;    
Розовое золото 585 пробы.</t>
  </si>
  <si>
    <t>Артикул: 83632;Браслет, вставка:  фианит;    
Серебро 925 пробы.;Вес изделия: 2.31г;Браслет, вставка:  фианит;    
Серебро 925 пробы.</t>
  </si>
  <si>
    <t>Артикул: 100114;Серьги с 6 бриллиантами, огранка круг 17 граней, 0.05 карат, цвет 2, чистота 2, тип огранки Б;
2 топазами, 11.36 карат, тип огранки Б;    
Розовое золото 585 пробы.;Вес изделия: 4.83г;Серьги с 6 бриллиантами, огранка круг 17 граней, 0.05 карат, цвет 2, чистота 2, тип огранки Б;
2 топазами, 11.36 карат, тип огранки Б;    
Розовое золото 585 пробы.</t>
  </si>
  <si>
    <t>Артикул: 272630;Серьги    
Серебро 925 пробы.
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серьгами-трансформерами!;Вес изделия: 4.13г;Серьги    
Серебро 925 пробы.;Любимые шармы и подвески теперь можно носить и на серьгах! На каждой сережке можно носить до 3 подвесок. Смело экспериментируй и создавай свой собственный неповторимый стиль вместе с серьгами-трансформерами!</t>
  </si>
  <si>
    <t>Артикул: 36826;Цепь    
Розовое золото 585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цепочки.;Вес изделия: 2.37г;Цепь    
Розовое золото 585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t>
  </si>
  <si>
    <t>Артикул: 316292;Кольцо, вставка:  опал;   
Серебро 925 пробы.;Вес изделия: 2.1г;Кольцо, вставка:  опал;   
Серебро 925 пробы.</t>
  </si>
  <si>
    <t>Артикул: 70897;Серьги, вставка:  фианит;    
Серебро 925 пробы.;Вес изделия: 5.03г;Серьги, вставка:  фианит;    
Серебро 925 пробы.</t>
  </si>
  <si>
    <t>Артикул: 80981;Серьги «Бриллианты Якутии» с 2 бриллиантами, огранка круг 57 граней, 0.13 карат, цвет 3, чистота 6, тип огранки А; 
Желтое золото 585 пробы;Вес изделия: 0.98г;Серьги «Бриллианты Якутии» с 2 бриллиантами, огранка круг 57 граней, 0.13 карат, цвет 3, чистота 6, тип огранки А; 
Желтое золото 585 пробы</t>
  </si>
  <si>
    <t>Артикул: 249043;Шейное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3.98г;Шейное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</si>
  <si>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110339;Подвеска    
Серебро 925 пробы.;Вес изделия: 2.81г;Подвеска    
Серебро 925 пробы.</t>
  </si>
  <si>
    <t>Артикул: 157185;Серьга    
Серебро 925 пробы.;Вес изделия: 1.48г;Серьга    
Серебро 925 пробы.</t>
  </si>
  <si>
    <t>Артикул: 329016;Кольцо, вставка:  фианит;    
Серебро 925 пробы.;Вес изделия: 6.09г;Кольцо, вставка:  фианит;    
Серебро 925 пробы.</t>
  </si>
  <si>
    <t>Артикул: 133042;Кольцо, вставка:  янтарь;    
Серебро 925 пробы.;Вес изделия: 2.23г;Кольцо, вставка:  янтарь;    
Серебро 925 пробы.</t>
  </si>
  <si>
    <t>Артикул: 92428;Кольцо «Бриллианты Якутии» с 1 бриллиантом, огранка круг 57 граней, 0.07 карат, цвет 3, чистота 6, тип огранки А; 
Розовое золото 585 пробы;Вес изделия: 1.2г;Кольцо «Бриллианты Якутии» с 1 бриллиантом, огранка круг 57 граней, 0.07 карат, цвет 3, чистота 6, тип огранки А; 
Розовое золото 585 пробы</t>
  </si>
  <si>
    <t>Артикул: 82186;Кольцо с 1 бриллиантом, огранка круг 57 граней, 0.10 карат, цвет 4, чистота 6, тип огранки А, 41 бриллиантом, огранка круг 17 граней, 0.21 карат, цвет 3, чистота 3, тип огранки Б;    
Белое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5.35г;Кольцо с 1 бриллиантом, огранка круг 57 граней, 0.10 карат, цвет 4, чистота 6, тип огранки А, 41 бриллиантом, огранка круг 17 граней, 0.21 карат, цвет 3, чистота 3, тип огранки Б;    
Белое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</si>
  <si>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57781;Кольцо с 30 бриллиантами, огранка круг 17 граней, 0.08 карат, цвет 2, чистота 2, тип огранки Б;
1 изумрудом, 0.67 карат, цвет 3, чистота 3, тип огранки Б;    
Желтое золото 585 пробы.;Вес изделия: 2.67г;Кольцо с 30 бриллиантами, огранка круг 17 граней, 0.08 карат, цвет 2, чистота 2, тип огранки Б;
1 изумрудом, 0.67 карат, цвет 3, чистота 3, тип огранки Б;    
Желтое золото 585 пробы.</t>
  </si>
  <si>
    <t>Артикул: 327469;Серьги, вставка:  фианит;    
Розовое золото 585 пробы.;Вес изделия: 2.27г;Серьги, вставка:  фианит;    
Розовое золото 585 пробы.</t>
  </si>
  <si>
    <t>Артикул: 105309;Серьги, вставка:  фианит;    
Серебро 925 пробы.;Вес изделия: 1.91г;Серьги, вставка:  фианит;    
Серебро 925 пробы.</t>
  </si>
  <si>
    <t>Артикул: 290014;Серьги    
Серебро 925 пробы.;Вес изделия: 2.88г;Серьги    
Серебро 925 пробы.</t>
  </si>
  <si>
    <t>Артикул: 59951;Подвеска с 3 бриллиантами, огранка круг 17 граней, 0.01 карат, цвет 2, чистота 2, тип огранки Б;    
Розовое золото 585 пробы.;Вес изделия: 0.46г;Подвеска с 3 бриллиантами, огранка круг 17 граней, 0.01 карат, цвет 2, чистота 2, тип огранки Б;    
Розовое золото 585 пробы.</t>
  </si>
  <si>
    <t>Артикул: 55955;Подвеска с 20 бриллиантами, огранка круг 17 граней, 0.04 карат, цвет 2, чистота 2, тип огранки Б;    
Белое золото 585 пробы.;Вес изделия: 0.68г;Подвеска с 20 бриллиантами, огранка круг 17 граней, 0.04 карат, цвет 2, чистота 2, тип огранки Б;    
Белое золото 585 пробы.</t>
  </si>
  <si>
    <t>Артикул: 257782;Кольцо, вставка:  фианит;    
Серебро 925 пробы.;Вес изделия: 3.33г;Кольцо, вставка:  фианит;    
Серебро 925 пробы.</t>
  </si>
  <si>
    <t>Артикул: 108063;Кольцо с 5 бриллиантами, огранка круг 17 граней, 0.02 карат, цвет 2, чистота 3, тип огранки Б;    
Серебро 925 пробы.;Вес изделия: 0.97г;Кольцо с 5 бриллиантами, огранка круг 17 граней, 0.02 карат, цвет 2, чистота 3, тип огранки Б;    
Серебро 925 пробы.</t>
  </si>
  <si>
    <t>Артикул: 238773;Серьги с 2 жемчугами культивированными, 4.87 карат, тип огранки В; фианит;    
Розовое золото 585 пробы.;Вес изделия: 3.88г;Серьги с 2 жемчугами культивированными, 4.87 карат, тип огранки В; фианит;    
Розовое золото 585 пробы.</t>
  </si>
  <si>
    <t>Артикул: 119025;Подвеска    
Серебро 925 пробы.
Изделие освящено;Вес изделия: 2.25г;Подвеска    
Серебро 925 пробы.
Изделие освящено</t>
  </si>
  <si>
    <t>Артикул: 68186;Подвеска, вставка:  фианит;    
Серебро 925 пробы.;Вес изделия: 1.51г;Подвеска, вставка:  фианит;    
Серебро 925 пробы.</t>
  </si>
  <si>
    <t>Артикул: 72869;Функции: Время, Секунда
Форма корпуса: Круглая
Механизм: Япония
Материал корпуса: Неометалл Zamak
Диаметр корпуса: 30 мм
Материал браслета: Нержавеющая сталь 316L
Водонепроницаемость: 5 bar (50 m/165 ft)
Для кого: Учителю
Гарантийный срок: 6 месяцев;Часы ГОСТ 26272-98; японский кварц. механизм</t>
  </si>
  <si>
    <t>Артикул: 299568;Подвеска, вставка:  фианит;    
Серебро 925 пробы.;Вес изделия: 0.58г;Подвеска, вставка:  фианит;    
Серебро 925 пробы.</t>
  </si>
  <si>
    <t>Артикул: 270183;Подвеска с 1 жемчугом культивированным, тип огранки В;    
Розовое золото 585 пробы.;Вес изделия: 0.89г;Подвеска с 1 жемчугом культивированным, тип огранки В;    
Розовое золото 585 пробы.</t>
  </si>
  <si>
    <t>Артикул: 71421;Кольцо «Бриллианты Якутии» с 5 бриллиантами, 0.33 карат, цвет 3, чистота 6, тип огранки Б; 
Желтое золото 585 пробы;Вес изделия: 2.56г;Кольцо «Бриллианты Якутии» с 5 бриллиантами, 0.33 карат, цвет 3, чистота 6, тип огранки Б; 
Желтое золото 585 пробы</t>
  </si>
  <si>
    <t>Артикул: 304404;Шейное укр.,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1.08г;Шейное укр.,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</si>
  <si>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57683;Подвеска с 13 бриллиантами, огранка круг 17 граней, 0.03 карат, цвет 2, чистота 2, тип огранки Б;
1 гидротермальным изумрудом , 0.38 карат, тип огранки Б;    
Розовое золото 585 пробы.;Вес изделия: 0.71г;Подвеска с 13 бриллиантами, огранка круг 17 граней, 0.03 карат, цвет 2, чистота 2, тип огранки Б;
1 гидротермальным изумрудом , 0.38 карат, тип огранки Б;    
Розовое золото 585 пробы.</t>
  </si>
  <si>
    <t>Артикул: 289912;Цепь    
Розовое золото 375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2.43г;Цепь    
Розовое золото 375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</si>
  <si>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76914;Серьги,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4.34г;Серьги,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</si>
  <si>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125288;Серьги, вставка:  фианит; янтарь;    
Серебро 925 пробы.;Вес изделия: 4.41г;Серьги, вставка:  фианит; янтарь;    
Серебро 925 пробы.</t>
  </si>
  <si>
    <t>Артикул: 59726;Серьги,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2.72г;Серьги,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</si>
  <si>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91335;Шейное укр.    
Серебро 925 пробы.;Вес изделия: 2.68г;Шейное укр.    
Серебро 925 пробы.</t>
  </si>
  <si>
    <t>Артикул: 108489;Шейное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2.6г;Шейное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</si>
  <si>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249711;Серьги с 2 топазами голубыми, 1.61 карат, тип огранки Б; фианит;    
Розовое золото 585 пробы.;Вес изделия: 1.98г;Серьги с 2 топазами голубыми, 1.61 карат, тип огранки Б; фианит;    
Розовое золото 585 пробы.</t>
  </si>
  <si>
    <t>Артикул: 275936;Подвеска с 1 бриллиантом, огранка круг 57 граней,  карат, цвет 3, чистота 6, тип огранки А;    
 585 пробы.;Вес изделия: 1.35г;Подвеска с 1 бриллиантом, огранка круг 57 граней,  карат, цвет 3, чистота 6, тип огранки А;    
 585 пробы.</t>
  </si>
  <si>
    <t>Артикул: 92270;Серьги с 24 бриллиантами, огранка круг 17 граней, 0.06 карат, цвет 2, чистота 2, тип огранки Б;
2 изумрудами, 0.08 карат, цвет 3, чистота 3, тип огранки В;    
 585 пробы.;Вес изделия: 3.13г;Серьги с 24 бриллиантами, огранка круг 17 граней, 0.06 карат, цвет 2, чистота 2, тип огранки Б;
2 изумрудами, 0.08 карат, цвет 3, чистота 3, тип огранки В;    
 585 пробы.</t>
  </si>
  <si>
    <t>Артикул: 47178;Кольцо,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2.29г;Кольцо,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</si>
  <si>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272158;Подвеска, вставка:  эмаль;    
Серебро 925 пробы.;Вес изделия: 0.96г;Подвеска, вставка:  эмаль;    
Серебро 925 пробы.</t>
  </si>
  <si>
    <t>Артикул: 83510;Подвеска,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0.99г;Подвеска,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</si>
  <si>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84844;Серьги    
Розовое золото 585 пробы.
Размер серег 1 см.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1.26г;Серьги    
Розовое золото 585 пробы.
Размер серег 1 см.;Украшения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</si>
  <si>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259715;Серьги,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0.83г;Серьги,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</si>
  <si>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108724;Подвеска, вставка:  фианит;    
Розовое золото 585 пробы.;Вес изделия: 0.82г;Подвеска, вставка:  фианит;    
Розовое золото 585 пробы.</t>
  </si>
  <si>
    <t>Артикул: 245032;Серьги с 2 бриллиантами, огранка круг 57 граней, 0.05 карат, цвет 3, чистота 6, тип огранки А;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1.87г;Серьги с 2 бриллиантами, огранка круг 57 граней, 0.05 карат, цвет 3, чистота 6, тип огранки А;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</si>
  <si>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69243;Подвеска с 4 бриллиантами, огранка круг 17 граней,  карат, цвет 2, чистота 2, тип огранки Б;
1 аметистом, 1.65 карат, тип огранки Б;    
Розовое золото 585 пробы.;Вес изделия: 0.71г;Подвеска с 4 бриллиантами, огранка круг 17 граней,  карат, цвет 2, чистота 2, тип огранки Б;
1 аметистом, 1.65 карат, тип огранки Б;    
Розовое золото 585 пробы.</t>
  </si>
  <si>
    <t>Артикул: 329127;Браслет    
Розовое золото 585 пробы.;Вес изделия: 4.6г;Браслет    
Розовое золото 585 пробы.</t>
  </si>
  <si>
    <t>Артикул: 90736;Кольцо, вставка:  фианит;    
Серебро 925 пробы.;Вес изделия: 2.4г;Кольцо, вставка:  фианит;    
Серебро 925 пробы.</t>
  </si>
  <si>
    <t>Артикул: 267062;Пирсинг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</si>
  <si>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330126;Серьги, вставка:  опал;    
Серебро 925 пробы.;Вес изделия: 2.82г;Серьги, вставка:  опал;    
Серебро 925 пробы.</t>
  </si>
  <si>
    <t>Артикул: 22714;Подвеска, вставка:  фианит;    
Серебро 925 пробы.;Вес изделия: 1.43г;Подвеска, вставка:  фианит;    
Серебро 925 пробы.</t>
  </si>
  <si>
    <t>Артикул: 126352;Кольцо,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3.0г;Кольцо,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</si>
  <si>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309787;Кольцо    
Серебро 925 пробы.;Вес изделия: 2.76г;Кольцо    
Серебро 925 пробы.</t>
  </si>
  <si>
    <t>Артикул: 290418;Подвеска с 1 бриллиантом, огранка круг 17 граней,  карат, цвет 2, чистота 2, тип огранки Б;    
 585 пробы.;Вес изделия: 0.88г;Подвеска с 1 бриллиантом, огранка круг 17 граней,  карат, цвет 2, чистота 2, тип огранки Б;    
 585 пробы.</t>
  </si>
  <si>
    <t>Артикул: 57587;Кольцо, вставка:  оникс;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3.45г;Кольцо, вставка:  оникс;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</si>
  <si>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279578;Кольцо с 42 бриллиантами черными обл., огранка круг 57 граней, 0.33 карат, цвет 7, чистота 9, тип огранки А;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4.65г;Кольцо с 42 бриллиантами черными обл., огранка круг 57 граней, 0.33 карат, цвет 7, чистота 9, тип огранки А;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</si>
  <si>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256239;Браслет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1.6г;Браслет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</si>
  <si>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289894;Кольцо    
Серебро 925 пробы.
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красивее.;Вес изделия: 2.81г;Кольцо    
Серебро 925 пробы.;Коллекция ювелирных изделий "Символы" - это украшения, декорированные в виде разных фигур, предметов и знаков, которые сопровождали человечество еще с самых древних времен. Они становились верными спутниками на жизненном пути человека. Ведь каждый символ имел определенное значение. Со временем человеческий прогресс достиг такого уровня, когда украшения стали модными аксессуарами. Однако по сей день такие украшения означают что-то большее, нежели просто метод смотреться красивее.</t>
  </si>
  <si>
    <t>Артикул: 51421;Браслет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2.64г;Браслет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</si>
  <si>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304060;Кольцо,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1.83г;Кольцо,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</si>
  <si>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240351;Серьги с 2 жемчугами пресноводными культ.белыми, 2.10 карат, тип огранки В;    
Розовое золото 585 пробы.;Вес изделия: 2.52г;Серьги с 2 жемчугами пресноводными культ.белыми, 2.10 карат, тип огранки В;    
Розовое золото 585 пробы.</t>
  </si>
  <si>
    <t>Артикул: 88478;Подвеска,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0.77г;Подвеска,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</si>
  <si>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43238;Подвеска, вставка: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оберегом.;Вес изделия: 1.18г;Подвеска, вставка: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t>
  </si>
  <si>
    <t>Артикул: 330992;Серьги, вставка:  фианит;    
Розовое золото 585 пробы.;Вес изделия: 0.85г;Серьги, вставка:  фианит;    
Розовое золото 585 пробы.</t>
  </si>
  <si>
    <t>Артикул: 327950;Кольцо, вставка:  фианит;    
Розовое золото 585 пробы.;Вес изделия: 3.3г;Кольцо, вставка:  фианит;    
Розовое золото 585 пробы.</t>
  </si>
  <si>
    <t>Артикул: 83452;Подвеска,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1.33г;Подвеска,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</si>
  <si>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84764;Кольцо    
Серебро 925 пробы.;Вес изделия: 3.54г;Кольцо    
Серебро 925 пробы.</t>
  </si>
  <si>
    <t>Артикул: 265417;Серьги с 6 бриллиантами, огранка круг 57 граней, 0.08 карат, цвет 4, чистота 5, тип огранки А;
4 , 2.10 карат, тип огранки Б;2 рубинами синтетическими, 0.27 карат, тип огранки В;6 рубинами синтетическими, 0.25 карат, тип огранки В;46 рубинами синтетическими, 0.50 карат, тип огранки В;48 рубинами синтетическими, 0.31 карат, тип огранки В;6 рубинами синтетическими, 0.11 карат, тип огранки В;    
Розовое золото 585 пробы.;Вес изделия: 4.83г;Серьги с 6 бриллиантами, огранка круг 57 граней, 0.08 карат, цвет 4, чистота 5, тип огранки А;
4 , 2.10 карат, тип огранки Б;2 рубинами синтетическими, 0.27 карат, тип огранки В;6 рубинами синтетическими, 0.25 карат, тип огранки В;46 рубинами синтетическими, 0.50 карат, тип огранки В;48 рубинами синтетическими, 0.31 карат, тип огранки В;6 рубинами синтетическими, 0.11 карат, тип огранки В;    
Розовое золото 585 пробы.</t>
  </si>
  <si>
    <t>Артикул: 327325;Серьга, вставка:  фианит; фианит зеленый;    
Серебро 925 пробы.;Вес изделия: 2.44г;Серьга, вставка:  фианит; фианит зеленый;    
Серебро 925 пробы.</t>
  </si>
  <si>
    <t>Артикул: 74931;Цепь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1.34г;Цепь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</si>
  <si>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64678;Серьги с 12 бриллиантами, огранка круг 17 граней, 0.05 карат, цвет 2, чистота 2, тип огранки Б;
2 сапфирами, 0.39 карат, цвет 2, чистота 2, тип огранки Б;    
 585 пробы.;Вес изделия: 4.02г;Серьги с 12 бриллиантами, огранка круг 17 граней, 0.05 карат, цвет 2, чистота 2, тип огранки Б;
2 сапфирами, 0.39 карат, цвет 2, чистота 2, тип огранки Б;    
 585 пробы.</t>
  </si>
  <si>
    <t>Артикул: 159285;Кольцо    
Серебро 925 пробы.;Вес изделия: 3.56г;Кольцо    
Серебро 925 пробы.</t>
  </si>
  <si>
    <t>Артикул: 51069;Браслет ручной работы.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14.43г;Браслет ручной работы.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</si>
  <si>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290894;Подвеска    
Серебро 925 пробы.;Вес изделия: 3.5г;Подвеска    
Серебро 925 пробы.</t>
  </si>
  <si>
    <t>Артикул: 288355;Кольцо,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2.0г;Кольцо,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</si>
  <si>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246348;Шейное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3.78г;Шейное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</si>
  <si>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289726;Кольцо с 14 бриллиантами черными обл., огранка круг 57 граней, 0.06 карат, цвет 7, чистота 9, тип огранки А;    
Розовое золото 585 пробы.;Вес изделия: 1.13г;Кольцо с 14 бриллиантами черными обл., огранка круг 57 граней, 0.06 карат, цвет 7, чистота 9, тип огранки А;    
Розовое золото 585 пробы.</t>
  </si>
  <si>
    <t>Артикул: 81969;Подвеска, вставка:  янтарь;    
Серебро 925 пробы.;Вес изделия: 1.31г;Подвеска, вставка:  янтарь;    
Серебро 925 пробы.</t>
  </si>
  <si>
    <t>Артикул: 208087;Браслет,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</si>
  <si>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72595;Серьги, вставка:  фианит;    
Серебро 925 пробы.;Вес изделия: 3.21г;Серьги, вставка:  фианит;    
Серебро 925 пробы.</t>
  </si>
  <si>
    <t>Артикул: 274738;Кольцо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</si>
  <si>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69534;Цепь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2.0г;Цепь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</si>
  <si>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92841;Цепь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стильно.;Вес изделия: 8.27г;Цепь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предметами.;Плетение "Нонна" прочное и оригинальное. Его секрет состоит в том, что в больших звеньях расположены маленькие элементы. Они скрепляются между собой крест на крест и выглядят объемно и стильно.</t>
  </si>
  <si>
    <t>Артикул: 77194;Кольцо,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1.53г;Кольцо,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</si>
  <si>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322858;Серьги, вставка:  фианит;    
Белое золото 585 пробы.;Вес изделия: 1.03г;Серьги, вставка:  фианит;    
Белое золото 585 пробы.</t>
  </si>
  <si>
    <t>Артикул: 58553;Подвеска с 1 бриллиантом, огранка круг 17 граней,  карат, цвет 2, чистота 2, тип огранки Б;    
Розовое золото 585 пробы.;Вес изделия: 0.27г;Подвеска с 1 бриллиантом, огранка круг 17 граней,  карат, цвет 2, чистота 2, тип огранки Б;    
Розовое золото 585 пробы.</t>
  </si>
  <si>
    <t>Артикул: 109098;Шейное укр.    
Серебро 925 пробы.;Вес изделия: 2.54г;Шейное укр.    
Серебро 925 пробы.</t>
  </si>
  <si>
    <t>Артикул: 312222;Серьги с 2 топазами голубыми, 1.40 карат, тип огранки Б;    
Розовое золото 585 пробы.;Вес изделия: 1.61г;Серьги с 2 топазами голубыми, 1.40 карат, тип огранки Б;    
Розовое золото 585 пробы.</t>
  </si>
  <si>
    <t>Артикул: 237889;Серьги    
Серебро 925 пробы.;Вес изделия: 5.1г;Серьги    
Серебро 925 пробы.</t>
  </si>
  <si>
    <t>Артикул: 307736;Подвеска с 12 бриллиантами, огранка круг 17 граней, 0.05 карат, цвет 2, чистота 2, тип огранки Б;
2 изумрудами, 0.01 карат, цвет 3, чистота 3, тип огранки В;    
Розовое золото 585 пробы.;Вес изделия: 1.3г;Подвеска с 12 бриллиантами, огранка круг 17 граней, 0.05 карат, цвет 2, чистота 2, тип огранки Б;
2 изумрудами, 0.01 карат, цвет 3, чистота 3, тип огранки В;    
Розовое золото 585 пробы.</t>
  </si>
  <si>
    <t>Артикул: 321889;Серьги    
Серебро 925 пробы.;Вес изделия: 2.42г;Серьги    
Серебро 925 пробы.</t>
  </si>
  <si>
    <t>Артикул: 238474;Серьги, вставка:  янтарь не дк;    
Серебро 925 пробы.;Вес изделия: 3.87г;Серьги, вставка:  янтарь не дк;    
Серебро 925 пробы.</t>
  </si>
  <si>
    <t>Артикул: 41283;Серьги,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4.41г;Серьги,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</si>
  <si>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107116;Кольцо, вставка:  фианит;    
Серебро 925 пробы.;Вес изделия: 2.43г;Кольцо, вставка:  фианит;    
Серебро 925 пробы.</t>
  </si>
  <si>
    <t>Артикул: 59128;Серьги с 34 бриллиантами, огранка круг 17 граней, 0.06 карат, цвет 2, чистота 2, тип огранки Б;
26 сапфирами, 0.72 карат, цвет 2, чистота 2, тип огранки В;    
Розовое золото 585 пробы.;Вес изделия: 3.59г;Серьги с 34 бриллиантами, огранка круг 17 граней, 0.06 карат, цвет 2, чистота 2, тип огранки Б;
26 сапфирами, 0.72 карат, цвет 2, чистота 2, тип огранки В;    
Розовое золото 585 пробы.</t>
  </si>
  <si>
    <t>Артикул: 85548;Брошь, вставка:  ювелирный кристалл; фианит;    
Серебро 925 пробы.;Вес изделия: 3.23г;Брошь, вставка:  ювелирный кристалл; фианит;    
Серебро 925 пробы.</t>
  </si>
  <si>
    <t>Артикул: 92759;Подвеска,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3.1г;Подвеска,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</si>
  <si>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246317;Серьги,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2.45г;Серьги,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</si>
  <si>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86685;Серьги, вставка:  алпанит розовый;    
Серебро 925 пробы.;Вес изделия: 5.83г;Серьги, вставка:  алпанит розовый;    
Серебро 925 пробы.</t>
  </si>
  <si>
    <t>Артикул: 275602;Кольцо,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</si>
  <si>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331294;Шнурок    
Серебро 925 пробы.;Вес изделия: 1.22г;Шнурок    
Серебро 925 пробы.</t>
  </si>
  <si>
    <t>Артикул: 40586;Кольцо,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2.97г;Кольцо,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</si>
  <si>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164474;Серьги с 2 топазами голубыми, 1.20 карат, тип огранки Б;    
Розовое золото 585 пробы.;Вес изделия: 1.21г;Серьги с 2 топазами голубыми, 1.20 карат, тип огранки Б;    
Розовое золото 585 пробы.</t>
  </si>
  <si>
    <t>Артикул: 82308;Браслет    _x000D_
Серебро 925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2.61г;Браслет    _x000D_
Серебро 925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 женской золотой цепочки._x000D_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</si>
  <si>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46706;Серьги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</si>
  <si>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313306;Кольцо, вставка:  фианит;    
Серебро 925 пробы.
Уникальное мастерство ювелирных дизайнеров воплотилось в новой капсульной коллекции серебряных украшений от Sunlight.;Вес изделия: 5.66г;Кольцо, вставка:  фианит;    
Серебро 925 пробы.;Уникальное мастерство ювелирных дизайнеров воплотилось в новой капсульной коллекции серебряных украшений от Sunlight.</t>
  </si>
  <si>
    <t>Артикул: 285057;Серьги,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1.77г;Серьги,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</si>
  <si>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325721;Серьги с 2 сапфирами оранжевыми, 0.09 карат, тип огранки В; фианит жёлтый; фианит зеленый; фианит шампань;    
Серебро 925 пробы.;Вес изделия: 3.82г;Серьги с 2 сапфирами оранжевыми, 0.09 карат, тип огранки В; фианит жёлтый; фианит зеленый; фианит шампань;    
Серебро 925 пробы.</t>
  </si>
  <si>
    <t>Артикул: 241379;Серьги, вставка:  фианит;    
Серебро 925 пробы.;Вес изделия: 1.17г;Серьги, вставка:  фианит;    
Серебро 925 пробы.</t>
  </si>
  <si>
    <t>Артикул: 42017;Серьги,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2.35г;Серьги,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</si>
  <si>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15825;Серьги, вставка:  жемчуг имитация;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4.93г;Серьги, вставка:  жемчуг имитация;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</si>
  <si>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241205;Пирсинг, вставка:  фианит;    
Серебро 925 пробы.;Вес изделия: 1.57г;Пирсинг, вставка:  фианит;    
Серебро 925 пробы.</t>
  </si>
  <si>
    <t>Артикул: 89397;Серьги, вставка:  фианит;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3.32г;Серьги, вставка:  фианит;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</si>
  <si>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55977;Колье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3.65г;Колье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</si>
  <si>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56179;Кольцо с 32 бриллиантами, огранка круг 17 граней, 0.05 карат, цвет 2, чистота 2, тип огранки Б;
1 сапфиром, 0.41 карат, цвет 2, чистота 2, тип огранки Б;2 сапфирами, 0.05 карат, цвет 2, чистота 2, тип огранки В;    
Розовое золото 585 пробы.;Вес изделия: 1.38г;Кольцо с 32 бриллиантами, огранка круг 17 граней, 0.05 карат, цвет 2, чистота 2, тип огранки Б;
1 сапфиром, 0.41 карат, цвет 2, чистота 2, тип огранки Б;2 сапфирами, 0.05 карат, цвет 2, чистота 2, тип огранки В;    
Розовое золото 585 пробы.</t>
  </si>
  <si>
    <t>Артикул: 49852;Кольцо, вставка:  фианит;    
Серебро 925 пробы.;Вес изделия: 0.86г;Кольцо, вставка:  фианит;    
Серебро 925 пробы.</t>
  </si>
  <si>
    <t>Артикул: 277025;Кольцо, вставка:  фианит;    
Серебро 925 пробы.;Вес изделия: 1.07г;Кольцо, вставка:  фианит;    
Серебро 925 пробы.</t>
  </si>
  <si>
    <t>Артикул: 100153;Кольцо,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0.82г;Кольцо,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</si>
  <si>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329057;Кольцо с 1 ларимаром, 5.64 карат, тип огранки Б; фианит голубой;    
Серебро 925 пробы.;Вес изделия: 2.74г;Кольцо с 1 ларимаром, 5.64 карат, тип огранки Б; фианит голубой;    
Серебро 925 пробы.</t>
  </si>
  <si>
    <t>Артикул: 154385;Серьги с 2 топазами голубыми, 1.15 карат, тип огранки В; фианит;    
Розовое золото 585 пробы.;Вес изделия: 2.08г;Серьги с 2 топазами голубыми, 1.15 карат, тип огранки В; фианит;    
Розовое золото 585 пробы.</t>
  </si>
  <si>
    <t>Артикул: 243396;Подвеска, вставка:  фианит;    
Серебро 925 пробы.;Вес изделия: 1.33г;Подвеска, вставка:  фианит;    
Серебро 925 пробы.</t>
  </si>
  <si>
    <t>Артикул: 255697;Шнурок, вставка:  текстиль;    
Серебро 925 пробы.;Вес изделия: 1.35г;Шнурок, вставка:  текстиль;    
Серебро 925 пробы.</t>
  </si>
  <si>
    <t>Артикул: 103530;Серьги с 2 топазами london нанокристаллами, 7.90 карат, тип огранки Б; изумруд нанокристалл;    
Серебро 925 пробы.;Вес изделия: 4.86г;Серьги с 2 топазами london нанокристаллами, 7.90 карат, тип огранки Б; изумруд нанокристалл;    
Серебро 925 пробы.</t>
  </si>
  <si>
    <t>Артикул: 93011;Серьги с 24 бриллиантами, огранка круг 17 граней, 0.06 карат, цвет 2, чистота 3, тип огранки Б;
2 опалами, 1.61 карат;    
Белое золото, розовое золото 585 пробы.;Вес изделия: 2.86г;Серьги с 24 бриллиантами, огранка круг 17 граней, 0.06 карат, цвет 2, чистота 3, тип огранки Б;
2 опалами, 1.61 карат;    
Белое золото, розовое золото 585 пробы.</t>
  </si>
  <si>
    <t>Артикул: 122814;Ложка детская    _x000D_
Серебро 925 пробы.
"Изделия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 Ложка длина: 113 мм. Ширина: 26 мм._x000D_
Размер футляра (Д х Ш х В):180 x 55 x 30 мм";Вес изделия: 12.92г;Ложка детская    _x000D_
Серебро 925 пробы.;"Изделия тактильной серии DODO имеют специальный рельеф, который через тактильное восприятие способствует развитию внятной речи, вкусовых рецепторов ребенка, а оригинальный дизайн коллекции позволяет создать добрую и сказочную атмосферу и стимулирует развитие фантазии и воображения малыша. Ложка длина: 113 мм. Ширина: 26 мм._x000D_
Размер футляра (Д х Ш х В):180 x 55 x 30 мм"</t>
  </si>
  <si>
    <t>Артикул: 270810;Браслет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3.65г;Браслет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</si>
  <si>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158964;Кольцо с 1 имитацией морганита, 1.85 карат, тип огранки Б; фианит;    
Розовое золото 585 пробы.;Вес изделия: 2.24г;Кольцо с 1 имитацией морганита, 1.85 карат, тип огранки Б; фианит;    
Розовое золото 585 пробы.</t>
  </si>
  <si>
    <t>Артикул: 57738;Цепь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2.37г;Цепь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</si>
  <si>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289672;Серьга,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0.6г;Серьга,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</si>
  <si>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87592;Серьги    
Желтое золото 585 пробы.
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Европе.;Вес изделия: 4.01г;Серьги    
Желтое золото 585 пробы.;Итальянские украшения выполненные в технике электроформинг - это пустотелые, объемные изделия сложных форм, которые позволяют украшениям небольшого веса выглядеть массивно и дорого. Украшение из золота 585 пробы лимонного оттенка, так популярного в Европе.</t>
  </si>
  <si>
    <t>Артикул: 40218;Цепь    
Розовое золото 585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3.26г;Цепь    
Розовое золото 585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</si>
  <si>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58938;Кольцо,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1.66г;Кольцо,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</si>
  <si>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326010;Кольцо, вставка:  янтарь не дк, тип огранки Б;    
Серебро 925 пробы.;Вес изделия: 3.01г;Кольцо, вставка:  янтарь не дк, тип огранки Б;    
Серебро 925 пробы.</t>
  </si>
  <si>
    <t>Артикул: 92021;Серьги с 2 перламутрами, 1.55 карат;    
Желтое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Европе.;Вес изделия: 1.85г;Серьги с 2 перламутрами, 1.55 карат;    
Желтое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t>
  </si>
  <si>
    <t>Артикул: 92786;Кольцо, вставка:  оникс имитация; фианит;    _x000D_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3.51г;Кольцо, вставка:  оникс имитация; фианит;    _x000D_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</si>
  <si>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325788;Серьги, вставка:  фианит;    
Серебро 925 пробы.;Вес изделия: 1.71г;Серьги, вставка:  фианит;    
Серебро 925 пробы.</t>
  </si>
  <si>
    <t>Артикул: 271290;Серьги, вставка:  фианит;    
Серебро 925 пробы.;Вес изделия: 0.78г;Серьги, вставка:  фианит;    
Серебро 925 пробы.</t>
  </si>
  <si>
    <t>Артикул: 244427;Серьги, вставка:  фианит;    
Розовое золото 585 пробы.;Вес изделия: 0.89г;Серьги, вставка:  фианит;    
Розовое золото 585 пробы.</t>
  </si>
  <si>
    <t>Артикул: 90010;Серьги, вставка:  фианит;    
Розовое золото 585 пробы.
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украшения.;Вес изделия: 1.17г;Серьги, вставка:  фианит;    
Розовое золото 585 пробы.;Бабочки – находятся в тренде уже не один год. У этого символа есть несколько значений: олицетворяет коммуникабельность, легкость человеческой натуры. Это прекрасное насекомое, которое из-за своего процесса удивительной трансформации является символом вечных изменений и чудесных преображений. Дарит ощущение свободы, легкости, любви к природе и миру. Некоторые считают бабочку знаком непостоянства, ветрености. Однако вы сами можете выбирать значение своего украшения.</t>
  </si>
  <si>
    <t>Артикул: 31651;Подвеска фианит    
Розовое золото 585 пробы.
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счастье.;Вес изделия: 0.5г;Подвеска фианит    
Розовое золото 585 пробы.;Подкова -дин из самых знаменитых и почитаемых символов удачи. Сегодня уже вряд ли кто-либо с уверенностью скажет, как и почему этот незатейливый предмет превратился в мощнейший талисман, однако факт остается фактом – в наши дни люди, как и несколько веков назад, продолжают использовать его, чтобы привлечь благополучие и счастье.</t>
  </si>
  <si>
    <t>Артикул: 66034;Серьги с 2 бриллиантами, огранка круг 57 граней, 0.04 карат, цвет 4, чистота 5, тип огранки А;_x000D_
12 бриллиантами черными обл., огранка круг 57 граней, 0.03 карат, цвет 7, чистота 9, тип огранки А;8 бриллиантами черными обл., огранка круг 57 граней, 0.03 карат, цвет 7, чистота 9, тип огранки А;    _x000D_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1.9г;Серьги с 2 бриллиантами, огранка круг 57 граней, 0.04 карат, цвет 4, чистота 5, тип огранки А;_x000D_
12 бриллиантами черными обл., огранка круг 57 граней, 0.03 карат, цвет 7, чистота 9, тип огранки А;8 бриллиантами черными обл., огранка круг 57 граней, 0.03 карат, цвет 7, чистота 9, тип огранки А;    _x000D_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</si>
  <si>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145129;Брошь, вставка:  янтарь не дк;    
Серебро 925 пробы.;Вес изделия: 4.46г;Брошь, вставка:  янтарь не дк;    
Серебро 925 пробы.</t>
  </si>
  <si>
    <t>Артикул: 24399;Цепь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1.88г;Цепь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</si>
  <si>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325855;Подвеска, вставка:  фианит;    
Серебро 925 пробы.;Вес изделия: 0.92г;Подвеска, вставка:  фианит;    
Серебро 925 пробы.</t>
  </si>
  <si>
    <t>Артикул: 97821;Кольцо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0.97г;Кольцо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</si>
  <si>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238473;Серьги, вставка:  янтарь не дк;    
Серебро 925 пробы.;Вес изделия: 5.02г;Серьги, вставка:  янтарь не дк;    
Серебро 925 пробы.</t>
  </si>
  <si>
    <t>Артикул: 88407;Серьги,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2.77г;Серьги,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</si>
  <si>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91343;Шейное укр.    
Серебро 925 пробы.;Вес изделия: 4.71г;Шейное укр.    
Серебро 925 пробы.</t>
  </si>
  <si>
    <t>Артикул: 108674;Кольцо, вставка:  фианит;    
Серебро 925 пробы.;Вес изделия: 1.75г;Кольцо, вставка:  фианит;    
Серебро 925 пробы.</t>
  </si>
  <si>
    <t>Артикул: 84651;Серьги, вставка:  фианит;    
Серебро 925 пробы.;Вес изделия: 6.29г;Серьги, вставка:  фианит;    
Серебро 925 пробы.</t>
  </si>
  <si>
    <t>Артикул: 83207;Кольцо,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2.56г;Кольцо,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</si>
  <si>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110544;Кольцо, вставка:  топаз; фианит;    
Серебро 925 пробы.;Вес изделия: 1.65г;Кольцо, вставка:  топаз; фианит;    
Серебро 925 пробы.</t>
  </si>
  <si>
    <t>Артикул: 76082;Подвеска, вставка:  фианит; фианит розовый;    _x000D_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1.87г;Подвеска, вставка:  фианит; фианит розовый;    _x000D_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</si>
  <si>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89598;Серьги,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0.84г;Серьги,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</si>
  <si>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241240;Серьги, вставка:  фианит;    
Серебро 925 пробы.;Вес изделия: 1.23г;Серьги, вставка:  фианит;    
Серебро 925 пробы.</t>
  </si>
  <si>
    <t>Артикул: 309476;Серьги с 2 бриллиантами, огранка круг 57 граней, 0.01 карат, цвет 4, чистота 5, тип огранки А, 12 бриллиантами, огранка круг 17 граней, 0.06 карат, цвет 2, чистота 2, тип огранки Б;    _x000D_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2.11г;Серьги с 2 бриллиантами, огранка круг 57 граней, 0.01 карат, цвет 4, чистота 5, тип огранки А, 12 бриллиантами, огранка круг 17 граней, 0.06 карат, цвет 2, чистота 2, тип огранки Б;    _x000D_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</si>
  <si>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68353;Шейное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2.53г;Шейное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</si>
  <si>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58175;Серьги с 26 бриллиантами, огранка круг 17 граней, 0.06 карат, цвет 2, чистота 3, тип огранки Б;
2 гидротермальными изумрудами , 0.68 карат;    
Розовое золото 585 пробы.;Вес изделия: 2.45г;Серьги с 26 бриллиантами, огранка круг 17 граней, 0.06 карат, цвет 2, чистота 3, тип огранки Б;
2 гидротермальными изумрудами , 0.68 карат;    
Розовое золото 585 пробы.</t>
  </si>
  <si>
    <t>Артикул: 107514;Серьги, вставка:  ювелирный кристалл;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3.2г;Серьги, вставка:  ювелирный кристалл;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</si>
  <si>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88129;Цепь    
Серебро 925 пробы.;Вес изделия: 3.61г;Цепь    
Серебро 925 пробы.</t>
  </si>
  <si>
    <t>Артикул: 100314;Шейное укр., вставка:  фианит; алпанит бирюзовый;    
Серебро 925 пробы.;Вес изделия: 2.12г;Шейное укр., вставка:  фианит; алпанит бирюзовый;    
Серебро 925 пробы.</t>
  </si>
  <si>
    <t>Артикул: 38063;Серьги, вставка:  фианит;    
Розовое золото 585 пробы.;Вес изделия: 1.26г;Серьги, вставка:  фианит;    
Розовое золото 585 пробы.</t>
  </si>
  <si>
    <t>Артикул: 256346;Механизм: Япония
Материал браслета: Силикон
Функции: Секунда, Время
Материал корпуса: Силикон
Гарантийный срок: 6 месяцев
Водонепроницаемость: 3 bar (30 m/99 ft)
Форма корпуса: Круглая
Диаметр корпуса: 40 мм
Для кого: Женщинам;Часы ГОСТ 26272-98; японский кварц. механизм</t>
  </si>
  <si>
    <t>Артикул: 311213;Серьги, вставка:  горный хрусталь;    
Серебро 925 пробы.;Вес изделия: 4.3г;Серьги, вставка:  горный хрусталь;    
Серебро 925 пробы.</t>
  </si>
  <si>
    <t>Артикул: 89024;Подвеска, вставка:  фианит зеленый; фианит черный;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2.62г;Подвеска, вставка:  фианит зеленый; фианит черный;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</si>
  <si>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36292;Подвеска, вставка:  фианит голубой; корунд синтетический;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1.9г;Подвеска, вставка:  фианит голубой; корунд синтетический;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</si>
  <si>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306278;Кольцо,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1.17г;Кольцо,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</si>
  <si>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97515;Серьги,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3.12г;Серьги,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</si>
  <si>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248889;Серьги, вставка:  керамика черная;    _x000D_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6.44г;Серьги, вставка:  керамика черная;    _x000D_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</si>
  <si>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112528;Подвеска с 1 гранатом, 1.39 карат; фианит;    
Розовое золото 585 пробы.;Вес изделия: 2.11г;Подвеска с 1 гранатом, 1.39 карат; фианит;    
Розовое золото 585 пробы.</t>
  </si>
  <si>
    <t>Артикул: 116530;Подвеска    
Серебро 925 пробы.
Изделие освящено;Вес изделия: 0.91г;Подвеска    
Серебро 925 пробы.
Изделие освящено</t>
  </si>
  <si>
    <t>Артикул: 83559;Серьги, вставка:  ювелирный кристалл; элемент из недрагоценного мет.;    
;Серьги, вставка:  ювелирный кристалл; элемент из недрагоценного мет.;</t>
  </si>
  <si>
    <t>Артикул: 315042;Гарантийный срок: 6 месяцев
Водонепроницаемость: 3 bar (30 m/99 ft)
Для кого: Женщинам
Форма корпуса: Круглая
Материал корпуса: Неометалл Zamak
Материал браслета: Неометалл Zamak
Функции: Время, секунда
Механизм: Япония
Диаметр корпуса: 32 мм;Часы ГОСТ 26272-98; японский кварц. механизм</t>
  </si>
  <si>
    <t>Артикул: 84733;Серьги    
Серебро 925 пробы.;Вес изделия: 2.23г;Серьги    
Серебро 925 пробы.</t>
  </si>
  <si>
    <t>Артикул: 241339;Серьги, вставка:  фианит;    
Серебро 925 пробы.;Вес изделия: 1.8г;Серьги, вставка:  фианит;    
Серебро 925 пробы.</t>
  </si>
  <si>
    <t>Артикул: 77962;Серьги с 10 топазами, 10.62 карат;    
Розовое золото 585 пробы.;Вес изделия: 6.59г;Серьги с 10 топазами, 10.62 карат;    
Розовое золото 585 пробы.</t>
  </si>
  <si>
    <t>Артикул: 83658;Кольцо    
Белое золото 585 пробы.;Вес изделия: 2.56г;Кольцо    
Белое золото 585 пробы.</t>
  </si>
  <si>
    <t>Артикул: 103969;Шейное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4.21г;Шейное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</si>
  <si>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300017;Стильный и практичный держатель для наручных часов: 25*10,5*7,2 см;Стильный и практичный держатель для наручных часов: 25*10,5*7,2 см</t>
  </si>
  <si>
    <t>Артикул: 119066;Подвеска    
Серебро 925 пробы.
Изделие освящено;Вес изделия: 5.55г;Подвеска    
Серебро 925 пробы.
Изделие освящено</t>
  </si>
  <si>
    <t>Артикул: 309136;Серьги,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1.19г;Серьги,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</si>
  <si>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241728;Кольцо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3.19г;Кольцо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</si>
  <si>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59484;Шейное укр.,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13.85г;Шейное укр.,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</si>
  <si>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242598;Кольцо, вставка:  фианит;    
Желтое золото 585 пробы.
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сияние.;Вес изделия: 2.74г;Кольцо, вставка:  фианит;    
Желтое золото 585 пробы.;Желтое золото. Тёплый жёлтый оттенок металла очаровывает своей интеллигентностью. Такой цвет безупречно будет смотреться на загорелой коже, и придаст ей дополнительное сияние.</t>
  </si>
  <si>
    <t>Артикул: 325990;Серьги, вставка:  янтарь не дк;    
Серебро 925 пробы.;Вес изделия: 5.29г;Серьги, вставка:  янтарь не дк;    
Серебро 925 пробы.</t>
  </si>
  <si>
    <t>Артикул: 96472;Серьги «Бриллианты Якутии» с 2 бриллиантами, огранка круг 57 граней, 0.49 карат, цвет 3, чистота 6, тип огранки А; 
Белое золото 585 пробы;Вес изделия: 1.87г;Серьги «Бриллианты Якутии» с 2 бриллиантами, огранка круг 57 граней, 0.49 карат, цвет 3, чистота 6, тип огранки А; 
Белое золото 585 пробы</t>
  </si>
  <si>
    <t>Артикул: 327412;Подвеска, вставка:  фианит;    
Серебро 925 пробы.;Вес изделия: 1.19г;Подвеска, вставка:  фианит;    
Серебро 925 пробы.</t>
  </si>
  <si>
    <t>Артикул: 112525;Кольцо «Бриллианты Якутии» с 16 бриллиантами, огранка круг 17 граней, 0.06 карат, цвет 2, чистота 2, тип огранки Б, 1 бриллиантом, огранка круг 57 граней, 0.12 карат, цвет 3, чистота 7, тип огранки А; 
Розовое золото 585 пробы;Вес изделия: 4.3г;Кольцо «Бриллианты Якутии» с 16 бриллиантами, огранка круг 17 граней, 0.06 карат, цвет 2, чистота 2, тип огранки Б, 1 бриллиантом, огранка круг 57 граней, 0.12 карат, цвет 3, чистота 7, тип огранки А; 
Розовое золото 585 пробы</t>
  </si>
  <si>
    <t>Артикул: 38130;Серьги, вставка:  фианит;    
Розовое золото 585 пробы.;Вес изделия: 1.0г;Серьги, вставка:  фианит;    
Розовое золото 585 пробы.</t>
  </si>
  <si>
    <t>Артикул: 299029;Серьги, вставка:  ситал; лунный камень;    
Серебро 925 пробы.;Вес изделия: 6.05г;Серьги, вставка:  ситал; лунный камень;    
Серебро 925 пробы.</t>
  </si>
  <si>
    <t>Артикул: 272127;Серьги, вставка:  янтарь не дк;    
Серебро 925 пробы.;Вес изделия: 5.3г;Серьги, вставка:  янтарь не дк;    
Серебро 925 пробы.</t>
  </si>
  <si>
    <t>Артикул: 241255;Серьги, вставка:  фианит;    
Серебро 925 пробы.;Вес изделия: 1.83г;Серьги, вставка:  фианит;    
Серебро 925 пробы.</t>
  </si>
  <si>
    <t>Артикул: 57589;Кольцо, вставка:  оникс;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2.51г;Кольцо, вставка:  оникс;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</si>
  <si>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267909;Кольцо    
Серебро 925 пробы.;Вес изделия: 4.75г;Кольцо    
Серебро 925 пробы.</t>
  </si>
  <si>
    <t>Артикул: 133782;Серьги, вставка:  янтарь не дк;    
Серебро 925 пробы.;Вес изделия: 6.46г;Серьги, вставка:  янтарь не дк;    
Серебро 925 пробы.</t>
  </si>
  <si>
    <t>Артикул: 310221;Серьги с 116 бриллиантами черными обл., огранка круг 57 граней, 0.34 карат, цвет 7, чистота 6, тип огранки А;2 агатами черными, 2.90 карат, тип огранки Б;    
Розовое золото 585 пробы.;Вес изделия: 4.27г;Серьги с 116 бриллиантами черными обл., огранка круг 57 граней, 0.34 карат, цвет 7, чистота 6, тип огранки А;2 агатами черными, 2.90 карат, тип огранки Б;    
Розовое золото 585 пробы.</t>
  </si>
  <si>
    <t>Артикул: 89238;Серьги    
Серебро 925 пробы.;Вес изделия: 4.26г;Серьги    
Серебро 925 пробы.</t>
  </si>
  <si>
    <t>Артикул: 270093;Подвеска с 1 жемчугом культивированным, тип огранки В; фианит;    
Розовое золото 585 пробы.;Вес изделия: 1.29г;Подвеска с 1 жемчугом культивированным, тип огранки В; фианит;    
Розовое золото 585 пробы.</t>
  </si>
  <si>
    <t>Артикул: 263112;Кольцо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роста.;Вес изделия: 1.62г;Кольцо    
Серебро 925 пробы.
Кольцо из набора "Giovedi " (четверг) – день под покровительством Юпитера. Юпитер – крупнейшая планета Солнечной системы. С древности Юпитер в астрологии считался самой благотворной планетой, символизирующим удачу, радость, обилие и процветание, полноту бытия. Способности Юпитера направлены на накопление , к расширению своего в самом широком смысле богатства, присвоению и освоению, не ограничены. Он есть символ изобилия, роста.</t>
  </si>
  <si>
    <t>Артикул: 90039;Ложка детская, вставка:  эмаль;    _x000D_
Серебро 925 пробы.
Изделия тактильной серии DODO имеют специальный рельеф, который через тактильное восприятие способствует развитию внятной речи и вкусовых рецепторов ребенка. Оригинальный дизайн коллекции позволяет создать добрую и сказочную атмосферу, а также стимулирует развитие фантазии и воображения малыша.;Вес изделия: 18.95г;Ложка детская, вставка:  эмаль;    _x000D_
Серебро 925 пробы.;Изделия тактильной серии DODO имеют специальный рельеф, который через тактильное восприятие способствует развитию внятной речи и вкусовых рецепторов ребенка. Оригинальный дизайн коллекции позволяет создать добрую и сказочную атмосферу, а также стимулирует развитие фантазии и воображения малыша.</t>
  </si>
  <si>
    <t>Артикул: 108796;Кольцо с 3 бриллиантами, огранка круг 17 граней, 0.02 карат, цвет 2, чистота 2, тип огранки Б;
1 гранатом, 0.39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1.13г;Кольцо с 3 бриллиантами, огранка круг 17 граней, 0.02 карат, цвет 2, чистота 2, тип огранки Б;
1 гранатом, 0.39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</si>
  <si>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329605;Пирсинг, вставка:  фианит;    
Серебро 925 пробы.;Вес изделия: 1.42г;Пирсинг, вставка:  фианит;    
Серебро 925 пробы.</t>
  </si>
  <si>
    <t>Артикул: 320257;Кольцо    
Розовое золото 585 пробы.;Вес изделия: 1.97г;Кольцо    
Розовое золото 585 пробы.</t>
  </si>
  <si>
    <t>Артикул: 280362;Серьги с 8 сапфирами, 0.36 карат, цвет 2, чистота 2, тип огранки В;6 танзанитами, 1.37 карат, тип огранки Б;    
Розовое золото 585 пробы.;Вес изделия: 2.55г;Серьги с 8 сапфирами, 0.36 карат, цвет 2, чистота 2, тип огранки В;6 танзанитами, 1.37 карат, тип огранки Б;    
Розовое золото 585 пробы.</t>
  </si>
  <si>
    <t>Артикул: 64608;Кольцо, вставка:  янтарь;    
Серебро 925 пробы.;Вес изделия: 4.47г;Кольцо, вставка:  янтарь;    
Серебро 925 пробы.</t>
  </si>
  <si>
    <t>Артикул: 88130;Цепь    
Серебро 925 пробы.;Вес изделия: 5.13г;Цепь    
Серебро 925 пробы.</t>
  </si>
  <si>
    <t>Артикул: 42001;Серьги, вставка:  фианит;    
Серебро 925 пробы.;Вес изделия: 2.32г;Серьги, вставка:  фианит;    
Серебро 925 пробы.</t>
  </si>
  <si>
    <t>Артикул: 104909;Серьги,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2.36г;Серьги,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</si>
  <si>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157318;Кольцо «Бриллианты Якутии» с 1 бриллиантом, огранка круг 57 граней, 0.04 карат, цвет 5, чистота 6, тип огранки А, 6 бриллиантами, огранка круг 57 граней, 0.11 карат, цвет 5, чистота 6, тип огранки А; 
Белое золото 585 пробы;Вес изделия: 1.23г;Кольцо «Бриллианты Якутии» с 1 бриллиантом, огранка круг 57 граней, 0.04 карат, цвет 5, чистота 6, тип огранки А, 6 бриллиантами, огранка круг 57 граней, 0.11 карат, цвет 5, чистота 6, тип огранки А; 
Белое золото 585 пробы</t>
  </si>
  <si>
    <t>Артикул: 249785;Серьги с 4 жемчугами культивированными;    
Розовое золото 585 пробы.;Вес изделия: 1.69г;Серьги с 4 жемчугами культивированными;    
Розовое золото 585 пробы.</t>
  </si>
  <si>
    <t>Артикул: 57744;Цепь    
Серебро 925 пробы.
"Сингапур"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1.85г;Цепь    
Серебро 925 пробы.;"Сингапур" — это один из видов якорного плетения. От классического варианта он отличается тем, что звенья в нём могут поворачиваться и находиться в одной плоскости. Каждые три элемента соединены на одной линии, а следующие три – перпендикулярно предыдущим. В результате получается некий завиток, который придаёт изделию креативности. Также такая разновидность смотрится более изящно, чем классическое плетение._x000D_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</si>
  <si>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255709;Набор крестильный, вставка:  фианит;    
Серебро 925 пробы.
Изделие освящено;Вес изделия: 8.19г;Набор крестильный, вставка:  фианит;    
Серебро 925 пробы.
Изделие освящено</t>
  </si>
  <si>
    <t>Артикул: 164475;Серьги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</si>
  <si>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131039;Серьги, вставка:  янтарь;    
Серебро 925 пробы.;Вес изделия: 6.01г;Серьги, вставка:  янтарь;    
Серебро 925 пробы.</t>
  </si>
  <si>
    <t>Артикул: 267060;Пирсинг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</si>
  <si>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80719;Подвеска    
Розовое золото 585 пробы.;Вес изделия: 0.44г;Подвеска    
Розовое золото 585 пробы.</t>
  </si>
  <si>
    <t>Артикул: 107409;Кольцо    
Серебро 925 пробы.;Вес изделия: 0.93г;Кольцо    
Серебро 925 пробы.</t>
  </si>
  <si>
    <t>Артикул: 306283;Кольцо,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</si>
  <si>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242662;Серьги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0.81г;Серьги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</si>
  <si>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278758;Серьги    
Серебро 925 пробы.;Вес изделия: 1.99г;Серьги    
Серебро 925 пробы.</t>
  </si>
  <si>
    <t>Артикул: 270192;Кольцо с 1 родолитом, 0.75 карат, тип огранки В;4 аметистами, 0.90 карат, тип огранки В;    
Серебро 925 пробы.;Вес изделия: 1.55г;Кольцо с 1 родолитом, 0.75 карат, тип огранки В;4 аметистами, 0.90 карат, тип огранки В;    
Серебро 925 пробы.</t>
  </si>
  <si>
    <t>Артикул: 84422;Кольцо,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2.51г;Кольцо,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</si>
  <si>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315026;Механизм: Япония
Функции: Время, секунда
Для кого: Женщинам
Форма корпуса: Квадратная
Материал корпуса: Неометалл Zamak
Гарантийный срок: 12 месяцев
Диаметр корпуса: 27 мм
Материал браслета: Неометалл Zamak
Водонепроницаемость: 3 bar (30 m/99 ft);Часы ГОСТ 26272-98; японский кварц. механизм</t>
  </si>
  <si>
    <t>Артикул: 239270;Серьги,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2.65г;Серьги,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</si>
  <si>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252142;Серьги, вставка:  фианит;    
Серебро 925 пробы.;Вес изделия: 5.8г;Серьги, вставка:  фианит;    
Серебро 925 пробы.</t>
  </si>
  <si>
    <t>Артикул: 329032;Серьги, вставка:  фианит;    
Розовое золото 585 пробы.;Вес изделия: 1.91г;Серьги, вставка:  фианит;    
Розовое золото 585 пробы.</t>
  </si>
  <si>
    <t>Артикул: 269587;Кольцо с 13 сапфирами синтетическими, 3.51 карат, тип огранки Б;    
Розовое золото 585 пробы.;Вес изделия: 2.02г;Кольцо с 13 сапфирами синтетическими, 3.51 карат, тип огранки Б;    
Розовое золото 585 пробы.</t>
  </si>
  <si>
    <t>Артикул: 171348;Шейное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2.43г;Шейное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</si>
  <si>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94029;Серьги,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1.37г;Серьги,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</si>
  <si>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176494;Серьги, вставка:  аметист зеленый имитация; турмалин имитация; хризолит имитация; фианит;    
Серебро 925 пробы.;Вес изделия: 3.18г;Серьги, вставка:  аметист зеленый имитация; турмалин имитация; хризолит имитация; фианит;    
Серебро 925 пробы.</t>
  </si>
  <si>
    <t>Артикул: 275262;Серьги, вставка:  фианит; фианит коричневый;    
Серебро 925 пробы.;Вес изделия: 4.57г;Серьги, вставка:  фианит; фианит коричневый;    
Серебро 925 пробы.</t>
  </si>
  <si>
    <t>Артикул: 312231;Серьги с 2 цитринами, 0.94 карат, тип огранки В;    
Розовое золото 585 пробы.;Вес изделия: 1.16г;Серьги с 2 цитринами, 0.94 карат, тип огранки В;    
Розовое золото 585 пробы.</t>
  </si>
  <si>
    <t>Артикул: 106937;Кольцо с 1 топазом, 6.20 карат;    
Розовое золото 585 пробы.;Вес изделия: 3.13г;Кольцо с 1 топазом, 6.20 карат;    
Розовое золото 585 пробы.</t>
  </si>
  <si>
    <t>Артикул: 97293;Кольцо,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</si>
  <si>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77674;Серьги    
Серебро 925 пробы.;Вес изделия: 3.28г;Серьги    
Серебро 925 пробы.</t>
  </si>
  <si>
    <t>Артикул: 90991;,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2.7г;,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</si>
  <si>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109096;Серьги    
Серебро 925 пробы.;Вес изделия: 1.16г;Серьги    
Серебро 925 пробы.</t>
  </si>
  <si>
    <t>Артикул: 59916;Серьги с 2 бриллиантами, огранка круг 17 граней, 0.01 карат, цвет 2, чистота 2, тип огранки Б;
2 гидротермальными изумрудами , 0.83 карат, тип огранки В;    
Розовое золото 585 пробы.;Вес изделия: 2.67г;Серьги с 2 бриллиантами, огранка круг 17 граней, 0.01 карат, цвет 2, чистота 2, тип огранки Б;
2 гидротермальными изумрудами , 0.83 карат, тип огранки В;    
Розовое золото 585 пробы.</t>
  </si>
  <si>
    <t>Артикул: 269434;Шейное укр., вставка:  фианит;    
Серебро 925 пробы.;Вес изделия: 4.43г;Шейное укр., вставка:  фианит;    
Серебро 925 пробы.</t>
  </si>
  <si>
    <t>Артикул: 68319;Кольцо,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2.59г;Кольцо,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</si>
  <si>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326335;Серьги с 6 аметистами, 1.09 карат, тип огранки Б;4 опалами синтетическими, 0.53 карат, тип огранки Б;6 хризолитами, 1.44 карат, тип огранки Б;6 цитринами, 1.15 карат, тип огранки Б;    
Серебро 925 пробы.;Вес изделия: 6.56г;Серьги с 6 аметистами, 1.09 карат, тип огранки Б;4 опалами синтетическими, 0.53 карат, тип огранки Б;6 хризолитами, 1.44 карат, тип огранки Б;6 цитринами, 1.15 карат, тип огранки Б;    
Серебро 925 пробы.</t>
  </si>
  <si>
    <t>Артикул: 116073;Кольцо,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0.57г;Кольцо,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</si>
  <si>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32336;Цепь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1.69г;Цепь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</si>
  <si>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43500;Цепь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3.33г;Цепь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</si>
  <si>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43498;Цепь    _x000D_
Серебро 925 пробы.
«Колос»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3.81г;Цепь    _x000D_
Серебро 925 пробы.;«Колос» — плетение с говорящим названием. Внешне оно напоминает пшеничный колос. Плетение позволяет создавать объемные и фактурные цепи, которые годятся на роль самодостаточного украшения или прекрасно сочетаются с массивным кулоном. Звенья в нем располагаются в одной плоскости, поэтому сцепление получается чрезвычайно прочным. Внешне кажется, что звенья цепи не просто связаны, а скручены между собой._x000D_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</si>
  <si>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93914;Подвеска    
Розовое золото 585 пробы.
Изделие освящено;Вес изделия: 4.16г;Подвеска    
Розовое золото 585 пробы.
Изделие освящено</t>
  </si>
  <si>
    <t>Артикул: 153907;Серьга, вставка:  фианит;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0.45г;Серьга, вставка:  фианит;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</si>
  <si>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285060;Серьги,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1.75г;Серьги,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</si>
  <si>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256033;Материал корпуса: Полимерный пластик
Механизм: Япония
Диаметр корпуса: 25 мм
Гарантийный срок: 6 месяцев
Форма корпуса: Круглая
Для кого: Детям
Функции: Время, Секунда
Материал браслета: Силикон
Водонепроницаемость: 3 bar (30 m/99 ft);Часы ГОСТ 26272-98; японский кварц. механизм</t>
  </si>
  <si>
    <t>Артикул: 121428;Кольцо,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5.03г;Кольцо,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</si>
  <si>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311371;Кольцо,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1.21г;Кольцо,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</si>
  <si>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328242;Серьги с 2 имитациями опала, 2.35 карат, тип огранки Б; фианит;    
Розовое золото 585 пробы.;Вес изделия: 3.08г;Серьги с 2 имитациями опала, 2.35 карат, тип огранки Б; фианит;    
Розовое золото 585 пробы.</t>
  </si>
  <si>
    <t>Артикул: 277818;Кольцо с 6 бриллиантами, огранка круг 17 граней, 0.01 карат, цвет 2, чистота 2, тип огранки Б;_x000D_
2 танзанитами, 0.13 карат, тип огранки В;1 танзанитом, 0.28 карат, тип огранки В;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0.99г;Кольцо с 6 бриллиантами, огранка круг 17 граней, 0.01 карат, цвет 2, чистота 2, тип огранки Б;_x000D_
2 танзанитами, 0.13 карат, тип огранки В;1 танзанитом, 0.28 карат, тип огранки В;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</si>
  <si>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99870;Подвеска «Бриллианты Якутии» с 1 бриллиантом, огранка круг 57 граней, 0.02 карат, цвет 4, чистота 5, тип огранки А, 10 бриллиантами, огранка круг 17 граней, 0.04 карат, цвет 2, чистота 2, тип огранки Б; 
Белое золото 585 пробы;Вес изделия: 0.61г;Подвеска «Бриллианты Якутии» с 1 бриллиантом, огранка круг 57 граней, 0.02 карат, цвет 4, чистота 5, тип огранки А, 10 бриллиантами, огранка круг 17 граней, 0.04 карат, цвет 2, чистота 2, тип огранки Б; 
Белое золото 585 пробы</t>
  </si>
  <si>
    <t>Артикул: 105197;Шейное укр., вставка:  перламутр;    
Серебро 925 пробы.
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8.18г;Шейное укр., вставка:  перламутр;    
Серебро 925 пробы.;Изящные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</si>
  <si>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76813;Серьги,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2.89г;Серьги,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</si>
  <si>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317057;Шейное укр., вставка:  жемчуг культивированный; фианит;    
Серебро 925 пробы.;Вес изделия: 2.85г;Шейное укр., вставка:  жемчуг культивированный; фианит;    
Серебро 925 пробы.</t>
  </si>
  <si>
    <t>Артикул: 327952;Серьги, вставка:  фианит;    
Розовое золото 585 пробы.;Вес изделия: 5.35г;Серьги, вставка:  фианит;    
Розовое золото 585 пробы.</t>
  </si>
  <si>
    <t>Артикул: 48966;Серьги, вставка:  фианит;    
Розовое золото 585 пробы.
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равновесие.;Вес изделия: 1.24г;Серьги, вставка:  фианит;    
Розовое золото 585 пробы.;Квадрат - известен еще с древних времен, применялся практически во всех цивилизациях. Квадрат символизирует гармонию, психическую стойкость, стабильность, постоянство, жизненное равновесие.</t>
  </si>
  <si>
    <t>Артикул: 250264;Колье с 5 жемчугами культивированными;    
Розовое золото 585 пробы.;Вес изделия: 2.94г;Колье с 5 жемчугами культивированными;    
Розовое золото 585 пробы.</t>
  </si>
  <si>
    <t>Артикул: 270372;Кольцо,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2.44г;Кольцо,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</si>
  <si>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100332;Серьги с 14 гидротермальными изумрудами , 0.42 карат, тип огранки В;    
Желтое золото 585 пробы.;Вес изделия: 2.09г;Серьги с 14 гидротермальными изумрудами , 0.42 карат, тип огранки В;    
Желтое золото 585 пробы.</t>
  </si>
  <si>
    <t>Артикул: 99415;Кольцо «Бриллианты Якутии» с 1 бриллиантом, огранка круг 57 граней, 0.10 карат, цвет 3, чистота 6, тип огранки А; 
Белое золото 585 пробы;Вес изделия: 1.67г;Кольцо «Бриллианты Якутии» с 1 бриллиантом, огранка круг 57 граней, 0.10 карат, цвет 3, чистота 6, тип огранки А; 
Белое золото 585 пробы</t>
  </si>
  <si>
    <t>Артикул: 304064;Серьги,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1.27г;Серьги,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</si>
  <si>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56926;Функции: Время, Секунда
Форма корпуса: Круглая
Механизм: Япония
Материал корпуса: Неометалл Zamak
Диаметр корпуса: 38 мм
Материал браслета: Высокотехнологичная керамика
Водонепроницаемость: 3 bar (30 m/99 ft)
Для кого: Учителю
Гарантийный срок: 6 месяцев;Часы ГОСТ 26272-98; японский кварц. механизм</t>
  </si>
  <si>
    <t>Артикул: 257419;Серьги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1.03г;Серьги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</si>
  <si>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260934;Серьги,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3.38г;Серьги,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</si>
  <si>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110543;Серьги с 2 агатами зелеными, 1.20 карат; фианит;    
Серебро 925 пробы.;Вес изделия: 3.26г;Серьги с 2 агатами зелеными, 1.20 карат; фианит;    
Серебро 925 пробы.</t>
  </si>
  <si>
    <t>Артикул: 79438;Цепь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1.93г;Цепь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</si>
  <si>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146398;Кольцо с 44 бриллиантами, огранка круг 17 граней, 0.13 карат, цвет 2, чистота 2, тип огранки Б;    
Розовое золото 585 пробы.;Вес изделия: 1.24г;Кольцо с 44 бриллиантами, огранка круг 17 граней, 0.13 карат, цвет 2, чистота 2, тип огранки Б;    
Розовое золото 585 пробы.</t>
  </si>
  <si>
    <t>Артикул: 86719;Серьги, вставка:  алпанит голубой;    _x000D_
Серебро 925 пробы.
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чувственной!;Вес изделия: 4.2г;Серьги, вставка:  алпанит голубой;    _x000D_
Серебро 925 пробы.;Насладитесь вместе с SUNLIGHT вкусом жизни! Ведь палитра представленных изделий с алпанитами так и навевает нам прекрасные моменты жизни. Крупные, но такие невесомые алпаниты поразят Вас своим волшебством, ведь они огранены уникальным образом, чтобы максимально извлечь свет и все его переливы, а минимум металла придает еще большую акцентность камню. Такие изделия изящные и очень женственные, и они легко впишутся в любой актуальный образ. Выбирайте наши изделия и позвольте себе быть нежной и чувственной!</t>
  </si>
  <si>
    <t>Артикул: 275460;Серьги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1.32г;Серьги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</si>
  <si>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311574;Функции: Мониторинг работы сердца, Будильник, Управление музыкой, Метрика персональной активности, Уровень стресса и восстановления, Количество кислорода в крови, Таймер, Шагомер, Индикатор прогноза погоды, 4 спорт режима, Напоминание об активности, Уведомления, Продолжительность и качество сна, Время, Пульсометр, Календарь, Поиск телефона, Смена дизайна циферблата, Секундомер
Для кого: Унисекс
Гарантийный срок: 12 месяцев
Водонепроницаемость: Водоустойчивый корпус
Форма корпуса: Прямоугольная
Материал браслета: Силикон
Диаметр корпуса: 40*20 мм
Материал корпуса: Сверхпрочный полимерный пластик
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-код.;Фитнес-браслет ЕАЭС N RU Д-CN.РА01.В.89231/21;Хорошее здоровье — абсолютный тренд 2021 – 2022. И, конечно, это веяние не обошло внимания компании SUNLIGHT. Мы разработали уникальные фитнес часы и собственное мобильное приложение.  Smart Fit - максимальная функциональность в удобной и стильной оболочке. Плавные линии корпуса часов, цветной сенсорный дисплей и надежный сликоновый ремешок. С ними вы сможете всегда оставаться в движении, чутко контролируя показатели своего здоровья. Мобильное приложение доступно для ОС IOs и Android.  Его легко найти через QR -код.</t>
  </si>
  <si>
    <t>Артикул: 108931;Серьги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3.34г;Серьги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</si>
  <si>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257811;Кольцо, вставка:  фианит;    
Серебро 925 пробы.;Вес изделия: 3.55г;Кольцо, вставка:  фианит;    
Серебро 925 пробы.</t>
  </si>
  <si>
    <t>Артикул: 143598;Подвеска, вставка:  гранат природный;    
Серебро 925 пробы.
Изделие освящено;Вес изделия: 1.89г;Подвеска, вставка:  гранат природный;    
Серебро 925 пробы.
Изделие освящено</t>
  </si>
  <si>
    <t>Артикул: 77639;Браслет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1.73г;Браслет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</si>
  <si>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86024;Брошь, вставка:  янтарь;    
Серебро 925 пробы.;Вес изделия: 3.39г;Брошь, вставка:  янтарь;    
Серебро 925 пробы.</t>
  </si>
  <si>
    <t>Артикул: 310800;Кольцо, вставка:  янтарь не дк;    
Серебро 925 пробы.;Вес изделия: 2.74г;Кольцо, вставка:  янтарь не дк;    
Серебро 925 пробы.</t>
  </si>
  <si>
    <t>Артикул: 290398;Функции: Время, секунда
Форма корпуса: Круглая
Механизм: Япония
Материал корпуса: Неометалл Zamak
Диаметр корпуса: 33 мм
Материал браслета: Нержавеющая сталь 316L
Водонепроницаемость: 3 bar (30 m/99 ft)
Для кого: Учителю
Гарантийный срок: 12 месяцев;Часы ГОСТ 26272-98; японский кварц. механизм</t>
  </si>
  <si>
    <t>Артикул: 35854;Брошь,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7.86г;Брошь,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</si>
  <si>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43110;Серьги, вставка:  фианит;    
Серебро 925 пробы.;Вес изделия: 3.11г;Серьги, вставка:  фианит;    
Серебро 925 пробы.</t>
  </si>
  <si>
    <t>Артикул: 306515;Серьги, вставка:  фианит;    
Серебро 925 пробы.;Вес изделия: 1.43г;Серьги, вставка:  фианит;    
Серебро 925 пробы.</t>
  </si>
  <si>
    <t>Артикул: 305516;Шейное укр., вставка:  янтарь не дк;    
Серебро 925 пробы.;Вес изделия: 5.19г;Шейное укр., вставка:  янтарь не дк;    
Серебро 925 пробы.</t>
  </si>
  <si>
    <t>Артикул: 327288;Брошь, вставка:  фианит;    
Серебро 925 пробы.;Вес изделия: 1.66г;Брошь, вставка:  фианит;    
Серебро 925 пробы.</t>
  </si>
  <si>
    <t>Артикул: 83557;Кольцо, вставка:  ювелирный кристалл; элемент из недрагоценного мет.;    
;Кольцо, вставка:  ювелирный кристалл; элемент из недрагоценного мет.;</t>
  </si>
  <si>
    <t>Артикул: 148107;Кольцо с 15 сапфирами синтетическими, 0.28 карат, тип огранки В;    
Розовое золото 585 пробы.;Вес изделия: 1.04г;Кольцо с 15 сапфирами синтетическими, 0.28 карат, тип огранки В;    
Розовое золото 585 пробы.</t>
  </si>
  <si>
    <t>Артикул: 88322;Кольцо,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1.39г;Кольцо,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</si>
  <si>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299852;Серьги, вставка:  топаз; фианит;    
Серебро 925 пробы.;Вес изделия: 1.85г;Серьги, вставка:  топаз; фианит;    
Серебро 925 пробы.</t>
  </si>
  <si>
    <t>Артикул: 108948;Серьги, вставка:  оникс;    
Серебро 925 пробы.;Вес изделия: 2.53г;Серьги, вставка:  оникс;    
Серебро 925 пробы.</t>
  </si>
  <si>
    <t>Артикул: 276046;Серьги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желанию.;Вес изделия: 1.32г;Серьги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интерес._x000D_
Конго - это классическая форма серег, универсальная. Серьги в зависимости от формы объема и дизайна будут уместны  в любой сезон круглый год.  Сегодня конго  часто демонстрируют популярные Западные и Отечественные звезды, главное,  выбрать «свои» конго по форме и желанию.</t>
  </si>
  <si>
    <t>Артикул: 149492;Брошь, вставка:  янтарь не дк;    
Серебро 925 пробы.;Вес изделия: 6.05г;Брошь, вставка:  янтарь не дк;    
Серебро 925 пробы.</t>
  </si>
  <si>
    <t>Артикул: 66600;Браслет, вставка:  фианит; нейлон;    
Розовое золото 585 пробы.
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Такой подарок — всегда правильный выбор._x000D_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0.68г;Браслет, вставка:  фианит; нейлон;    
Розовое золото 585 пробы.;Знак бесконечности — не просто перевернутая цифра «8», это знак-бестселлер нашего времени. Этот символ сегодня можно увидеть как на кольцах, так и колье, подвесках или браслетах. Популярный знак символизирует то, что не имеет ни начала, ни конца, вечную жизнь, любовь или дружбу. Украшение со знаком бесконечности станет лучшим романтическим признанием в любви. Такой подарок — всегда правильный выбор._x000D_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</si>
  <si>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239211;Серьги, вставка:  фианит; фианит черный;    
Серебро 925 пробы.;Вес изделия: 4.15г;Серьги, вставка:  фианит; фианит черный;    
Серебро 925 пробы.</t>
  </si>
  <si>
    <t>Артикул: 309894;Кольцо,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2.66г;Кольцо,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</si>
  <si>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310220;Кольцо с 56 бриллиантами черными обл., огранка круг 57 граней, 0.16 карат, цвет 7, чистота 6, тип огранки А;1 агатом черным, 1.45 карат, тип огранки Б;    
Розовое золото 585 пробы.;Вес изделия: 2.32г;Кольцо с 56 бриллиантами черными обл., огранка круг 57 граней, 0.16 карат, цвет 7, чистота 6, тип огранки А;1 агатом черным, 1.45 карат, тип огранки Б;    
Розовое золото 585 пробы.</t>
  </si>
  <si>
    <t>Артикул: 118048;Серьги, вставка:  фианит; стекло;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1.43г;Серьги, вставка:  фианит; стекло;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</si>
  <si>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92178;Кольцо, вставка:  фианит красный;    
Серебро 925 пробы.;Вес изделия: 1.02г;Кольцо, вставка:  фианит красный;    
Серебро 925 пробы.</t>
  </si>
  <si>
    <t>Артикул: 276078;Серьги    
Серебро 925 пробы.;Вес изделия: 1.69г;Серьги    
Серебро 925 пробы.</t>
  </si>
  <si>
    <t>Артикул: 133791;Кольцо с 1 цитрином, 1.91 карат;    
Розовое золото 585 пробы.;Вес изделия: 1.66г;Кольцо с 1 цитрином, 1.91 карат;    
Розовое золото 585 пробы.</t>
  </si>
  <si>
    <t>Артикул: 88059;Форма корпуса: Круглая
Механизм: Япония
Материал корпуса: Неометалл Zamak
Водонепроницаемость: 5 bar (50 m/165 ft)
Материал браслета: Сталь 316L
Для кого: Мужчинам
Гарантийный срок: 12 месяцев
Диаметр корпуса: 43 мм
Функции: Время, секунда;Часы ГОСТ 26272-98; японский кварц. механизм</t>
  </si>
  <si>
    <t>Артикул: 268998;Серьги    
Серебро 925 пробы.;Вес изделия: 1.65г;Серьги    
Серебро 925 пробы.</t>
  </si>
  <si>
    <t>Артикул: 97503;Серьги, вставка:  жемчуг культивированный;    
Серебро 925 пробы.
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сезон.;Вес изделия: 4.34г;Серьги, вставка:  жемчуг культивированный;    
Серебро 925 пробы.;Барочный жемчуг теперь можно носить не только на выход в свет, но и на каждый день. Благодаря современному дизайну барочный жемчуг приобрел вторую жизнь и является трендом номер 1 уже не первый сезон.</t>
  </si>
  <si>
    <t>Артикул: 80642;Подвеска, вставка:  эмаль;    
Серебро 925 пробы.
Изделие освящено;Вес изделия: 3.85г;Подвеска, вставка:  эмаль;    
Серебро 925 пробы.
Изделие освящено</t>
  </si>
  <si>
    <t>Артикул: 241216;Серьги,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2.42г;Серьги,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</si>
  <si>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103934;Серьги, вставка:  фианит;    
Серебро 925 пробы.;Вес изделия: 1.48г;Серьги, вставка:  фианит;    
Серебро 925 пробы.</t>
  </si>
  <si>
    <t>Артикул: 277465;Серьги    
Серебро 925 пробы.;Вес изделия: 3.76г;Серьги    
Серебро 925 пробы.</t>
  </si>
  <si>
    <t>Артикул: 251041;Серьги,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2.15г;Серьги,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</si>
  <si>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88235;Серьги, вставка: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3.16г;Серьги, вставка: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</si>
  <si>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79369;Подвеска    
Серебро 925 пробы.
Изделие освящено;Вес изделия: 1.78г;Подвеска    
Серебро 925 пробы.
Изделие освящено</t>
  </si>
  <si>
    <t>Артикул: 81632;Цепь    
Розовое золото 585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4.69г;Цепь    
Розовое золото 585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</si>
  <si>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263294;Кольцо    
Серебро 925 пробы.;Вес изделия: 1.78г;Кольцо    
Серебро 925 пробы.</t>
  </si>
  <si>
    <t>Артикул: 83929;Шейное укр., вставка:  жемчуг культивированный;    
Идеальный, круглый жемчуг - вечная классика, которая не выходит из моды.  Украшения с жемчугом  добавляют образу женственности и элегантности.;Шейное укр., вставка:  жемчуг культивированный;;Идеальный, круглый жемчуг - вечная классика, которая не выходит из моды.  Украшения с жемчугом  добавляют образу женственности и элегантности.</t>
  </si>
  <si>
    <t>Артикул: 85713;Кольцо с 1 кварцем дымчатым, 1.45 карат, тип огранки Б; фианит;    
Розовое золото 585 пробы.;Вес изделия: 3.37г;Кольцо с 1 кварцем дымчатым, 1.45 карат, тип огранки Б; фианит;    
Розовое золото 585 пробы.</t>
  </si>
  <si>
    <t>Артикул: 49485;Подвеска, вставка:  фианит;    
Серебро 925 пробы.;Вес изделия: 2.22г;Подвеска, вставка:  фианит;    
Серебро 925 пробы.</t>
  </si>
  <si>
    <t>Артикул: 76066;Шейное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2.32г;Шейное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</si>
  <si>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96523;Серьги, вставка:  янтарь не дк;    
Серебро 925 пробы.;Вес изделия: 4.7г;Серьги, вставка:  янтарь не дк;    
Серебро 925 пробы.</t>
  </si>
  <si>
    <t>Артикул: 322930;Серьги, вставка:  стекло;    
Серебро 925 пробы.;Вес изделия: 3.48г;Серьги, вставка:  стекло;    
Серебро 925 пробы.</t>
  </si>
  <si>
    <t>Артикул: 117183;Кольцо, вставка:  фианит;    
Серебро 925 пробы.;Вес изделия: 1.08г;Кольцо, вставка:  фианит;    
Серебро 925 пробы.</t>
  </si>
  <si>
    <t>Артикул: 146857;Подвеска «Бриллианты Якутии» с 1 бриллиантом, огранка круг 57 граней, 0.09 карат, цвет 3, чистота 6, тип огранки А; 
Белое золото 585 пробы;Вес изделия: 0.36г;Подвеска «Бриллианты Якутии» с 1 бриллиантом, огранка круг 57 граней, 0.09 карат, цвет 3, чистота 6, тип огранки А; 
Белое золото 585 пробы</t>
  </si>
  <si>
    <t>Артикул: 275722;Серьги    
Розовое золото 585 пробы.
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1.57г;Серьги    
Розовое золото 585 пробы.;Змея  - без сомнения самый знаменитый и узнаваемый символ  многих ювелирных домов высокой моды. Эмблема мудрости и вечного обновления, а так же безграничной сексуальности. Украшения с символом змей  дарят  своей обладательнице способности    магической притягательности   и умение покорять. Яркое сильное животное с тайным смыслом на нежной женской коже – что может быть более чувственнее? Змея, так же олицетворяет плодородие, так же образ змеи  как нельзя лучше отражал власть и силу_x000D_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</si>
  <si>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328013;Кольцо    
Розовое золото 585 пробы.;Вес изделия: 1.54г;Кольцо    
Розовое золото 585 пробы.</t>
  </si>
  <si>
    <t>Артикул: 89029;Серьги    
Серебро 925 пробы.;Вес изделия: 2.56г;Серьги    
Серебро 925 пробы.</t>
  </si>
  <si>
    <t>Артикул: 233385;Шейное укр., вставка:  перламутр;    _x000D_
Серебро 925 пробы.
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украшению.;Вес изделия: 2.32г;Шейное укр., вставка:  перламутр;    _x000D_
Серебро 925 пробы.;Изящные украшения из серебра с клевером четырехлистником неподвластны времени. Эта модель подходит абсолютно всем, а натуральные вставки в дизайне придают особый шарм украшению.</t>
  </si>
  <si>
    <t>Артикул: 67064;Кольцо с 16 бриллиантами, огранка круг 17 граней, 0.03 карат, цвет 2, чистота 2, тип огранки Б;
1 кварцем дымчатым, 1.39 карат, тип огранки Б;    
Желтое золото 585 пробы.;Вес изделия: 1.74г;Кольцо с 16 бриллиантами, огранка круг 17 граней, 0.03 карат, цвет 2, чистота 2, тип огранки Б;
1 кварцем дымчатым, 1.39 карат, тип огранки Б;    
Желтое золото 585 пробы.</t>
  </si>
  <si>
    <t>Артикул: 119639;Подвеска    
Серебро 925 пробы.
Изделие освящено;Вес изделия: 1.32г;Подвеска    
Серебро 925 пробы.
Изделие освящено</t>
  </si>
  <si>
    <t>Артикул: 259933;Цепь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3.92г;Цепь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</si>
  <si>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100403;Серьги, вставка:  алпанит бирюзовый;    
Серебро 925 пробы.;Вес изделия: 1.96г;Серьги, вставка:  алпанит бирюзовый;    
Серебро 925 пробы.</t>
  </si>
  <si>
    <t>Артикул: 264469;Шейное укр.,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2.57г;Шейное укр.,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</si>
  <si>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68383;Серьги,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2.13г;Серьги,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</si>
  <si>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100239;Кольцо    
Серебро 925 пробы.;Вес изделия: 4.32г;Кольцо    
Серебро 925 пробы.</t>
  </si>
  <si>
    <t>Артикул: 92451;Кольцо с 1 аметистом, 6.75 карат; фианит цветной;    
Желтое золото 585 пробы.
Массивные и яркие украшения со вставками - это так по-итальянски. Украшение из золота 585 пробы лимонного оттенка, так популярного в Европе. SUNLIGHT - будьте особенной!;Вес изделия: 7.2г;Кольцо с 1 аметистом, 6.75 карат; фианит цветной;    
Желтое золото 585 пробы.;Массивные и яркие украшения со вставками - это так по-итальянски. Украшение из золота 585 пробы лимонного оттенка, так популярного в Европе. SUNLIGHT - будьте особенной!</t>
  </si>
  <si>
    <t>Артикул: 269521;Шейное укр., вставка:  фианит;    
Серебро 925 пробы.;Вес изделия: 4.95г;Шейное укр., вставка:  фианит;    
Серебро 925 пробы.</t>
  </si>
  <si>
    <t>Артикул: 83313;Кольцо с 1 топазом, 1.49 карат; фианит;    
Розовое золото 585 пробы.;Вес изделия: 1.37г;Кольцо с 1 топазом, 1.49 карат; фианит;    
Розовое золото 585 пробы.</t>
  </si>
  <si>
    <t>Артикул: 80614;Браслет    _x000D_
Серебро 925 пробы.
"Лав"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1.22г;Браслет    _x000D_
Серебро 925 пробы.;"Лав" (love) – используются звенья, которые напоминают сердечки. Такие золотые цепочки легкие и воздушные. Хотите купить украшение для Вашей возлюбленной? Советуем обратить внимание именно на этот тип плетения._x000D_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</si>
  <si>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271263;Подвеска, вставка:  эмаль;    
Серебро 925 пробы.;Вес изделия: 0.36г;Подвеска, вставка:  эмаль;    
Серебро 925 пробы.</t>
  </si>
  <si>
    <t>Артикул: 71719;Кольцо, вставка:  фианит;    
Серебро 925 пробы.;Вес изделия: 4.09г;Кольцо, вставка:  фианит;    
Серебро 925 пробы.</t>
  </si>
  <si>
    <t>Артикул: 322852;Серьги с 6 бриллиантами, огранка круг 57 граней, 0.05 карат, цвет 3, чистота 6, тип огранки А, 38 бриллиантами, огранка круг 17 граней, 0.10 карат, цвет 2, чистота 2, тип огранки Б, 2 бриллиантами, огранка круг 57 граней,  карат, цвет 3, чистота 6, тип огранки А, 4 бриллиантами, огранка круг 57 граней, 0.09 карат, цвет 3, чистота 6, тип огранки А;    
Белое золото 585 пробы.;Вес изделия: 1.82г;Серьги с 6 бриллиантами, огранка круг 57 граней, 0.05 карат, цвет 3, чистота 6, тип огранки А, 38 бриллиантами, огранка круг 17 граней, 0.10 карат, цвет 2, чистота 2, тип огранки Б, 2 бриллиантами, огранка круг 57 граней,  карат, цвет 3, чистота 6, тип огранки А, 4 бриллиантами, огранка круг 57 граней, 0.09 карат, цвет 3, чистота 6, тип огранки А;    
Белое золото 585 пробы.</t>
  </si>
  <si>
    <t>Артикул: 76820;Серьги    
Серебро 925 пробы.;Вес изделия: 1.88г;Серьги    
Серебро 925 пробы.</t>
  </si>
  <si>
    <t>Артикул: 86193;Кольцо с 1 аметрином ГТ, 2.83 карат; куб. цирконий;    
Розовое золото 585 пробы.;Вес изделия: 1.83г;Кольцо с 1 аметрином ГТ, 2.83 карат; куб. цирконий;    
Розовое золото 585 пробы.</t>
  </si>
  <si>
    <t>Артикул: 329018;Подвеска, вставка:  фианит;    
Серебро 925 пробы.;Вес изделия: 1.23г;Подвеска, вставка:  фианит;    
Серебро 925 пробы.</t>
  </si>
  <si>
    <t>Артикул: 121038;Серьги, вставка:  топаз; фианит;    
Серебро 925 пробы.;Вес изделия: 2.88г;Серьги, вставка:  топаз; фианит;    
Серебро 925 пробы.</t>
  </si>
  <si>
    <t>Артикул: 61342;Кольцо    
Серебро 925 пробы.;Вес изделия: 0.65г;Кольцо    
Серебро 925 пробы.</t>
  </si>
  <si>
    <t>Артикул: 276692;Пирсинг с 1 бриллиантом, огранка круг 57 граней,  карат, цвет 3, чистота 6, тип огранки А;    
Белое золото 585 пробы.;Вес изделия: 0.19г;Пирсинг с 1 бриллиантом, огранка круг 57 граней,  карат, цвет 3, чистота 6, тип огранки А;    
Белое золото 585 пробы.</t>
  </si>
  <si>
    <t>Артикул: 330671;Кольцо с комфортной посадкой с 1 бриллиантом, огранка круг 57 граней, 0.04 карат, цвет 3, чистота 6, тип огранки А;    
Розовое золото 585 пробы.;Вес изделия: 4.62г;Кольцо с комфортной посадкой с 1 бриллиантом, огранка круг 57 граней, 0.04 карат, цвет 3, чистота 6, тип огранки А;    
Розовое золото 585 пробы.</t>
  </si>
  <si>
    <t>Артикул: 94000;Серьги    _x000D_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2.89г;Серьги    _x000D_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</si>
  <si>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241206;Кольцо, вставка:  фианит;    
Серебро 925 пробы.;Вес изделия: 1.33г;Кольцо, вставка:  фианит;    
Серебро 925 пробы.</t>
  </si>
  <si>
    <t>Артикул: 85588;Кольцо с 1 наноизумрудом, 0.44 карат;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3.18г;Кольцо с 1 наноизумрудом, 0.44 карат;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</si>
  <si>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276698;Кольцо с 1 бриллиантом, огранка круг 17 граней,  карат, цвет 2, чистота 2, тип огранки Б;    
Розовое золото 585 пробы.;Вес изделия: 0.82г;Кольцо с 1 бриллиантом, огранка круг 17 граней,  карат, цвет 2, чистота 2, тип огранки Б;    
Розовое золото 585 пробы.</t>
  </si>
  <si>
    <t>Артикул: 110538;Серьги, вставка:  гранат нанокристалл; фианит;    
Серебро 925 пробы.;Вес изделия: 2.75г;Серьги, вставка:  гранат нанокристалл; фианит;    
Серебро 925 пробы.</t>
  </si>
  <si>
    <t>Артикул: 94257;Кольцо, вставка:  фианит; элемент из недрагоценного мет.;
Быть в тренде – легко! Самые актуальные Украшения из коллекции SILVER FASHION: одно или сразу несколько – решать только Вам!;Кольцо, вставка:  фианит; элемент из недрагоценного мет.;;Быть в тренде – легко! Самые актуальные Украшения из коллекции SILVER FASHION: одно или сразу несколько – решать только Вам!</t>
  </si>
  <si>
    <t>Артикул: 329023;Подвеска, вставка:  фианит;    
Розовое золото 585 пробы.;Вес изделия: 1.19г;Подвеска, вставка:  фианит;    
Розовое золото 585 пробы.</t>
  </si>
  <si>
    <t>Артикул: 130445;Колье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1.66г;Колье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</si>
  <si>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85363;Кольцо с 1 аметистом зеленым, 5.67 карат;    
Розовое золото 585 пробы.;Вес изделия: 2.66г;Кольцо с 1 аметистом зеленым, 5.67 карат;    
Розовое золото 585 пробы.</t>
  </si>
  <si>
    <t>Артикул: 157288;Подвеска с 4 сапфирами, 0.36 карат, цвет 2, чистота 2, тип огранки Б;    
 585 пробы.;Вес изделия: 1.82г;Подвеска с 4 сапфирами, 0.36 карат, цвет 2, чистота 2, тип огранки Б;    
 585 пробы.</t>
  </si>
  <si>
    <t>Артикул: 89473;Слейв-браслет,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2.88г;Слейв-браслет,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</si>
  <si>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68589;Серьги с 12 бриллиантами, огранка круг 57 граней, 0.05 карат, цвет 4, чистота 6, тип огранки А;
2 изумрудами, 0.32 карат, цвет 3, чистота 3, тип огранки В;    
Желтое золото 585 пробы.;Вес изделия: 2.41г;Серьги с 12 бриллиантами, огранка круг 57 граней, 0.05 карат, цвет 4, чистота 6, тип огранки А;
2 изумрудами, 0.32 карат, цвет 3, чистота 3, тип огранки В;    
Желтое золото 585 пробы.</t>
  </si>
  <si>
    <t>Артикул: 72464;Функции: Время, Секунда
Форма корпуса: Круглая
Механизм: Япония
Материал корпуса: Неометалл Zamak
Диаметр корпуса: 30 мм
Водонепроницаемость: 5 bar (50 m/165 ft)
Для кого: Женщинам
Гарантийный срок: 6 месяцев;Часы ГОСТ 26272-98; японский кварц. механизм</t>
  </si>
  <si>
    <t>Артикул: 267069;Пирсинг,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0.12г;Пирсинг,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</si>
  <si>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154501;Кольцо, вставка:  малахит имитация;    
Серебро 925 пробы.;Вес изделия: 1.83г;Кольцо, вставка:  малахит имитация;    
Серебро 925 пробы.</t>
  </si>
  <si>
    <t>Артикул: 165862;Браслет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6.62г;Браслет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</si>
  <si>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267487;Серьги, вставка:  гранат природный; фианит;    
Серебро 925 пробы.;Вес изделия: 4.11г;Серьги, вставка:  гранат природный; фианит;    
Серебро 925 пробы.</t>
  </si>
  <si>
    <t>Артикул: 328542;Кольцо, вставка:  фианит;    
Розовое золото 585 пробы.;Вес изделия: 3.3г;Кольцо, вставка:  фианит;    
Розовое золото 585 пробы.</t>
  </si>
  <si>
    <t>Артикул: 68426;Кольцо с 19 бриллиантами, огранка круг 17 граней, 0.05 карат, цвет 2, чистота 2, тип огранки Б;
1 гидротермальным изумрудом , 0.38 карат, тип огранки Б;    
Розовое золото 585 пробы.;Вес изделия: 2.45г;Кольцо с 19 бриллиантами, огранка круг 17 граней, 0.05 карат, цвет 2, чистота 2, тип огранки Б;
1 гидротермальным изумрудом , 0.38 карат, тип огранки Б;    
Розовое золото 585 пробы.</t>
  </si>
  <si>
    <t>Артикул: 267159;Кольцо, вставка:  фианит;    
Серебро 925 пробы.;Вес изделия: 1.11г;Кольцо, вставка:  фианит;    
Серебро 925 пробы.</t>
  </si>
  <si>
    <t>Артикул: 263283;Серьги, вставка:  фианит синий;    
Серебро 925 пробы.
Быть в тренде – легко! Самые актуальные Украшения из коллекции SILVER FASHION: одно или сразу несколько – решать только Вам!;Вес изделия: 0.61г;Серьги, вставка:  фианит синий;    
Серебро 925 пробы.;Быть в тренде – легко! Самые актуальные Украшения из коллекции SILVER FASHION: одно или сразу несколько – решать только Вам!</t>
  </si>
  <si>
    <t>Артикул: 80375;Серьги, вставка:  перламутр черный; фианит;    
Серебро 925 пробы.;Вес изделия: 2.34г;Серьги, вставка:  перламутр черный; фианит;    
Серебро 925 пробы.</t>
  </si>
  <si>
    <t>Артикул: 108622;Серьги, вставка:  фианит;    
Белое золото 585 пробы.
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легко!;Вес изделия: 1.98г;Серьги, вставка:  фианит;    
Белое золото 585 пробы.;Белое золото. Изысканное сияние белого золота придает украшениям  вневременную элегантность. Если обычное ювелирное золото содержит чистое золото и сплав из серебра и меди, то в сплав белого золота вместо меди добавляется никель или палладий, которые и окрашивают металл в белый цвет.  После полировки на ювелирное изделие наносится родиевое покрытие. В компании Sunlight слой родия составляет не менее 3-х микрон в украшениях белого золота. Это необходимо для износостойкости, родий - медицинский гипоаллергенный металл, а так же для эстетически выразительного цвета украшения. Его блеск подчеркивает красоту прозрачных фианитов их яркость блеска и разнообразие огранок. Отличительная черта украшений  в белом золоте - это классические и европейские дизайны модельного ряда, представленные в коллекции. Быть совершенной легко!</t>
  </si>
  <si>
    <t>Артикул: 132280;Серьги,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1.17г;Серьги,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</si>
  <si>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326007;Подвеска, вставка:  фианит;    
Серебро 925 пробы.;Вес изделия: 1.45г;Подвеска, вставка:  фианит;    
Серебро 925 пробы.</t>
  </si>
  <si>
    <t>Артикул: 306228;Кольцо с 1 имитацией морганита, 1.38 карат, тип огранки Б; фианит;    
Розовое золото 585 пробы.;Вес изделия: 1.72г;Кольцо с 1 имитацией морганита, 1.38 карат, тип огранки Б; фианит;    
Розовое золото 585 пробы.</t>
  </si>
  <si>
    <t>Артикул: 83097;Серьги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2.0г;Серьги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</si>
  <si>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87787;Серьги, вставка:  фианит;    
Серебро 925 пробы.;Вес изделия: 2.15г;Серьги, вставка:  фианит;    
Серебро 925 пробы.</t>
  </si>
  <si>
    <t>Артикул: 206665;Кольцо, вставка:  Сталь; агат;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 агат;;Мужские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</si>
  <si>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333920;Подвеска с 1 аметистом, 0.75 карат, тип огранки В;    
Розовое золото 585 пробы.;Вес изделия: 0.38г;Подвеска с 1 аметистом, 0.75 карат, тип огранки В;    
Розовое золото 585 пробы.</t>
  </si>
  <si>
    <t>Артикул: 41136;Серьги с 2 жемчугами культивированными;    
Розовое золото 585 пробы.;Вес изделия: 2.04г;Серьги с 2 жемчугами культивированными;    
Розовое золото 585 пробы.</t>
  </si>
  <si>
    <t>Артикул: 303017;Серьги с 40 бриллиантами, огранка круг 57 граней, 0.34 карат, цвет 3, чистота 6, тип огранки А;
6 изумрудами, 1.68 карат, цвет 3, чистота 3, тип огранки Б;    
Желтое золото 585 пробы.;Вес изделия: 3.51г;Серьги с 40 бриллиантами, огранка круг 57 граней, 0.34 карат, цвет 3, чистота 6, тип огранки А;
6 изумрудами, 1.68 карат, цвет 3, чистота 3, тип огранки Б;    
Желтое золото 585 пробы.</t>
  </si>
  <si>
    <t>Артикул: 308671;Серьги, вставка:  фианит;    
Серебро 925 пробы.;Вес изделия: 1.62г;Серьги, вставка:  фианит;    
Серебро 925 пробы.</t>
  </si>
  <si>
    <t>Артикул: 188274;Шейное укр., вставка:  фианит;    
Серебро 925 пробы.;Вес изделия: 2.6г;Шейное укр., вставка:  фианит;    
Серебро 925 пробы.</t>
  </si>
  <si>
    <t>Артикул: 263103;Цепь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0.59г;Цепь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</si>
  <si>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277149;Серьги с 16 бриллиантами, огранка круг 17 граней, 0.07 карат, цвет 2, чистота 2, тип огранки Б;
20 сапфирами желтыми, 0.39 карат, тип огранки В;    
Желтое золото 585 пробы.;Вес изделия: 2.41г;Серьги с 16 бриллиантами, огранка круг 17 граней, 0.07 карат, цвет 2, чистота 2, тип огранки Б;
20 сапфирами желтыми, 0.39 карат, тип огранки В;    
Желтое золото 585 пробы.</t>
  </si>
  <si>
    <t>Артикул: 274360;Серьги, вставка:  эмаль;    
Серебро 925 пробы.;Вес изделия: 1.14г;Серьги, вставка:  эмаль;    
Серебро 925 пробы.</t>
  </si>
  <si>
    <t>Артикул: 106342;Серьги, вставка:  опал имитация;    
Серебро 925 пробы.;Вес изделия: 1.42г;Серьги, вставка:  опал имитация;    
Серебро 925 пробы.</t>
  </si>
  <si>
    <t>Артикул: 25400;Цепь    _x000D_
Серебро 925 пробы.
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каталога.;Вес изделия: 3.41г;Цепь    _x000D_
Серебро 925 пробы.;Цепочка с плетением "Снейк" – универсальное украшение, которое подойдет на все случаи жизни. Ювелирный аксессуар напоминает скрученную туго веревку состоящую из плотно соединенных элементов одной плоскости. Основные компоненты изделия – кольца, замок и звенья. Чередование и определенное расположение элементов создают уникальный вид плетения._x000D_
ВНИМАНИЕ – из-за конструктивной особенности цепочка плетения снейк подвержена заломам. Обязательно снимайте ее на ночь, при занятии спортом и физических нагрузках. Под крест лучше выбирать другой вид плетения из нашего каталога.</t>
  </si>
  <si>
    <t>Артикул: 252117;Серьги,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3.4г;Серьги,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</si>
  <si>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30755;Серьги, вставка:  фианит;    
Серебро 925 пробы.;Вес изделия: 2.03г;Серьги, вставка:  фианит;    
Серебро 925 пробы.</t>
  </si>
  <si>
    <t>Артикул: 99376;Серьги с 2 рубинами синтетическими, 6.13 карат, тип огранки Б;    
Розовое золото 585 пробы.;Вес изделия: 5.74г;Серьги с 2 рубинами синтетическими, 6.13 карат, тип огранки Б;    
Розовое золото 585 пробы.</t>
  </si>
  <si>
    <t>Артикул: 279564;Подвеска с 1 празиолитом, 4.61 карат, тип огранки Б; фианит;    
Розовое золото 585 пробы.;Вес изделия: 1.9г;Подвеска с 1 празиолитом, 4.61 карат, тип огранки Б; фианит;    
Розовое золото 585 пробы.</t>
  </si>
  <si>
    <t>Артикул: 326009;Серьги, вставка:  янтарь не дк, тип огранки Б;    
Серебро 925 пробы.;Вес изделия: 4.33г;Серьги, вставка:  янтарь не дк, тип огранки Б;    
Серебро 925 пробы.</t>
  </si>
  <si>
    <t>Артикул: 74243;Кольцо, вставка:  Сталь;    
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пальце.;Кольцо, вставка:  Сталь;;Стильное кольцо подойдет под повседневный стиль одежды, подчеркивающий индивидуальность владельца. Отлично подойдет в качестве подарка, потому как данное кольцо можно носить на любом пальце.</t>
  </si>
  <si>
    <t>Артикул: 267365;Кольцо, вставка:  гранат природный; фианит;    
Серебро 925 пробы.;Вес изделия: 3.22г;Кольцо, вставка:  гранат природный; фианит;    
Серебро 925 пробы.</t>
  </si>
  <si>
    <t>Артикул: 210317;Кольцо,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</si>
  <si>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99268;Шейное укр., вставка:  фианит;    
Серебро 925 пробы.;Вес изделия: 18.4г;Шейное укр., вставка:  фианит;    
Серебро 925 пробы.</t>
  </si>
  <si>
    <t>Артикул: 105779;Цепь    
Розовое золото 585 пробы.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деформации.;Вес изделия: 6.7г;Цепь    
Розовое золото 585 пробы.;Внешне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t>
  </si>
  <si>
    <t>Артикул: 333524;Кольцо с 1 наноситал Морганит, 1.37 карат, тип огранки Б; фианит;    
Розовое золото 585 пробы.;Вес изделия: 1.09г;Кольцо с 1 наноситал Морганит, 1.37 карат, тип огранки Б; фианит;    
Розовое золото 585 пробы.</t>
  </si>
  <si>
    <t>Артикул: 331468;Серьги с 2 , 0.88 карат, тип огранки В;    
Розовое золото 585 пробы.;Вес изделия: 2.88г;Серьги с 2 , 0.88 карат, тип огранки В;    
Розовое золото 585 пробы.</t>
  </si>
  <si>
    <t>Артикул: 92625;Подвеска, вставка:  фианит;    
Розовое золото 585 пробы.
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1.24г;Подвеска, вставка:  фианит;    
Розовое золото 585 пробы.;Дерево - один из самых популярных талисманов, который встречается в культуре многих народов. Этот оберег указывает на родство и связь поколений, защищает своего владельца от разных напастей. Символ Древо жизни обычно выбирают те, кто мечтает о крепкой семье, в которой царит понимание, любовь и уют._x000D_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</si>
  <si>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304079;Серьги,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1.19г;Серьги,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</si>
  <si>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90234;Подвеска,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0.48г;Подвеска,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</si>
  <si>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106449;Серьги, вставка:  фианит;    
Серебро 925 пробы.;Вес изделия: 1.32г;Серьги, вставка:  фианит;    
Серебро 925 пробы.</t>
  </si>
  <si>
    <t>Артикул: 320583;Серьги с 2 топазами, 4.35 карат, тип огранки Б; фианит;    
Розовое золото 585 пробы.;Вес изделия: 4.64г;Серьги с 2 топазами, 4.35 карат, тип огранки Б; фианит;    
Розовое золото 585 пробы.</t>
  </si>
  <si>
    <t>Артикул: 95670;Серьги,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1.48г;Серьги,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</si>
  <si>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271262;Серьги, вставка:  эмаль;    
Серебро 925 пробы.;Вес изделия: 1.07г;Серьги, вставка:  эмаль;    
Серебро 925 пробы.</t>
  </si>
  <si>
    <t>Артикул: 92336;Кольцо    
Серебро 925 пробы.;Вес изделия: 2.22г;Кольцо    
Серебро 925 пробы.</t>
  </si>
  <si>
    <t>Артикул: 187868;Кольцо с 1 бриллиантом, огранка круг 17 граней,  карат, цвет 2, чистота 2, тип огранки Б;    
Серебро 925 пробы.;Вес изделия: 1.85г;Кольцо с 1 бриллиантом, огранка круг 17 граней,  карат, цвет 2, чистота 2, тип огранки Б;    
Серебро 925 пробы.</t>
  </si>
  <si>
    <t>Артикул: 319342;Серьги, вставка:  фианит; фианит фиолетовый;    
Серебро 925 пробы.;Вес изделия: 2.04г;Серьги, вставка:  фианит; фианит фиолетовый;    
Серебро 925 пробы.</t>
  </si>
  <si>
    <t>Артикул: 321888;Кольцо    
Серебро 925 пробы.;Вес изделия: 3.55г;Кольцо    
Серебро 925 пробы.</t>
  </si>
  <si>
    <t>Артикул: 82998;Серьги, _x000D_
Желтое золото 585 пробы.
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Европе.;Вес изделия: 0.77г;Серьги, _x000D_
Желтое золото 585 пробы.;Эти стильные серьги из золота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Украшение из золота 585 пробы лимонного оттенка, так популярного в Европе.</t>
  </si>
  <si>
    <t>Артикул: 94587;Подвеска, вставка:  фианит зеленый;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1.18г;Подвеска, вставка:  фианит зеленый;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</si>
  <si>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86040;Кольцо, вставка:  янтарь;    
Серебро 925 пробы.;Вес изделия: 3.47г;Кольцо, вставка:  янтарь;    
Серебро 925 пробы.</t>
  </si>
  <si>
    <t>Артикул: 83620;Браслет, вставка:  фианит;    
Серебро 925 пробы.;Вес изделия: 2.84г;Браслет, вставка:  фианит;    
Серебро 925 пробы.</t>
  </si>
  <si>
    <t>Артикул: 255701;Шнурок    
Серебро 925 пробы.;Вес изделия: 6.27г;Шнурок    
Серебро 925 пробы.</t>
  </si>
  <si>
    <t>Артикул: 88055;Диаметр корпуса: 40 мм
Функции: Дата, Хронограф, Секундомер, Время, 24 часа, Секунда
Материал браслета: Сталь 316L
Механизм: Япония
Для кого: Мужчинам
Водонепроницаемость: 5 bar (50 m/165 ft)
Форма корпуса: Круглая
Материал корпуса: Неометалл Zamak
Гарантийный срок: 12 месяцев;Часы ГОСТ 26272-98; японский кварц. механизм</t>
  </si>
  <si>
    <t>Артикул: 267814;Кольцо, вставка:  фианит;    
Розовое золото 585 пробы.;Вес изделия: 1.01г;Кольцо, вставка:  фианит;    
Розовое золото 585 пробы.</t>
  </si>
  <si>
    <t>Артикул: 299457;Кольцо с 24 бриллиантами, огранка круг 17 граней, 0.10 карат, цвет 2, чистота 2, тип огранки Б;    
Розовое золото 585 пробы.;Вес изделия: 1.69г;Кольцо с 24 бриллиантами, огранка круг 17 граней, 0.10 карат, цвет 2, чистота 2, тип огранки Б;    
Розовое золото 585 пробы.</t>
  </si>
  <si>
    <t>Артикул: 83467;Подвеска «Бриллианты Якутии» с 11 бриллиантами, огранка круг 57 граней, 0.64 карат, цвет 4, чистота 5, тип огранки А; 
Розовое золото 585 пробы;Вес изделия: 1.28г;Подвеска «Бриллианты Якутии» с 11 бриллиантами, огранка круг 57 граней, 0.64 карат, цвет 4, чистота 5, тип огранки А; 
Розовое золото 585 пробы</t>
  </si>
  <si>
    <t>Артикул: 277826;Кольцо с 1 танзанитом, 0.78 карат, тип огранки В;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2.73г;Кольцо с 1 танзанитом, 0.78 карат, тип огранки В;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</si>
  <si>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285039;Серьги,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1.56г;Серьги,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</si>
  <si>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256231;Кольцо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3.12г;Кольцо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</si>
  <si>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306279;Кольцо,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0.99г;Кольцо,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</si>
  <si>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92197;Шейное укр.    
Серебро 925 пробы.;Вес изделия: 18.75г;Шейное укр.    
Серебро 925 пробы.</t>
  </si>
  <si>
    <t>Артикул: 284988;Серьги с 34 бриллиантами, огранка круг 17 граней, 0.07 карат, цвет 2, чистота 2, тип огранки Б;
2 сапфирами синтетическими, 0.48 карат, тип огранки Б;    
Розовое золото 585 пробы.;Вес изделия: 3.44г;Серьги с 34 бриллиантами, огранка круг 17 граней, 0.07 карат, цвет 2, чистота 2, тип огранки Б;
2 сапфирами синтетическими, 0.48 карат, тип огранки Б;    
Розовое золото 585 пробы.</t>
  </si>
  <si>
    <t>Артикул: 197108;Кольцо,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6.13г;Кольцо,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</si>
  <si>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59876;Серьги «Бриллианты Якутии» с 2 бриллиантами, огранка круг 57 граней, 0.15 карат, цвет 4, чистота 5, тип огранки А; 
Розовое золото 585 пробы;Вес изделия: 1.14г;Серьги «Бриллианты Якутии» с 2 бриллиантами, огранка круг 57 граней, 0.15 карат, цвет 4, чистота 5, тип огранки А; 
Розовое золото 585 пробы</t>
  </si>
  <si>
    <t>Артикул: 62805;Серьги,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2.71г;Серьги,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</si>
  <si>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244430;Серьги, вставка:  фианит;    
Розовое золото 585 пробы.;Вес изделия: 0.93г;Серьги, вставка:  фианит;    
Розовое золото 585 пробы.</t>
  </si>
  <si>
    <t>Артикул: 110020;Кольцо, вставка:  фианит; керамика черная;    _x000D_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2.75г;Кольцо, вставка:  фианит; керамика черная;    _x000D_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</si>
  <si>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129182;Кольцо, вставка:  фианит;    
Серебро 925 пробы.;Вес изделия: 2.86г;Кольцо, вставка:  фианит;    
Серебро 925 пробы.</t>
  </si>
  <si>
    <t>Артикул: 21714;Подвеска, вставка:  фианит сиреневый;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1.0г;Подвеска, вставка:  фианит сиреневый;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</si>
  <si>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273943;Серьги, вставка:  фианит;    
Розовое золото 375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0.8г;Серьги, вставка:  фианит;    
Розовое золото 375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</si>
  <si>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267935;Подвеска    
Серебро 925 пробы.;Вес изделия: 2.81г;Подвеска    
Серебро 925 пробы.</t>
  </si>
  <si>
    <t>Артикул: 90361;Шейное укр., вставка:  фианит;    
Серебро 925 пробы.;Вес изделия: 3.55г;Шейное укр., вставка:  фианит;    
Серебро 925 пробы.</t>
  </si>
  <si>
    <t>Артикул: 154058;Браслет, вставка:  керамика черная;    
Серебро 925 пробы.
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6.28г;Браслет, вставка:  керамика черная;    
Серебро 925 пробы.;Изящные украшения из серебра с клевером четырехлистником неподвластны времени. Эта модель подходит абсолютно всем, а керамические вставки в дизайне придают особый шарм украшениям.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</si>
  <si>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69859;Кольцо «Бриллианты Якутии» с 11 бриллиантами, огранка круг 57 граней, 0.17 карат, цвет 3, чистота 6, тип огранки А, 12 бриллиантами, огранка круг 17 граней, 0.02 карат, цвет 2, чистота 2, тип огранки Б; 
Розовое и белое золото 585 пробы;Вес изделия: 4.07г;Кольцо «Бриллианты Якутии» с 11 бриллиантами, огранка круг 57 граней, 0.17 карат, цвет 3, чистота 6, тип огранки А, 12 бриллиантами, огранка круг 17 граней, 0.02 карат, цвет 2, чистота 2, тип огранки Б; 
Розовое и белое золото 585 пробы</t>
  </si>
  <si>
    <t>Артикул: 110471;Кольцо, вставка:  топаз london нанокристалл; наносапфир;    
Серебро 925 пробы.;Вес изделия: 2.17г;Кольцо, вставка:  топаз london нанокристалл; наносапфир;    
Серебро 925 пробы.</t>
  </si>
  <si>
    <t>Артикул: 105042;Серьги, вставка:  элементы из серебра;    
;Вес изделия: 1.0г;Серьги, вставка:  элементы из серебра;</t>
  </si>
  <si>
    <t>Артикул: 36918;Серьги с 24 бриллиантами, огранка круг 17 граней, 0.04 карат, цвет 2, чистота 3, тип огранки Б;    
Розовое золото 585 пробы.;Вес изделия: 1.24г;Серьги с 24 бриллиантами, огранка круг 17 граней, 0.04 карат, цвет 2, чистота 3, тип огранки Б;    
Розовое золото 585 пробы.</t>
  </si>
  <si>
    <t>Артикул: 260221;Серьги, вставка:  фианит;    
Серебро 925 пробы.
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впечатления!;Вес изделия: 1.53г;Серьги, вставка:  фианит;    
Серебро 925 пробы.;SUNLIGHT поможет выбрать самые первые ювелирные изделия для Вашей малышки!_x000D_
Это поистине важный момент, поэтому обратите внимание на наши классические модели с удобным замком, в таких изделиях маленьким принцессам будет комфортно, и в тоже время блеск фианитов и глянец эмали будет завораживать всех окружающих._x000D_
Такие изделия порадуют маленькую модницу, ведь она получит такие же «сережечки», как у мамы._x000D_
Выбирайте наши изделия, подарите Вашему ребенку яркие первые впечатления!</t>
  </si>
  <si>
    <t>Артикул: 125819;Серьги, вставка:  наноизумруд;    
Серебро 925 пробы.;Вес изделия: 1.68г;Серьги, вставка:  наноизумруд;    
Серебро 925 пробы.</t>
  </si>
  <si>
    <t>Артикул: 252138;Кольцо    
Серебро 925 пробы.;Вес изделия: 2.31г;Кольцо    
Серебро 925 пробы.</t>
  </si>
  <si>
    <t>Артикул: 99186;Шейное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3.31г;Шейное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</si>
  <si>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107129;Ложка-загребушка    
Серебро 925 пробы.;Вес изделия: 0.94г;Ложка-загребушка    
Серебро 925 пробы.</t>
  </si>
  <si>
    <t>Артикул: 291115;Серьги с 12 бриллиантами, огранка круг 17 граней, 0.04 карат, цвет 2, чистота 2, тип огранки Б;
2 гидротермальными изумрудами , 0.30 карат, тип огранки В;    
 585 пробы.;Вес изделия: 4.03г;Серьги с 12 бриллиантами, огранка круг 17 граней, 0.04 карат, цвет 2, чистота 2, тип огранки Б;
2 гидротермальными изумрудами , 0.30 карат, тип огранки В;    
 585 пробы.</t>
  </si>
  <si>
    <t>Артикул: 244001;Серьги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0.92г;Серьги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</si>
  <si>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51075;Цепь ручной работы.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33.67г;Цепь ручной работы.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</si>
  <si>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241256;Серьги    
Серебро 925 пробы.;Вес изделия: 1.1г;Серьги    
Серебро 925 пробы.</t>
  </si>
  <si>
    <t>Артикул: 263297;Кольцо, вставка:  алпанит;    
Серебро 925 пробы.;Вес изделия: 2.63г;Кольцо, вставка:  алпанит;    
Серебро 925 пробы.</t>
  </si>
  <si>
    <t>Артикул: 67514;Серьги, вставка:  жемчуг культивированный; фианит;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2.21г;Серьги, вставка:  жемчуг культивированный; фианит;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</si>
  <si>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305071;Серьги, вставка:  фианит;    
Серебро 925 пробы.;Вес изделия: 0.82г;Серьги, вставка:  фианит;    
Серебро 925 пробы.</t>
  </si>
  <si>
    <t>Артикул: 60509;Серьги «Бриллианты Якутии» с 2 бриллиантами, огранка круг 57 граней, 0.15 карат, цвет 4, чистота 5, тип огранки А; 
Белое золото 585 пробы;Вес изделия: 1.15г;Серьги «Бриллианты Якутии» с 2 бриллиантами, огранка круг 57 граней, 0.15 карат, цвет 4, чистота 5, тип огранки А; 
Белое золото 585 пробы</t>
  </si>
  <si>
    <t>Артикул: 87335;Серьги «Бриллианты Якутии» с 12 бриллиантами, огранка круг 57 граней, 0.16 карат, цвет 3, чистота 6, тип огранки А, 2 бриллиантами, огранка круг 57 граней, 0.08 карат, цвет 3, чистота 6, тип огранки А; 
Розовое золото 585 пробы;Вес изделия: 1.34г;Серьги «Бриллианты Якутии» с 12 бриллиантами, огранка круг 57 граней, 0.16 карат, цвет 3, чистота 6, тип огранки А, 2 бриллиантами, огранка круг 57 граней, 0.08 карат, цвет 3, чистота 6, тип огранки А; 
Розовое золото 585 пробы</t>
  </si>
  <si>
    <t>Артикул: 101570;Кольцо,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1.08г;Кольцо,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</si>
  <si>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279594;Серьги с 2 кварцами, 12.65 карат, тип огранки Б;    
Розовое золото 585 пробы.;Вес изделия: 5.39г;Серьги с 2 кварцами, 12.65 карат, тип огранки Б;    
Розовое золото 585 пробы.</t>
  </si>
  <si>
    <t>Артикул: 126764;Кольцо, вставка:  эмаль; янтарь;    
Серебро 925 пробы.;Вес изделия: 5.03г;Кольцо, вставка:  эмаль; янтарь;    
Серебро 925 пробы.</t>
  </si>
  <si>
    <t>Артикул: 93225;Серьги    
Серебро 925 пробы.;Вес изделия: 7.62г;Серьги    
Серебро 925 пробы.</t>
  </si>
  <si>
    <t>Артикул: 250898;Шейное укр., вставка:  турмалин;    
Серебро 925 пробы.
Минимальная длина 42 см, максимальная 46 см, с фасетной огранкой размером 3 мм. Бусы являются полной коллекцией всех разновидностей турмалина. Месторождение – Мадагаскар. В данном колье из натуральных камней допустимо присутствие естественных природных включений и неровностей;Вес изделия: 6.05г;Шейное укр., вставка:  турмалин;    
Серебро 925 пробы.;Минимальная длина 42 см, максимальная 46 см, с фасетной огранкой размером 3 мм. Бусы являются полной коллекцией всех разновидностей турмалина. Месторождение – Мадагаскар. В данном колье из натуральных камней допустимо присутствие естественных природных включений и неровностей</t>
  </si>
  <si>
    <t>Артикул: 60263;Серьги с 8 топазами, 0.73 карат;2 топазами, 0.51 карат;4 топазами, 0.69 карат;    
Розовое золото 585 пробы.;Вес изделия: 1.67г;Серьги с 8 топазами, 0.73 карат;2 топазами, 0.51 карат;4 топазами, 0.69 карат;    
Розовое золото 585 пробы.</t>
  </si>
  <si>
    <t>Артикул: 67411;Серьги,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1.58г;Серьги,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</si>
  <si>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38471;Функции: Время, Секунда
Форма корпуса: Круглая
Механизм: Япония
Материал корпуса: Неометалл Zamak
Диаметр корпуса: 38 мм
Водонепроницаемость: 3 bar (30 m/99 ft)
Для кого: Учителю
Гарантийный срок: 6 месяцев;Часы ГОСТ 26272-98; японский кварц. механизм</t>
  </si>
  <si>
    <t>Артикул: 283497;Кольцо, вставка:  алпанит синий; фианит;    
Серебро 925 пробы.
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жизни!;Вес изделия: 3.39г;Кольцо, вставка:  алпанит синий; фианит;    
Серебро 925 пробы.;SUNLIGHT дарит возможность почувствовать себя роскошной! Для этого всего лишь нужно побаловать себя нашими изделиями. В каждом изделии безупречно обыграны фианиты различных оттенков. Их оригинальная огранка позволяет насладиться чудесными переливами, а вычурные узоры драгоценного металла дарят дополнительный шик. Такие изделия воспевают гимн женственности и красоте, и они будут уместны для особых случаев. Выбирайте наши изделия и почувствуйте себя главной героиней своей жизни!</t>
  </si>
  <si>
    <t>Артикул: 237690;Цепь    
Серебро 925 пробы.;Вес изделия: 2.24г;Цепь    
Серебро 925 пробы.</t>
  </si>
  <si>
    <t>Артикул: 322799;Серьги, вставка:  фианит; эмаль;    
Серебро 925 пробы.;Вес изделия: 2.67г;Серьги, вставка:  фианит; эмаль;    
Серебро 925 пробы.</t>
  </si>
  <si>
    <t>Артикул: 308674;Браслет, вставка:  жемчуг культивированный; фианит;    
Серебро 925 пробы.;Вес изделия: 8.15г;Браслет, вставка:  жемчуг культивированный; фианит;    
Серебро 925 пробы.</t>
  </si>
  <si>
    <t>Артикул: 89942;Подвеска    
Серебро 925 пробы.;Вес изделия: 4.07г;Подвеска    
Серебро 925 пробы.</t>
  </si>
  <si>
    <t>Артикул: 107821;Кольцо «Бриллианты Якутии» с 1 бриллиантом, огранка круг 57 граней, 0.28 карат, цвет 4, чистота 7, тип огранки А; 
Розовое золото 585 пробы;Вес изделия: 4.46г;Кольцо «Бриллианты Якутии» с 1 бриллиантом, огранка круг 57 граней, 0.28 карат, цвет 4, чистота 7, тип огранки А; 
Розовое золото 585 пробы</t>
  </si>
  <si>
    <t>Артикул: 108905;Подвеска с 1 бриллиантом, огранка круг 57 граней, 0.01 карат, цвет 3, чистота 6, тип огранки А;    
 585 пробы.;Вес изделия: 2.03г;Подвеска с 1 бриллиантом, огранка круг 57 граней, 0.01 карат, цвет 3, чистота 6, тип огранки А;    
 585 пробы.</t>
  </si>
  <si>
    <t>Артикул: 74087;Подвеска    
Розовое золото 585 пробы.;Вес изделия: 1.63г;Подвеска    
Розовое золото 585 пробы.</t>
  </si>
  <si>
    <t>Артикул: 258323;Серьги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1.67г;Серьги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</si>
  <si>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88445;Серьги    
Серебро 925 пробы.;Вес изделия: 2.07г;Серьги    
Серебро 925 пробы.</t>
  </si>
  <si>
    <t>Артикул: 267175;Серьги,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0.71г;Серьги,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</si>
  <si>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327414;Подвеска, вставка:  наноизумруд;    
Серебро 925 пробы.;Вес изделия: 1.34г;Подвеска, вставка:  наноизумруд;    
Серебро 925 пробы.</t>
  </si>
  <si>
    <t>Артикул: 97146;Серьги с 46 бриллиантами, огранка круг 17 граней, 0.13 карат, цвет 2, чистота 2, тип огранки Б;
2 сапфирами синтетическими, 2.11 карат, тип огранки В;    
Белое золото 585 пробы.;Вес изделия: 3.37г;Серьги с 46 бриллиантами, огранка круг 17 граней, 0.13 карат, цвет 2, чистота 2, тип огранки Б;
2 сапфирами синтетическими, 2.11 карат, тип огранки В;    
Белое золото 585 пробы.</t>
  </si>
  <si>
    <t>Артикул: 71256;Цепь    
Серебро 925 пробы.;Вес изделия: 1.74г;Цепь    
Серебро 925 пробы.</t>
  </si>
  <si>
    <t>Артикул: 88705;Серьги    
Серебро 925 пробы.;Вес изделия: 5.35г;Серьги    
Серебро 925 пробы.</t>
  </si>
  <si>
    <t>Артикул: 108930;Серьги,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2.8г;Серьги,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</si>
  <si>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75109;Цепь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0.9г;Цепь    
Розовое золото 585 пробы.
ЦЕПЬ ОБЛЕГЧЕННАЯ.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твердыми поверхностями и предметами.;Якорное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</si>
  <si>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90780;Серьги    
Серебро 925 пробы.;Вес изделия: 12.05г;Серьги    
Серебро 925 пробы.</t>
  </si>
  <si>
    <t>Артикул: 52826;Цепь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25.31г;Цепь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</si>
  <si>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284220;Подвеска,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0.06г;Подвеска,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</si>
  <si>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163436;Кольцо с 1 гидротермальным изумрудом , 0.50 карат, тип огранки Б;    
Желтое золото 585 пробы.;Вес изделия: 1.25г;Кольцо с 1 гидротермальным изумрудом , 0.50 карат, тип огранки Б;    
Желтое золото 585 пробы.</t>
  </si>
  <si>
    <t>Артикул: 88916;Кольцо    
Серебро 925 пробы.;Вес изделия: 8.29г;Кольцо    
Серебро 925 пробы.</t>
  </si>
  <si>
    <t>Артикул: 283386;Кольцо, вставка:  наносапфир; фианит;    
Серебро 925 пробы.;Вес изделия: 1.87г;Кольцо, вставка:  наносапфир; фианит;    
Серебро 925 пробы.</t>
  </si>
  <si>
    <t>Артикул: 273930;Подвеска, вставка:  фианит;    
Розовое золото 375 пробы.;Вес изделия: 0.64г;Подвеска, вставка:  фианит;    
Розовое золото 375 пробы.</t>
  </si>
  <si>
    <t>Артикул: 56600;Серьги с 24 бриллиантами, огранка круг 17 граней, 0.05 карат, цвет 2, чистота 2, тип огранки Б;
2 изумрудами, 0.44 карат, цвет 3, чистота 3, тип огранки В;    
Розовое золото 585 пробы.;Вес изделия: 1.54г;Серьги с 24 бриллиантами, огранка круг 17 граней, 0.05 карат, цвет 2, чистота 2, тип огранки Б;
2 изумрудами, 0.44 карат, цвет 3, чистота 3, тип огранки В;    
Розовое золото 585 пробы.</t>
  </si>
  <si>
    <t>Артикул: 66267;Кольцо,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1.15г;Кольцо,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</si>
  <si>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67430;Серьги,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2.59г;Серьги,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</si>
  <si>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87121;Шейное укр.,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2.08г;Шейное укр.,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</si>
  <si>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247186;Серьги, вставка:  аметист;    
Серебро 925 пробы.;Вес изделия: 3.08г;Серьги, вставка:  аметист;    
Серебро 925 пробы.</t>
  </si>
  <si>
    <t>Артикул: 92308;Серьги с 4 гидротермальными изумрудами , 0.21 карат, тип огранки В;2 гидротермальными изумрудами , 0.19 карат, тип огранки В;    
Розовое золото 585 пробы.;Вес изделия: 1.62г;Серьги с 4 гидротермальными изумрудами , 0.21 карат, тип огранки В;2 гидротермальными изумрудами , 0.19 карат, тип огранки В;    
Розовое золото 585 пробы.</t>
  </si>
  <si>
    <t>Артикул: 40111;Кольцо, вставка:  фианит;    
Серебро 925 пробы.;Вес изделия: 3.38г;Кольцо, вставка:  фианит;    
Серебро 925 пробы.</t>
  </si>
  <si>
    <t>Артикул: 87928;Браслет    
Серебро 925 пробы.;Вес изделия: 1.99г;Браслет    
Серебро 925 пробы.</t>
  </si>
  <si>
    <t>Артикул: 277139;Кольцо с 12 изумрудами, 0.21 карат, цвет 3, чистота 3, тип огранки В;5 сапфирами бесцветными, 0.08 карат, тип огранки В;    
Розовое золото 585 пробы.;Вес изделия: 1.31г;Кольцо с 12 изумрудами, 0.21 карат, цвет 3, чистота 3, тип огранки В;5 сапфирами бесцветными, 0.08 карат, тип огранки В;    
Розовое золото 585 пробы.</t>
  </si>
  <si>
    <t>Артикул: 269653;Подвеска с 4 бриллиантами, огранка круг 57 граней, 0.05 карат, цвет 3, чистота 6, тип огранки А;    
 585 пробы.;Вес изделия: 1.46г;Подвеска с 4 бриллиантами, огранка круг 57 граней, 0.05 карат, цвет 3, чистота 6, тип огранки А;    
 585 пробы.</t>
  </si>
  <si>
    <t>Артикул: 96889;Серьги с 6 бриллиантами, огранка круг 17 граней, 0.01 карат, цвет 2, чистота 2, тип огранки Б;
2 сапфирами синтетическими, 1.03 карат, тип огранки Б;    
Розовое золото 585 пробы.;Вес изделия: 2.75г;Серьги с 6 бриллиантами, огранка круг 17 граней, 0.01 карат, цвет 2, чистота 2, тип огранки Б;
2 сапфирами синтетическими, 1.03 карат, тип огранки Б;    
Розовое золото 585 пробы.</t>
  </si>
  <si>
    <t>Артикул: 325844;Подвеска    
Серебро 925 пробы.;Вес изделия: 1.5г;Подвеска    
Серебро 925 пробы.</t>
  </si>
  <si>
    <t>Артикул: 241077;Подвеска с 1 бриллиантом, огранка круг 17 граней,  карат, цвет 2, чистота 2, тип огранки Б;
1 сапфиром синтетическим, 0.31 карат, тип огранки Б;    
Розовое золото 585 пробы.;Вес изделия: 0.39г;Подвеска с 1 бриллиантом, огранка круг 17 граней,  карат, цвет 2, чистота 2, тип огранки Б;
1 сапфиром синтетическим, 0.31 карат, тип огранки Б;    
Розовое золото 585 пробы.</t>
  </si>
  <si>
    <t>Артикул: 312233;Подвеска с 1 цитрином, 0.75 карат, тип огранки В; фианит;    
Розовое золото 585 пробы.;Вес изделия: 0.61г;Подвеска с 1 цитрином, 0.75 карат, тип огранки В; фианит;    
Розовое золото 585 пробы.</t>
  </si>
  <si>
    <t>Артикул: 47738;Кольцо, вставка:  фианит;    
Серебро 925 пробы.;Вес изделия: 2.9г;Кольцо, вставка:  фианит;    
Серебро 925 пробы.</t>
  </si>
  <si>
    <t>Артикул: 97512;Серьги, вставка:  жемчуг имитация;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4.07г;Серьги, вставка:  жемчуг имитация;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</si>
  <si>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326124;Серьги, вставка:  фианит;    
Серебро 925 пробы.;Вес изделия: 4.93г;Серьги, вставка:  фианит;    
Серебро 925 пробы.</t>
  </si>
  <si>
    <t>Артикул: 88771;Серьги, вставка:  эмаль;    
Серебро 925 пробы.
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восторг!;Вес изделия: 2.37г;Серьги, вставка:  эмаль;    
Серебро 925 пробы.;Вместе с SUNLIGHT побалуйте свою маленькую модницу!_x000D_
В этот Вам поможет наша эксклюзивная коллекция с Hello Kitty, чей образ невероятно популярен во всем мире. Такая забавная и красочная кошечка с розовым бантиком никого не оставит равнодушным. Она станет не только модным аксессуаром, но и верным другом для Вашего ребенка._x000D_
Стоит отметить, что каждое изделие отмечено копирайтом правообладателя и является лицензионной продукцией._x000D_
Выбирайте наши изделия, и пусть Ваш ребенок придет в восторг!</t>
  </si>
  <si>
    <t>Артикул: 59087;Серьги янтарь    
Серебро 925 пробы.;Вес изделия: 7.13г;Серьги янтарь    
Серебро 925 пробы.</t>
  </si>
  <si>
    <t>Артикул: 108794;Подвеска «Бриллианты Якутии» с 1 бриллиантом, огранка круг 57 граней, 0.04 карат, цвет 4, чистота 6, тип огранки А; 
Розовое золото 585 пробы;Вес изделия: 0.3г;Подвеска «Бриллианты Якутии» с 1 бриллиантом, огранка круг 57 граней, 0.04 карат, цвет 4, чистота 6, тип огранки А; 
Розовое золото 585 пробы</t>
  </si>
  <si>
    <t>Артикул: 243985;Серьги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2.45г;Серьги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</si>
  <si>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267167;Серьга    
Розовое золото 375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0.28г;Серьга    
Розовое золото 375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</si>
  <si>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125037;Серьги с 12 наносапфирами, 0.58 карат;    
Серебро 925 пробы.;Вес изделия: 0.73г;Серьги с 12 наносапфирами, 0.58 карат;    
Серебро 925 пробы.</t>
  </si>
  <si>
    <t>Артикул: 51610;Цепь    
Розовое золото 585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1.95г;Цепь    
Розовое золото 585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</si>
  <si>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238288;Серьги,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1.49г;Серьги,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</si>
  <si>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107904;Кольцо с 1 бриллиантом, огранка круг 17 граней,  карат, цвет 2, чистота 3, тип огранки Б;    
Серебро 925 пробы.;Вес изделия: 1.24г;Кольцо с 1 бриллиантом, огранка круг 17 граней,  карат, цвет 2, чистота 3, тип огранки Б;    
Серебро 925 пробы.</t>
  </si>
  <si>
    <t>Артикул: 96516;Подвеска с 1 изумрудом, 0.03 карат, цвет 3, чистота 3, тип огранки В;    
Розовое золото 585 пробы.;Вес изделия: 0.79г;Подвеска с 1 изумрудом, 0.03 карат, цвет 3, чистота 3, тип огранки В;    
Розовое золото 585 пробы.</t>
  </si>
  <si>
    <t>Артикул: 277026;Кольцо, вставка:  фианит;    
Серебро 925 пробы.;Вес изделия: 2.5г;Кольцо, вставка:  фианит;    
Серебро 925 пробы.</t>
  </si>
  <si>
    <t>Артикул: 40846;Подвеска, вставка:  фианит;    
Серебро 925 пробы.;Вес изделия: 0.97г;Подвеска, вставка:  фианит;    
Серебро 925 пробы.</t>
  </si>
  <si>
    <t>Артикул: 58006;Подвеска с 60 бриллиантами, огранка круг 17 граней, 0.11 карат, цвет 2, чистота 2, тип огранки Б;
15 сапфирами, 0.24 карат, цвет 2, чистота 2, тип огранки В;    
Белое золото 585 пробы.;Вес изделия: 1.33г;Подвеска с 60 бриллиантами, огранка круг 17 граней, 0.11 карат, цвет 2, чистота 2, тип огранки Б;
15 сапфирами, 0.24 карат, цвет 2, чистота 2, тип огранки В;    
Белое золото 585 пробы.</t>
  </si>
  <si>
    <t>Артикул: 83522;Шейное укр.    
Серебро 925 пробы.;Вес изделия: 4.36г;Шейное укр.    
Серебро 925 пробы.</t>
  </si>
  <si>
    <t>Артикул: 80487;Кольцо,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2.05г;Кольцо,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</si>
  <si>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330732;Серьги с 16 бриллиантами, огранка круг 17 граней, 0.05 карат, цвет 2, чистота 2, тип огранки Б;
2 изумрудами, 0.05 карат, цвет 3, чистота 3, тип огранки В;    
Розовое золото 375 пробы.;Вес изделия: 0.68г;Серьги с 16 бриллиантами, огранка круг 17 граней, 0.05 карат, цвет 2, чистота 2, тип огранки Б;
2 изумрудами, 0.05 карат, цвет 3, чистота 3, тип огранки В;    
Розовое золото 375 пробы.</t>
  </si>
  <si>
    <t>Артикул: 99493;Серьги с 60 бриллиантами, огранка круг 17 граней, 0.18 карат, цвет 2, чистота 2, тип огранки Б;
2 александритами синтетическими, 1.77 карат, тип огранки Б;    
Розовое золото 585 пробы.;Вес изделия: 3.04г;Серьги с 60 бриллиантами, огранка круг 17 граней, 0.18 карат, цвет 2, чистота 2, тип огранки Б;
2 александритами синтетическими, 1.77 карат, тип огранки Б;    
Розовое золото 585 пробы.</t>
  </si>
  <si>
    <t>Артикул: 257980;Серьги, вставка:  фианит; эмаль;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5.34г;Серьги, вставка:  фианит; эмаль;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</si>
  <si>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263497;Серьги    
Серебро 925 пробы.;Вес изделия: 2.06г;Серьги    
Серебро 925 пробы.</t>
  </si>
  <si>
    <t>Артикул: 267572;Кольцо, вставка:  фианит;    
Розовое золото 585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0.92г;Кольцо, вставка:  фианит;    
Розовое золото 585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</si>
  <si>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70583;Кольцо, вставка:  фианит;    
Серебро 925 пробы.;Вес изделия: 4.23г;Кольцо, вставка:  фианит;    
Серебро 925 пробы.</t>
  </si>
  <si>
    <t>Артикул: 81153;Серьги    
Розовое золото 585 пробы.
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0.73г;Серьги    
Розовое золото 585 пробы.;Звезда — это одна из самых популярных форм в украшениях, которая имеет разные значения во многих культурах. Прежде всего, звезда символизирует соединение стихий, мечты и счастье, во-вторых, каждая девушка мечтает о «звездочке с неба» в знак подтверждения искренности чувств._x000D_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</si>
  <si>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267623;Серьги    
Серебро 925 пробы.;Вес изделия: 0.82г;Серьги    
Серебро 925 пробы.</t>
  </si>
  <si>
    <t>Артикул: 261705;Кольцо с 1 агатом черным; фианит;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3.18г;Кольцо с 1 агатом черным; фианит;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</si>
  <si>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315549;Водонепроницаемость: 20 bar (200 m/660 ft)
Для кого: Мужчинам
Механизм: Япония
Диаметр корпуса: 45 мм
Форма корпуса: Круглая
Материал браслета: Нержавеющая сталь 316L
Материал корпуса: Нержавеющая сталь 316L
Функции: Время, секунда, Дата, Секундомер, Хронограф
Гарантийный срок: 24 месяца
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условиях.;Часы ГОСТ 26272-98; японский кварц. механизм;Массивный стальной корпус диаметром 45мм, объемные часовые индексы с люминесценцией, дополнительная шкала на поворотном безеле для фиксации отрезков времени, плоское сапфировое стекло, завинчивающиеся задняя крышка и заводная коронка обеспечивают водозащиту в 20 АТМ (200м). Все эти характеристики позволяют часам SERGEY GRIBNYAKOV быть с вами в самых экстремальных условиях.</t>
  </si>
  <si>
    <t>Артикул: 272912;Серьга, вставка:  фианит;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0.5г;Серьга, вставка:  фианит;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</si>
  <si>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106862;Серьги, вставка:  оникс имитация;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4.89г;Серьги, вставка:  оникс имитация;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</si>
  <si>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108052;Серьги, вставка:  фианит;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6.54г;Серьги, вставка:  фианит;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</si>
  <si>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333407;Шейное укр., вставка:  леска;    
Желтое золото 585 пробы.;Вес изделия: 1.25г;Шейное укр., вставка:  леска;    
Желтое золото 585 пробы.</t>
  </si>
  <si>
    <t>Артикул: 98189;Колье с 1 бриллиантом, огранка круг 17 граней,  карат, цвет 2, чистота 2, тип огранки Б;    
Серебро 925 пробы.;Вес изделия: 2.21г;Колье с 1 бриллиантом, огранка круг 17 граней,  карат, цвет 2, чистота 2, тип огранки Б;    
Серебро 925 пробы.</t>
  </si>
  <si>
    <t>Артикул: 314412;Кольцо, вставка:  фианит;    
Серебро 925 пробы.;Вес изделия: 1.5г;Кольцо, вставка:  фианит;    
Серебро 925 пробы.</t>
  </si>
  <si>
    <t>Артикул: 51719;Подвеска, вставка:  фианит;    
Розовое золото 585 пробы.
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матери.;Вес изделия: 0.51г;Подвеска, вставка:  фианит;    
Розовое золото 585 пробы.;Ангел — это защитный знак, символ-хранитель, который связан с безопасностью и заботой. Изделия с ангелом станут чудесным подарком маленькой дочке или молодой матери.</t>
  </si>
  <si>
    <t>Артикул: 280252;Серьги с  куб. цирконий;2 родолитами, 1.00 карат, тип огранки Б;    
Розовое золото 585 пробы.;Вес изделия: 2.1г;Серьги с  куб. цирконий;2 родолитами, 1.00 карат, тип огранки Б;    
Розовое золото 585 пробы.</t>
  </si>
  <si>
    <t>Артикул: 76462;Кольцо,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2.33г;Кольцо,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</si>
  <si>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285157;Серьги, вставка:  фианит;    
Серебро 925 пробы.;Вес изделия: 2.5г;Серьги, вставка:  фианит;    
Серебро 925 пробы.</t>
  </si>
  <si>
    <t>Артикул: 76619;Серьги,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2.01г;Серьги,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</si>
  <si>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76595;Кольцо с 1 рубином синтетическим, 0.01 карат, тип огранки В;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2.17г;Кольцо с 1 рубином синтетическим, 0.01 карат, тип огранки В;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</si>
  <si>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253638;Материал браслета: Кожа
Функции: Дата, Хронограф, Секундомер, Время, 24 часа, Секунда
Водонепроницаемость: 5 bar (50 m/165 ft)
Диаметр корпуса: 43 мм
Гарантийный срок: 12 месяцев
Для кого: Мужчинам
Форма корпуса: Круглая
Механизм: Япония
Материал корпуса: Неометалл Zamak;Часы, вставка:  ГОСТ 26272-98; японский кварц. механизм;</t>
  </si>
  <si>
    <t>Артикул: 58207;Кольцо с 1 изумрудом, 0.06 карат, цвет 3, чистота 3, тип огранки В;    
Розовое золото 585 пробы.;Вес изделия: 1.28г;Кольцо с 1 изумрудом, 0.06 карат, цвет 3, чистота 3, тип огранки В;    
Розовое золото 585 пробы.</t>
  </si>
  <si>
    <t>Артикул: 84892;Ложка кофейная    
Серебро 925 пробы.;Вес изделия: 11.16г;Ложка кофейная    
Серебро 925 пробы.</t>
  </si>
  <si>
    <t>Артикул: 74628;Кольцо, вставка:  фианит;    
Серебро 925 пробы.;Вес изделия: 7.12г;Кольцо, вставка:  фианит;    
Серебро 925 пробы.</t>
  </si>
  <si>
    <t>Артикул: 57995;Серьги с 10 бриллиантами, огранка круг 17 граней, 0.01 карат, цвет 2, чистота 2, тип огранки Б, 10 бриллиантами, огранка круг 17 граней, 0.02 карат, цвет 2, чистота 2, тип огранки Б;
2 празиолитами, 5.27 карат, тип огранки Б;    
Розовое золото 585 пробы.;Вес изделия: 2.98г;Серьги с 10 бриллиантами, огранка круг 17 граней, 0.01 карат, цвет 2, чистота 2, тип огранки Б, 10 бриллиантами, огранка круг 17 граней, 0.02 карат, цвет 2, чистота 2, тип огранки Б;
2 празиолитами, 5.27 карат, тип огранки Б;    
Розовое золото 585 пробы.</t>
  </si>
  <si>
    <t>Артикул: 93028;Подвеска    
 585 пробы.
Изделие освящено;Вес изделия: 1.7г;Подвеска    
 585 пробы.
Изделие освящено</t>
  </si>
  <si>
    <t>Артикул: 118755;Подвеска    
Серебро 925 пробы.
Изделие освящено;Вес изделия: 2.25г;Подвеска    
Серебро 925 пробы.
Изделие освящено</t>
  </si>
  <si>
    <t>Артикул: 67466;Кольцо с 16 бриллиантами, огранка круг 17 граней, 0.03 карат, цвет 2, чистота 2, тип огранки Б;
1 топазом синим, 1.65 карат, тип огранки Б;    
Розовое золото 585 пробы.;Вес изделия: 1.78г;Кольцо с 16 бриллиантами, огранка круг 17 граней, 0.03 карат, цвет 2, чистота 2, тип огранки Б;
1 топазом синим, 1.65 карат, тип огранки Б;    
Розовое золото 585 пробы.</t>
  </si>
  <si>
    <t>Артикул: 80541;Серьги с 2 султанитами синтетическими, 0.42 карат;2 аметистами зелеными, 1.70 карат;2 аметистами зелеными, 10.14 карат;6 хризолитами, 0.24 карат;2 хризолитами, 0.04 карат;    
Розовое золото 585 пробы.;Вес изделия: 5.84г;Серьги с 2 султанитами синтетическими, 0.42 карат;2 аметистами зелеными, 1.70 карат;2 аметистами зелеными, 10.14 карат;6 хризолитами, 0.24 карат;2 хризолитами, 0.04 карат;    
Розовое золото 585 пробы.</t>
  </si>
  <si>
    <t>Артикул: 235350;Кольцо,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2.38г;Кольцо,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</si>
  <si>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274286;Брошь, вставка:  янтарь;    
Серебро 925 пробы.;Вес изделия: 2.57г;Брошь, вставка:  янтарь;    
Серебро 925 пробы.</t>
  </si>
  <si>
    <t>Артикул: 87927;Цепь    
Серебро 925 пробы.;Вес изделия: 8.1г;Цепь    
Серебро 925 пробы.</t>
  </si>
  <si>
    <t>Артикул: 283300;Кольцо с 25 бриллиантами, огранка круг 17 граней, 0.10 карат, цвет 2, чистота 2, тип огранки Б;
7 изумрудами, 0.34 карат, цвет 3, чистота 3, тип огранки В;    
Белое золото 585 пробы.;Вес изделия: 1.41г;Кольцо с 25 бриллиантами, огранка круг 17 граней, 0.10 карат, цвет 2, чистота 2, тип огранки Б;
7 изумрудами, 0.34 карат, цвет 3, чистота 3, тип огранки В;    
Белое золото 585 пробы.</t>
  </si>
  <si>
    <t>Артикул: 322857;Серьги, вставка:  фианит;    
Белое золото 585 пробы.;Вес изделия: 1.1г;Серьги, вставка:  фианит;    
Белое золото 585 пробы.</t>
  </si>
  <si>
    <t>Артикул: 228789;Серьги с 2 бриллиантами, огранка круг 17 граней,  карат, цвет 2, чистота 2, тип огранки Б;
 гранат природный;    
Серебро 925 пробы.;Вес изделия: 2.26г;Серьги с 2 бриллиантами, огранка круг 17 граней,  карат, цвет 2, чистота 2, тип огранки Б;
 гранат природный;    
Серебро 925 пробы.</t>
  </si>
  <si>
    <t>Артикул: 236012;вставка:  фианит;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7.05г;вставка:  фианит;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</si>
  <si>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79379;Шейное укр., вставка:  фианит цветной; эмаль;    
Серебро 925 пробы.;Вес изделия: 11.24г;Шейное укр., вставка:  фианит цветной; эмаль;    
Серебро 925 пробы.</t>
  </si>
  <si>
    <t>Артикул: 146397;Кольцо с 38 бриллиантами, огранка круг 17 граней, 0.07 карат, цвет 2, чистота 2, тип огранки Б;    
Розовое золото 585 пробы.;Вес изделия: 1.21г;Кольцо с 38 бриллиантами, огранка круг 17 граней, 0.07 карат, цвет 2, чистота 2, тип огранки Б;    
Розовое золото 585 пробы.</t>
  </si>
  <si>
    <t>Артикул: 308949;Кольцо, вставка:  куб. цирконий;    
Розовое золото 585 пробы.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2.01г;Кольцо, вставка:  куб. цирконий;    
Розовое золото 585 пробы.;Трендовые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</si>
  <si>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241229;Серьги, вставка:  фианит;    
Серебро 925 пробы.;Вес изделия: 1.18г;Серьги, вставка:  фианит;    
Серебро 925 пробы.</t>
  </si>
  <si>
    <t>Артикул: 72289;Серьги, вставка:  фианит;    
Серебро 925 пробы.;Вес изделия: 3.85г;Серьги, вставка:  фианит;    
Серебро 925 пробы.</t>
  </si>
  <si>
    <t>Артикул: 290350;Для кого: Женщинам
Диаметр корпуса: 30 мм
Материал браслета: Кожа
Форма корпуса: Круглая
Механизм: Япония
Функции: Время, секунда
Материал корпуса: Неометалл Zamak
Гарантийный срок: 6 месяцев
Водонепроницаемость: 3 bar (30 m/99 ft);Часы ГОСТ 26272-98; японский кварц. механизм</t>
  </si>
  <si>
    <t>Артикул: 82707;Серьги, вставка:  керамика белая;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2.54г;Серьги, вставка:  керамика белая;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</si>
  <si>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250240;Серьги с 2 жемчугами культивированными, 7.82 карат, тип огранки В; фианит;    
Розовое золото 585 пробы.;Вес изделия: 3.37г;Серьги с 2 жемчугами культивированными, 7.82 карат, тип огранки В; фианит;    
Розовое золото 585 пробы.</t>
  </si>
  <si>
    <t>Артикул: 255699;Шнурок, вставка:  текстиль;    
Серебро 925 пробы.;Вес изделия: 3.45г;Шнурок, вставка:  текстиль;    
Серебро 925 пробы.</t>
  </si>
  <si>
    <t>Артикул: 153904;Серьга, вставка:  фианит;    _x000D_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0.65г;Серьга, вставка:  фианит;    _x000D_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</si>
  <si>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233119;Серьги, вставка:  фианит;    _x000D_
Серебро 925 пробы.
Быть в тренде – легко! Самые актуальные Украшения из коллекции SILVER FASHION: одно или сразу несколько – решать только Вам!;Вес изделия: 2.02г;Серьги, вставка:  фианит;    _x000D_
Серебро 925 пробы.;Быть в тренде – легко! Самые актуальные Украшения из коллекции SILVER FASHION: одно или сразу несколько – решать только Вам!</t>
  </si>
  <si>
    <t>Артикул: 108817;Кольцо «Бриллианты Якутии» с 1 бриллиантом, огранка принцесса 65 граней, 0.26 карат, цвет 3, чистота 6, тип огранки А; 
Белое золото 585 пробы;Вес изделия: 1.84г;Кольцо «Бриллианты Якутии» с 1 бриллиантом, огранка принцесса 65 граней, 0.26 карат, цвет 3, чистота 6, тип огранки А; 
Белое золото 585 пробы</t>
  </si>
  <si>
    <t>Артикул: 309934;Кольцо, вставка:  элементы из серебра;    
;Вес изделия: 1.0г;Кольцо, вставка:  элементы из серебра;</t>
  </si>
  <si>
    <t>Артикул: 256329;Водонепроницаемость: 3 bar (30 m/99 ft)
Гарантийный срок: 6 месяцев
Механизм: Япония
Функции: Время, Секунда
Форма корпуса: Круглая
Диаметр корпуса: 40 мм
Материал браслета: Силикон
Материал корпуса: Силикон
Для кого: Женщинам;Часы, вставка:  ГОСТ 26272-98; японский кварц. механизм;</t>
  </si>
  <si>
    <t>Артикул: 61943;Кольцо, вставка:  янтарь;    
Серебро 925 пробы.;Вес изделия: 4.72г;Кольцо, вставка:  янтарь;    
Серебро 925 пробы.</t>
  </si>
  <si>
    <t>Артикул: 82616;Серьги с 2 ониксами, 3.47 карат;    
Желтое золото 585 пробы.
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Европе.;Вес изделия: 0.44г;Серьги с 2 ониксами, 3.47 карат;    
Желтое золото 585 пробы.;Изящные украшения из Италии с клевером четырехлистником неподвластны времени. Эта модель подходит абсолютно всем, а натуральные вставки в дизайне придают особый шарм украшению. Украшение из золота 585 пробы лимонного оттенка, так популярного в Европе.</t>
  </si>
  <si>
    <t>Артикул: 33758;Цепь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1.64г;Цепь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</si>
  <si>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302979;Цепь    _x000D_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10.55г;Цепь    _x000D_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</si>
  <si>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87481;Серьги, вставка:  фианит;    
Розовое золото 585 пробы.;Вес изделия: 1.37г;Серьги, вставка:  фианит;    
Розовое золото 585 пробы.</t>
  </si>
  <si>
    <t>Артикул: 191949;Серьги с 10 бриллиантами, огранка круг 17 граней, 0.04 карат, цвет 2, чистота 2, тип огранки Б;
2 гранатами, 3.04 карат, тип огранки Б;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2.78г;Серьги с 10 бриллиантами, огранка круг 17 граней, 0.04 карат, цвет 2, чистота 2, тип огранки Б;
2 гранатами, 3.04 карат, тип огранки Б;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</si>
  <si>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322846;Серьги, вставка:  марказит; янтарь;    
Серебро 925 пробы.;Вес изделия: 4.21г;Серьги, вставка:  марказит; янтарь;    
Серебро 925 пробы.</t>
  </si>
  <si>
    <t>Артикул: 303598;Кольцо    
Серебро 925 пробы.;Вес изделия: 2.03г;Кольцо    
Серебро 925 пробы.</t>
  </si>
  <si>
    <t>Артикул: 84974;Серьги    
Серебро 925 пробы.;Вес изделия: 2.16г;Серьги    
Серебро 925 пробы.</t>
  </si>
  <si>
    <t>Артикул: 87428;Кольцо, вставка:  фианит;    
Серебро 925 пробы.;Вес изделия: 0.97г;Кольцо, вставка:  фианит;    
Серебро 925 пробы.</t>
  </si>
  <si>
    <t>Артикул: 87453;Серьги, вставка:  фианит;    
Серебро 925 пробы.;Вес изделия: 2.1г;Серьги, вставка:  фианит;    
Серебро 925 пробы.</t>
  </si>
  <si>
    <t>Артикул: 313658;Кольцо «Бриллианты Якутии» с 5 бриллиантами, огранка круг 57 граней, 0.32 карат, цвет 3, чистота 6, тип огранки А; 
Белое золото 585 пробы;Вес изделия: 1.88г;Кольцо «Бриллианты Якутии» с 5 бриллиантами, огранка круг 57 граней, 0.32 карат, цвет 3, чистота 6, тип огранки А; 
Белое золото 585 пробы</t>
  </si>
  <si>
    <t>Артикул: 99695;Кольцо    
Серебро 925 пробы.;Вес изделия: 5.61г;Кольцо    
Серебро 925 пробы.</t>
  </si>
  <si>
    <t>Артикул: 100238;Кольцо с 32 фианитами;1 кварцем;    
Серебро 925 пробы.;Вес изделия: 7.72г;Кольцо с 32 фианитами;1 кварцем;    
Серебро 925 пробы.</t>
  </si>
  <si>
    <t>Артикул: 243992;Серьги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1.19г;Серьги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</si>
  <si>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158930;Кольцо, вставка:  фианит; алпанит;    
Серебро 925 пробы.;Вес изделия: 3.45г;Кольцо, вставка:  фианит; алпанит;    
Серебро 925 пробы.</t>
  </si>
  <si>
    <t>Артикул: 235073;Кольцо    
Серебро 925 пробы.;Вес изделия: 1.77г;Кольцо    
Серебро 925 пробы.</t>
  </si>
  <si>
    <t>Артикул: 99513;Кольцо с 20 бриллиантами, огранка круг 17 граней, 0.06 карат, цвет 2, чистота 2, тип огранки Б;_x000D_
1 танзанитом, 0.88 карат, тип огранки В;    _x000D_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1.71г;Кольцо с 20 бриллиантами, огранка круг 17 граней, 0.06 карат, цвет 2, чистота 2, тип огранки Б;_x000D_
1 танзанитом, 0.88 карат, тип огранки В;    _x000D_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</si>
  <si>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85879;Кольцо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1.85г;Кольцо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</si>
  <si>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306536;Серьги, вставка:  Нанокристалл; фианит;    
Серебро 925 пробы.;Вес изделия: 2.33г;Серьги, вставка:  Нанокристалл; фианит;    
Серебро 925 пробы.</t>
  </si>
  <si>
    <t>Артикул: 70808;Серьги с 38 бриллиантами, огранка круг 17 граней, 0.12 карат, цвет 2, чистота 3, тип огранки Б;    
Розовое золото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3.51г;Серьги с 38 бриллиантами, огранка круг 17 граней, 0.12 карат, цвет 2, чистота 3, тип огранки Б;    
Розовое золото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</si>
  <si>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3932;Кольцо с 16 бриллиантами, огранка круг 17 граней, 0.02 карат, цвет 2, чистота 2, тип огранки Б;    
Розовое золото 585 пробы.;Вес изделия: 0.92г;Кольцо с 16 бриллиантами, огранка круг 17 граней, 0.02 карат, цвет 2, чистота 2, тип огранки Б;    
Розовое золото 585 пробы.</t>
  </si>
  <si>
    <t>Артикул: 235304;Кольцо, вставка:  фианит;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2.77г;Кольцо, вставка:  фианит;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</si>
  <si>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66690;Серьги, вставка:  фианит; фианит синий;    
Серебро 925 пробы.;Вес изделия: 2.28г;Серьги, вставка:  фианит; фианит синий;    
Серебро 925 пробы.</t>
  </si>
  <si>
    <t>Артикул: 65392;Кольцо, вставка:  фианит;    
Розовое золото 375 пробы.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0.48г;Кольцо, вставка:  фианит;    
Розовое золото 375 пробы.;Классические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</si>
  <si>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87761;Серьги    
Серебро 925 пробы.;Вес изделия: 3.74г;Серьги    
Серебро 925 пробы.</t>
  </si>
  <si>
    <t>Артикул: 87910;Браслет    _x000D_
Серебро 925 пробы.
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прочностью.;Вес изделия: 12.75г;Браслет    _x000D_
Серебро 925 пробы.;Панцирное плетение пользуется большой популярностью при изготовлении цепочек.  Если в якорном плетении цепей звенья располагались перпендикулярно друг к другу, то в панцирном – в одной плоскости. Благодаря такому способу золотая цепочка имеет гладкую поверхность и выглядит как единое целое. Внешне способ размещения звеньев напоминает кольчугу-панцирь, от этого и пошло название данного способа плетения золотой цепи. Такие украшения также отличаются высокой прочностью.</t>
  </si>
  <si>
    <t>Артикул: 66871;Серьги с 12 бриллиантами, огранка круг 17 граней, 0.02 карат, цвет 2, чистота 2, тип огранки Б;
2 изумрудами, 0.13 карат, цвет 3, чистота 3, тип огранки В;    
Розовое золото 585 пробы.;Вес изделия: 1.75г;Серьги с 12 бриллиантами, огранка круг 17 граней, 0.02 карат, цвет 2, чистота 2, тип огранки Б;
2 изумрудами, 0.13 карат, цвет 3, чистота 3, тип огранки В;    
Розовое золото 585 пробы.</t>
  </si>
  <si>
    <t>Артикул: 142710;Кольцо, вставка:  гранат нанокристалл; нанотурмалин; Нанокристалл;    
Серебро 925 пробы.;Вес изделия: 1.81г;Кольцо, вставка:  гранат нанокристалл; нанотурмалин; Нанокристалл;    
Серебро 925 пробы.</t>
  </si>
  <si>
    <t>Артикул: 91721;Подвеска «Бриллианты Якутии» с 1 бриллиантом, огранка круг 57 граней, 0.15 карат, цвет 3, чистота 6, тип огранки А; 
Белое золото 585 пробы;Вес изделия: 0.64г;Подвеска «Бриллианты Якутии» с 1 бриллиантом, огранка круг 57 граней, 0.15 карат, цвет 3, чистота 6, тип огранки А; 
Белое золото 585 пробы</t>
  </si>
  <si>
    <t>Артикул: 83894;Подвеска, вставка:  фианит; эмаль;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1.88г;Подвеска, вставка:  фианит; эмаль;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</si>
  <si>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112357;Браслет    
Серебро 925 пробы.
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SUNLIGHT.;Вес изделия: 12.02г;Браслет    
Серебро 925 пробы.;Знаменитый мягкий браслет "змейка" идеально подойдет для любого образа. Благодаря своего лаконичному дизайну его можно носить как самостоятельное украшение, так и с создать неповторимый браслет с помощью подвесок шармов. Покажите свою уникальность с  браслетами SUNLIGHT.</t>
  </si>
  <si>
    <t>Артикул: 74156;Функции: Время
Форма корпуса: Круглая
Механизм: Япония
Материал корпуса: Неометалл Zamak
Диаметр корпуса: 30 мм
Материал браслета: Нержавеющая сталь 316L
Водонепроницаемость: 3 bar (30 m/99 ft)
Для кого: Учителю
Гарантийный срок: 6 месяцев;Часы ГОСТ 26272-98; японский кварц. механизм</t>
  </si>
  <si>
    <t>Артикул: 305268;Кольцо «Бриллианты Якутии» с 9 бриллиантами, огранка круг 57 граней, 0.19 карат, цвет 3, чистота 6, тип огранки А; 
Розовое золото 585 пробы;Вес изделия: 1.69г;Кольцо «Бриллианты Якутии» с 9 бриллиантами, огранка круг 57 граней, 0.19 карат, цвет 3, чистота 6, тип огранки А; 
Розовое золото 585 пробы</t>
  </si>
  <si>
    <t>Артикул: 306931;Серьги с 2 топазами, 3.41 карат, тип огранки В;    
Розовое золото 585 пробы.;Вес изделия: 0.86г;Серьги с 2 топазами, 3.41 карат, тип огранки В;    
Розовое золото 585 пробы.</t>
  </si>
  <si>
    <t>Артикул: 98252;Подвеска, вставка:  аметист;    
Серебро 925 пробы.;Вес изделия: 1.8г;Подвеска, вставка:  аметист;    
Серебро 925 пробы.</t>
  </si>
  <si>
    <t>Артикул: 89088;Серьги, вставка:  фианит;    
Серебро 925 пробы.;Вес изделия: 1.77г;Серьги, вставка:  фианит;    
Серебро 925 пробы.</t>
  </si>
  <si>
    <t>Артикул: 59073;Кольцо, вставка:  янтарь;    
Серебро 925 пробы.;Вес изделия: 2.04г;Кольцо, вставка:  янтарь;    
Серебро 925 пробы.</t>
  </si>
  <si>
    <t>Артикул: 72703;Браслет, вставка:  керамика черная;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13.12г;Браслет, вставка:  керамика черная;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</si>
  <si>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290553;Серьги, вставка:  фианит;    
Розовое золото 585 пробы.;Вес изделия: 0.49г;Серьги, вставка:  фианит;    
Розовое золото 585 пробы.</t>
  </si>
  <si>
    <t>Артикул: 41847;Подвеска Фианит    
Розовое золото 585 пробы.
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интерес.;Вес изделия: 0.54г;Подвеска Фианит    
Розовое золото 585 пробы.;Буквы/ Имена  - Изделия с именами и буквами любят за лаконичность и символизм. Этот культовый аксессуар, который выбирают члены королевских семей и звезды Голливуда. Считается, что распространение украшений с буквами напрямую связано с появлением письменности. Именно тогда символы и знаки частично сменили буквы и слова в украшениях. В Древней Руси существовала также традиция дарить новорожденному подвеску с первой буквой имени, которая служила для малыша настоящим оберегом._x000D_
Трендовые золотые украшения. Стильные украшения – обязательный элемент модного образа. Кольца и браслеты, колье и серьги – они всегда вызывают повышенный интерес.</t>
  </si>
  <si>
    <t>Артикул: 329688;Серьги, вставка:  фианит;    
Розовое золото 585 пробы.;Вес изделия: 1.78г;Серьги, вставка:  фианит;    
Розовое золото 585 пробы.</t>
  </si>
  <si>
    <t>Артикул: 201898;Браслет, вставка:  Сталь; агат;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подходящее.;Браслет, вставка:  Сталь; агат;;Мужские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</si>
  <si>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279098;Серьги, вставка:  опал;    
Серебро 925 пробы.;Вес изделия: 2.28г;Серьги, вставка:  опал;    
Серебро 925 пробы.</t>
  </si>
  <si>
    <t>Артикул: 261713;Кольцо с 1 агатом черным;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3.56г;Кольцо с 1 агатом черным;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</si>
  <si>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307131;Браслет, вставка:  турмалин микс; Сталь;    
Серебро 925 пробы.;Вес изделия: 2.94г;Браслет, вставка:  турмалин микс; Сталь;    
Серебро 925 пробы.</t>
  </si>
  <si>
    <t>Артикул: 241235;Серьги, вставка:  фианит;    
Серебро 925 пробы.;Вес изделия: 1.88г;Серьги, вставка:  фианит;    
Серебро 925 пробы.</t>
  </si>
  <si>
    <t>Артикул: 255710;Набор крестильный    
Серебро 925 пробы.;Вес изделия: 7.61г;Набор крестильный    
Серебро 925 пробы.</t>
  </si>
  <si>
    <t>Артикул: 81406;Кольцо с 32 бриллиантами, огранка круг 17 граней, 0.08 карат, цвет 2, чистота 3, тип огранки Б;
1 ониксом, 1.50 карат;    
Розовое золото 585 пробы.;Вес изделия: 1.98г;Кольцо с 32 бриллиантами, огранка круг 17 граней, 0.08 карат, цвет 2, чистота 3, тип огранки Б;
1 ониксом, 1.50 карат;    
Розовое золото 585 пробы.</t>
  </si>
  <si>
    <t>Артикул: 270194;Кольцо с 5 опалами, 0.90 карат, тип огранки В;    
Серебро 925 пробы.;Вес изделия: 1.42г;Кольцо с 5 опалами, 0.90 карат, тип огранки В;    
Серебро 925 пробы.</t>
  </si>
  <si>
    <t>Артикул: 58692;Подвеска, вставка:  фианит;    
Серебро 925 пробы.
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жизнь!;Вес изделия: 1.89г;Подвеска, вставка:  фианит;    
Серебро 925 пробы.;Подвески "шармы" это маленькие тематические подвески, собирающиеся на браслет: отражают важные события жизни, несут определённый смысл или же просто носятся как украшения. Можете носить их как на браслете, так и на цепях или серьгах, создавая неповторимый дизайн. SUNLIGHT - воплоти фантазию в жизнь!</t>
  </si>
  <si>
    <t>Артикул: 267906;Серьги    
Серебро 925 пробы.;Вес изделия: 3.58г;Серьги    
Серебро 925 пробы.</t>
  </si>
  <si>
    <t>Артикул: 265957;Кольцо,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1.29г;Кольцо,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</si>
  <si>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65048;Подвеска «Бриллианты Якутии» с 1 бриллиантом, огранка круг 57 граней, 0.14 карат, цвет 3, чистота 6, тип огранки А; 
Розовое золото 585 пробы;Вес изделия: 0.54г;Подвеска «Бриллианты Якутии» с 1 бриллиантом, огранка круг 57 граней, 0.14 карат, цвет 3, чистота 6, тип огранки А; 
Розовое золото 585 пробы</t>
  </si>
  <si>
    <t>Артикул: 329600;Пирсинг, вставка:  фианит;    
Серебро 925 пробы.;Вес изделия: 1.57г;Пирсинг, вставка:  фианит;    
Серебро 925 пробы.</t>
  </si>
  <si>
    <t>Артикул: 103749;Кольцо, вставка:  фианит черный;    
Серебро 925 пробы.;Вес изделия: 2.04г;Кольцо, вставка:  фианит черный;    
Серебро 925 пробы.</t>
  </si>
  <si>
    <t>Артикул: 84002;Серьги с 2 бриллиантами, 0.06 карат, цвет 4, чистота 5, тип огранки А;
2 жемчугами культивированными, 5.88 карат, тип огранки В;    
Розовое золото 585 пробы.;Вес изделия: 3.11г;Серьги с 2 бриллиантами, 0.06 карат, цвет 4, чистота 5, тип огранки А;
2 жемчугами культивированными, 5.88 карат, тип огранки В;    
Розовое золото 585 пробы.</t>
  </si>
  <si>
    <t>Артикул: 307710;Серьги с 6 танзанитами, 1.31 карат, тип огранки Б;    
Розовое золото 585 пробы.
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семью.;Вес изделия: 3.25г;Серьги с 6 танзанитами, 1.31 карат, тип огранки Б;    
Розовое золото 585 пробы.;Танзаниты - редчайшие камни из единственного месторождения в мире у подножья горы Килиманджаро в Танзании. _x000D_
Самые интригующие и желанные камни нашего времени._x000D_
Считается, что танзанит способствует развитию интуиции и успешному поиску смысла жизни, приносит уют и взаимопонимание в семью.</t>
  </si>
  <si>
    <t>Артикул: 65823;Подвеска, вставка:  фианит;    
Розовое золото 585 пробы.
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воспоминания.;Вес изделия: 0.94г;Подвеска, вставка:  фианит;    
Розовое золото 585 пробы.;Сердце считается одним из самых популярных мотивов в современном ювелирном искусстве, который у большинства ассоциируется с любовью и романтизмом. Такой знаковый подарок-украшение с сердечком без лишних слов продемонстрирует силу чувств и привязанности. Это универсальный символ — признание в любви, памятная ценность, которая будет греть и оживлять драгоценные воспоминания.</t>
  </si>
  <si>
    <t>Артикул: 261720;Кольцо с 1 агатом черным;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4.13г;Кольцо с 1 агатом черным;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</si>
  <si>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244229;Серьги, вставка:  фианит;    
Розовое золото 585 пробы.;Вес изделия: 1.28г;Серьги, вставка:  фианит;    
Розовое золото 585 пробы.</t>
  </si>
  <si>
    <t>Артикул: 250532;Серьги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3.17г;Серьги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</si>
  <si>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247278;Кольцо, вставка:  фианит;    
Серебро 925 пробы.;Вес изделия: 4.22г;Кольцо, вставка:  фианит;    
Серебро 925 пробы.</t>
  </si>
  <si>
    <t>Артикул: 277614;Подвеска    
Розовое золото 585 пробы.;Вес изделия: 0.9г;Подвеска    
Розовое золото 585 пробы.</t>
  </si>
  <si>
    <t>Артикул: 143658;Кольцо, вставка:  гранат природный; фианит;    
Серебро 925 пробы.;Вес изделия: 1.55г;Кольцо, вставка:  гранат природный; фианит;    
Серебро 925 пробы.</t>
  </si>
  <si>
    <t>Артикул: 267928;Серьги    
Серебро 925 пробы.;Вес изделия: 4.45г;Серьги    
Серебро 925 пробы.</t>
  </si>
  <si>
    <t>Артикул: 111178;Подвеска, вставка:  фианит;    
Серебро 925 пробы.;Вес изделия: 0.79г;Подвеска, вставка:  фианит;    
Серебро 925 пробы.</t>
  </si>
  <si>
    <t>Артикул: 293027;Кольцо, вставка:  Сталь;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подходящее.;Кольцо, вставка:  Сталь;;Мужские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</si>
  <si>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31999;Шейное укр.,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2.23г;Шейное укр.,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</si>
  <si>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276691;Пирсинг с 1 бриллиантом, огранка круг 57 граней,  карат, цвет 3, чистота 6, тип огранки А;    
Розовое золото 585 пробы.;Вес изделия: 0.17г;Пирсинг с 1 бриллиантом, огранка круг 57 граней,  карат, цвет 3, чистота 6, тип огранки А;    
Розовое золото 585 пробы.</t>
  </si>
  <si>
    <t>Артикул: 112490;Серьги «Бриллианты Якутии» с 10 бриллиантами, огранка круг 57 граней, 0.59 карат, цвет 3, чистота 6, тип огранки А; 
Розовое золото 585 пробы;Вес изделия: 2.77г;Серьги «Бриллианты Якутии» с 10 бриллиантами, огранка круг 57 граней, 0.59 карат, цвет 3, чистота 6, тип огранки А; 
Розовое золото 585 пробы</t>
  </si>
  <si>
    <t>Артикул: 272151;Серьги, вставка:  эмаль;    
Серебро 925 пробы.;Вес изделия: 2.49г;Серьги, вставка:  эмаль;    
Серебро 925 пробы.</t>
  </si>
  <si>
    <t>Артикул: 100019;Серьги    
Серебро 925 пробы.
Длина серег: 33,7 мм;Вес изделия: 2.59г;Серьги    
Серебро 925 пробы.;Длина серег: 33,7 мм</t>
  </si>
  <si>
    <t>Артикул: 319612;Серьги, вставка:  фианит красный;    
Розовое золото 585 пробы.;Вес изделия: 0.78г;Серьги, вставка:  фианит красный;    
Розовое золото 585 пробы.</t>
  </si>
  <si>
    <t>Артикул: 262702;Функции: Время, секунда, Дата
Форма корпуса: Круглая
Механизм: Япония
Материал корпуса: Неометалл Zamak
Диаметр корпуса: 40 мм
Материал браслета: Кожа
Водонепроницаемость: 5 bar (50 m/165 ft)
Для кого: Учителю
Гарантийный срок: 12 месяцев;Часы ГОСТ 26272-98; японский кварц. механизм</t>
  </si>
  <si>
    <t>Артикул: 274284;Подвеска, вставка:  эмаль; янтарь;    
Серебро 925 пробы.;Вес изделия: 2.03г;Подвеска, вставка:  эмаль; янтарь;    
Серебро 925 пробы.</t>
  </si>
  <si>
    <t>Артикул: 110537;Кольцо, вставка:  гранат нанокристалл; фианит;    
Серебро 925 пробы.;Вес изделия: 2.21г;Кольцо, вставка:  гранат нанокристалл; фианит;    
Серебро 925 пробы.</t>
  </si>
  <si>
    <t>Артикул: 129722;Серьги, вставка:  фианит;    
Розовое золото 585 пробы.
Диаметр камня 4 мм.
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подарком!;Вес изделия: 0.81г;Серьги, вставка:  фианит;    
Розовое золото 585 пробы.
Диаметр камня 4 мм.;Классические ювелирные украшения. Ювелирные украшения в классическом стиле: вне моды и времени. Отличительные признаки классики: спокойные плавные линии; гармоничные пропорции, симметричность, стандартные геометрические формы. Вы не прогадаете ни с собственным образом, ни с подарком!</t>
  </si>
  <si>
    <t>Артикул: 328971;Серьги с 2 топазами желтыми, 0.64 карат, тип огранки В; фианит;    
Серебро 925 пробы.;Вес изделия: 1.67г;Серьги с 2 топазами желтыми, 0.64 карат, тип огранки В; фианит;    
Серебро 925 пробы.</t>
  </si>
  <si>
    <t>Артикул: 238144;Серьги, вставка:  элемент из недрагоценного мет.;
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подходящее.;Серьги, вставка:  элемент из недрагоценного мет.;;Мужские аксессуары призваны демонстрировать силу, мужество, решительность. Отлитые из стали украшения задают тон образу мужчины, создают уверенный стиль. Сегодня разновидностей мужских украшений и аксессуаров из стали достаточно, чтобы каждый смог себе подобрать что-то подходящее.</t>
  </si>
  <si>
    <t>Артикул: 326496;Шейное укр., вставка:  фианит зеленый; фианит;    
Серебро 925 пробы.;Вес изделия: 2.9г;Шейное укр., вставка:  фианит зеленый; фианит;    
Серебро 925 пробы.</t>
  </si>
  <si>
    <t>Артикул: 38141;Браслет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4.74г;Браслет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предметами.;За счёт сложной геометрии плетение "Ромб" выглядит объемно и по-настоящему изысканно. Свет необычным образом отражается от звеньев.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Цепочка надолго сохраняет свой первоначальный праздничный блеск и красоту.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</si>
  <si>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75758;Подвеска    
Розовое золото 585 пробы.;Вес изделия: 0.94г;Подвеска    
Розовое золото 585 пробы.</t>
  </si>
  <si>
    <t>Артикул: 41081;Серьги с фианитами и жемчугом    
Розовое золото 585 пробы.;Вес изделия: 3.09г;Серьги с фианитами и жемчугом    
Розовое золото 585 пробы.</t>
  </si>
  <si>
    <t>Артикул: 104609;Подвеска с 1 бриллиантом, огранка круг 17 граней,  карат, цвет 2, чистота 2, тип огранки Б;    
Серебро 925 пробы.;Вес изделия: 0.58г;Подвеска с 1 бриллиантом, огранка круг 17 граней,  карат, цвет 2, чистота 2, тип огранки Б;    
Серебро 925 пробы.</t>
  </si>
  <si>
    <t>Артикул: 98315;Для кого: Женщинам
Гарантийный срок: 24 месяца
Функции: секундная стрелка
Механизм: Япония
Водонепроницаемость: 10 bar (100 m/330 ft)
Диаметр корпуса: 35 мм
Материал браслета: Нержавеющая сталь 316L
Форма корпуса: Круглая
Материал корпуса: Нержавеющая сталь 316L;Часы ГОСТ 26272-98; японский кварц. механизм</t>
  </si>
  <si>
    <t>Артикул: 241336;Серьги, вставка:  фианит;    
Серебро 925 пробы.;Вес изделия: 2.33г;Серьги, вставка:  фианит;    
Серебро 925 пробы.</t>
  </si>
  <si>
    <t>Артикул: 266241;Браслет, вставка:  янтарь не дк;    
Серебро 925 пробы.;Вес изделия: 3.56г;Браслет, вставка:  янтарь не дк;    
Серебро 925 пробы.</t>
  </si>
  <si>
    <t>Артикул: 241226;Серьги, вставка:  фианит;    
Серебро 925 пробы.;Вес изделия: 2.55г;Серьги, вставка:  фианит;    
Серебро 925 пробы.</t>
  </si>
  <si>
    <t>Артикул: 322792;Серьги    
Серебро 925 пробы.;Вес изделия: 1.95г;Серьги    
Серебро 925 пробы.</t>
  </si>
  <si>
    <t>Артикул: 103312;Серьги, вставка:  фианит;    
Серебро 925 пробы.
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собой!;Вес изделия: 5.11г;Серьги, вставка:  фианит;    
Серебро 925 пробы.;Подчеркните свой безупречный вкус вместе с SUNLIGHT! Ведь представленные изделия относятся к минимализму, самому трендовому направлению на сегодняшний день. Предельно простые формы в сочетании с сияющими фианитами создают ощущение безмятежности, элегантности и утонченности. Такие изделия могут стать дополнением любого образа, украсить повседневный, офисный и даже вечерний наряд. Выбирайте наши изделия и почувствуйте себя в гармонии с собой!</t>
  </si>
  <si>
    <t>Артикул: 263378;Серьги    
Серебро 925 пробы.;Вес изделия: 2.21г;Серьги    
Серебро 925 пробы.</t>
  </si>
  <si>
    <t>Артикул: 145385;Брошь, вставка:  жемчуг культивированный;    
Серебро 925 пробы.
Идеальный, круглый жемчуг - вечная классика, которая не выходит из моды.  Украшения с жемчугом  добавляют образу женственности и элегантности.;Вес изделия: 2.14г;Брошь, вставка:  жемчуг культивированный;    
Серебро 925 пробы.;Идеальный, круглый жемчуг - вечная классика, которая не выходит из моды.  Украшения с жемчугом  добавляют образу женственности и элегантности.</t>
  </si>
  <si>
    <t>Артикул: 129281;Серьги, вставка:  фианит; эмаль;    
Серебро 925 пробы.;Вес изделия: 2.06г;Серьги, вставка:  фианит; эмаль;    
Серебро 925 пробы.</t>
  </si>
  <si>
    <t>Артикул: 157304;Подвеска с 4 бриллиантами, огранка круг 17 граней, 0.01 карат, цвет 2, чистота 2, тип огранки Б;_x000D_
1 гранатом, 2.05 карат, тип огранки Б;    _x000D_
Розовое золото 585 пробы.
Насыщенный и страстный ярко-красный гранат, заключенный в роскошную золотую оправу. Гранат - символ любви, верности и мужества.;Вес изделия: 1.22г;Подвеска с 4 бриллиантами, огранка круг 17 граней, 0.01 карат, цвет 2, чистота 2, тип огранки Б;_x000D_
1 гранатом, 2.05 карат, тип огранки Б;    _x000D_
Розовое золото 585 пробы.;Насыщенный и страстный ярко-красный гранат, заключенный в роскошную золотую оправу. Гранат - символ любви, верности и мужества.</t>
  </si>
  <si>
    <t>Артикул: 89638;Колье, вставка:  фианит;    
Серебро 925 пробы.;Вес изделия: 2.14г;Колье, вставка:  фианит;    
Серебро 925 пробы.</t>
  </si>
  <si>
    <t>Артикул: 41078;Кольцо с  фианит;1 жемчугом культивированным;    
Розовое золото 585 пробы.;Вес изделия: 2.82г;Кольцо с  фианит;1 жемчугом культивированным;    
Розовое золото 585 пробы.</t>
  </si>
  <si>
    <t>Артикул: 308816;Кольцо, вставка:  фианит;    
Серебро 925 пробы.;Вес изделия: 1.46г;Кольцо, вставка:  фианит;    
Серебро 925 пробы.</t>
  </si>
  <si>
    <t>Артикул: 57147;Серьги с 20 бриллиантами, огранка круг 17 граней, 0.03 карат, цвет 2, чистота 2, тип огранки Б;
2 топазами, 2.22 карат, тип огранки Б;    
Белое золото 585 пробы.;Вес изделия: 2.71г;Серьги с 20 бриллиантами, огранка круг 17 граней, 0.03 карат, цвет 2, чистота 2, тип огранки Б;
2 топазами, 2.22 карат, тип огранки Б;    
Белое золото 585 пробы.</t>
  </si>
  <si>
    <t>Артикул: 123095;Шейное укр.    
Серебро 925 пробы.;Вес изделия: 24.74г;Шейное укр.    
Серебро 925 пробы.</t>
  </si>
  <si>
    <t>Артикул: 53651;Кольцо с 22 бриллиантами, огранка круг 17 граней, 0.09 карат, цвет 2, чистота 3, тип огранки Б;    
 585 пробы.
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окружающих.;Вес изделия: 2.72г;Кольцо с 22 бриллиантами, огранка круг 17 граней, 0.09 карат, цвет 2, чистота 3, тип огранки Б;    
 585 пробы.;Невероятная привлекательность украшений из этой коллекции обусловлена использованием в изделиях сверкающего алмазного диска, который позволяет визуально увеличить и эффектно представить бриллианты взору окружающих.</t>
  </si>
  <si>
    <t>Артикул: 145230;Кольцо с 1 гранатом, 1.45 карат, тип огранки Б; фианит шампань; фианит;    
Розовое золото 585 пробы.;Вес изделия: 2.91г;Кольцо с 1 гранатом, 1.45 карат, тип огранки Б; фианит шампань; фианит;    
Розовое золото 585 пробы.</t>
  </si>
  <si>
    <t>Артикул: 40043;Кольцо, вставка:  керамика; фианит;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3.43г;Кольцо, вставка:  керамика; фианит;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</si>
  <si>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236041;4,61, вставка:  кварц  дымчатый;    
Серебро 925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3.2г;4,61, вставка:  кварц  дымчатый;    
Серебро 925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</si>
  <si>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84813;Серьги, вставка:  эмаль;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3.17г;Серьги, вставка:  эмаль;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</si>
  <si>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108635;Кольцо, вставка:  эмаль; фианит;    
Серебро 925 пробы.
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индивидуальность.;Вес изделия: 2.93г;Кольцо, вставка:  эмаль; фианит;    
Серебро 925 пробы.;Ювелирные украшения с эмалью завораживают своей изысканностью и красотой. Создание украшений с эмалью - один из самых сложных и трудоемких процессов в ювелирном производстве. Все рисунки и роспись выполняются мастерами вручную. Поэтому изделия с эмалью очень высоко ценятся. Разнообразие цветов и оттенков, которыми могут быть расписаны такие украшения, позволяет создавать неповторимые сочетания, подчеркивающие вашу индивидуальность.</t>
  </si>
  <si>
    <t>Артикул: 116592;Колье с 11 бриллиантами, огранка круг 17 граней, 0.04 карат, цвет 2, чистота 2, тип огранки Б;
1 гидротермальным изумрудом , 0.09 карат, тип огранки В;    
Розовое золото 585 пробы.;Вес изделия: 2.13г;Колье с 11 бриллиантами, огранка круг 17 граней, 0.04 карат, цвет 2, чистота 2, тип огранки Б;
1 гидротермальным изумрудом , 0.09 карат, тип огранки В;    
Розовое золото 585 пробы.</t>
  </si>
  <si>
    <t>Артикул: 22710;Подвеска, вставка:  фианит;    
Серебро 925 пробы.
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значение!;Вес изделия: 1.58г;Подвеска, вставка:  фианит;    
Серебро 925 пробы.;SUNLIGHT поможет подобрать самый лучший подарок! Ведь если не знаете, что приобрести, но очень хочется или нужно, то выбирайте изделия с буквами и именами. Такие изделия не только символичны и оригинальны, но и являются трендом последние несколько лет. В нашем ассортименте именных изделий соединилось все: и особая элегантность серебряного плетения, и лаконичность стиля, и вензеля букв. Выбирайте наши изделия, ведь каждый здесь найдет свое особое значение!</t>
  </si>
  <si>
    <t>Артикул: 330682;Серьги с 2 хромдиопсидами, 0.53 карат, тип огранки В; фианит;    
Серебро 925 пробы.;Вес изделия: 1.91г;Серьги с 2 хромдиопсидами, 0.53 карат, тип огранки В; фианит;    
Серебро 925 пробы.</t>
  </si>
  <si>
    <t>Артикул: 100454;Серьги    
Серебро 925 пробы.;Вес изделия: 2.66г;Серьги    
Серебро 925 пробы.</t>
  </si>
  <si>
    <t>Артикул: 157324;Серьги «Бриллианты Якутии» с 12 бриллиантами, огранка круг 57 граней, 0.23 карат, цвет 5, чистота 6, тип огранки А, 2 бриллиантами, огранка круг 57 граней, 0.09 карат, цвет 5, чистота 6, тип огранки А; 
Белое золото 585 пробы;Вес изделия: 1.42г;Серьги «Бриллианты Якутии» с 12 бриллиантами, огранка круг 57 граней, 0.23 карат, цвет 5, чистота 6, тип огранки А, 2 бриллиантами, огранка круг 57 граней, 0.09 карат, цвет 5, чистота 6, тип огранки А; 
Белое золото 585 пробы</t>
  </si>
  <si>
    <t>Артикул: 108963;Кольцо, вставка:  фианит;    
Серебро 925 пробы.;Вес изделия: 11.72г;Кольцо, вставка:  фианит;    
Серебро 925 пробы.</t>
  </si>
  <si>
    <t>Артикул: 272262;Кольцо с 12 бриллиантами, огранка круг 17 граней, 0.02 карат, цвет 2, чистота 2, тип огранки Б;
1 жемчугом культивированным, 2.66 карат, тип огранки В;    
Розовое золото 585 пробы.;Вес изделия: 2.09г;Кольцо с 12 бриллиантами, огранка круг 17 граней, 0.02 карат, цвет 2, чистота 2, тип огранки Б;
1 жемчугом культивированным, 2.66 карат, тип огранки В;    
Розовое золото 585 пробы.</t>
  </si>
  <si>
    <t>Артикул: 108525;Кольцо, вставка:  эмаль;    
Серебро 925 пробы.;Вес изделия: 6.95г;Кольцо, вставка:  эмаль;    
Серебро 925 пробы.</t>
  </si>
  <si>
    <t>Артикул: 261983;Серьги, вставка:  фианит;    
Серебро 925 пробы.
Быть в тренде – легко! Самые актуальные Украшения из коллекции SILVER FASHION: одно или сразу несколько – решать только Вам!;Вес изделия: 1.04г;Серьги, вставка:  фианит;    
Серебро 925 пробы.;Быть в тренде – легко! Самые актуальные Украшения из коллекции SILVER FASHION: одно или сразу несколько – решать только Вам!</t>
  </si>
  <si>
    <t>Артикул: 241211;Серьги, вставка:  фианит;
Серебро 925 пробы.;Вес изделия: 2.94г;Серьги, вставка:  фианит;
Серебро 925 пробы.</t>
  </si>
  <si>
    <t>Артикул: 304310;Цепь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5.67г;Цепь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</si>
  <si>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117170;Подвеска    
Серебро 925 пробы.
Изделие освящено
Казанская икона Божией матери – одна из самых чтимых икон Русской православной церкви. За помощью к Богородице обращается любой человек, попавший в беду или в трудную жизненную ситуацию. Икона по своему типу является Одигитрией (Путеводительницей),  поэтому молитва перед ней помогает тем, кто ищет свой путь в жизни и ответ на важные вопросы. Этот образ часто ставят у детской кроватки, веря, что Пресвятая Богородица «Казанская» присмотрит за спящим ребёнком и защитит его от всякого зла.  _x000D_
На иконке Богородица изображена по плечо, в характерных одеждах, с небольшим наклоном головы к Младенцу. На одной руке Богородицы восседает Младенец Иисус Христос, представленный строго анфас, фигура ограничена по пояс, видна только правая рука с благословляющим жестом. Вторая рука Богомладенца скрыта одеждой. Взгляды Матери Божией и Младенца Иисуса Христа обращены непосредственно на молящегося. _x000D_
Изделие освящено в Православном храме Всех Святых посёлка Красное-на-Волге.;Вес изделия: 1.73г;Подвеска    
Серебро 925 пробы.
Изделие освящено;Казанская икона Божией матери – одна из самых чтимых икон Русской православной церкви. За помощью к Богородице обращается любой человек, попавший в беду или в трудную жизненную ситуацию. Икона по своему типу является Одигитрией (Путеводительницей),  поэтому молитва перед ней помогает тем, кто ищет свой путь в жизни и ответ на важные вопросы. Этот образ часто ставят у детской кроватки, веря, что Пресвятая Богородица «Казанская» присмотрит за спящим ребёнком и защитит его от всякого зла.  _x000D_
На иконке Богородица изображена по плечо, в характерных одеждах, с небольшим наклоном головы к Младенцу. На одной руке Богородицы восседает Младенец Иисус Христос, представленный строго анфас, фигура ограничена по пояс, видна только правая рука с благословляющим жестом. Вторая рука Богомладенца скрыта одеждой. Взгляды Матери Божией и Младенца Иисуса Христа обращены непосредственно на молящегося. _x000D_
Изделие освящено в Православном храме Всех Святых посёлка Красное-на-Волге.</t>
  </si>
  <si>
    <t>Артикул: 99442;Пирсинг с 1 бриллиантом, огранка круг 57 граней, 0.03 карат, цвет 3, чистота 6, тип огранки А;    
Белое золото 585 пробы.;Вес изделия: 0.1г;Пирсинг с 1 бриллиантом, огранка круг 57 граней, 0.03 карат, цвет 3, чистота 6, тип огранки А;    
Белое золото 585 пробы.</t>
  </si>
  <si>
    <t>Артикул: 301756;Кольцо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4.2г;Кольцо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</si>
  <si>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274631;Серьга, вставка:  фианит;    
Розовое золото 585 пробы.
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брови.;Вес изделия: 0.5г;Серьга, вставка:  фианит;    
Розовое золото 585 пробы.;Пирсинг: сейчас золотые украшения для пирсинга набирают популярность. Модницы всего мира оценили изящные колечки и штанги от ведущих дизайнеров ювелирных мастерских и с удовольствием покупают такие оригинальные аксессуары. Пирсинг из золота – модный и стильный аксессуар, призванный подчеркнуть оригинальность и неординарность своего владельца. В нашем каталоге представлен широкий ассортимент ювелирных изделий для прокола в пупке, носу или брови.</t>
  </si>
  <si>
    <t>Артикул: 105636;Браслет    
 585 пробы.
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жгут.;Вес изделия: 6.01г;Браслет    
 585 пробы.;Кордовые плетения цепочек обладают соединением звеньев c особенным и сложным рисунком. Кольца цепочки переплетаясь между собой образуют красивую ступенчатую или волнообразную объемную структуру, которая сверкая при свете неповторимым блеском переходит в жгут.</t>
  </si>
  <si>
    <t>Артикул: 325861;Подвеска, вставка:  фианит;    
Серебро 925 пробы.;Вес изделия: 1.83г;Подвеска, вставка:  фианит;    
Серебро 925 пробы.</t>
  </si>
  <si>
    <t>Артикул: 273077;Серьги с 10 танзанитами, 1.20 карат, тип огранки В;    
Серебро 925 пробы.;Вес изделия: 2.75г;Серьги с 10 танзанитами, 1.20 карат, тип огранки В;    
Серебро 925 пробы.</t>
  </si>
  <si>
    <t>Артикул: 69878;Кольцо    
Розовое золото 375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0.83г;Кольцо    
Розовое золото 375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</si>
  <si>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52590;Браслет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 
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1.88г;Браслет    
Розовое золото 585 пробы.
БРАСЛЕТ ОБЛЕГЧЕННЫЙ. ТРЕБУЕТ БЕРЕЖНОГО ОБРАЩЕНИЯ. Украшение произведено по итальянской технологии изготовления облегченных (пустотелых) ювелирных изделий. Оно требует аккуратного и бережного обращения. Снимайте украшение, когда выполняете работу по дому, занимаетесь спортом, принимаете душ или ванну, посещаете сауну, бассейн, а также перед сном. Избегайте жестких касаний ювелирного изделия с твёрдыми поверхностями и предметами.;Внешне цепочка представляет собой от двух до четырех рядов звеньев сплетенных вместе в одну единую «дорожку». Звенья скрепляются между собой фантазийным способом, образуя уникальное плетение.  Одной из основных особенностей плетения является его высокая плотность, что делает готовое изделие крепким на разрыв и устойчивым к деформации._x000D_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</si>
  <si>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88815;Серьги    
Серебро 925 пробы.;Вес изделия: 2.88г;Серьги    
Серебро 925 пробы.</t>
  </si>
  <si>
    <t>Артикул: 175233;Серьги с 36 бриллиантами, огранка круг 17 граней, 0.12 карат, цвет 2, чистота 2, тип огранки Б;
22 бриллиантами коньячными, огранка круг 57 граней, 0.28 карат, цвет 7, чистота 6, тип огранки А;22 бриллиантами коричневыми обл., огранка круг 57 граней, 0.29 карат, тип огранки А;    
Желтое золото 585 пробы.
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деталях.;Вес изделия: 3.08г;Серьги с 36 бриллиантами, огранка круг 17 граней, 0.12 карат, цвет 2, чистота 2, тип огранки Б;
22 бриллиантами коньячными, огранка круг 57 граней, 0.28 карат, цвет 7, чистота 6, тип огранки А;22 бриллиантами коричневыми обл., огранка круг 57 граней, 0.29 карат, тип огранки А;    
Желтое золото 585 пробы.;Уникальная коллекция с коньячными и черными бриллиантами превосходна в тонкости ювелирной работы. Ведь украшения из этой коллекции – гармония цвета и фактуры, выразительность линий и совершенство в деталях.</t>
  </si>
  <si>
    <t>Артикул: 325986;Серьги с 2 бриллиантами, огранка круг 17 граней,  карат, цвет 2, чистота 2, тип огранки Б;    
Серебро 925 пробы.;Вес изделия: 1.25г;Серьги с 2 бриллиантами, огранка круг 17 граней,  карат, цвет 2, чистота 2, тип огранки Б;    
Серебро 925 пробы.</t>
  </si>
  <si>
    <t>Артикул: 105971;Кольцо с 1 топазом голубым, 1.17 карат, тип огранки Б;    
Розовое золото 585 пробы.;Вес изделия: 2.63г;Кольцо с 1 топазом голубым, 1.17 карат, тип огранки Б;    
Розовое золото 585 пробы.</t>
  </si>
  <si>
    <t>Артикул: 279551;Подвеска    
 585 пробы.;Вес изделия: 4.18г;Подвеска    
 585 пробы.</t>
  </si>
  <si>
    <t>Артикул: 116074;Браслет    _x000D_
Серебро 925 пробы.
«Гарибальди»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6.71г;Браслет    _x000D_
Серебро 925 пробы.;«Гарибальди» — объемное якорное плетение с парными круглыми звеньями. Считается, что его назвали в честь супругов Гарибальди, героев освободительного движения Италии, которые всегда были вместе и разделяли взгляды друг друга. «Гарибальди» создает впечатление очень прочного и основательного плетения, поэтому подойдет для ношения нательного крестика или кулона-талисмана._x000D_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</si>
  <si>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153909;Серьга, вставка:  фианит;    
Серебро 925 пробы.
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подходящее.;Вес изделия: 1.0г;Серьга, вставка:  фианит;    
Серебро 925 пробы.;Мужские аксессуары призваны демонстрировать силу, мужество, решительность. Отлитые в серебре, украшения задают тон образу мужчины, создают уверенный стиль. Сегодня разновидностей мужских украшений из серебра достаточно, чтобы каждый смог себе подобрать что-то подходящее.</t>
  </si>
  <si>
    <t>Артикул: 73594;Кольцо, вставка:  фианит;    
Розовое золото 585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1.38г;Кольцо, вставка:  фианит;    
Розовое золото 585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</si>
  <si>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105884;Кольцо    
Серебро 925 пробы.;Вес изделия: 2.7г;Кольцо    
Серебро 925 пробы.</t>
  </si>
  <si>
    <t>Артикул: 40105;Кольцо, вставка:  фианит;    
Серебро 925 пробы.;Вес изделия: 7.83г;Кольцо, вставка:  фианит;    
Серебро 925 пробы.</t>
  </si>
  <si>
    <t>Артикул: 267842;Кольцо, вставка:  фианит;    
Серебро 925 пробы.;Вес изделия: 3.76г;Кольцо, вставка:  фианит;    
Серебро 925 пробы.</t>
  </si>
  <si>
    <t>Артикул: 143814;Кольцо    
Серебро 925 пробы.;Вес изделия: 4.12г;Кольцо    
Серебро 925 пробы.</t>
  </si>
  <si>
    <t>Артикул: 116105;Браслет    
Серебро 925 пробы.
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12.28г;Браслет    
Серебро 925 пробы.;Цепочки с ромбом в основе плетения очень популярны и пользуются спросом. В этом случае каждое из звеньев представляет собой одноимённую геометрическую фигуру. Одинаковые противоположные углы или квадраты вытянутой формы составляют прочную конструкцию и красивое украшение. Это одна из классических форм плетений, но у неё есть несколько разновидностей._x000D_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</si>
  <si>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99181;Шейное укр.    
Серебро 925 пробы.;Вес изделия: 2.51г;Шейное укр.    
Серебро 925 пробы.</t>
  </si>
  <si>
    <t>Артикул: 79031;Серьги    
Желтое золото 585 пробы.
Эти стильные серьги из лимонного золота 585 пробы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Полностью ручная работа!;Вес изделия: 3.96г;Серьги    
Желтое золото 585 пробы.;Эти стильные серьги из лимонного золота 585 пробы выполнены лучшими итальянскими ювелирами. Они никогда не потеряют актуальность и не выйдут из моды. Понравятся и подойдут девушкам и женщинам любого возраста. Прекрасно подойдут для создания как элегантного вечернего образа, так и для повседневной носки. Удачно сочетаются как с вечерним платьем, так и с одеждой в стиле casual. Полностью ручная работа!</t>
  </si>
  <si>
    <t>Артикул: 88970;Серьги    
Серебро 925 пробы.;Вес изделия: 2.88г;Серьги    
Серебро 925 пробы.</t>
  </si>
  <si>
    <t>Артикул: 244061;Серьги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2.59г;Серьги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</si>
  <si>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25311;Цепь    _x000D_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гранью.;Вес изделия: 2.3г;Цепь    _x000D_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t>
  </si>
  <si>
    <t>Артикул: 303969;Кольцо с 1 агатом зеленым, 0.90 карат, тип огранки В;    
Розовое золото 585 пробы.
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одеждой.;Вес изделия: 2.13г;Кольцо с 1 агатом зеленым, 0.90 карат, тип огранки В;    
Розовое золото 585 пробы.;Мужская печатка — дополняющий аксессуар, знак престижа и статуса. Она может быть атрибутами стиля, социального положения и благосостояния. Более того, именно такой вариант кольца добавляет образу мужественности. Стиль кольца должен гармонировать с образом, вписываться в него. Покупая свою первую печатку, лучше остановиться на простом, более классическом варианте. Строгая геометрическая форма одинаково хорошо будет сочетаться и с деловым костюмом, и с фраком, и со спортивной одеждой.</t>
  </si>
  <si>
    <t>Артикул: 276731;Цепь    
Розовое золото 585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1.65г;Цепь    
Розовое золото 585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</si>
  <si>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Артикул: 252432;Серьги с 2 бриллиантами, огранка круг 57 граней, 0.02 карат, цвет 3, чистота 6, тип огранки А, 16 бриллиантами, огранка круг 17 граней, 0.06 карат, цвет 2, чистота 2, тип огранки Б;
2 гидротермальными изумрудами , 0.43 карат, тип огранки В;    
 585 пробы.;Вес изделия: 3.45г;Серьги с 2 бриллиантами, огранка круг 57 граней, 0.02 карат, цвет 3, чистота 6, тип огранки А, 16 бриллиантами, огранка круг 17 граней, 0.06 карат, цвет 2, чистота 2, тип огранки Б;
2 гидротермальными изумрудами , 0.43 карат, тип огранки В;    
 585 пробы.</t>
  </si>
  <si>
    <t>Артикул: 267181;Серьги, вставка:  эмаль;    
Серебро 925 пробы.;Вес изделия: 1.41г;Серьги, вставка:  эмаль;    
Серебро 925 пробы.</t>
  </si>
  <si>
    <t>Артикул: 87828;Браслет, вставка:  фианит;    
Серебро 925 пробы.;Вес изделия: 4.57г;Браслет, вставка:  фианит;    
Серебро 925 пробы.</t>
  </si>
  <si>
    <t>Артикул: 272529;Кольцо, вставка:  фианит;    
Розовое золото 375 пробы.
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года.;Вес изделия: 1.21г;Кольцо, вставка:  фианит;    
Розовое золото 375 пробы.;Костромские ювелирные украшения: традиционный русский стиль -  Коллекция украшений с традиционными русскими дизайнами. Украшения несут в себе ювелирные традиции, любимые многими поколениями российских женщин, которые сохранят свою ценность на многие года.</t>
  </si>
  <si>
    <t>Артикул: 76118;Кольцо с 18 бриллиантами, огранка круг 17 граней, 0.05 карат, цвет 2, чистота 2, тип огранки Б;
1 сапфиром синтетическим, 2.35 карат, тип огранки В;    
Розовое золото 585 пробы.;Вес изделия: 2.14г;Кольцо с 18 бриллиантами, огранка круг 17 граней, 0.05 карат, цвет 2, чистота 2, тип огранки Б;
1 сапфиром синтетическим, 2.35 карат, тип огранки В;    
Розовое золото 585 пробы.</t>
  </si>
  <si>
    <t>Артикул: 92933;Серьги    
Розовое золото 585 пробы.
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высоте.;Вес изделия: 1.29г;Серьги    
Розовое золото 585 пробы.;Украшения без вставок.  Из-за отсутствия каких-либо вставок, такие ювелирные изделия обладают совершенством формы и безупречным цветовым сочетанием. Эти модели как нельзя лучше способны подчеркнуть женственность их обладательницы, акцентируя внимание на ее привлекательности, в то же время не отвлекая взгляд на блеск драгоценных камней. И не важно выберете вы золотые ювелирные серьги-пуссеты, конго или цепочки, вы в любом случае будете на высоте.</t>
  </si>
  <si>
    <t>Артикул: 89502;Браслет    
Серебро 925 пробы.
Гладкий и элегантный жесткий браслет-конго  SUNLIGHT совершенен в простоте. Браслет изготовлен из серебра 925 пробы. Носите браслет с шармами и без, создавая неповторимый образ.;Вес изделия: 6.77г;Браслет    
Серебро 925 пробы.;Гладкий и элегантный жесткий браслет-конго  SUNLIGHT совершенен в простоте. Браслет изготовлен из серебра 925 пробы. Носите браслет с шармами и без, создавая неповторимый образ.</t>
  </si>
  <si>
    <t>Артикул: 82806;Шейное укр., вставка:  керамика черная;    
Серебро 925 пробы.
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окислению.;Вес изделия: 4.48г;Шейное укр., вставка:  керамика черная;    
Серебро 925 пробы.;Изделия из керамики могут быть лаконичными и торжественными, органично дополнять повседневные и деловые образы или же стать изысканными аксессуарами к вечерним нарядам. Керамика в носке проявляет себя очень достойно: материал гипоаллергенный, не царапается, не меняет цвет под действием ультрафиолета, не подвергается окислению.</t>
  </si>
  <si>
    <t>Артикул: 91007;Кольцо, вставка:  фианит; наносапфир;    
Серебро 925 пробы.;Вес изделия: 2.57г;Кольцо, вставка:  фианит; наносапфир;    
Серебро 925 пробы.</t>
  </si>
  <si>
    <t>Артикул: 79831;Цепь    
Серебро 925 пробы.
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изделия.;Вес изделия: 2.37г;Цепь    
Серебро 925 пробы.;Якорное плетение - настолько надежное, что можно вешать якорь. Звенья расположены под прямым углом друг к другу, поэтому цепь получается объемной. Плетение универсально, подходит и женщинам, и мужчинам. Классическая якорная цепь состоит из звеньев продолговатой формы с закругленными концами. Для усиления блеска края обрабатывают алмазной гранью._x000D_
Бренд LINEA является торговой маркой российских золотых и серебряных цепей и цепных браслетов высшего качества._x000D_
Украшения под этой торговой маркой производятся на лучших цепевязальных ювелирных заводах России._x000D_
Специалисты бренда уделяют приоритетное значение качеству. Каждое изделие проходит тройной контроль ОТК._x000D_
Фактический завод производитель указан на бирке каждого изделия.</t>
  </si>
  <si>
    <t>https://sunlight.net/catalog/pendants_276709.html</t>
  </si>
  <si>
    <t>https://sunlight.net/catalog/neck_decoration_263399.html</t>
  </si>
  <si>
    <t>https://sunlight.net/catalog/earring_51951.html</t>
  </si>
  <si>
    <t>https://sunlight.net/catalog/pendants_88477.html</t>
  </si>
  <si>
    <t>https://sunlight.net/catalog/ring_121249.html</t>
  </si>
  <si>
    <t>https://sunlight.net/catalog/earring_311624.html</t>
  </si>
  <si>
    <t>https://sunlight.net/catalog/earring_87492.html</t>
  </si>
  <si>
    <t>https://sunlight.net/catalog/earring_285061.html</t>
  </si>
  <si>
    <t>https://sunlight.net/catalog/chains_57665.html</t>
  </si>
  <si>
    <t>https://sunlight.net/catalog/piercing_325996.html</t>
  </si>
  <si>
    <t>https://sunlight.net/catalog/earring_275835.html</t>
  </si>
  <si>
    <t>https://sunlight.net/catalog/earring_310807.html</t>
  </si>
  <si>
    <t>https://sunlight.net/catalog/pendants_104031.html</t>
  </si>
  <si>
    <t>https://sunlight.net/catalog/clock_315009.html</t>
  </si>
  <si>
    <t>https://sunlight.net/catalog/earring_71405.html</t>
  </si>
  <si>
    <t>https://sunlight.net/catalog/earring_257655.html</t>
  </si>
  <si>
    <t>https://sunlight.net/catalog/earring_233197.html</t>
  </si>
  <si>
    <t>https://sunlight.net/catalog/ring_97832.html</t>
  </si>
  <si>
    <t>https://sunlight.net/catalog/earring_66405.html</t>
  </si>
  <si>
    <t>https://sunlight.net/catalog/clock_75061.html</t>
  </si>
  <si>
    <t>https://sunlight.net/catalog/silver/pendants120766.html</t>
  </si>
  <si>
    <t>https://sunlight.net/catalog/pendants_261781.html</t>
  </si>
  <si>
    <t>https://sunlight.net/catalog/ring_327975.html</t>
  </si>
  <si>
    <t>https://sunlight.net/catalog/earring_85724.html</t>
  </si>
  <si>
    <t>https://sunlight.net/catalog/earring_125329.html</t>
  </si>
  <si>
    <t>https://sunlight.net/catalog/earring_241117.html</t>
  </si>
  <si>
    <t>https://sunlight.net/catalog/clock_315008.html</t>
  </si>
  <si>
    <t>https://sunlight.net/catalog/earring_265147.html</t>
  </si>
  <si>
    <t>https://sunlight.net/catalog/earring_267389.html</t>
  </si>
  <si>
    <t>https://sunlight.net/catalog/ring_267172.html</t>
  </si>
  <si>
    <t>https://sunlight.net/catalog/neck_decoration_308807.html</t>
  </si>
  <si>
    <t>https://sunlight.net/catalog/necklace_78005.html</t>
  </si>
  <si>
    <t>https://sunlight.net/catalog/earring_88380.html</t>
  </si>
  <si>
    <t>https://sunlight.net/catalog/chains_79844.html</t>
  </si>
  <si>
    <t>https://sunlight.net/catalog/ring_47720.html</t>
  </si>
  <si>
    <t>https://sunlight.net/catalog/earring_108621.html</t>
  </si>
  <si>
    <t>https://sunlight.net/catalog/neck_decoration_301696.html</t>
  </si>
  <si>
    <t>https://sunlight.net/catalog/earring_83335.html</t>
  </si>
  <si>
    <t>https://sunlight.net/catalog/earring_91306.html</t>
  </si>
  <si>
    <t>https://sunlight.net/catalog/ring_40114.html</t>
  </si>
  <si>
    <t>https://sunlight.net/catalog/clock_256333.html</t>
  </si>
  <si>
    <t>https://sunlight.net/catalog/bracelets_143942.html</t>
  </si>
  <si>
    <t>https://sunlight.net/catalog/ring261591.html</t>
  </si>
  <si>
    <t>https://sunlight.net/catalog/earring_313357.html</t>
  </si>
  <si>
    <t>https://sunlight.net/catalog/pendants_276736.html</t>
  </si>
  <si>
    <t>https://sunlight.net/catalog/earring_99382.html</t>
  </si>
  <si>
    <t>https://sunlight.net/catalog/pendants_325853.html</t>
  </si>
  <si>
    <t>https://sunlight.net/catalog/ring_323223.html</t>
  </si>
  <si>
    <t>https://sunlight.net/catalog/earring_304509.html</t>
  </si>
  <si>
    <t>https://sunlight.net/catalog/neck_decoration_274625.html</t>
  </si>
  <si>
    <t>https://sunlight.net/catalog/earring_44793.html</t>
  </si>
  <si>
    <t>https://sunlight.net/catalog/earring_97148.html</t>
  </si>
  <si>
    <t>https://sunlight.net/catalog/ring_91569.html</t>
  </si>
  <si>
    <t>https://sunlight.net/catalog/ring_100466.html</t>
  </si>
  <si>
    <t>https://sunlight.net/catalog/chains_81198.html</t>
  </si>
  <si>
    <t>https://sunlight.net/catalog/ring_303595.html</t>
  </si>
  <si>
    <t>https://sunlight.net/catalog/earring_312849.html</t>
  </si>
  <si>
    <t>https://sunlight.net/catalog/clock_315002.html</t>
  </si>
  <si>
    <t>https://sunlight.net/catalog/ring_151442.html</t>
  </si>
  <si>
    <t>https://sunlight.net/catalog/silver/necklaces241022.html</t>
  </si>
  <si>
    <t>https://sunlight.net/catalog/ring_84763.html</t>
  </si>
  <si>
    <t>https://sunlight.net/catalog/earring_110477.html</t>
  </si>
  <si>
    <t>https://sunlight.net/catalog/chains_69372.html</t>
  </si>
  <si>
    <t>https://sunlight.net/catalog/ring_329505.html</t>
  </si>
  <si>
    <t>https://sunlight.net/catalog/chains_52754.html</t>
  </si>
  <si>
    <t>https://sunlight.net/catalog/neck_decoration_66764.html</t>
  </si>
  <si>
    <t>https://sunlight.net/catalog/pendants_289677.html</t>
  </si>
  <si>
    <t>https://sunlight.net/catalog/earring_88383.html</t>
  </si>
  <si>
    <t>https://sunlight.net/catalog/earring_116501.html</t>
  </si>
  <si>
    <t>https://sunlight.net/catalog/earring_85666.html</t>
  </si>
  <si>
    <t>https://sunlight.net/catalog/pendants_89181.html</t>
  </si>
  <si>
    <t>https://sunlight.net/catalog/earring_146527.html</t>
  </si>
  <si>
    <t>https://sunlight.net/catalog/neck_decoration_84365.html</t>
  </si>
  <si>
    <t>https://sunlight.net/catalog/earring_260359.html</t>
  </si>
  <si>
    <t>https://sunlight.net/catalog/necklace_96891.html</t>
  </si>
  <si>
    <t>https://sunlight.net/catalog/silver/earring258700.html</t>
  </si>
  <si>
    <t>https://sunlight.net/catalog/ring_108637.html</t>
  </si>
  <si>
    <t>https://sunlight.net/catalog/ring_97529.html</t>
  </si>
  <si>
    <t>https://sunlight.net/catalog/ring_276990.html</t>
  </si>
  <si>
    <t>https://sunlight.net/catalog/ring_261166.html</t>
  </si>
  <si>
    <t>https://sunlight.net/catalog/piercing_284016.html</t>
  </si>
  <si>
    <t>https://sunlight.net/catalog/earring_275223.html</t>
  </si>
  <si>
    <t>https://sunlight.net/catalog/earring_89176.html</t>
  </si>
  <si>
    <t>https://sunlight.net/catalog/earring_91078.html</t>
  </si>
  <si>
    <t>https://sunlight.net/catalog/earring_245282.html</t>
  </si>
  <si>
    <t>https://sunlight.net/catalog/chains_82725.html</t>
  </si>
  <si>
    <t>https://sunlight.net/catalog/clock_87630.html</t>
  </si>
  <si>
    <t>https://sunlight.net/catalog/earring_93269.html</t>
  </si>
  <si>
    <t>https://sunlight.net/catalog/earring_109613.html</t>
  </si>
  <si>
    <t>https://sunlight.net/catalog/neck_decoration_277927.html</t>
  </si>
  <si>
    <t>https://sunlight.net/catalog/ring_81230.html</t>
  </si>
  <si>
    <t>https://sunlight.net/catalog/earring_304057.html</t>
  </si>
  <si>
    <t>https://sunlight.net/catalog/earring_285172.html</t>
  </si>
  <si>
    <t>https://sunlight.net/catalog/earring_92024.html</t>
  </si>
  <si>
    <t>https://sunlight.net/catalog/ring_110508.html</t>
  </si>
  <si>
    <t>https://sunlight.net/catalog/bracelets_325211.html</t>
  </si>
  <si>
    <t>https://sunlight.net/catalog/earring_84730.html</t>
  </si>
  <si>
    <t>https://sunlight.net/catalog/pendants_52886.html</t>
  </si>
  <si>
    <t>https://sunlight.net/catalog/ring_93271.html</t>
  </si>
  <si>
    <t>https://sunlight.net/catalog/pendants_72347.html</t>
  </si>
  <si>
    <t>https://sunlight.net/catalog/earring_246067.html</t>
  </si>
  <si>
    <t>https://sunlight.net/catalog/ring_55306.html</t>
  </si>
  <si>
    <t>https://sunlight.net/catalog/silver/pendants248700.html</t>
  </si>
  <si>
    <t>https://sunlight.net/catalog/neck_decoration_85817.html</t>
  </si>
  <si>
    <t>https://sunlight.net/catalog/pendants_273901.html</t>
  </si>
  <si>
    <t>https://sunlight.net/catalog/pendants_116591.html</t>
  </si>
  <si>
    <t>https://sunlight.net/catalog/earring_285520.html</t>
  </si>
  <si>
    <t>https://sunlight.net/catalog/chains_35565.html</t>
  </si>
  <si>
    <t>https://sunlight.net/catalog/pendants_84790.html</t>
  </si>
  <si>
    <t>https://sunlight.net/catalog/earring_104065.html</t>
  </si>
  <si>
    <t>https://sunlight.net/catalog/ring_110473.html</t>
  </si>
  <si>
    <t>https://sunlight.net/catalog/earring_63089.html</t>
  </si>
  <si>
    <t>https://sunlight.net/catalog/ring_261667.html</t>
  </si>
  <si>
    <t>https://sunlight.net/catalog/earring_132212.html</t>
  </si>
  <si>
    <t>https://sunlight.net/catalog/earring_253848.html</t>
  </si>
  <si>
    <t>https://sunlight.net/catalog/ring_131547.html</t>
  </si>
  <si>
    <t>https://sunlight.net/catalog/ring_71585.html</t>
  </si>
  <si>
    <t>https://sunlight.net/catalog/brooch_325977.html</t>
  </si>
  <si>
    <t>https://sunlight.net/catalog/earring_90518.html</t>
  </si>
  <si>
    <t>https://sunlight.net/catalog/earring_104203.html</t>
  </si>
  <si>
    <t>https://sunlight.net/catalog/earring_99282.html</t>
  </si>
  <si>
    <t>https://sunlight.net/catalog/earring_130562.html</t>
  </si>
  <si>
    <t>https://sunlight.net/catalog/earring_263255.html</t>
  </si>
  <si>
    <t>https://sunlight.net/catalog/pendants_267391.html</t>
  </si>
  <si>
    <t>https://sunlight.net/catalog/bracelets_84042.html</t>
  </si>
  <si>
    <t>https://sunlight.net/catalog/bracelets_306161.html</t>
  </si>
  <si>
    <t>https://sunlight.net/catalog/earring_89017.html</t>
  </si>
  <si>
    <t>https://sunlight.net/catalog/ring_241103.html</t>
  </si>
  <si>
    <t>https://sunlight.net/catalog/silver/earring254813.html</t>
  </si>
  <si>
    <t>https://sunlight.net/catalog/ring_310748.html</t>
  </si>
  <si>
    <t>https://sunlight.net/catalog/earring_129734.html</t>
  </si>
  <si>
    <t>https://sunlight.net/catalog/chains_81634.html</t>
  </si>
  <si>
    <t>https://sunlight.net/catalog/earring_99956.html</t>
  </si>
  <si>
    <t>https://sunlight.net/catalog/ring_93256.html</t>
  </si>
  <si>
    <t>https://sunlight.net/catalog/earring_238286.html</t>
  </si>
  <si>
    <t>https://sunlight.net/catalog/ring_67527.html</t>
  </si>
  <si>
    <t>https://sunlight.net/catalog/ring_89396.html</t>
  </si>
  <si>
    <t>https://sunlight.net/catalog/pendants_280371.html</t>
  </si>
  <si>
    <t>https://sunlight.net/catalog/ring_89997.html</t>
  </si>
  <si>
    <t>https://sunlight.net/catalog/pendants_89635.html</t>
  </si>
  <si>
    <t>https://sunlight.net/catalog/clock_256332.html</t>
  </si>
  <si>
    <t>https://sunlight.net/catalog/earring_87693.html</t>
  </si>
  <si>
    <t>https://sunlight.net/catalog/earring_270736.html</t>
  </si>
  <si>
    <t>https://sunlight.net/catalog/bracelets_73198.html</t>
  </si>
  <si>
    <t>https://sunlight.net/catalog/earring_310802.html</t>
  </si>
  <si>
    <t>https://sunlight.net/catalog/ring_84795.html</t>
  </si>
  <si>
    <t>https://sunlight.net/catalog/chains_54817.html</t>
  </si>
  <si>
    <t>https://sunlight.net/catalog/ring_75616.html</t>
  </si>
  <si>
    <t>https://sunlight.net/catalog/ring_131077.html</t>
  </si>
  <si>
    <t>https://sunlight.net/catalog/pendants_278961.html</t>
  </si>
  <si>
    <t>https://sunlight.net/catalog/earring_89235.html</t>
  </si>
  <si>
    <t>https://sunlight.net/catalog/earring_276978.html</t>
  </si>
  <si>
    <t>https://sunlight.net/catalog/earring_125821.html</t>
  </si>
  <si>
    <t>https://sunlight.net/catalog/earring_259610.html</t>
  </si>
  <si>
    <t>https://sunlight.net/catalog/pendants_58013.html</t>
  </si>
  <si>
    <t>https://sunlight.net/catalog/bracelets_61271.html</t>
  </si>
  <si>
    <t>https://sunlight.net/catalog/ring_328503.html</t>
  </si>
  <si>
    <t>https://sunlight.net/catalog/earring_281199.html</t>
  </si>
  <si>
    <t>https://sunlight.net/catalog/ring_90735.html</t>
  </si>
  <si>
    <t>https://sunlight.net/catalog/bracelets_79506.html</t>
  </si>
  <si>
    <t>https://sunlight.net/catalog/pendants_299854.html</t>
  </si>
  <si>
    <t>https://sunlight.net/catalog/pendants_249697.html</t>
  </si>
  <si>
    <t>https://sunlight.net/catalog/earring_158081.html</t>
  </si>
  <si>
    <t>https://sunlight.net/catalog/earring_111206.html</t>
  </si>
  <si>
    <t>https://sunlight.net/catalog/ring_90080.html</t>
  </si>
  <si>
    <t>https://sunlight.net/catalog/ring_277581.html</t>
  </si>
  <si>
    <t>https://sunlight.net/catalog/clock_88645.html</t>
  </si>
  <si>
    <t>https://sunlight.net/catalog/earring_90810.html</t>
  </si>
  <si>
    <t>https://sunlight.net/catalog/earring_311390.html</t>
  </si>
  <si>
    <t>https://sunlight.net/catalog/ring_283362.html</t>
  </si>
  <si>
    <t>https://sunlight.net/catalog/earring_258526.html</t>
  </si>
  <si>
    <t>https://sunlight.net/catalog/one_earring_153912.html</t>
  </si>
  <si>
    <t>https://sunlight.net/catalog/chains_77566.html</t>
  </si>
  <si>
    <t>https://sunlight.net/catalog/earring_319339.html</t>
  </si>
  <si>
    <t>https://sunlight.net/catalog/ring_275702.html</t>
  </si>
  <si>
    <t>https://sunlight.net/catalog/chains_92469.html</t>
  </si>
  <si>
    <t>https://sunlight.net/catalog/ring_88323.html</t>
  </si>
  <si>
    <t>https://sunlight.net/catalog/pendants_310222.html</t>
  </si>
  <si>
    <t>https://sunlight.net/catalog/ring_120388.html</t>
  </si>
  <si>
    <t>https://sunlight.net/catalog/earring_51561.html</t>
  </si>
  <si>
    <t>https://sunlight.net/catalog/bracelets_41429.html</t>
  </si>
  <si>
    <t>https://sunlight.net/catalog/ring_197247.html</t>
  </si>
  <si>
    <t>https://sunlight.net/catalog/ring_50858.html</t>
  </si>
  <si>
    <t>https://sunlight.net/catalog/pendants_97346.html</t>
  </si>
  <si>
    <t>https://sunlight.net/catalog/earring_251628.html</t>
  </si>
  <si>
    <t>https://sunlight.net/catalog/bracelets_238531.html</t>
  </si>
  <si>
    <t>https://sunlight.net/catalog/ring_164587.html</t>
  </si>
  <si>
    <t>https://sunlight.net/catalog/ring_92135.html</t>
  </si>
  <si>
    <t>https://sunlight.net/catalog/ring_273917.html</t>
  </si>
  <si>
    <t>https://sunlight.net/catalog/silver/ring258698.html</t>
  </si>
  <si>
    <t>https://sunlight.net/catalog/pendants_53503.html</t>
  </si>
  <si>
    <t>https://sunlight.net/catalog/ring_312996.html</t>
  </si>
  <si>
    <t>https://sunlight.net/catalog/earring_87465.html</t>
  </si>
  <si>
    <t>https://sunlight.net/catalog/earring_269020.html</t>
  </si>
  <si>
    <t>https://sunlight.net/catalog/ring_92920.html</t>
  </si>
  <si>
    <t>https://sunlight.net/catalog/earring_270805.html</t>
  </si>
  <si>
    <t>https://sunlight.net/catalog/pendants_78052.html</t>
  </si>
  <si>
    <t>https://sunlight.net/catalog/bracelets_61189.html</t>
  </si>
  <si>
    <t>https://sunlight.net/catalog/earring_252340.html</t>
  </si>
  <si>
    <t>https://sunlight.net/catalog/ring_55201.html</t>
  </si>
  <si>
    <t>https://sunlight.net/catalog/earring_105793.html</t>
  </si>
  <si>
    <t>https://sunlight.net/catalog/earring_239360.html</t>
  </si>
  <si>
    <t>https://sunlight.net/catalog/pendants_302207.html</t>
  </si>
  <si>
    <t>https://sunlight.net/catalog/silver/ring226364.html</t>
  </si>
  <si>
    <t>https://sunlight.net/catalog/ring_52000.html</t>
  </si>
  <si>
    <t>https://sunlight.net/catalog/earring_285189.html</t>
  </si>
  <si>
    <t>https://sunlight.net/catalog/ring_99475.html</t>
  </si>
  <si>
    <t>https://sunlight.net/catalog/earring_70382.html</t>
  </si>
  <si>
    <t>https://sunlight.net/catalog/earring_274279.html</t>
  </si>
  <si>
    <t>https://sunlight.net/catalog/earring_252240.html</t>
  </si>
  <si>
    <t>https://sunlight.net/catalog/silver/ring242479.html</t>
  </si>
  <si>
    <t>https://sunlight.net/catalog/neck_decoration_322542.html</t>
  </si>
  <si>
    <t>https://sunlight.net/catalog/chains_197645.html</t>
  </si>
  <si>
    <t>https://sunlight.net/catalog/earring_329623.html</t>
  </si>
  <si>
    <t>https://sunlight.net/catalog/earring_63558.html</t>
  </si>
  <si>
    <t>https://sunlight.net/catalog/ring_45061.html</t>
  </si>
  <si>
    <t>https://sunlight.net/catalog/piercing_278143.html</t>
  </si>
  <si>
    <t>https://sunlight.net/catalog/earring_189241.html</t>
  </si>
  <si>
    <t>https://sunlight.net/catalog/ring_304062.html</t>
  </si>
  <si>
    <t>https://sunlight.net/catalog/necklace_86883.html</t>
  </si>
  <si>
    <t>https://sunlight.net/catalog/earring_89739.html</t>
  </si>
  <si>
    <t>https://sunlight.net/catalog/ring_259824.html</t>
  </si>
  <si>
    <t>https://sunlight.net/catalog/ring_251146.html</t>
  </si>
  <si>
    <t>https://sunlight.net/catalog/bracelets_326580.html</t>
  </si>
  <si>
    <t>https://sunlight.net/catalog/earring_86018.html</t>
  </si>
  <si>
    <t>https://sunlight.net/catalog/neck_decoration_287322.html</t>
  </si>
  <si>
    <t>https://sunlight.net/catalog/pendants_63512.html</t>
  </si>
  <si>
    <t>https://sunlight.net/catalog/pendants_51499.html</t>
  </si>
  <si>
    <t>https://sunlight.net/catalog/earring_109472.html</t>
  </si>
  <si>
    <t>https://sunlight.net/catalog/earring_78384.html</t>
  </si>
  <si>
    <t>https://sunlight.net/catalog/chains_159110.html</t>
  </si>
  <si>
    <t>https://sunlight.net/catalog/ring_99706.html</t>
  </si>
  <si>
    <t>https://sunlight.net/catalog/pendants_267088.html</t>
  </si>
  <si>
    <t>https://sunlight.net/catalog/ring_191942.html</t>
  </si>
  <si>
    <t>https://sunlight.net/catalog/ring_299987.html</t>
  </si>
  <si>
    <t>https://sunlight.net/catalog/pendants_277828.html</t>
  </si>
  <si>
    <t>https://sunlight.net/catalog/earring_304125.html</t>
  </si>
  <si>
    <t>https://sunlight.net/catalog/ring_92789.html</t>
  </si>
  <si>
    <t>https://sunlight.net/catalog/neck_decoration_97267.html</t>
  </si>
  <si>
    <t>https://sunlight.net/catalog/earring_238110.html</t>
  </si>
  <si>
    <t>https://sunlight.net/catalog/ring_328538.html</t>
  </si>
  <si>
    <t>https://sunlight.net/catalog/pendants_82631.html</t>
  </si>
  <si>
    <t>https://sunlight.net/catalog/ring_106985.html</t>
  </si>
  <si>
    <t>https://sunlight.net/catalog/earring_172108.html</t>
  </si>
  <si>
    <t>https://sunlight.net/catalog/earring_44704.html</t>
  </si>
  <si>
    <t>https://sunlight.net/catalog/earring_278941.html</t>
  </si>
  <si>
    <t>https://sunlight.net/catalog/earring_267381.html</t>
  </si>
  <si>
    <t>https://sunlight.net/catalog/earring_66648.html</t>
  </si>
  <si>
    <t>https://sunlight.net/catalog/brooch_64982.html</t>
  </si>
  <si>
    <t>https://sunlight.net/catalog/earring_89089.html</t>
  </si>
  <si>
    <t>https://sunlight.net/catalog/neck_decoration_89419.html</t>
  </si>
  <si>
    <t>https://sunlight.net/catalog/ring_261721.html</t>
  </si>
  <si>
    <t>https://sunlight.net/catalog/pendants_74698.html</t>
  </si>
  <si>
    <t>https://sunlight.net/catalog/earring_92495.html</t>
  </si>
  <si>
    <t>https://sunlight.net/catalog/piercing_246766.html</t>
  </si>
  <si>
    <t>https://sunlight.net/catalog/neck_decoration_76071.html</t>
  </si>
  <si>
    <t>https://sunlight.net/catalog/ring_262749.html</t>
  </si>
  <si>
    <t>https://sunlight.net/catalog/earring_312629.html</t>
  </si>
  <si>
    <t>https://sunlight.net/catalog/ring_224774.html</t>
  </si>
  <si>
    <t>https://sunlight.net/catalog/earring_157064.html</t>
  </si>
  <si>
    <t>https://sunlight.net/catalog/pendants_268707.html</t>
  </si>
  <si>
    <t>https://sunlight.net/catalog/ring_110482.html</t>
  </si>
  <si>
    <t>https://sunlight.net/catalog/ring_57387.html</t>
  </si>
  <si>
    <t>https://sunlight.net/catalog/pendants_284206.html</t>
  </si>
  <si>
    <t>https://sunlight.net/catalog/ring_282900.html</t>
  </si>
  <si>
    <t>https://sunlight.net/catalog/earring_257660.html</t>
  </si>
  <si>
    <t>https://sunlight.net/catalog/ring_315101.html</t>
  </si>
  <si>
    <t>https://sunlight.net/catalog/earring_263934.html</t>
  </si>
  <si>
    <t>https://sunlight.net/catalog/ring_333522.html</t>
  </si>
  <si>
    <t>https://sunlight.net/catalog/pendants_306503.html</t>
  </si>
  <si>
    <t>https://sunlight.net/catalog/necklace_158397.html</t>
  </si>
  <si>
    <t>https://sunlight.net/catalog/neck_decoration_143892.html</t>
  </si>
  <si>
    <t>https://sunlight.net/catalog/pendants_267123.html</t>
  </si>
  <si>
    <t>https://sunlight.net/catalog/pendants_284339.html</t>
  </si>
  <si>
    <t>https://sunlight.net/catalog/earring_244052.html</t>
  </si>
  <si>
    <t>https://sunlight.net/catalog/earring_157654.html</t>
  </si>
  <si>
    <t>https://sunlight.net/catalog/earring_277811.html</t>
  </si>
  <si>
    <t>https://sunlight.net/catalog/pendants_64387.html</t>
  </si>
  <si>
    <t>https://sunlight.net/catalog/earring_290897.html</t>
  </si>
  <si>
    <t>https://sunlight.net/catalog/pendants_85420.html</t>
  </si>
  <si>
    <t>https://sunlight.net/catalog/earring_23243.html</t>
  </si>
  <si>
    <t>https://sunlight.net/catalog/ring_87436.html</t>
  </si>
  <si>
    <t>https://sunlight.net/catalog/neck_decoration_250812.html</t>
  </si>
  <si>
    <t>https://sunlight.net/catalog/pendants_51720.html</t>
  </si>
  <si>
    <t>https://sunlight.net/catalog/necklace_134012.html</t>
  </si>
  <si>
    <t>https://sunlight.net/catalog/earring_42289.html</t>
  </si>
  <si>
    <t>https://sunlight.net/catalog/earring_104045.html</t>
  </si>
  <si>
    <t>https://sunlight.net/catalog/ring_272525.html</t>
  </si>
  <si>
    <t>https://sunlight.net/catalog/silver/chains221485.html</t>
  </si>
  <si>
    <t>https://sunlight.net/catalog/earring_158906.html</t>
  </si>
  <si>
    <t>https://sunlight.net/catalog/chains_151958.html</t>
  </si>
  <si>
    <t>https://sunlight.net/catalog/earring_304260.html</t>
  </si>
  <si>
    <t>https://sunlight.net/catalog/pendants_51500.html</t>
  </si>
  <si>
    <t>https://sunlight.net/catalog/ring_246931.html</t>
  </si>
  <si>
    <t>https://sunlight.net/catalog/earring_85662.html</t>
  </si>
  <si>
    <t>https://sunlight.net/catalog/bracelets_330687.html</t>
  </si>
  <si>
    <t>https://sunlight.net/catalog/pendants_98640.html</t>
  </si>
  <si>
    <t>https://sunlight.net/catalog/ring_281215.html</t>
  </si>
  <si>
    <t>https://sunlight.net/catalog/earring_53225.html</t>
  </si>
  <si>
    <t>https://sunlight.net/catalog/earring_307828.html</t>
  </si>
  <si>
    <t>https://sunlight.net/catalog/pendants_97528.html</t>
  </si>
  <si>
    <t>https://sunlight.net/catalog/ring_84573.html</t>
  </si>
  <si>
    <t>https://sunlight.net/catalog/pendants_330840.html</t>
  </si>
  <si>
    <t>https://sunlight.net/catalog/earring_310867.html</t>
  </si>
  <si>
    <t>https://sunlight.net/catalog/pendants_105616.html</t>
  </si>
  <si>
    <t>https://sunlight.net/catalog/ring_35925.html</t>
  </si>
  <si>
    <t>https://sunlight.net/catalog/bracelets_143310.html</t>
  </si>
  <si>
    <t>https://sunlight.net/catalog/neck_decoration_88817.html</t>
  </si>
  <si>
    <t>https://sunlight.net/catalog/earring_278734.html</t>
  </si>
  <si>
    <t>https://sunlight.net/catalog/earring_285519.html</t>
  </si>
  <si>
    <t>https://sunlight.net/catalog/ring_92813.html</t>
  </si>
  <si>
    <t>https://sunlight.net/catalog/ring_261764.html</t>
  </si>
  <si>
    <t>https://sunlight.net/catalog/ring_303466.html</t>
  </si>
  <si>
    <t>https://sunlight.net/catalog/earring_90475.html</t>
  </si>
  <si>
    <t>https://sunlight.net/catalog/earring_314426.html</t>
  </si>
  <si>
    <t>https://sunlight.net/catalog/earring_96792.html</t>
  </si>
  <si>
    <t>https://sunlight.net/catalog/earring_234490.html</t>
  </si>
  <si>
    <t>https://sunlight.net/catalog/bracelets_79806.html</t>
  </si>
  <si>
    <t>https://sunlight.net/catalog/ring_88714.html</t>
  </si>
  <si>
    <t>https://sunlight.net/catalog/earring_259721.html</t>
  </si>
  <si>
    <t>https://sunlight.net/catalog/earring_232533.html</t>
  </si>
  <si>
    <t>https://sunlight.net/catalog/earring_330354.html</t>
  </si>
  <si>
    <t>https://sunlight.net/catalog/ring_53757.html</t>
  </si>
  <si>
    <t>https://sunlight.net/catalog/cross-pendant_104596.html</t>
  </si>
  <si>
    <t>https://sunlight.net/catalog/earring_166830.html</t>
  </si>
  <si>
    <t>https://sunlight.net/catalog/pendants_263363.html</t>
  </si>
  <si>
    <t>https://sunlight.net/catalog/earring_104681.html</t>
  </si>
  <si>
    <t>https://sunlight.net/catalog/ring_241054.html</t>
  </si>
  <si>
    <t>https://sunlight.net/catalog/earring_49047.html</t>
  </si>
  <si>
    <t>https://sunlight.net/catalog/earring_327245.html</t>
  </si>
  <si>
    <t>https://sunlight.net/catalog/ring_110550.html</t>
  </si>
  <si>
    <t>https://sunlight.net/catalog/necklace_89692.html</t>
  </si>
  <si>
    <t>https://sunlight.net/catalog/pendants_273909.html</t>
  </si>
  <si>
    <t>https://sunlight.net/catalog/pendants_302150.html</t>
  </si>
  <si>
    <t>https://sunlight.net/catalog/earring_325994.html</t>
  </si>
  <si>
    <t>https://sunlight.net/catalog/neck_decoration_263850.html</t>
  </si>
  <si>
    <t>https://sunlight.net/catalog/ring_329685.html</t>
  </si>
  <si>
    <t>https://sunlight.net/catalog/ring_157565.html</t>
  </si>
  <si>
    <t>https://sunlight.net/catalog/pendants_241215.html</t>
  </si>
  <si>
    <t>https://sunlight.net/catalog/earring_87784.html</t>
  </si>
  <si>
    <t>https://sunlight.net/catalog/ring_260972.html</t>
  </si>
  <si>
    <t>https://sunlight.net/catalog/pendants_65154.html</t>
  </si>
  <si>
    <t>https://sunlight.net/catalog/earring_58605.html</t>
  </si>
  <si>
    <t>https://sunlight.net/catalog/earring_51983.html</t>
  </si>
  <si>
    <t>https://sunlight.net/catalog/ring_327362.html</t>
  </si>
  <si>
    <t>https://sunlight.net/catalog/pendants_124099.html</t>
  </si>
  <si>
    <t>https://sunlight.net/catalog/earring_326179.html</t>
  </si>
  <si>
    <t>https://sunlight.net/catalog/ring_130384.html</t>
  </si>
  <si>
    <t>https://sunlight.net/catalog/ring_311196.html</t>
  </si>
  <si>
    <t>https://sunlight.net/catalog/neck_decoration_98423.html</t>
  </si>
  <si>
    <t>https://sunlight.net/catalog/earring_312997.html</t>
  </si>
  <si>
    <t>https://sunlight.net/catalog/earring_85485.html</t>
  </si>
  <si>
    <t>https://sunlight.net/catalog/clock_83415.html</t>
  </si>
  <si>
    <t>https://sunlight.net/catalog/clock_256328.html</t>
  </si>
  <si>
    <t>https://sunlight.net/catalog/ring_331001.html</t>
  </si>
  <si>
    <t>https://sunlight.net/catalog/earring_285163.html</t>
  </si>
  <si>
    <t>https://sunlight.net/catalog/earring_67551.html</t>
  </si>
  <si>
    <t>https://sunlight.net/catalog/pendants_329033.html</t>
  </si>
  <si>
    <t>https://sunlight.net/catalog/earring_105052.html</t>
  </si>
  <si>
    <t>https://sunlight.net/catalog/neck_decoration_148536.html</t>
  </si>
  <si>
    <t>https://sunlight.net/catalog/earring_70117.html</t>
  </si>
  <si>
    <t>https://sunlight.net/catalog/earring_115428.html</t>
  </si>
  <si>
    <t>https://sunlight.net/catalog/earring_330681.html</t>
  </si>
  <si>
    <t>https://sunlight.net/catalog/earring_273818.html</t>
  </si>
  <si>
    <t>https://sunlight.net/catalog/neck_decoration_89125.html</t>
  </si>
  <si>
    <t>https://sunlight.net/catalog/chains_80836.html</t>
  </si>
  <si>
    <t>https://sunlight.net/catalog/earring_152334.html</t>
  </si>
  <si>
    <t>https://sunlight.net/catalog/ring_241212.html</t>
  </si>
  <si>
    <t>https://sunlight.net/catalog/ring_228276.html</t>
  </si>
  <si>
    <t>https://sunlight.net/catalog/neck_decoration_326248.html</t>
  </si>
  <si>
    <t>https://sunlight.net/catalog/earring_273157.html</t>
  </si>
  <si>
    <t>https://sunlight.net/catalog/ring_290484.html</t>
  </si>
  <si>
    <t>https://sunlight.net/catalog/earring_280065.html</t>
  </si>
  <si>
    <t>https://sunlight.net/catalog/silver/pendants-charm259812.html</t>
  </si>
  <si>
    <t>https://sunlight.net/catalog/silver/earring116865.html</t>
  </si>
  <si>
    <t>https://sunlight.net/catalog/earring_158937.html</t>
  </si>
  <si>
    <t>https://sunlight.net/catalog/earring_249678.html</t>
  </si>
  <si>
    <t>https://sunlight.net/catalog/pendants_80643.html</t>
  </si>
  <si>
    <t>https://sunlight.net/catalog/neck_decoration_97558.html</t>
  </si>
  <si>
    <t>https://sunlight.net/catalog/earring_279389.html</t>
  </si>
  <si>
    <t>https://sunlight.net/catalog/ring_241629.html</t>
  </si>
  <si>
    <t>https://sunlight.net/catalog/earring_278016.html</t>
  </si>
  <si>
    <t>https://sunlight.net/catalog/neck_decoration_319250.html</t>
  </si>
  <si>
    <t>https://sunlight.net/catalog/ring_326008.html</t>
  </si>
  <si>
    <t>https://sunlight.net/catalog/earring_135505.html</t>
  </si>
  <si>
    <t>https://sunlight.net/catalog/ring_63199.html</t>
  </si>
  <si>
    <t>https://sunlight.net/catalog/clock_256338.html</t>
  </si>
  <si>
    <t>https://sunlight.net/catalog/ring_75713.html</t>
  </si>
  <si>
    <t>https://sunlight.net/catalog/bracelets_264660.html</t>
  </si>
  <si>
    <t>https://sunlight.net/catalog/ring_73204.html</t>
  </si>
  <si>
    <t>https://sunlight.net/catalog/ring_328981.html</t>
  </si>
  <si>
    <t>https://sunlight.net/catalog/earring_79566.html</t>
  </si>
  <si>
    <t>https://sunlight.net/catalog/earring_277020.html</t>
  </si>
  <si>
    <t>https://sunlight.net/catalog/earring_319341.html</t>
  </si>
  <si>
    <t>https://sunlight.net/catalog/silver/chains229161.html</t>
  </si>
  <si>
    <t>https://sunlight.net/catalog/pendants_329026.html</t>
  </si>
  <si>
    <t>https://sunlight.net/catalog/earring_73231.html</t>
  </si>
  <si>
    <t>https://sunlight.net/catalog/earring_56970.html</t>
  </si>
  <si>
    <t>https://sunlight.net/catalog/ring_154423.html</t>
  </si>
  <si>
    <t>https://sunlight.net/catalog/earring_99896.html</t>
  </si>
  <si>
    <t>https://sunlight.net/catalog/chains_83342.html</t>
  </si>
  <si>
    <t>https://sunlight.net/catalog/ring_112593.html</t>
  </si>
  <si>
    <t>https://sunlight.net/catalog/earring_87788.html</t>
  </si>
  <si>
    <t>https://sunlight.net/catalog/ring_110475.html</t>
  </si>
  <si>
    <t>https://sunlight.net/catalog/bracelets_23473.html</t>
  </si>
  <si>
    <t>https://sunlight.net/catalog/earring_127451.html</t>
  </si>
  <si>
    <t>https://sunlight.net/catalog/pendants_305893.html</t>
  </si>
  <si>
    <t>https://sunlight.net/catalog/ring_68323.html</t>
  </si>
  <si>
    <t>https://sunlight.net/catalog/earring_53228.html</t>
  </si>
  <si>
    <t>https://sunlight.net/catalog/ring_73592.html</t>
  </si>
  <si>
    <t>https://sunlight.net/catalog/earring_90967.html</t>
  </si>
  <si>
    <t>https://sunlight.net/catalog/earring_252294.html</t>
  </si>
  <si>
    <t>https://sunlight.net/catalog/ring_100269.html</t>
  </si>
  <si>
    <t>https://sunlight.net/catalog/earring_69914.html</t>
  </si>
  <si>
    <t>https://sunlight.net/catalog/neck_decoration_112479.html</t>
  </si>
  <si>
    <t>https://sunlight.net/catalog/earring_277782.html</t>
  </si>
  <si>
    <t>https://sunlight.net/catalog/ring_306284.html</t>
  </si>
  <si>
    <t>https://sunlight.net/catalog/ring_324356.html</t>
  </si>
  <si>
    <t>https://sunlight.net/catalog/chains_88188.html</t>
  </si>
  <si>
    <t>https://sunlight.net/catalog/ring_47781.html</t>
  </si>
  <si>
    <t>https://sunlight.net/catalog/ring_327363.html</t>
  </si>
  <si>
    <t>https://sunlight.net/catalog/ring_330994.html</t>
  </si>
  <si>
    <t>https://sunlight.net/catalog/pendants_66503.html</t>
  </si>
  <si>
    <t>https://sunlight.net/catalog/earring_58969.html</t>
  </si>
  <si>
    <t>https://sunlight.net/catalog/pendants_328023.html</t>
  </si>
  <si>
    <t>https://sunlight.net/catalog/earring_60954.html</t>
  </si>
  <si>
    <t>https://sunlight.net/catalog/pendants_323063.html</t>
  </si>
  <si>
    <t>https://sunlight.net/catalog/earring_50004.html</t>
  </si>
  <si>
    <t>https://sunlight.net/catalog/earring_73654.html</t>
  </si>
  <si>
    <t>https://sunlight.net/catalog/ring_78750.html</t>
  </si>
  <si>
    <t>https://sunlight.net/catalog/earring_277147.html</t>
  </si>
  <si>
    <t>https://sunlight.net/catalog/earring_53475.html</t>
  </si>
  <si>
    <t>https://sunlight.net/catalog/ring_288338.html</t>
  </si>
  <si>
    <t>https://sunlight.net/catalog/necklace_91902.html</t>
  </si>
  <si>
    <t>https://sunlight.net/catalog/earring_252411.html</t>
  </si>
  <si>
    <t>https://sunlight.net/catalog/ring_76218.html</t>
  </si>
  <si>
    <t>https://sunlight.net/catalog/ring_263266.html</t>
  </si>
  <si>
    <t>https://sunlight.net/catalog/ring_158492.html</t>
  </si>
  <si>
    <t>https://sunlight.net/catalog/earring_127463.html</t>
  </si>
  <si>
    <t>https://sunlight.net/catalog/ring_99489.html</t>
  </si>
  <si>
    <t>https://sunlight.net/catalog/earring_271817.html</t>
  </si>
  <si>
    <t>https://sunlight.net/catalog/earring_280243.html</t>
  </si>
  <si>
    <t>https://sunlight.net/catalog/earring_87698.html</t>
  </si>
  <si>
    <t>https://sunlight.net/catalog/earring_55920.html</t>
  </si>
  <si>
    <t>https://sunlight.net/catalog/ring_79403.html</t>
  </si>
  <si>
    <t>https://sunlight.net/catalog/ring_56118.html</t>
  </si>
  <si>
    <t>https://sunlight.net/catalog/earring_302627.html</t>
  </si>
  <si>
    <t>https://sunlight.net/catalog/earring_232053.html</t>
  </si>
  <si>
    <t>https://sunlight.net/catalog/earring_99895.html</t>
  </si>
  <si>
    <t>https://sunlight.net/catalog/brooch_110384.html</t>
  </si>
  <si>
    <t>https://sunlight.net/catalog/earring_280599.html</t>
  </si>
  <si>
    <t>https://sunlight.net/catalog/ring_241114.html</t>
  </si>
  <si>
    <t>https://sunlight.net/catalog/silver/pendants201877.html</t>
  </si>
  <si>
    <t>https://sunlight.net/catalog/ring_112523.html</t>
  </si>
  <si>
    <t>https://sunlight.net/catalog/ring_58133.html</t>
  </si>
  <si>
    <t>https://sunlight.net/catalog/ring_330999.html</t>
  </si>
  <si>
    <t>https://sunlight.net/catalog/earring_284575.html</t>
  </si>
  <si>
    <t>https://sunlight.net/catalog/earring_91568.html</t>
  </si>
  <si>
    <t>https://sunlight.net/catalog/earring_134996.html</t>
  </si>
  <si>
    <t>https://sunlight.net/catalog/ring_109431.html</t>
  </si>
  <si>
    <t>https://sunlight.net/catalog/pendants_67468.html</t>
  </si>
  <si>
    <t>https://sunlight.net/catalog/pendants_72249.html</t>
  </si>
  <si>
    <t>https://sunlight.net/catalog/neck_decoration_97344.html</t>
  </si>
  <si>
    <t>https://sunlight.net/catalog/earring_251656.html</t>
  </si>
  <si>
    <t>https://sunlight.net/catalog/ring_309866.html</t>
  </si>
  <si>
    <t>https://sunlight.net/catalog/neck_decoration_303192.html</t>
  </si>
  <si>
    <t>https://sunlight.net/catalog/earring_242579.html</t>
  </si>
  <si>
    <t>https://sunlight.net/catalog/earring_97138.html</t>
  </si>
  <si>
    <t>https://sunlight.net/catalog/ring_259348.html</t>
  </si>
  <si>
    <t>https://sunlight.net/catalog/earring_103405.html</t>
  </si>
  <si>
    <t>https://sunlight.net/catalog/earring_99512.html</t>
  </si>
  <si>
    <t>https://sunlight.net/catalog/silver/earring233847.html</t>
  </si>
  <si>
    <t>https://sunlight.net/catalog/neck_decoration_105134.html</t>
  </si>
  <si>
    <t>https://sunlight.net/catalog/silver/chains222972.html</t>
  </si>
  <si>
    <t>https://sunlight.net/catalog/ring_100357.html</t>
  </si>
  <si>
    <t>https://sunlight.net/catalog/pendants_88214.html</t>
  </si>
  <si>
    <t>https://sunlight.net/catalog/silver/pendants-charm249910.html</t>
  </si>
  <si>
    <t>https://sunlight.net/catalog/pendants_304329.html</t>
  </si>
  <si>
    <t>https://sunlight.net/catalog/earring_312891.html</t>
  </si>
  <si>
    <t>https://sunlight.net/catalog/ring_234937.html</t>
  </si>
  <si>
    <t>https://sunlight.net/catalog/neck_decoration_275578.html</t>
  </si>
  <si>
    <t>https://sunlight.net/catalog/earring_267136.html</t>
  </si>
  <si>
    <t>https://sunlight.net/catalog/ring_93268.html</t>
  </si>
  <si>
    <t>https://sunlight.net/catalog/pendants_156366.html</t>
  </si>
  <si>
    <t>https://sunlight.net/catalog/pendants_273411.html</t>
  </si>
  <si>
    <t>https://sunlight.net/catalog/one_earring_80429.html</t>
  </si>
  <si>
    <t>https://sunlight.net/catalog/piercing_91541.html</t>
  </si>
  <si>
    <t>https://sunlight.net/catalog/ring_277777.html</t>
  </si>
  <si>
    <t>https://sunlight.net/catalog/bracelets_230257.html</t>
  </si>
  <si>
    <t>https://sunlight.net/catalog/ring_52002.html</t>
  </si>
  <si>
    <t>https://sunlight.net/catalog/pendants_274282.html</t>
  </si>
  <si>
    <t>https://sunlight.net/catalog/earring_258371.html</t>
  </si>
  <si>
    <t>https://sunlight.net/catalog/earring_86044.html</t>
  </si>
  <si>
    <t>https://sunlight.net/catalog/ring_60754.html</t>
  </si>
  <si>
    <t>https://sunlight.net/catalog/neck_decoration_82847.html</t>
  </si>
  <si>
    <t>https://sunlight.net/catalog/earring_238440.html</t>
  </si>
  <si>
    <t>https://sunlight.net/catalog/ring_96503.html</t>
  </si>
  <si>
    <t>https://sunlight.net/catalog/earring_55595.html</t>
  </si>
  <si>
    <t>https://sunlight.net/catalog/ring_230304.html</t>
  </si>
  <si>
    <t>https://sunlight.net/catalog/ring_251268.html</t>
  </si>
  <si>
    <t>https://sunlight.net/catalog/pendants_100067.html</t>
  </si>
  <si>
    <t>https://sunlight.net/catalog/ring_277780.html</t>
  </si>
  <si>
    <t>https://sunlight.net/catalog/pendants_53500.html</t>
  </si>
  <si>
    <t>https://sunlight.net/catalog/earring_89429.html</t>
  </si>
  <si>
    <t>https://sunlight.net/catalog/earring_82331.html</t>
  </si>
  <si>
    <t>https://sunlight.net/catalog/earring_306535.html</t>
  </si>
  <si>
    <t>https://sunlight.net/catalog/earring_49878.html</t>
  </si>
  <si>
    <t>https://sunlight.net/catalog/earring_51498.html</t>
  </si>
  <si>
    <t>https://sunlight.net/catalog/earring_124612.html</t>
  </si>
  <si>
    <t>https://sunlight.net/catalog/chains_61856.html</t>
  </si>
  <si>
    <t>https://sunlight.net/catalog/ring_318251.html</t>
  </si>
  <si>
    <t>https://sunlight.net/catalog/earring_241390.html</t>
  </si>
  <si>
    <t>https://sunlight.net/catalog/earring_330734.html</t>
  </si>
  <si>
    <t>https://sunlight.net/catalog/ring_99690.html</t>
  </si>
  <si>
    <t>https://sunlight.net/catalog/brooch_72729.html</t>
  </si>
  <si>
    <t>https://sunlight.net/catalog/pendants-charm_299952.html</t>
  </si>
  <si>
    <t>https://sunlight.net/catalog/ring_112323.html</t>
  </si>
  <si>
    <t>https://sunlight.net/catalog/ring_329446.html</t>
  </si>
  <si>
    <t>https://sunlight.net/catalog/earring_251641.html</t>
  </si>
  <si>
    <t>https://sunlight.net/catalog/chains_104758.html</t>
  </si>
  <si>
    <t>https://sunlight.net/catalog/ring_109531.html</t>
  </si>
  <si>
    <t>https://sunlight.net/catalog/pendants_238461.html</t>
  </si>
  <si>
    <t>https://sunlight.net/catalog/earring_87541.html</t>
  </si>
  <si>
    <t>https://sunlight.net/catalog/neck_decoration_88953.html</t>
  </si>
  <si>
    <t>https://sunlight.net/catalog/ring_328009.html</t>
  </si>
  <si>
    <t>https://sunlight.net/catalog/earring_56153.html</t>
  </si>
  <si>
    <t>https://sunlight.net/catalog/chains_96435.html</t>
  </si>
  <si>
    <t>https://sunlight.net/catalog/earring_88334.html</t>
  </si>
  <si>
    <t>https://sunlight.net/catalog/ring_70004.html</t>
  </si>
  <si>
    <t>https://sunlight.net/catalog/earring_118665.html</t>
  </si>
  <si>
    <t>https://sunlight.net/catalog/ring_237881.html</t>
  </si>
  <si>
    <t>https://sunlight.net/catalog/earring_98413.html</t>
  </si>
  <si>
    <t>https://sunlight.net/catalog/ring_104577.html</t>
  </si>
  <si>
    <t>https://sunlight.net/catalog/pendants_99575.html</t>
  </si>
  <si>
    <t>https://sunlight.net/catalog/earring_90087.html</t>
  </si>
  <si>
    <t>https://sunlight.net/catalog/earring_273937.html</t>
  </si>
  <si>
    <t>https://sunlight.net/catalog/earring_328089.html</t>
  </si>
  <si>
    <t>https://sunlight.net/catalog/earring_244047.html</t>
  </si>
  <si>
    <t>https://sunlight.net/catalog/ring_37080.html</t>
  </si>
  <si>
    <t>https://sunlight.net/catalog/ring_57166.html</t>
  </si>
  <si>
    <t>https://sunlight.net/catalog/neck_decoration_304161.html</t>
  </si>
  <si>
    <t>https://sunlight.net/catalog/brooch_189999.html</t>
  </si>
  <si>
    <t>https://sunlight.net/catalog/earring_51459.html</t>
  </si>
  <si>
    <t>https://sunlight.net/catalog/bracelets_96841.html</t>
  </si>
  <si>
    <t>https://sunlight.net/catalog/earring_266982.html</t>
  </si>
  <si>
    <t>https://sunlight.net/catalog/pendants_241218.html</t>
  </si>
  <si>
    <t>https://sunlight.net/catalog/ring_107555.html</t>
  </si>
  <si>
    <t>https://sunlight.net/catalog/chains_291204.html</t>
  </si>
  <si>
    <t>https://sunlight.net/catalog/ring_91567.html</t>
  </si>
  <si>
    <t>https://sunlight.net/catalog/earring_250921.html</t>
  </si>
  <si>
    <t>https://sunlight.net/catalog/earring_109392.html</t>
  </si>
  <si>
    <t>https://sunlight.net/catalog/ring_93458.html</t>
  </si>
  <si>
    <t>https://sunlight.net/catalog/pendants_99868.html</t>
  </si>
  <si>
    <t>https://sunlight.net/catalog/earring_281426.html</t>
  </si>
  <si>
    <t>https://sunlight.net/catalog/neck_decoration_108832.html</t>
  </si>
  <si>
    <t>https://sunlight.net/catalog/pendants_262005.html</t>
  </si>
  <si>
    <t>https://sunlight.net/catalog/earring_90955.html</t>
  </si>
  <si>
    <t>https://sunlight.net/catalog/earring_115396.html</t>
  </si>
  <si>
    <t>https://sunlight.net/catalog/earring_272211.html</t>
  </si>
  <si>
    <t>https://sunlight.net/catalog/ring_261671.html</t>
  </si>
  <si>
    <t>https://sunlight.net/catalog/lace_327445.html</t>
  </si>
  <si>
    <t>https://sunlight.net/catalog/piercing_165323.html</t>
  </si>
  <si>
    <t>https://sunlight.net/catalog/bracelets_76095.html</t>
  </si>
  <si>
    <t>https://sunlight.net/catalog/earring_83389.html</t>
  </si>
  <si>
    <t>https://sunlight.net/catalog/ring_247775.html</t>
  </si>
  <si>
    <t>https://sunlight.net/catalog/earring_62923.html</t>
  </si>
  <si>
    <t>https://sunlight.net/catalog/pendants_75715.html</t>
  </si>
  <si>
    <t>https://sunlight.net/catalog/chains_166948.html</t>
  </si>
  <si>
    <t>https://sunlight.net/catalog/earring_334002.html</t>
  </si>
  <si>
    <t>https://sunlight.net/catalog/earring_59083.html</t>
  </si>
  <si>
    <t>https://sunlight.net/catalog/ring_259592.html</t>
  </si>
  <si>
    <t>https://sunlight.net/catalog/earring_70578.html</t>
  </si>
  <si>
    <t>https://sunlight.net/catalog/ring_90792.html</t>
  </si>
  <si>
    <t>https://sunlight.net/catalog/earring_84461.html</t>
  </si>
  <si>
    <t>https://sunlight.net/catalog/bracelets_90732.html</t>
  </si>
  <si>
    <t>https://sunlight.net/catalog/ring_90061.html</t>
  </si>
  <si>
    <t>https://sunlight.net/catalog/earring_80274.html</t>
  </si>
  <si>
    <t>https://sunlight.net/catalog/pendants252814.html</t>
  </si>
  <si>
    <t>https://sunlight.net/catalog/earring_98096.html</t>
  </si>
  <si>
    <t>https://sunlight.net/catalog/earring_63560.html</t>
  </si>
  <si>
    <t>https://sunlight.net/catalog/earring_50017.html</t>
  </si>
  <si>
    <t>https://sunlight.net/catalog/pendants_327410.html</t>
  </si>
  <si>
    <t>https://sunlight.net/catalog/ring_116120.html</t>
  </si>
  <si>
    <t>https://sunlight.net/catalog/ring_303126.html</t>
  </si>
  <si>
    <t>https://sunlight.net/catalog/one_earring_157179.html</t>
  </si>
  <si>
    <t>https://sunlight.net/catalog/ring_279563.html</t>
  </si>
  <si>
    <t>https://sunlight.net/catalog/bracelets_267049.html</t>
  </si>
  <si>
    <t>https://sunlight.net/catalog/earring_263521.html</t>
  </si>
  <si>
    <t>https://sunlight.net/catalog/ring_108045.html</t>
  </si>
  <si>
    <t>https://sunlight.net/catalog/chains_57656.html</t>
  </si>
  <si>
    <t>https://sunlight.net/catalog/piercing_302335.html</t>
  </si>
  <si>
    <t>https://sunlight.net/catalog/ring_157154.html</t>
  </si>
  <si>
    <t>https://sunlight.net/catalog/ring_109212.html</t>
  </si>
  <si>
    <t>https://sunlight.net/catalog/earring_305083.html</t>
  </si>
  <si>
    <t>https://sunlight.net/catalog/earring_100336.html</t>
  </si>
  <si>
    <t>https://sunlight.net/catalog/ring_159278.html</t>
  </si>
  <si>
    <t>https://sunlight.net/catalog/ring_60753.html</t>
  </si>
  <si>
    <t>https://sunlight.net/catalog/clock_84231.html</t>
  </si>
  <si>
    <t>https://sunlight.net/catalog/earring_61155.html</t>
  </si>
  <si>
    <t>https://sunlight.net/catalog/pendants_334596.html</t>
  </si>
  <si>
    <t>https://sunlight.net/catalog/pendants_99479.html</t>
  </si>
  <si>
    <t>https://sunlight.net/catalog/earring_56433.html</t>
  </si>
  <si>
    <t>https://sunlight.net/catalog/pendants_81939.html</t>
  </si>
  <si>
    <t>https://sunlight.net/catalog/piercing_168119.html</t>
  </si>
  <si>
    <t>https://sunlight.net/catalog/pendants_284480.html</t>
  </si>
  <si>
    <t>https://sunlight.net/catalog/brooch_123715.html</t>
  </si>
  <si>
    <t>https://sunlight.net/catalog/earring_154356.html</t>
  </si>
  <si>
    <t>https://sunlight.net/catalog/ring_289900.html</t>
  </si>
  <si>
    <t>https://sunlight.net/catalog/earring_276670.html</t>
  </si>
  <si>
    <t>https://sunlight.net/catalog/earring_262449.html</t>
  </si>
  <si>
    <t>https://sunlight.net/catalog/silver/earring246945.html</t>
  </si>
  <si>
    <t>https://sunlight.net/catalog/pendants_90584.html</t>
  </si>
  <si>
    <t>https://sunlight.net/catalog/earring_304071.html</t>
  </si>
  <si>
    <t>https://sunlight.net/catalog/ring_74110.html</t>
  </si>
  <si>
    <t>https://sunlight.net/catalog/brooch_257704.html</t>
  </si>
  <si>
    <t>https://sunlight.net/catalog/ring_87768.html</t>
  </si>
  <si>
    <t>https://sunlight.net/catalog/earring_124871.html</t>
  </si>
  <si>
    <t>https://sunlight.net/catalog/earring_115410.html</t>
  </si>
  <si>
    <t>https://sunlight.net/catalog/earring_124870.html</t>
  </si>
  <si>
    <t>https://sunlight.net/catalog/earring_314523.html</t>
  </si>
  <si>
    <t>https://sunlight.net/catalog/earring_63626.html</t>
  </si>
  <si>
    <t>https://sunlight.net/catalog/ring_120722.html</t>
  </si>
  <si>
    <t>https://sunlight.net/catalog/ring_269071.html</t>
  </si>
  <si>
    <t>https://sunlight.net/catalog/ring_98053.html</t>
  </si>
  <si>
    <t>https://sunlight.net/catalog/ring_99331.html</t>
  </si>
  <si>
    <t>https://sunlight.net/catalog/earring_145073.html</t>
  </si>
  <si>
    <t>https://sunlight.net/catalog/earring_83530.html</t>
  </si>
  <si>
    <t>https://sunlight.net/catalog/silver/earring247004.html</t>
  </si>
  <si>
    <t>https://sunlight.net/catalog/earring_47719.html</t>
  </si>
  <si>
    <t>https://sunlight.net/catalog/ring_234127.html</t>
  </si>
  <si>
    <t>https://sunlight.net/catalog/ring_73444.html</t>
  </si>
  <si>
    <t>https://sunlight.net/catalog/earring_56162.html</t>
  </si>
  <si>
    <t>https://sunlight.net/catalog/ring_86041.html</t>
  </si>
  <si>
    <t>https://sunlight.net/catalog/ring_75792.html</t>
  </si>
  <si>
    <t>https://sunlight.net/catalog/pendants_153166.html</t>
  </si>
  <si>
    <t>https://sunlight.net/catalog/earring_59122.html</t>
  </si>
  <si>
    <t>https://sunlight.net/catalog/earring_308761.html</t>
  </si>
  <si>
    <t>https://sunlight.net/catalog/clock_98309.html</t>
  </si>
  <si>
    <t>https://sunlight.net/catalog/earring_277573.html</t>
  </si>
  <si>
    <t>https://sunlight.net/catalog/earring_308969.html</t>
  </si>
  <si>
    <t>https://sunlight.net/catalog/earring_90117.html</t>
  </si>
  <si>
    <t>https://sunlight.net/catalog/pendants_90637.html</t>
  </si>
  <si>
    <t>https://sunlight.net/catalog/ring_92132.html</t>
  </si>
  <si>
    <t>https://sunlight.net/catalog/bracelets_45291.html</t>
  </si>
  <si>
    <t>https://sunlight.net/catalog/ring_74103.html</t>
  </si>
  <si>
    <t>https://sunlight.net/catalog/neck_decoration_239285.html</t>
  </si>
  <si>
    <t>https://sunlight.net/catalog/earring_267183.html</t>
  </si>
  <si>
    <t>https://sunlight.net/catalog/earring_107900.html</t>
  </si>
  <si>
    <t>https://sunlight.net/catalog/pendants_117176.html</t>
  </si>
  <si>
    <t>https://sunlight.net/catalog/ring_306512.html</t>
  </si>
  <si>
    <t>https://sunlight.net/catalog/ring_76127.html</t>
  </si>
  <si>
    <t>https://sunlight.net/catalog/earring_105907.html</t>
  </si>
  <si>
    <t>https://sunlight.net/catalog/bracelets_88518.html</t>
  </si>
  <si>
    <t>https://sunlight.net/catalog/earring_243996.html</t>
  </si>
  <si>
    <t>https://sunlight.net/catalog/ring_241122.html</t>
  </si>
  <si>
    <t>https://sunlight.net/catalog/earring_56181.html</t>
  </si>
  <si>
    <t>https://sunlight.net/catalog/piercing_325999.html</t>
  </si>
  <si>
    <t>https://sunlight.net/catalog/ring_301582.html</t>
  </si>
  <si>
    <t>https://sunlight.net/catalog/ring_57827.html</t>
  </si>
  <si>
    <t>https://sunlight.net/catalog/earring_71077.html</t>
  </si>
  <si>
    <t>https://sunlight.net/catalog/ring_87423.html</t>
  </si>
  <si>
    <t>https://sunlight.net/catalog/pendants_99871.html</t>
  </si>
  <si>
    <t>https://sunlight.net/catalog/clock_290433.html</t>
  </si>
  <si>
    <t>https://sunlight.net/catalog/pendants_52067.html</t>
  </si>
  <si>
    <t>https://sunlight.net/catalog/pendants_92881.html</t>
  </si>
  <si>
    <t>https://sunlight.net/catalog/ring_88411.html</t>
  </si>
  <si>
    <t>https://sunlight.net/catalog/pendants_88720.html</t>
  </si>
  <si>
    <t>https://sunlight.net/catalog/earring_71376.html</t>
  </si>
  <si>
    <t>https://sunlight.net/catalog/piercing_267122.html</t>
  </si>
  <si>
    <t>https://sunlight.net/catalog/ring259033.html</t>
  </si>
  <si>
    <t>https://sunlight.net/catalog/earring_44000.html</t>
  </si>
  <si>
    <t>https://sunlight.net/catalog/earring_291484.html</t>
  </si>
  <si>
    <t>https://sunlight.net/catalog/earring_303491.html</t>
  </si>
  <si>
    <t>https://sunlight.net/catalog/ring_300152.html</t>
  </si>
  <si>
    <t>https://sunlight.net/catalog/earring_279886.html</t>
  </si>
  <si>
    <t>https://sunlight.net/catalog/accessories_42290.html</t>
  </si>
  <si>
    <t>https://sunlight.net/catalog/ring_24454.html</t>
  </si>
  <si>
    <t>https://sunlight.net/catalog/chains_60310.html</t>
  </si>
  <si>
    <t>https://sunlight.net/catalog/earring_63034.html</t>
  </si>
  <si>
    <t>https://sunlight.net/catalog/earring_236279.html</t>
  </si>
  <si>
    <t>https://sunlight.net/catalog/pendants_57031.html</t>
  </si>
  <si>
    <t>https://sunlight.net/catalog/earring_301593.html</t>
  </si>
  <si>
    <t>https://sunlight.net/catalog/earring_326244.html</t>
  </si>
  <si>
    <t>https://sunlight.net/catalog/ring_241964.html</t>
  </si>
  <si>
    <t>https://sunlight.net/catalog/ring_58040.html</t>
  </si>
  <si>
    <t>https://sunlight.net/catalog/pendants_311679.html</t>
  </si>
  <si>
    <t>https://sunlight.net/catalog/neck_decoration_91385.html</t>
  </si>
  <si>
    <t>https://sunlight.net/catalog/bracelets_62574.html</t>
  </si>
  <si>
    <t>https://sunlight.net/catalog/earring_92882.html</t>
  </si>
  <si>
    <t>https://sunlight.net/catalog/pendants_267090.html</t>
  </si>
  <si>
    <t>https://sunlight.net/catalog/earring_19463.html</t>
  </si>
  <si>
    <t>https://sunlight.net/catalog/earring_82516.html</t>
  </si>
  <si>
    <t>https://sunlight.net/catalog/ring_235996.html</t>
  </si>
  <si>
    <t>https://sunlight.net/catalog/ring_101575.html</t>
  </si>
  <si>
    <t>https://sunlight.net/catalog/ring_71690.html</t>
  </si>
  <si>
    <t>https://sunlight.net/catalog/ring_121284.html</t>
  </si>
  <si>
    <t>https://sunlight.net/catalog/ring_235597.html</t>
  </si>
  <si>
    <t>https://sunlight.net/catalog/ring_264408.html</t>
  </si>
  <si>
    <t>https://sunlight.net/catalog/piercing_169195.html</t>
  </si>
  <si>
    <t>https://sunlight.net/catalog/necklace_132914.html</t>
  </si>
  <si>
    <t>https://sunlight.net/catalog/ring_125956.html</t>
  </si>
  <si>
    <t>https://sunlight.net/catalog/pendants_333721.html</t>
  </si>
  <si>
    <t>https://sunlight.net/catalog/earring_267185.html</t>
  </si>
  <si>
    <t>https://sunlight.net/catalog/chains_56292.html</t>
  </si>
  <si>
    <t>https://sunlight.net/catalog/earring_52944.html</t>
  </si>
  <si>
    <t>https://sunlight.net/catalog/earring_238142.html</t>
  </si>
  <si>
    <t>https://sunlight.net/catalog/earring_329054.html</t>
  </si>
  <si>
    <t>https://sunlight.net/catalog/ring_261163.html</t>
  </si>
  <si>
    <t>https://sunlight.net/catalog/pendants_83886.html</t>
  </si>
  <si>
    <t>https://sunlight.net/catalog/earring_110521.html</t>
  </si>
  <si>
    <t>https://sunlight.net/catalog/ring_279243.html</t>
  </si>
  <si>
    <t>https://sunlight.net/catalog/pendants_269470.html</t>
  </si>
  <si>
    <t>https://sunlight.net/catalog/earring_44497.html</t>
  </si>
  <si>
    <t>https://sunlight.net/catalog/pendants_81882.html</t>
  </si>
  <si>
    <t>https://sunlight.net/catalog/ring_241214.html</t>
  </si>
  <si>
    <t>https://sunlight.net/catalog/earring_44486.html</t>
  </si>
  <si>
    <t>https://sunlight.net/catalog/pendants_45583.html</t>
  </si>
  <si>
    <t>https://sunlight.net/catalog/ring_88905.html</t>
  </si>
  <si>
    <t>https://sunlight.net/catalog/earring_327995.html</t>
  </si>
  <si>
    <t>https://sunlight.net/catalog/earring_258317.html</t>
  </si>
  <si>
    <t>https://sunlight.net/catalog/pendants_84791.html</t>
  </si>
  <si>
    <t>https://sunlight.net/catalog/earring_331465.html</t>
  </si>
  <si>
    <t>https://sunlight.net/catalog/pendants_70899.html</t>
  </si>
  <si>
    <t>https://sunlight.net/catalog/silver/earring246397.html</t>
  </si>
  <si>
    <t>https://sunlight.net/catalog/necklace_52602.html</t>
  </si>
  <si>
    <t>https://sunlight.net/catalog/earring_37736.html</t>
  </si>
  <si>
    <t>https://sunlight.net/catalog/earring_259706.html</t>
  </si>
  <si>
    <t>https://sunlight.net/catalog/earring_109496.html</t>
  </si>
  <si>
    <t>https://sunlight.net/catalog/ring_189254.html</t>
  </si>
  <si>
    <t>https://sunlight.net/catalog/ring_130995.html</t>
  </si>
  <si>
    <t>https://sunlight.net/catalog/piercing_267064.html</t>
  </si>
  <si>
    <t>https://sunlight.net/catalog/chains_71203.html</t>
  </si>
  <si>
    <t>https://sunlight.net/catalog/neck_decoration_90360.html</t>
  </si>
  <si>
    <t>https://sunlight.net/catalog/necklace_256236.html</t>
  </si>
  <si>
    <t>https://sunlight.net/catalog/earring_57168.html</t>
  </si>
  <si>
    <t>https://sunlight.net/catalog/clock_315006.html</t>
  </si>
  <si>
    <t>https://sunlight.net/catalog/earring_80959.html</t>
  </si>
  <si>
    <t>https://sunlight.net/catalog/earring_103323.html</t>
  </si>
  <si>
    <t>https://sunlight.net/catalog/ring_304067.html</t>
  </si>
  <si>
    <t>https://sunlight.net/catalog/earring_73647.html</t>
  </si>
  <si>
    <t>https://sunlight.net/catalog/ring_87420.html</t>
  </si>
  <si>
    <t>https://sunlight.net/catalog/earring_38067.html</t>
  </si>
  <si>
    <t>https://sunlight.net/catalog/earring_124872.html</t>
  </si>
  <si>
    <t>https://sunlight.net/catalog/ring_99491.html</t>
  </si>
  <si>
    <t>https://sunlight.net/catalog/ring_74240.html</t>
  </si>
  <si>
    <t>https://sunlight.net/catalog/ring_316911.html</t>
  </si>
  <si>
    <t>https://sunlight.net/catalog/earring_61366.html</t>
  </si>
  <si>
    <t>https://sunlight.net/catalog/ring_61206.html</t>
  </si>
  <si>
    <t>https://sunlight.net/catalog/pendants_88104.html</t>
  </si>
  <si>
    <t>https://sunlight.net/catalog/earring_107819.html</t>
  </si>
  <si>
    <t>https://sunlight.net/catalog/ring_301760.html</t>
  </si>
  <si>
    <t>https://sunlight.net/catalog/pendants_271514.html</t>
  </si>
  <si>
    <t>https://sunlight.net/catalog/ring_290596.html</t>
  </si>
  <si>
    <t>https://sunlight.net/catalog/ring_191900.html</t>
  </si>
  <si>
    <t>https://sunlight.net/catalog/chains_69557.html</t>
  </si>
  <si>
    <t>https://sunlight.net/catalog/earring_59742.html</t>
  </si>
  <si>
    <t>https://sunlight.net/catalog/earring_100402.html</t>
  </si>
  <si>
    <t>https://sunlight.net/catalog/earring_89998.html</t>
  </si>
  <si>
    <t>https://sunlight.net/catalog/earring_149372.html</t>
  </si>
  <si>
    <t>https://sunlight.net/catalog/earring_267186.html</t>
  </si>
  <si>
    <t>https://sunlight.net/catalog/earring_59121.html</t>
  </si>
  <si>
    <t>https://sunlight.net/catalog/earring_275466.html</t>
  </si>
  <si>
    <t>https://sunlight.net/catalog/earring_49368.html</t>
  </si>
  <si>
    <t>https://sunlight.net/catalog/neck_decoration_257427.html</t>
  </si>
  <si>
    <t>https://sunlight.net/catalog/ring_110117.html</t>
  </si>
  <si>
    <t>https://sunlight.net/catalog/bracelets_61857.html</t>
  </si>
  <si>
    <t>https://sunlight.net/catalog/ring_131081.html</t>
  </si>
  <si>
    <t>https://sunlight.net/catalog/ring_85461.html</t>
  </si>
  <si>
    <t>https://sunlight.net/catalog/pendants_269620.html</t>
  </si>
  <si>
    <t>https://sunlight.net/catalog/earring_75099.html</t>
  </si>
  <si>
    <t>https://sunlight.net/catalog/neck_decoration_111150.html</t>
  </si>
  <si>
    <t>https://sunlight.net/catalog/ring_329020.html</t>
  </si>
  <si>
    <t>https://sunlight.net/catalog/ring_104400.html</t>
  </si>
  <si>
    <t>https://sunlight.net/catalog/earring_88860.html</t>
  </si>
  <si>
    <t>https://sunlight.net/catalog/ring_100203.html</t>
  </si>
  <si>
    <t>https://sunlight.net/catalog/earring_281210.html</t>
  </si>
  <si>
    <t>https://sunlight.net/catalog/pendants_325843.html</t>
  </si>
  <si>
    <t>https://sunlight.net/catalog/silver/ring260859.html</t>
  </si>
  <si>
    <t>https://sunlight.net/catalog/earring_85640.html</t>
  </si>
  <si>
    <t>https://sunlight.net/catalog/neck_decoration_92030.html</t>
  </si>
  <si>
    <t>https://sunlight.net/catalog/pendants_99514.html</t>
  </si>
  <si>
    <t>https://sunlight.net/catalog/ring_330728.html</t>
  </si>
  <si>
    <t>https://sunlight.net/catalog/ring_241623.html</t>
  </si>
  <si>
    <t>https://sunlight.net/catalog/ring_47022.html</t>
  </si>
  <si>
    <t>https://sunlight.net/catalog/necklace_122825.html</t>
  </si>
  <si>
    <t>https://sunlight.net/catalog/ring_192331.html</t>
  </si>
  <si>
    <t>https://sunlight.net/catalog/bracelets_325906.html</t>
  </si>
  <si>
    <t>https://sunlight.net/catalog/ring_99836.html</t>
  </si>
  <si>
    <t>https://sunlight.net/catalog/earring_258029.html</t>
  </si>
  <si>
    <t>https://sunlight.net/catalog/pendants_328483.html</t>
  </si>
  <si>
    <t>https://sunlight.net/catalog/pendants_267134.html</t>
  </si>
  <si>
    <t>https://sunlight.net/catalog/neck_decoration_89422.html</t>
  </si>
  <si>
    <t>https://sunlight.net/catalog/bracelets_79957.html</t>
  </si>
  <si>
    <t>https://sunlight.net/catalog/earring_89436.html</t>
  </si>
  <si>
    <t>https://sunlight.net/catalog/bracelets_83633.html</t>
  </si>
  <si>
    <t>https://sunlight.net/catalog/ring_328580.html</t>
  </si>
  <si>
    <t>https://sunlight.net/catalog/ring_84542.html</t>
  </si>
  <si>
    <t>https://sunlight.net/catalog/earring_241244.html</t>
  </si>
  <si>
    <t>https://sunlight.net/catalog/earring_263261.html</t>
  </si>
  <si>
    <t>https://sunlight.net/catalog/bracelets_74222.html</t>
  </si>
  <si>
    <t>https://sunlight.net/catalog/earring_96520.html</t>
  </si>
  <si>
    <t>https://sunlight.net/catalog/pendants_269363.html</t>
  </si>
  <si>
    <t>https://sunlight.net/catalog/ring_269359.html</t>
  </si>
  <si>
    <t>https://sunlight.net/catalog/ring_279560.html</t>
  </si>
  <si>
    <t>https://sunlight.net/catalog/ring_241925.html</t>
  </si>
  <si>
    <t>https://sunlight.net/catalog/ring_106333.html</t>
  </si>
  <si>
    <t>https://sunlight.net/catalog/earring_312357.html</t>
  </si>
  <si>
    <t>https://sunlight.net/catalog/ring_299972.html</t>
  </si>
  <si>
    <t>https://sunlight.net/catalog/ring_255039.html</t>
  </si>
  <si>
    <t>https://sunlight.net/catalog/chains_237681.html</t>
  </si>
  <si>
    <t>https://sunlight.net/catalog/earring_60087.html</t>
  </si>
  <si>
    <t>https://sunlight.net/catalog/ring_276748.html</t>
  </si>
  <si>
    <t>https://sunlight.net/catalog/earring_70404.html</t>
  </si>
  <si>
    <t>https://sunlight.net/catalog/clock_87158.html</t>
  </si>
  <si>
    <t>https://sunlight.net/catalog/ring_252134.html</t>
  </si>
  <si>
    <t>https://sunlight.net/catalog/earring_83351.html</t>
  </si>
  <si>
    <t>https://sunlight.net/catalog/chains_57668.html</t>
  </si>
  <si>
    <t>https://sunlight.net/catalog/earring_261725.html</t>
  </si>
  <si>
    <t>https://sunlight.net/catalog/piercing_271940.html</t>
  </si>
  <si>
    <t>https://sunlight.net/catalog/ring_154244.html</t>
  </si>
  <si>
    <t>https://sunlight.net/catalog/ring_92915.html</t>
  </si>
  <si>
    <t>https://sunlight.net/catalog/earring_93288.html</t>
  </si>
  <si>
    <t>https://sunlight.net/catalog/pendants_241185.html</t>
  </si>
  <si>
    <t>https://sunlight.net/catalog/ring_326002.html</t>
  </si>
  <si>
    <t>https://sunlight.net/catalog/silver/earring201860.html</t>
  </si>
  <si>
    <t>https://sunlight.net/catalog/earring_88409.html</t>
  </si>
  <si>
    <t>https://sunlight.net/catalog/ring_247179.html</t>
  </si>
  <si>
    <t>https://sunlight.net/catalog/bracelets_208083.html</t>
  </si>
  <si>
    <t>https://sunlight.net/catalog/earring_90304.html</t>
  </si>
  <si>
    <t>https://sunlight.net/catalog/pendants_79385.html</t>
  </si>
  <si>
    <t>https://sunlight.net/catalog/earring_98900.html</t>
  </si>
  <si>
    <t>https://sunlight.net/catalog/chains_36830.html</t>
  </si>
  <si>
    <t>https://sunlight.net/catalog/neck_decoration_76923.html</t>
  </si>
  <si>
    <t>https://sunlight.net/catalog/ring_265093.html</t>
  </si>
  <si>
    <t>https://sunlight.net/catalog/earring_164355.html</t>
  </si>
  <si>
    <t>https://sunlight.net/catalog/ring_48532.html</t>
  </si>
  <si>
    <t>https://sunlight.net/catalog/ring_99701.html</t>
  </si>
  <si>
    <t>https://sunlight.net/catalog/earring_241958.html</t>
  </si>
  <si>
    <t>https://sunlight.net/catalog/chains_44925.html</t>
  </si>
  <si>
    <t>https://sunlight.net/catalog/earring_91737.html</t>
  </si>
  <si>
    <t>https://sunlight.net/catalog/ring_56869.html</t>
  </si>
  <si>
    <t>https://sunlight.net/catalog/earring_331353.html</t>
  </si>
  <si>
    <t>https://sunlight.net/catalog/earring_91695.html</t>
  </si>
  <si>
    <t>https://sunlight.net/catalog/earring_99251.html</t>
  </si>
  <si>
    <t>https://sunlight.net/catalog/earring_55703.html</t>
  </si>
  <si>
    <t>https://sunlight.net/catalog/ring_78006.html</t>
  </si>
  <si>
    <t>https://sunlight.net/catalog/earring_285101.html</t>
  </si>
  <si>
    <t>https://sunlight.net/catalog/ring_85336.html</t>
  </si>
  <si>
    <t>https://sunlight.net/catalog/neck_decoration_50361.html</t>
  </si>
  <si>
    <t>https://sunlight.net/catalog/ring_304066.html</t>
  </si>
  <si>
    <t>https://sunlight.net/catalog/pendants_65775.html</t>
  </si>
  <si>
    <t>https://sunlight.net/catalog/earring_93452.html</t>
  </si>
  <si>
    <t>https://sunlight.net/catalog/earring_112536.html</t>
  </si>
  <si>
    <t>https://sunlight.net/catalog/silver/ring260974.html</t>
  </si>
  <si>
    <t>https://sunlight.net/catalog/ring_314293.html</t>
  </si>
  <si>
    <t>https://sunlight.net/catalog/ring_127328.html</t>
  </si>
  <si>
    <t>https://sunlight.net/catalog/chains_88184.html</t>
  </si>
  <si>
    <t>https://sunlight.net/catalog/ring_239357.html</t>
  </si>
  <si>
    <t>https://sunlight.net/catalog/earring_272150.html</t>
  </si>
  <si>
    <t>https://sunlight.net/catalog/neck_decoration_88914.html</t>
  </si>
  <si>
    <t>https://sunlight.net/catalog/ring_160144.html</t>
  </si>
  <si>
    <t>https://sunlight.net/catalog/ring_48847.html</t>
  </si>
  <si>
    <t>https://sunlight.net/catalog/earring_98417.html</t>
  </si>
  <si>
    <t>https://sunlight.net/catalog/ring_88621.html</t>
  </si>
  <si>
    <t>https://sunlight.net/catalog/clock_311575.html</t>
  </si>
  <si>
    <t>https://sunlight.net/catalog/pendants_36230.html</t>
  </si>
  <si>
    <t>https://sunlight.net/catalog/earring_68480.html</t>
  </si>
  <si>
    <t>https://sunlight.net/catalog/earring_89229.html</t>
  </si>
  <si>
    <t>https://sunlight.net/catalog/ring_258051.html</t>
  </si>
  <si>
    <t>https://sunlight.net/catalog/pendants_329019.html</t>
  </si>
  <si>
    <t>https://sunlight.net/catalog/earring_88741.html</t>
  </si>
  <si>
    <t>https://sunlight.net/catalog/ring_311608.html</t>
  </si>
  <si>
    <t>https://sunlight.net/catalog/earring_83404.html</t>
  </si>
  <si>
    <t>https://sunlight.net/catalog/earring_98815.html</t>
  </si>
  <si>
    <t>https://sunlight.net/catalog/earring_245664.html</t>
  </si>
  <si>
    <t>https://sunlight.net/catalog/earring_132538.html</t>
  </si>
  <si>
    <t>https://sunlight.net/catalog/earring_60623.html</t>
  </si>
  <si>
    <t>https://sunlight.net/catalog/one_earring_249508.html</t>
  </si>
  <si>
    <t>https://sunlight.net/catalog/brooch_83676.html</t>
  </si>
  <si>
    <t>https://sunlight.net/catalog/earring_128637.html</t>
  </si>
  <si>
    <t>https://sunlight.net/catalog/earring_133987.html</t>
  </si>
  <si>
    <t>https://sunlight.net/catalog/ring_235986.html</t>
  </si>
  <si>
    <t>https://sunlight.net/catalog/pendants_327411.html</t>
  </si>
  <si>
    <t>https://sunlight.net/catalog/piercing_267068.html</t>
  </si>
  <si>
    <t>https://sunlight.net/catalog/earring_316282.html</t>
  </si>
  <si>
    <t>https://sunlight.net/catalog/earring_249784.html</t>
  </si>
  <si>
    <t>https://sunlight.net/catalog/earring_61284.html</t>
  </si>
  <si>
    <t>https://sunlight.net/catalog/earring_278943.html</t>
  </si>
  <si>
    <t>https://sunlight.net/catalog/pendants_308815.html</t>
  </si>
  <si>
    <t>https://sunlight.net/catalog/pendants_319222.html</t>
  </si>
  <si>
    <t>https://sunlight.net/catalog/earring_277770.html</t>
  </si>
  <si>
    <t>https://sunlight.net/catalog/pendants_72363.html</t>
  </si>
  <si>
    <t>https://sunlight.net/catalog/silver/ring233848.html</t>
  </si>
  <si>
    <t>https://sunlight.net/catalog/ring_87424.html</t>
  </si>
  <si>
    <t>https://sunlight.net/catalog/earring_48712.html</t>
  </si>
  <si>
    <t>https://sunlight.net/catalog/pendants_76036.html</t>
  </si>
  <si>
    <t>https://sunlight.net/catalog/ring_35937.html</t>
  </si>
  <si>
    <t>https://sunlight.net/catalog/neck_decoration_97254.html</t>
  </si>
  <si>
    <t>https://sunlight.net/catalog/earring_312845.html</t>
  </si>
  <si>
    <t>https://sunlight.net/catalog/silver/ring116887.html</t>
  </si>
  <si>
    <t>https://sunlight.net/catalog/earring_65357.html</t>
  </si>
  <si>
    <t>https://sunlight.net/catalog/earring_36505.html</t>
  </si>
  <si>
    <t>https://sunlight.net/catalog/neck_decoration_68869.html</t>
  </si>
  <si>
    <t>https://sunlight.net/catalog/earring_46700.html</t>
  </si>
  <si>
    <t>https://sunlight.net/catalog/pendants_53496.html</t>
  </si>
  <si>
    <t>https://sunlight.net/catalog/pendants_89636.html</t>
  </si>
  <si>
    <t>https://sunlight.net/catalog/necklace_245369.html</t>
  </si>
  <si>
    <t>https://sunlight.net/catalog/earring_149373.html</t>
  </si>
  <si>
    <t>https://sunlight.net/catalog/neck_decoration_277330.html</t>
  </si>
  <si>
    <t>https://sunlight.net/catalog/earring_187894.html</t>
  </si>
  <si>
    <t>https://sunlight.net/catalog/ring_273410.html</t>
  </si>
  <si>
    <t>https://sunlight.net/catalog/ring_82773.html</t>
  </si>
  <si>
    <t>https://sunlight.net/catalog/ring_91956.html</t>
  </si>
  <si>
    <t>https://sunlight.net/catalog/ring_301970.html</t>
  </si>
  <si>
    <t>https://sunlight.net/catalog/earring_99209.html</t>
  </si>
  <si>
    <t>https://sunlight.net/catalog/earring_88298.html</t>
  </si>
  <si>
    <t>https://sunlight.net/catalog/ring_270699.html</t>
  </si>
  <si>
    <t>https://sunlight.net/catalog/ring_277803.html</t>
  </si>
  <si>
    <t>https://sunlight.net/catalog/ring_301592.html</t>
  </si>
  <si>
    <t>https://sunlight.net/catalog/earring_155244.html</t>
  </si>
  <si>
    <t>https://sunlight.net/catalog/earring_87783.html</t>
  </si>
  <si>
    <t>https://sunlight.net/catalog/earring_276618.html</t>
  </si>
  <si>
    <t>https://sunlight.net/catalog/silver/chains260562.html</t>
  </si>
  <si>
    <t>https://sunlight.net/catalog/earring_325988.html</t>
  </si>
  <si>
    <t>https://sunlight.net/catalog/necklace_272597.html</t>
  </si>
  <si>
    <t>https://sunlight.net/catalog/bracelets_77602.html</t>
  </si>
  <si>
    <t>https://sunlight.net/catalog/chains_161574.html</t>
  </si>
  <si>
    <t>https://sunlight.net/catalog/earring_117395.html</t>
  </si>
  <si>
    <t>https://sunlight.net/catalog/piercing_91526.html</t>
  </si>
  <si>
    <t>https://sunlight.net/catalog/pendants_268985.html</t>
  </si>
  <si>
    <t>https://sunlight.net/catalog/earring_87816.html</t>
  </si>
  <si>
    <t>https://sunlight.net/catalog/chains_152609.html</t>
  </si>
  <si>
    <t>https://sunlight.net/catalog/clock_315012.html</t>
  </si>
  <si>
    <t>https://sunlight.net/catalog/earring_87755.html</t>
  </si>
  <si>
    <t>https://sunlight.net/catalog/ring_44782.html</t>
  </si>
  <si>
    <t>https://sunlight.net/catalog/neck_decoration_315227.html</t>
  </si>
  <si>
    <t>https://sunlight.net/catalog/earring_244004.html</t>
  </si>
  <si>
    <t>https://sunlight.net/catalog/ring_92338.html</t>
  </si>
  <si>
    <t>https://sunlight.net/catalog/pendants_58803.html</t>
  </si>
  <si>
    <t>https://sunlight.net/catalog/ring_311472.html</t>
  </si>
  <si>
    <t>https://sunlight.net/catalog/chains_96567.html</t>
  </si>
  <si>
    <t>https://sunlight.net/catalog/ring_241617.html</t>
  </si>
  <si>
    <t>https://sunlight.net/catalog/ring_264125.html</t>
  </si>
  <si>
    <t>https://sunlight.net/catalog/earring_92537.html</t>
  </si>
  <si>
    <t>https://sunlight.net/catalog/chains_285836.html</t>
  </si>
  <si>
    <t>https://sunlight.net/catalog/neck_decoration_304403.html</t>
  </si>
  <si>
    <t>https://sunlight.net/catalog/earring_311585.html</t>
  </si>
  <si>
    <t>https://sunlight.net/catalog/lace_327447.html</t>
  </si>
  <si>
    <t>https://sunlight.net/catalog/earring_188497.html</t>
  </si>
  <si>
    <t>https://sunlight.net/catalog/earring_261891.html</t>
  </si>
  <si>
    <t>https://sunlight.net/catalog/earring_331312.html</t>
  </si>
  <si>
    <t>https://sunlight.net/catalog/ring_234491.html</t>
  </si>
  <si>
    <t>https://sunlight.net/catalog/ring_241626.html</t>
  </si>
  <si>
    <t>https://sunlight.net/catalog/pendants_46156.html</t>
  </si>
  <si>
    <t>https://sunlight.net/catalog/earring_69748.html</t>
  </si>
  <si>
    <t>https://sunlight.net/catalog/earring257709.html</t>
  </si>
  <si>
    <t>https://sunlight.net/catalog/chains_35528.html</t>
  </si>
  <si>
    <t>https://sunlight.net/catalog/earring_313857.html</t>
  </si>
  <si>
    <t>https://sunlight.net/catalog/earring_281092.html</t>
  </si>
  <si>
    <t>https://sunlight.net/catalog/ring_100122.html</t>
  </si>
  <si>
    <t>https://sunlight.net/catalog/pendants_67997.html</t>
  </si>
  <si>
    <t>https://sunlight.net/catalog/pendants_134174.html</t>
  </si>
  <si>
    <t>https://sunlight.net/catalog/ring_112127.html</t>
  </si>
  <si>
    <t>https://sunlight.net/catalog/earring_90500.html</t>
  </si>
  <si>
    <t>https://sunlight.net/catalog/ring_121375.html</t>
  </si>
  <si>
    <t>https://sunlight.net/catalog/earring_56157.html</t>
  </si>
  <si>
    <t>https://sunlight.net/catalog/earring_125451.html</t>
  </si>
  <si>
    <t>https://sunlight.net/catalog/earring_92074.html</t>
  </si>
  <si>
    <t>https://sunlight.net/catalog/pendants_323411.html</t>
  </si>
  <si>
    <t>https://sunlight.net/catalog/ring_109370.html</t>
  </si>
  <si>
    <t>https://sunlight.net/catalog/bracelets_166433.html</t>
  </si>
  <si>
    <t>https://sunlight.net/catalog/earring_158432.html</t>
  </si>
  <si>
    <t>https://sunlight.net/catalog/earring_84871.html</t>
  </si>
  <si>
    <t>https://sunlight.net/catalog/earring_100493.html</t>
  </si>
  <si>
    <t>https://sunlight.net/catalog/pendants_74404.html</t>
  </si>
  <si>
    <t>https://sunlight.net/catalog/earring_86290.html</t>
  </si>
  <si>
    <t>https://sunlight.net/catalog/ring_327472.html</t>
  </si>
  <si>
    <t>https://sunlight.net/catalog/silver/earring255675.html</t>
  </si>
  <si>
    <t>https://sunlight.net/catalog/earring_135051.html</t>
  </si>
  <si>
    <t>https://sunlight.net/catalog/earring_333715.html</t>
  </si>
  <si>
    <t>https://sunlight.net/catalog/ring_88326.html</t>
  </si>
  <si>
    <t>https://sunlight.net/catalog/pendants_88848.html</t>
  </si>
  <si>
    <t>https://sunlight.net/catalog/silver/earring145900.html</t>
  </si>
  <si>
    <t>https://sunlight.net/catalog/earring_174189.html</t>
  </si>
  <si>
    <t>https://sunlight.net/catalog/earring_258321.html</t>
  </si>
  <si>
    <t>https://sunlight.net/catalog/earring_330996.html</t>
  </si>
  <si>
    <t>https://sunlight.net/catalog/silver/earring120767.html</t>
  </si>
  <si>
    <t>https://sunlight.net/catalog/ring_104063.html</t>
  </si>
  <si>
    <t>https://sunlight.net/catalog/pendants_312110.html</t>
  </si>
  <si>
    <t>https://sunlight.net/catalog/ring_72183.html</t>
  </si>
  <si>
    <t>https://sunlight.net/catalog/bracelets_88941.html</t>
  </si>
  <si>
    <t>https://sunlight.net/catalog/ring_22968.html</t>
  </si>
  <si>
    <t>https://sunlight.net/catalog/one_earring_155204.html</t>
  </si>
  <si>
    <t>https://sunlight.net/catalog/chains_25352.html</t>
  </si>
  <si>
    <t>https://sunlight.net/catalog/ring_68617.html</t>
  </si>
  <si>
    <t>https://sunlight.net/catalog/chains_259825.html</t>
  </si>
  <si>
    <t>https://sunlight.net/catalog/bracelets_99675.html</t>
  </si>
  <si>
    <t>https://sunlight.net/catalog/piercing_91544.html</t>
  </si>
  <si>
    <t>https://sunlight.net/catalog/cutlery_255963.html</t>
  </si>
  <si>
    <t>https://sunlight.net/catalog/ring_281149.html</t>
  </si>
  <si>
    <t>https://sunlight.net/catalog/ring_272065.html</t>
  </si>
  <si>
    <t>https://sunlight.net/catalog/ring_239466.html</t>
  </si>
  <si>
    <t>https://sunlight.net/catalog/pendants_49468.html</t>
  </si>
  <si>
    <t>https://sunlight.net/catalog/bracelets_73205.html</t>
  </si>
  <si>
    <t>https://sunlight.net/catalog/ring_263111.html</t>
  </si>
  <si>
    <t>https://sunlight.net/catalog/earring_158494.html</t>
  </si>
  <si>
    <t>https://sunlight.net/catalog/ring_330984.html</t>
  </si>
  <si>
    <t>https://sunlight.net/catalog/clock_75064.html</t>
  </si>
  <si>
    <t>https://sunlight.net/catalog/pendants_288514.html</t>
  </si>
  <si>
    <t>https://sunlight.net/catalog/earring_88972.html</t>
  </si>
  <si>
    <t>https://sunlight.net/catalog/pendants_63708.html</t>
  </si>
  <si>
    <t>https://sunlight.net/catalog/earring_71569.html</t>
  </si>
  <si>
    <t>https://sunlight.net/catalog/ring_329161.html</t>
  </si>
  <si>
    <t>https://sunlight.net/catalog/earring_121054.html</t>
  </si>
  <si>
    <t>https://sunlight.net/catalog/ring_190870.html</t>
  </si>
  <si>
    <t>https://sunlight.net/catalog/necklace_282247.html</t>
  </si>
  <si>
    <t>https://sunlight.net/catalog/necklace_105608.html</t>
  </si>
  <si>
    <t>https://sunlight.net/catalog/neck_decoration_89177.html</t>
  </si>
  <si>
    <t>https://sunlight.net/catalog/chains_322998.html</t>
  </si>
  <si>
    <t>https://sunlight.net/catalog/chains_88118.html</t>
  </si>
  <si>
    <t>https://sunlight.net/catalog/ring_282926.html</t>
  </si>
  <si>
    <t>https://sunlight.net/catalog/brooch_97893.html</t>
  </si>
  <si>
    <t>https://sunlight.net/catalog/bracelets_275615.html</t>
  </si>
  <si>
    <t>https://sunlight.net/catalog/pendants_304328.html</t>
  </si>
  <si>
    <t>https://sunlight.net/catalog/ring_282828.html</t>
  </si>
  <si>
    <t>https://sunlight.net/catalog/clock_315011.html</t>
  </si>
  <si>
    <t>https://sunlight.net/catalog/earring_268582.html</t>
  </si>
  <si>
    <t>https://sunlight.net/catalog/ring_43517.html</t>
  </si>
  <si>
    <t>https://sunlight.net/catalog/earring_244230.html</t>
  </si>
  <si>
    <t>https://sunlight.net/catalog/neck_decoration_90717.html</t>
  </si>
  <si>
    <t>https://sunlight.net/catalog/earring_275918.html</t>
  </si>
  <si>
    <t>https://sunlight.net/catalog/pendants_81090.html</t>
  </si>
  <si>
    <t>https://sunlight.net/catalog/ring_329059.html</t>
  </si>
  <si>
    <t>https://sunlight.net/catalog/ring_97308.html</t>
  </si>
  <si>
    <t>https://sunlight.net/catalog/earring_96447.html</t>
  </si>
  <si>
    <t>https://sunlight.net/catalog/earring_108014.html</t>
  </si>
  <si>
    <t>https://sunlight.net/catalog/earring_238114.html</t>
  </si>
  <si>
    <t>https://sunlight.net/catalog/ring_97145.html</t>
  </si>
  <si>
    <t>https://sunlight.net/catalog/ring_269657.html</t>
  </si>
  <si>
    <t>https://sunlight.net/catalog/neck_decoration_71389.html</t>
  </si>
  <si>
    <t>https://sunlight.net/catalog/earring_263376.html</t>
  </si>
  <si>
    <t>https://sunlight.net/catalog/ring_333662.html</t>
  </si>
  <si>
    <t>https://sunlight.net/catalog/ring_101643.html</t>
  </si>
  <si>
    <t>https://sunlight.net/catalog/ring_228142.html</t>
  </si>
  <si>
    <t>https://sunlight.net/catalog/bracelets_270808.html</t>
  </si>
  <si>
    <t>https://sunlight.net/catalog/ring_69894.html</t>
  </si>
  <si>
    <t>https://sunlight.net/catalog/earring_98582.html</t>
  </si>
  <si>
    <t>https://sunlight.net/catalog/neck_decoration_234089.html</t>
  </si>
  <si>
    <t>https://sunlight.net/catalog/earring_48975.html</t>
  </si>
  <si>
    <t>https://sunlight.net/catalog/pendants_88209.html</t>
  </si>
  <si>
    <t>https://sunlight.net/catalog/neck_decoration_90598.html</t>
  </si>
  <si>
    <t>https://sunlight.net/catalog/cutlery_254025.html</t>
  </si>
  <si>
    <t>https://sunlight.net/catalog/earring_299976.html</t>
  </si>
  <si>
    <t>https://sunlight.net/catalog/neck_decoration_97521.html</t>
  </si>
  <si>
    <t>https://sunlight.net/catalog/chains_107721.html</t>
  </si>
  <si>
    <t>https://sunlight.net/catalog/ring_327966.html</t>
  </si>
  <si>
    <t>https://sunlight.net/catalog/ring_51769.html</t>
  </si>
  <si>
    <t>https://sunlight.net/catalog/earring_250256.html</t>
  </si>
  <si>
    <t>https://sunlight.net/catalog/one_earring_249244.html</t>
  </si>
  <si>
    <t>https://sunlight.net/catalog/brooch_327289.html</t>
  </si>
  <si>
    <t>https://sunlight.net/catalog/pin_282160.html</t>
  </si>
  <si>
    <t>https://sunlight.net/catalog/ring_100116.html</t>
  </si>
  <si>
    <t>https://sunlight.net/catalog/earring_92943.html</t>
  </si>
  <si>
    <t>https://sunlight.net/catalog/ring_71384.html</t>
  </si>
  <si>
    <t>https://sunlight.net/catalog/ring_269634.html</t>
  </si>
  <si>
    <t>https://sunlight.net/catalog/earring_99859.html</t>
  </si>
  <si>
    <t>https://sunlight.net/catalog/pendants_42367.html</t>
  </si>
  <si>
    <t>https://sunlight.net/catalog/pendants_279448.html</t>
  </si>
  <si>
    <t>https://sunlight.net/catalog/earring_329056.html</t>
  </si>
  <si>
    <t>https://sunlight.net/catalog/ring_99201.html</t>
  </si>
  <si>
    <t>https://sunlight.net/catalog/ring_154237.html</t>
  </si>
  <si>
    <t>https://sunlight.net/catalog/ring_126578.html</t>
  </si>
  <si>
    <t>https://sunlight.net/catalog/ring_109621.html</t>
  </si>
  <si>
    <t>https://sunlight.net/catalog/earring_98083.html</t>
  </si>
  <si>
    <t>https://sunlight.net/catalog/neck_decoration_286298.html</t>
  </si>
  <si>
    <t>https://sunlight.net/catalog/necklace_119478.html</t>
  </si>
  <si>
    <t>https://sunlight.net/catalog/earring_258212.html</t>
  </si>
  <si>
    <t>https://sunlight.net/catalog/ring_100205.html</t>
  </si>
  <si>
    <t>https://sunlight.net/catalog/earring_121063.html</t>
  </si>
  <si>
    <t>https://sunlight.net/catalog/ring_69151.html</t>
  </si>
  <si>
    <t>https://sunlight.net/catalog/neck_decoration_109243.html</t>
  </si>
  <si>
    <t>https://sunlight.net/catalog/earring_279592.html</t>
  </si>
  <si>
    <t>https://sunlight.net/catalog/ring_314291.html</t>
  </si>
  <si>
    <t>https://sunlight.net/catalog/ring_107156.html</t>
  </si>
  <si>
    <t>https://sunlight.net/catalog/neck_decoration_90405.html</t>
  </si>
  <si>
    <t>https://sunlight.net/catalog/chains_43491.html</t>
  </si>
  <si>
    <t>https://sunlight.net/catalog/earring_156193.html</t>
  </si>
  <si>
    <t>https://sunlight.net/catalog/earring_175526.html</t>
  </si>
  <si>
    <t>https://sunlight.net/catalog/ring_325991.html</t>
  </si>
  <si>
    <t>https://sunlight.net/catalog/clock_77209.html</t>
  </si>
  <si>
    <t>https://sunlight.net/catalog/earring_325152.html</t>
  </si>
  <si>
    <t>https://sunlight.net/catalog/silver/chains244388.html</t>
  </si>
  <si>
    <t>https://sunlight.net/catalog/chains_75961.html</t>
  </si>
  <si>
    <t>https://sunlight.net/catalog/clock_331945.html</t>
  </si>
  <si>
    <t>https://sunlight.net/catalog/ring_92814.html</t>
  </si>
  <si>
    <t>https://sunlight.net/catalog/earring_92679.html</t>
  </si>
  <si>
    <t>https://sunlight.net/catalog/pendants_80832.html</t>
  </si>
  <si>
    <t>https://sunlight.net/catalog/earring_128419.html</t>
  </si>
  <si>
    <t>https://sunlight.net/catalog/clock_331947.html</t>
  </si>
  <si>
    <t>https://sunlight.net/catalog/earring_245656.html</t>
  </si>
  <si>
    <t>https://sunlight.net/catalog/earring_258213.html</t>
  </si>
  <si>
    <t>https://sunlight.net/catalog/earring_134887.html</t>
  </si>
  <si>
    <t>https://sunlight.net/catalog/neck_decoration_247318.html</t>
  </si>
  <si>
    <t>https://sunlight.net/catalog/earring_323062.html</t>
  </si>
  <si>
    <t>https://sunlight.net/catalog/ring_52001.html</t>
  </si>
  <si>
    <t>https://sunlight.net/catalog/earring_305310.html</t>
  </si>
  <si>
    <t>https://sunlight.net/catalog/earring_97137.html</t>
  </si>
  <si>
    <t>https://sunlight.net/catalog/ring_316489.html</t>
  </si>
  <si>
    <t>https://sunlight.net/catalog/piercing_58475.html</t>
  </si>
  <si>
    <t>https://sunlight.net/catalog/pendants_45945.html</t>
  </si>
  <si>
    <t>https://sunlight.net/catalog/neck_decoration_109274.html</t>
  </si>
  <si>
    <t>https://sunlight.net/catalog/earring_92459.html</t>
  </si>
  <si>
    <t>https://sunlight.net/catalog/necklace_123161.html</t>
  </si>
  <si>
    <t>https://sunlight.net/catalog/chains_71209.html</t>
  </si>
  <si>
    <t>https://sunlight.net/catalog/silver/pendants-charm258242.html</t>
  </si>
  <si>
    <t>https://sunlight.net/catalog/silver/earring244160.html</t>
  </si>
  <si>
    <t>https://sunlight.net/catalog/ring_67134.html</t>
  </si>
  <si>
    <t>https://sunlight.net/catalog/earring_97461.html</t>
  </si>
  <si>
    <t>https://sunlight.net/catalog/ring_90472.html</t>
  </si>
  <si>
    <t>https://sunlight.net/catalog/earring_322854.html</t>
  </si>
  <si>
    <t>https://sunlight.net/catalog/earring_274655.html</t>
  </si>
  <si>
    <t>https://sunlight.net/catalog/neck_decoration_161121.html</t>
  </si>
  <si>
    <t>https://sunlight.net/catalog/neck_decoration_224645.html</t>
  </si>
  <si>
    <t>https://sunlight.net/catalog/earring_312846.html</t>
  </si>
  <si>
    <t>https://sunlight.net/catalog/pendants_273169.html</t>
  </si>
  <si>
    <t>https://sunlight.net/catalog/earring_56376.html</t>
  </si>
  <si>
    <t>https://sunlight.net/catalog/neck_decoration_328983.html</t>
  </si>
  <si>
    <t>https://sunlight.net/catalog/pendants_99438.html</t>
  </si>
  <si>
    <t>https://sunlight.net/catalog/bracelets_68164.html</t>
  </si>
  <si>
    <t>https://sunlight.net/catalog/ring_263105.html</t>
  </si>
  <si>
    <t>https://sunlight.net/catalog/earring_90858.html</t>
  </si>
  <si>
    <t>https://sunlight.net/catalog/ring_56676.html</t>
  </si>
  <si>
    <t>https://sunlight.net/catalog/ring_188072.html</t>
  </si>
  <si>
    <t>https://sunlight.net/catalog/earring_331128.html</t>
  </si>
  <si>
    <t>https://sunlight.net/catalog/earring_82332.html</t>
  </si>
  <si>
    <t>https://sunlight.net/catalog/earring_309171.html</t>
  </si>
  <si>
    <t>https://sunlight.net/catalog/earring_326181.html</t>
  </si>
  <si>
    <t>https://sunlight.net/catalog/pendants_49965.html</t>
  </si>
  <si>
    <t>https://sunlight.net/catalog/pendants_238776.html</t>
  </si>
  <si>
    <t>https://sunlight.net/catalog/earring_326242.html</t>
  </si>
  <si>
    <t>https://sunlight.net/catalog/earring_67345.html</t>
  </si>
  <si>
    <t>https://sunlight.net/catalog/neck_decoration_80805.html</t>
  </si>
  <si>
    <t>https://sunlight.net/catalog/earring_330735.html</t>
  </si>
  <si>
    <t>https://sunlight.net/catalog/earring_158925.html</t>
  </si>
  <si>
    <t>https://sunlight.net/catalog/ring_104639.html</t>
  </si>
  <si>
    <t>https://sunlight.net/catalog/clock_88060.html</t>
  </si>
  <si>
    <t>https://sunlight.net/catalog/piercing_91641.html</t>
  </si>
  <si>
    <t>https://sunlight.net/catalog/ring_262754.html</t>
  </si>
  <si>
    <t>https://sunlight.net/catalog/pendants_278164.html</t>
  </si>
  <si>
    <t>https://sunlight.net/catalog/earring_74937.html</t>
  </si>
  <si>
    <t>https://sunlight.net/catalog/ring_257810.html</t>
  </si>
  <si>
    <t>https://sunlight.net/catalog/ring_303510.html</t>
  </si>
  <si>
    <t>https://sunlight.net/catalog/pendants_267094.html</t>
  </si>
  <si>
    <t>https://sunlight.net/catalog/ring_267939.html</t>
  </si>
  <si>
    <t>https://sunlight.net/catalog/ring_237979.html</t>
  </si>
  <si>
    <t>https://sunlight.net/catalog/ring_238293.html</t>
  </si>
  <si>
    <t>https://sunlight.net/catalog/earring_92206.html</t>
  </si>
  <si>
    <t>https://sunlight.net/catalog/earring_92496.html</t>
  </si>
  <si>
    <t>https://sunlight.net/catalog/earring_85418.html</t>
  </si>
  <si>
    <t>https://sunlight.net/catalog/ring_69995.html</t>
  </si>
  <si>
    <t>https://sunlight.net/catalog/ring_123839.html</t>
  </si>
  <si>
    <t>https://sunlight.net/catalog/ring_261672.html</t>
  </si>
  <si>
    <t>https://sunlight.net/catalog/earring_88381.html</t>
  </si>
  <si>
    <t>https://sunlight.net/catalog/earring_324357.html</t>
  </si>
  <si>
    <t>https://sunlight.net/catalog/chains_71280.html</t>
  </si>
  <si>
    <t>https://sunlight.net/catalog/earring_69241.html</t>
  </si>
  <si>
    <t>https://sunlight.net/catalog/pendants_89522.html</t>
  </si>
  <si>
    <t>https://sunlight.net/catalog/ring_274673.html</t>
  </si>
  <si>
    <t>https://sunlight.net/catalog/silver/earring258688.html</t>
  </si>
  <si>
    <t>https://sunlight.net/catalog/earring_275439.html</t>
  </si>
  <si>
    <t>https://sunlight.net/catalog/ring_88436.html</t>
  </si>
  <si>
    <t>https://sunlight.net/catalog/pendants_83410.html</t>
  </si>
  <si>
    <t>https://sunlight.net/catalog/earring_100018.html</t>
  </si>
  <si>
    <t>https://sunlight.net/catalog/earring_61160.html</t>
  </si>
  <si>
    <t>https://sunlight.net/catalog/silver/chains260539.html</t>
  </si>
  <si>
    <t>https://sunlight.net/catalog/earring_89055.html</t>
  </si>
  <si>
    <t>https://sunlight.net/catalog/ring_269356.html</t>
  </si>
  <si>
    <t>https://sunlight.net/catalog/earring_92845.html</t>
  </si>
  <si>
    <t>https://sunlight.net/catalog/earring_235595.html</t>
  </si>
  <si>
    <t>https://sunlight.net/catalog/bracelets_81684.html</t>
  </si>
  <si>
    <t>https://sunlight.net/catalog/pendants_157308.html</t>
  </si>
  <si>
    <t>https://sunlight.net/catalog/ring_97831.html</t>
  </si>
  <si>
    <t>https://sunlight.net/catalog/bracelets_129716.html</t>
  </si>
  <si>
    <t>https://sunlight.net/catalog/earring_47023.html</t>
  </si>
  <si>
    <t>https://sunlight.net/catalog/ring_303018.html</t>
  </si>
  <si>
    <t>https://sunlight.net/catalog/earring_316294.html</t>
  </si>
  <si>
    <t>https://sunlight.net/catalog/pendants_58014.html</t>
  </si>
  <si>
    <t>https://sunlight.net/catalog/silver/earring260129.html</t>
  </si>
  <si>
    <t>https://sunlight.net/catalog/bracelets_81271.html</t>
  </si>
  <si>
    <t>https://sunlight.net/catalog/neck_decoration_263400.html</t>
  </si>
  <si>
    <t>https://sunlight.net/catalog/ring_67725.html</t>
  </si>
  <si>
    <t>https://sunlight.net/catalog/ring_126745.html</t>
  </si>
  <si>
    <t>https://sunlight.net/catalog/earring_112489.html</t>
  </si>
  <si>
    <t>https://sunlight.net/catalog/ring_326000.html</t>
  </si>
  <si>
    <t>https://sunlight.net/catalog/earring_90984.html</t>
  </si>
  <si>
    <t>https://sunlight.net/catalog/ring_316909.html</t>
  </si>
  <si>
    <t>https://sunlight.net/catalog/necklace_282358.html</t>
  </si>
  <si>
    <t>https://sunlight.net/catalog/brooch_74689.html</t>
  </si>
  <si>
    <t>https://sunlight.net/catalog/bracelets_328122.html</t>
  </si>
  <si>
    <t>https://sunlight.net/catalog/earring_81099.html</t>
  </si>
  <si>
    <t>https://sunlight.net/catalog/ring_307617.html</t>
  </si>
  <si>
    <t>https://sunlight.net/catalog/earring_56972.html</t>
  </si>
  <si>
    <t>https://sunlight.net/catalog/earring_325992.html</t>
  </si>
  <si>
    <t>https://sunlight.net/catalog/earring_89174.html</t>
  </si>
  <si>
    <t>https://sunlight.net/catalog/pendants_89020.html</t>
  </si>
  <si>
    <t>https://sunlight.net/catalog/pendants_277655.html</t>
  </si>
  <si>
    <t>https://sunlight.net/catalog/ring_82775.html</t>
  </si>
  <si>
    <t>https://sunlight.net/catalog/earring_244011.html</t>
  </si>
  <si>
    <t>https://sunlight.net/catalog/ring_280713.html</t>
  </si>
  <si>
    <t>https://sunlight.net/catalog/ring_278727.html</t>
  </si>
  <si>
    <t>https://sunlight.net/catalog/earring_263568.html</t>
  </si>
  <si>
    <t>https://sunlight.net/catalog/earring_72496.html</t>
  </si>
  <si>
    <t>https://sunlight.net/catalog/earring_324352.html</t>
  </si>
  <si>
    <t>https://sunlight.net/catalog/neck_decoration_233256.html</t>
  </si>
  <si>
    <t>https://sunlight.net/catalog/ring_51163.html</t>
  </si>
  <si>
    <t>https://sunlight.net/catalog/ring_96501.html</t>
  </si>
  <si>
    <t>https://sunlight.net/catalog/ring_112488.html</t>
  </si>
  <si>
    <t>https://sunlight.net/catalog/ring_301258.html</t>
  </si>
  <si>
    <t>https://sunlight.net/catalog/ring_146526.html</t>
  </si>
  <si>
    <t>https://sunlight.net/catalog/ring_280361.html</t>
  </si>
  <si>
    <t>https://sunlight.net/catalog/ring_283676.html</t>
  </si>
  <si>
    <t>https://sunlight.net/catalog/chains_128239.html</t>
  </si>
  <si>
    <t>https://sunlight.net/catalog/earring_263292.html</t>
  </si>
  <si>
    <t>https://sunlight.net/catalog/pendants_98231.html</t>
  </si>
  <si>
    <t>https://sunlight.net/catalog/earring_302641.html</t>
  </si>
  <si>
    <t>https://sunlight.net/catalog/ring_106185.html</t>
  </si>
  <si>
    <t>https://sunlight.net/catalog/pendants_97980.html</t>
  </si>
  <si>
    <t>https://sunlight.net/catalog/earring_261884.html</t>
  </si>
  <si>
    <t>https://sunlight.net/catalog/ring_280238.html</t>
  </si>
  <si>
    <t>https://sunlight.net/catalog/earring_250587.html</t>
  </si>
  <si>
    <t>https://sunlight.net/catalog/earring_71695.html</t>
  </si>
  <si>
    <t>https://sunlight.net/catalog/pendants_166526.html</t>
  </si>
  <si>
    <t>https://sunlight.net/catalog/earring_88382.html</t>
  </si>
  <si>
    <t>https://sunlight.net/catalog/clock_59795.html</t>
  </si>
  <si>
    <t>https://sunlight.net/catalog/ring_75430.html</t>
  </si>
  <si>
    <t>https://sunlight.net/catalog/earring_146379.html</t>
  </si>
  <si>
    <t>https://sunlight.net/catalog/earring_22966.html</t>
  </si>
  <si>
    <t>https://sunlight.net/catalog/neck_decoration_312434.html</t>
  </si>
  <si>
    <t>https://sunlight.net/catalog/neck_decoration_279687.html</t>
  </si>
  <si>
    <t>https://sunlight.net/catalog/ring_51143.html</t>
  </si>
  <si>
    <t>https://sunlight.net/catalog/earring_72764.html</t>
  </si>
  <si>
    <t>https://sunlight.net/catalog/neck_decoration_274463.html</t>
  </si>
  <si>
    <t>https://sunlight.net/catalog/chains_79873.html</t>
  </si>
  <si>
    <t>https://sunlight.net/catalog/ring_157381.html</t>
  </si>
  <si>
    <t>https://sunlight.net/catalog/earring_263332.html</t>
  </si>
  <si>
    <t>https://sunlight.net/catalog/pendants_284347.html</t>
  </si>
  <si>
    <t>https://sunlight.net/catalog/earring_252238.html</t>
  </si>
  <si>
    <t>https://sunlight.net/catalog/ring_50728.html</t>
  </si>
  <si>
    <t>https://sunlight.net/catalog/chains_71218.html</t>
  </si>
  <si>
    <t>https://sunlight.net/catalog/necklace_273669.html</t>
  </si>
  <si>
    <t>https://sunlight.net/catalog/pendants_62461.html</t>
  </si>
  <si>
    <t>https://sunlight.net/catalog/earring_244073.html</t>
  </si>
  <si>
    <t>https://sunlight.net/catalog/pendants_241309.html</t>
  </si>
  <si>
    <t>https://sunlight.net/catalog/ring_66757.html</t>
  </si>
  <si>
    <t>https://sunlight.net/catalog/earring_124813.html</t>
  </si>
  <si>
    <t>https://sunlight.net/catalog/earring_249695.html</t>
  </si>
  <si>
    <t>https://sunlight.net/catalog/earring_44926.html</t>
  </si>
  <si>
    <t>https://sunlight.net/catalog/earring_69749.html</t>
  </si>
  <si>
    <t>https://sunlight.net/catalog/earring_276258.html</t>
  </si>
  <si>
    <t>https://sunlight.net/catalog/ring_89232.html</t>
  </si>
  <si>
    <t>https://sunlight.net/catalog/ring_48748.html</t>
  </si>
  <si>
    <t>https://sunlight.net/catalog/ring_283277.html</t>
  </si>
  <si>
    <t>https://sunlight.net/catalog/earring_275423.html</t>
  </si>
  <si>
    <t>https://sunlight.net/catalog/bracelets_152003.html</t>
  </si>
  <si>
    <t>https://sunlight.net/catalog/ring_313402.html</t>
  </si>
  <si>
    <t>https://sunlight.net/catalog/earring_258052.html</t>
  </si>
  <si>
    <t>https://sunlight.net/catalog/chains_53582.html</t>
  </si>
  <si>
    <t>https://sunlight.net/catalog/ring_241941.html</t>
  </si>
  <si>
    <t>https://sunlight.net/catalog/ring_71749.html</t>
  </si>
  <si>
    <t>https://sunlight.net/catalog/earring_228775.html</t>
  </si>
  <si>
    <t>https://sunlight.net/catalog/ring_60102.html</t>
  </si>
  <si>
    <t>https://sunlight.net/catalog/ring_100206.html</t>
  </si>
  <si>
    <t>https://sunlight.net/catalog/silver/pendants231806.html</t>
  </si>
  <si>
    <t>https://sunlight.net/catalog/pendants_45211.html</t>
  </si>
  <si>
    <t>https://sunlight.net/catalog/ring_327369.html</t>
  </si>
  <si>
    <t>https://sunlight.net/catalog/one_earring_273507.html</t>
  </si>
  <si>
    <t>https://sunlight.net/catalog/one_earring_277623.html</t>
  </si>
  <si>
    <t>https://sunlight.net/catalog/chains_152006.html</t>
  </si>
  <si>
    <t>https://sunlight.net/catalog/earring_88384.html</t>
  </si>
  <si>
    <t>https://sunlight.net/catalog/pendants_98426.html</t>
  </si>
  <si>
    <t>https://sunlight.net/catalog/earring_97327.html</t>
  </si>
  <si>
    <t>https://sunlight.net/catalog/ring_301961.html</t>
  </si>
  <si>
    <t>https://sunlight.net/catalog/earring_155253.html</t>
  </si>
  <si>
    <t>https://sunlight.net/catalog/pendants_252133.html</t>
  </si>
  <si>
    <t>https://sunlight.net/catalog/ring_81520.html</t>
  </si>
  <si>
    <t>https://sunlight.net/catalog/silver/ring257915.html</t>
  </si>
  <si>
    <t>https://sunlight.net/catalog/ring_89999.html</t>
  </si>
  <si>
    <t>https://sunlight.net/catalog/ring_301586.html</t>
  </si>
  <si>
    <t>https://sunlight.net/catalog/ring_191225.html</t>
  </si>
  <si>
    <t>https://sunlight.net/catalog/ring_74174.html</t>
  </si>
  <si>
    <t>https://sunlight.net/catalog/neck_decoration_264482.html</t>
  </si>
  <si>
    <t>https://sunlight.net/catalog/pendants_333919.html</t>
  </si>
  <si>
    <t>https://sunlight.net/catalog/earring_265031.html</t>
  </si>
  <si>
    <t>https://sunlight.net/catalog/ring_272521.html</t>
  </si>
  <si>
    <t>https://sunlight.net/catalog/neck_decoration_105160.html</t>
  </si>
  <si>
    <t>https://sunlight.net/catalog/clock_74154.html</t>
  </si>
  <si>
    <t>https://sunlight.net/catalog/earring_259707.html</t>
  </si>
  <si>
    <t>https://sunlight.net/catalog/earring_53359.html</t>
  </si>
  <si>
    <t>https://sunlight.net/catalog/bracelets_255288.html</t>
  </si>
  <si>
    <t>https://sunlight.net/catalog/earring_187862.html</t>
  </si>
  <si>
    <t>https://sunlight.net/catalog/neck_decoration_68955.html</t>
  </si>
  <si>
    <t>https://sunlight.net/catalog/pendants_70833.html</t>
  </si>
  <si>
    <t>https://sunlight.net/catalog/earring_116974.html</t>
  </si>
  <si>
    <t>https://sunlight.net/catalog/ring_88808.html</t>
  </si>
  <si>
    <t>https://sunlight.net/catalog/ring_69296.html</t>
  </si>
  <si>
    <t>https://sunlight.net/catalog/ring_301658.html</t>
  </si>
  <si>
    <t>https://sunlight.net/catalog/ring_98095.html</t>
  </si>
  <si>
    <t>https://sunlight.net/catalog/earring_157303.html</t>
  </si>
  <si>
    <t>https://sunlight.net/catalog/bracelets_52570.html</t>
  </si>
  <si>
    <t>https://sunlight.net/catalog/pendants_312200.html</t>
  </si>
  <si>
    <t>https://sunlight.net/catalog/earring_322791.html</t>
  </si>
  <si>
    <t>https://sunlight.net/catalog/earring_84301.html</t>
  </si>
  <si>
    <t>https://sunlight.net/catalog/earring_58516.html</t>
  </si>
  <si>
    <t>https://sunlight.net/catalog/earring_309480.html</t>
  </si>
  <si>
    <t>https://sunlight.net/catalog/earring_267261.html</t>
  </si>
  <si>
    <t>https://sunlight.net/catalog/earring_301587.html</t>
  </si>
  <si>
    <t>https://sunlight.net/catalog/earring_57648.html</t>
  </si>
  <si>
    <t>https://sunlight.net/catalog/earring_304126.html</t>
  </si>
  <si>
    <t>https://sunlight.net/catalog/earring_58382.html</t>
  </si>
  <si>
    <t>https://sunlight.net/catalog/silver/pendants248688.html</t>
  </si>
  <si>
    <t>https://sunlight.net/catalog/earring_309482.html</t>
  </si>
  <si>
    <t>https://sunlight.net/catalog/earring_99480.html</t>
  </si>
  <si>
    <t>https://sunlight.net/catalog/one_earring_315226.html</t>
  </si>
  <si>
    <t>https://sunlight.net/catalog/earring_263496.html</t>
  </si>
  <si>
    <t>https://sunlight.net/catalog/earring_118643.html</t>
  </si>
  <si>
    <t>https://sunlight.net/catalog/earring_275427.html</t>
  </si>
  <si>
    <t>https://sunlight.net/catalog/bracelets_270860.html</t>
  </si>
  <si>
    <t>https://sunlight.net/catalog/neck_decoration_63059.html</t>
  </si>
  <si>
    <t>https://sunlight.net/catalog/earring_280375.html</t>
  </si>
  <si>
    <t>https://sunlight.net/catalog/earring_86911.html</t>
  </si>
  <si>
    <t>https://sunlight.net/catalog/chains_80849.html</t>
  </si>
  <si>
    <t>https://sunlight.net/catalog/earring_92334.html</t>
  </si>
  <si>
    <t>https://sunlight.net/catalog/earring_311615.html</t>
  </si>
  <si>
    <t>https://sunlight.net/catalog/earring_329666.html</t>
  </si>
  <si>
    <t>https://sunlight.net/catalog/earring_79399.html</t>
  </si>
  <si>
    <t>https://sunlight.net/catalog/bracelets_55848.html</t>
  </si>
  <si>
    <t>https://sunlight.net/catalog/earring_259956.html</t>
  </si>
  <si>
    <t>https://sunlight.net/catalog/earring_55065.html</t>
  </si>
  <si>
    <t>https://sunlight.net/catalog/earring_271409.html</t>
  </si>
  <si>
    <t>https://sunlight.net/catalog/ring_125960.html</t>
  </si>
  <si>
    <t>https://sunlight.net/catalog/clock_256016.html</t>
  </si>
  <si>
    <t>https://sunlight.net/catalog/ring_83183.html</t>
  </si>
  <si>
    <t>https://sunlight.net/catalog/ring_330709.html</t>
  </si>
  <si>
    <t>https://sunlight.net/catalog/earring_85143.html</t>
  </si>
  <si>
    <t>https://sunlight.net/catalog/clock_315007.html</t>
  </si>
  <si>
    <t>https://sunlight.net/catalog/pendants_93031.html</t>
  </si>
  <si>
    <t>https://sunlight.net/catalog/necklace_277621.html</t>
  </si>
  <si>
    <t>https://sunlight.net/catalog/ring_315250.html</t>
  </si>
  <si>
    <t>https://sunlight.net/catalog/brooch_90134.html</t>
  </si>
  <si>
    <t>https://sunlight.net/catalog/pendants_57035.html</t>
  </si>
  <si>
    <t>https://sunlight.net/catalog/ring_87496.html</t>
  </si>
  <si>
    <t>https://sunlight.net/catalog/ring_97857.html</t>
  </si>
  <si>
    <t>https://sunlight.net/catalog/ring_154059.html</t>
  </si>
  <si>
    <t>https://sunlight.net/catalog/ring_334589.html</t>
  </si>
  <si>
    <t>https://sunlight.net/catalog/earring_327991.html</t>
  </si>
  <si>
    <t>https://sunlight.net/catalog/neck_decoration_79314.html</t>
  </si>
  <si>
    <t>https://sunlight.net/catalog/ring_57140.html</t>
  </si>
  <si>
    <t>https://sunlight.net/catalog/earring_313403.html</t>
  </si>
  <si>
    <t>https://sunlight.net/catalog/ring_261291.html</t>
  </si>
  <si>
    <t>https://sunlight.net/catalog/ring_301984.html</t>
  </si>
  <si>
    <t>https://sunlight.net/catalog/ring_51534.html</t>
  </si>
  <si>
    <t>https://sunlight.net/catalog/ring_83868.html</t>
  </si>
  <si>
    <t>https://sunlight.net/catalog/earring_84744.html</t>
  </si>
  <si>
    <t>https://sunlight.net/catalog/pendants_271288.html</t>
  </si>
  <si>
    <t>https://sunlight.net/catalog/brooch_133760.html</t>
  </si>
  <si>
    <t>https://sunlight.net/catalog/chains_103988.html</t>
  </si>
  <si>
    <t>https://sunlight.net/catalog/earring_103818.html</t>
  </si>
  <si>
    <t>https://sunlight.net/catalog/ring_99435.html</t>
  </si>
  <si>
    <t>https://sunlight.net/catalog/ring_326434.html</t>
  </si>
  <si>
    <t>https://sunlight.net/catalog/brooch_83678.html</t>
  </si>
  <si>
    <t>https://sunlight.net/catalog/earring258485.html</t>
  </si>
  <si>
    <t>https://sunlight.net/catalog/neck_decoration_108203.html</t>
  </si>
  <si>
    <t>https://sunlight.net/catalog/earring_73577.html</t>
  </si>
  <si>
    <t>https://sunlight.net/catalog/earring_86899.html</t>
  </si>
  <si>
    <t>https://sunlight.net/catalog/ring_96878.html</t>
  </si>
  <si>
    <t>https://sunlight.net/catalog/earring_86043.html</t>
  </si>
  <si>
    <t>https://sunlight.net/catalog/clock_98308.html</t>
  </si>
  <si>
    <t>https://sunlight.net/catalog/ring_264638.html</t>
  </si>
  <si>
    <t>https://sunlight.net/catalog/earring_133973.html</t>
  </si>
  <si>
    <t>https://sunlight.net/catalog/bracelets_64260.html</t>
  </si>
  <si>
    <t>https://sunlight.net/catalog/neck_decoration_79724.html</t>
  </si>
  <si>
    <t>https://sunlight.net/catalog/piercing_329034.html</t>
  </si>
  <si>
    <t>https://sunlight.net/catalog/earring_137157.html</t>
  </si>
  <si>
    <t>https://sunlight.net/catalog/earring_51676.html</t>
  </si>
  <si>
    <t>https://sunlight.net/catalog/earring_45766.html</t>
  </si>
  <si>
    <t>https://sunlight.net/catalog/ring_99555.html</t>
  </si>
  <si>
    <t>https://sunlight.net/catalog/earring_87705.html</t>
  </si>
  <si>
    <t>https://sunlight.net/catalog/ring_56431.html</t>
  </si>
  <si>
    <t>https://sunlight.net/catalog/earring_262448.html</t>
  </si>
  <si>
    <t>https://sunlight.net/catalog/earring_106308.html</t>
  </si>
  <si>
    <t>https://sunlight.net/catalog/ring_100123.html</t>
  </si>
  <si>
    <t>https://sunlight.net/catalog/earring_326337.html</t>
  </si>
  <si>
    <t>https://sunlight.net/catalog/ring_100464.html</t>
  </si>
  <si>
    <t>https://sunlight.net/catalog/earring_275422.html</t>
  </si>
  <si>
    <t>https://sunlight.net/catalog/ring_80863.html</t>
  </si>
  <si>
    <t>https://sunlight.net/catalog/ring_107818.html</t>
  </si>
  <si>
    <t>https://sunlight.net/catalog/ring_103834.html</t>
  </si>
  <si>
    <t>https://sunlight.net/catalog/ring_257533.html</t>
  </si>
  <si>
    <t>https://sunlight.net/catalog/chains_38271.html</t>
  </si>
  <si>
    <t>https://sunlight.net/catalog/pendants_277966.html</t>
  </si>
  <si>
    <t>https://sunlight.net/catalog/ring_55915.html</t>
  </si>
  <si>
    <t>https://sunlight.net/catalog/pendants_97335.html</t>
  </si>
  <si>
    <t>https://sunlight.net/catalog/ring_330998.html</t>
  </si>
  <si>
    <t>https://sunlight.net/catalog/earring_97462.html</t>
  </si>
  <si>
    <t>https://sunlight.net/catalog/ring_92787.html</t>
  </si>
  <si>
    <t>https://sunlight.net/catalog/ring_69239.html</t>
  </si>
  <si>
    <t>https://sunlight.net/catalog/earring_322859.html</t>
  </si>
  <si>
    <t>https://sunlight.net/catalog/pendants_51501.html</t>
  </si>
  <si>
    <t>https://sunlight.net/catalog/earring_262942.html</t>
  </si>
  <si>
    <t>https://sunlight.net/catalog/ring_66190.html</t>
  </si>
  <si>
    <t>https://sunlight.net/catalog/earring_92087.html</t>
  </si>
  <si>
    <t>https://sunlight.net/catalog/ring_325952.html</t>
  </si>
  <si>
    <t>https://sunlight.net/catalog/ring_241366.html</t>
  </si>
  <si>
    <t>https://sunlight.net/catalog/earring_258319.html</t>
  </si>
  <si>
    <t>https://sunlight.net/catalog/earring_241347.html</t>
  </si>
  <si>
    <t>https://sunlight.net/catalog/earring_71846.html</t>
  </si>
  <si>
    <t>https://sunlight.net/catalog/bracelets_152612.html</t>
  </si>
  <si>
    <t>https://sunlight.net/catalog/earring_38118.html</t>
  </si>
  <si>
    <t>https://sunlight.net/catalog/ring_299551.html</t>
  </si>
  <si>
    <t>https://sunlight.net/catalog/ring_99691.html</t>
  </si>
  <si>
    <t>https://sunlight.net/catalog/brooch_152759.html</t>
  </si>
  <si>
    <t>https://sunlight.net/catalog/neck_decoration_58910.html</t>
  </si>
  <si>
    <t>https://sunlight.net/catalog/ring_60395.html</t>
  </si>
  <si>
    <t>https://sunlight.net/catalog/earring_97981.html</t>
  </si>
  <si>
    <t>https://sunlight.net/catalog/neck_decoration_187909.html</t>
  </si>
  <si>
    <t>https://sunlight.net/catalog/earring_90791.html</t>
  </si>
  <si>
    <t>https://sunlight.net/catalog/ring_98399.html</t>
  </si>
  <si>
    <t>https://sunlight.net/catalog/earring_267917.html</t>
  </si>
  <si>
    <t>https://sunlight.net/catalog/earring_48270.html</t>
  </si>
  <si>
    <t>https://sunlight.net/catalog/pendants_88213.html</t>
  </si>
  <si>
    <t>https://sunlight.net/catalog/brooch_85166.html</t>
  </si>
  <si>
    <t>https://sunlight.net/catalog/earring_132853.html</t>
  </si>
  <si>
    <t>https://sunlight.net/catalog/earring_99536.html</t>
  </si>
  <si>
    <t>https://sunlight.net/catalog/pendants_281420.html</t>
  </si>
  <si>
    <t>https://sunlight.net/catalog/bracelets_329122.html</t>
  </si>
  <si>
    <t>https://sunlight.net/catalog/ring_316490.html</t>
  </si>
  <si>
    <t>https://sunlight.net/catalog/pendants_88476.html</t>
  </si>
  <si>
    <t>https://sunlight.net/catalog/ring_263275.html</t>
  </si>
  <si>
    <t>https://sunlight.net/catalog/clock_331948.html</t>
  </si>
  <si>
    <t>https://sunlight.net/catalog/earring_246531.html</t>
  </si>
  <si>
    <t>https://sunlight.net/catalog/earring_58634.html</t>
  </si>
  <si>
    <t>https://sunlight.net/catalog/pendants_88203.html</t>
  </si>
  <si>
    <t>https://sunlight.net/catalog/earring_83390.html</t>
  </si>
  <si>
    <t>https://sunlight.net/catalog/ring_252356.html</t>
  </si>
  <si>
    <t>https://sunlight.net/catalog/earring_241141.html</t>
  </si>
  <si>
    <t>https://sunlight.net/catalog/earring_311547.html</t>
  </si>
  <si>
    <t>https://sunlight.net/catalog/earring_249698.html</t>
  </si>
  <si>
    <t>https://sunlight.net/catalog/piercing_105121.html</t>
  </si>
  <si>
    <t>https://sunlight.net/catalog/earring_260537.html</t>
  </si>
  <si>
    <t>https://sunlight.net/catalog/ring_93264.html</t>
  </si>
  <si>
    <t>https://sunlight.net/catalog/ring_74104.html</t>
  </si>
  <si>
    <t>https://sunlight.net/catalog/ring_246055.html</t>
  </si>
  <si>
    <t>https://sunlight.net/catalog/earring_285523.html</t>
  </si>
  <si>
    <t>https://sunlight.net/catalog/earring_104106.html</t>
  </si>
  <si>
    <t>https://sunlight.net/catalog/one_earring_187656.html</t>
  </si>
  <si>
    <t>https://sunlight.net/catalog/ring_100356.html</t>
  </si>
  <si>
    <t>https://sunlight.net/catalog/ring_319337.html</t>
  </si>
  <si>
    <t>https://sunlight.net/catalog/earring_269043.html</t>
  </si>
  <si>
    <t>https://sunlight.net/catalog/earring_105406.html</t>
  </si>
  <si>
    <t>https://sunlight.net/catalog/earring_291251.html</t>
  </si>
  <si>
    <t>https://sunlight.net/catalog/chains_71262.html</t>
  </si>
  <si>
    <t>https://sunlight.net/catalog/ring_84793.html</t>
  </si>
  <si>
    <t>https://sunlight.net/catalog/pendants_308852.html</t>
  </si>
  <si>
    <t>https://sunlight.net/catalog/pendants_56141.html</t>
  </si>
  <si>
    <t>https://sunlight.net/catalog/earring_87785.html</t>
  </si>
  <si>
    <t>https://sunlight.net/catalog/ring_92805.html</t>
  </si>
  <si>
    <t>https://sunlight.net/catalog/pendants_70831.html</t>
  </si>
  <si>
    <t>https://sunlight.net/catalog/ring_73093.html</t>
  </si>
  <si>
    <t>https://sunlight.net/catalog/earring_92935.html</t>
  </si>
  <si>
    <t>https://sunlight.net/catalog/pendants_272080.html</t>
  </si>
  <si>
    <t>https://sunlight.net/catalog/pendants_63828.html</t>
  </si>
  <si>
    <t>https://sunlight.net/catalog/pendants_118768.html</t>
  </si>
  <si>
    <t>https://sunlight.net/catalog/pendants_132816.html</t>
  </si>
  <si>
    <t>https://sunlight.net/catalog/earring_273924.html</t>
  </si>
  <si>
    <t>https://sunlight.net/catalog/earring_74932.html</t>
  </si>
  <si>
    <t>https://sunlight.net/catalog/earring_313246.html</t>
  </si>
  <si>
    <t>https://sunlight.net/catalog/neck_decoration_152583.html</t>
  </si>
  <si>
    <t>https://sunlight.net/catalog/silver/ring256965.html</t>
  </si>
  <si>
    <t>https://sunlight.net/catalog/piercing_91725.html</t>
  </si>
  <si>
    <t>https://sunlight.net/catalog/earring_148108.html</t>
  </si>
  <si>
    <t>https://sunlight.net/catalog/ring_58992.html</t>
  </si>
  <si>
    <t>https://sunlight.net/catalog/silver/necklaces257886.html</t>
  </si>
  <si>
    <t>https://sunlight.net/catalog/pendants_51677.html</t>
  </si>
  <si>
    <t>https://sunlight.net/catalog/neck_decoration_309545.html</t>
  </si>
  <si>
    <t>https://sunlight.net/catalog/earring_306513.html</t>
  </si>
  <si>
    <t>https://sunlight.net/catalog/earring_125625.html</t>
  </si>
  <si>
    <t>https://sunlight.net/catalog/ring_49414.html</t>
  </si>
  <si>
    <t>https://sunlight.net/catalog/earring_50859.html</t>
  </si>
  <si>
    <t>https://sunlight.net/catalog/ring_71121.html</t>
  </si>
  <si>
    <t>https://sunlight.net/catalog/earring_173902.html</t>
  </si>
  <si>
    <t>https://sunlight.net/catalog/earring_59480.html</t>
  </si>
  <si>
    <t>https://sunlight.net/catalog/chains_82281.html</t>
  </si>
  <si>
    <t>https://sunlight.net/catalog/earring_322253.html</t>
  </si>
  <si>
    <t>https://sunlight.net/catalog/ring_85808.html</t>
  </si>
  <si>
    <t>https://sunlight.net/catalog/pendants_63494.html</t>
  </si>
  <si>
    <t>https://sunlight.net/catalog/pendants_330847.html</t>
  </si>
  <si>
    <t>https://sunlight.net/catalog/earring_276036.html</t>
  </si>
  <si>
    <t>https://sunlight.net/catalog/silver/ring256453.html</t>
  </si>
  <si>
    <t>https://sunlight.net/catalog/pendants_335455.html</t>
  </si>
  <si>
    <t>https://sunlight.net/catalog/earring_104895.html</t>
  </si>
  <si>
    <t>https://sunlight.net/catalog/ring_269072.html</t>
  </si>
  <si>
    <t>https://sunlight.net/catalog/earring_107901.html</t>
  </si>
  <si>
    <t>https://sunlight.net/catalog/earring_86722.html</t>
  </si>
  <si>
    <t>https://sunlight.net/catalog/ring_61942.html</t>
  </si>
  <si>
    <t>https://sunlight.net/catalog/earring_263364.html</t>
  </si>
  <si>
    <t>https://sunlight.net/catalog/pendants_306502.html</t>
  </si>
  <si>
    <t>https://sunlight.net/catalog/pendants_122810.html</t>
  </si>
  <si>
    <t>https://sunlight.net/catalog/earring_134980.html</t>
  </si>
  <si>
    <t>https://sunlight.net/catalog/earring_254485.html</t>
  </si>
  <si>
    <t>https://sunlight.net/catalog/ring_71588.html</t>
  </si>
  <si>
    <t>https://sunlight.net/catalog/ring_100048.html</t>
  </si>
  <si>
    <t>https://sunlight.net/catalog/ring_242595.html</t>
  </si>
  <si>
    <t>https://sunlight.net/catalog/earring_110606.html</t>
  </si>
  <si>
    <t>https://sunlight.net/catalog/pendants_57784.html</t>
  </si>
  <si>
    <t>https://sunlight.net/catalog/earring_317979.html</t>
  </si>
  <si>
    <t>https://sunlight.net/catalog/one_earring_157182.html</t>
  </si>
  <si>
    <t>https://sunlight.net/catalog/ring_91010.html</t>
  </si>
  <si>
    <t>https://sunlight.net/catalog/pendants_92889.html</t>
  </si>
  <si>
    <t>https://sunlight.net/catalog/ring_84103.html</t>
  </si>
  <si>
    <t>https://sunlight.net/catalog/bracelets_88516.html</t>
  </si>
  <si>
    <t>https://sunlight.net/catalog/pendants_83806.html</t>
  </si>
  <si>
    <t>https://sunlight.net/catalog/pendants_326210.html</t>
  </si>
  <si>
    <t>https://sunlight.net/catalog/pendants_312328.html</t>
  </si>
  <si>
    <t>https://sunlight.net/catalog/ring_133768.html</t>
  </si>
  <si>
    <t>https://sunlight.net/catalog/necklace_254939.html</t>
  </si>
  <si>
    <t>https://sunlight.net/catalog/silver/ring255677.html</t>
  </si>
  <si>
    <t>https://sunlight.net/catalog/chains_110656.html</t>
  </si>
  <si>
    <t>https://sunlight.net/catalog/necklace_322697.html</t>
  </si>
  <si>
    <t>https://sunlight.net/catalog/earring_241317.html</t>
  </si>
  <si>
    <t>https://sunlight.net/catalog/pendants254939.html</t>
  </si>
  <si>
    <t>https://sunlight.net/catalog/earring_124005.html</t>
  </si>
  <si>
    <t>https://sunlight.net/catalog/earring_321895.html</t>
  </si>
  <si>
    <t>https://sunlight.net/catalog/ring_251264.html</t>
  </si>
  <si>
    <t>https://sunlight.net/catalog/pendants_269466.html</t>
  </si>
  <si>
    <t>https://sunlight.net/catalog/earring_85599.html</t>
  </si>
  <si>
    <t>https://sunlight.net/catalog/pendants_276739.html</t>
  </si>
  <si>
    <t>https://sunlight.net/catalog/ring_270090.html</t>
  </si>
  <si>
    <t>https://sunlight.net/catalog/ring_97236.html</t>
  </si>
  <si>
    <t>https://sunlight.net/catalog/pendants_97563.html</t>
  </si>
  <si>
    <t>https://sunlight.net/catalog/earring_275459.html</t>
  </si>
  <si>
    <t>https://sunlight.net/catalog/ring_99703.html</t>
  </si>
  <si>
    <t>https://sunlight.net/catalog/ring_119912.html</t>
  </si>
  <si>
    <t>https://sunlight.net/catalog/clock_256030.html</t>
  </si>
  <si>
    <t>https://sunlight.net/catalog/earring_329048.html</t>
  </si>
  <si>
    <t>https://sunlight.net/catalog/ring_90579.html</t>
  </si>
  <si>
    <t>https://sunlight.net/catalog/silver/ring257018.html</t>
  </si>
  <si>
    <t>https://sunlight.net/catalog/earring_159092.html</t>
  </si>
  <si>
    <t>https://sunlight.net/catalog/clock_256340.html</t>
  </si>
  <si>
    <t>https://sunlight.net/catalog/ring_69933.html</t>
  </si>
  <si>
    <t>https://sunlight.net/catalog/neck_decoration_64780.html</t>
  </si>
  <si>
    <t>https://sunlight.net/catalog/bracelets_238528.html</t>
  </si>
  <si>
    <t>https://sunlight.net/catalog/earring_316491.html</t>
  </si>
  <si>
    <t>https://sunlight.net/catalog/ring_306290.html</t>
  </si>
  <si>
    <t>https://sunlight.net/catalog/neck_decoration_105130.html</t>
  </si>
  <si>
    <t>https://sunlight.net/catalog/earring_263382.html</t>
  </si>
  <si>
    <t>https://sunlight.net/catalog/silver/necklaces210323.html</t>
  </si>
  <si>
    <t>https://sunlight.net/catalog/silver/ring260222.html</t>
  </si>
  <si>
    <t>https://sunlight.net/catalog/pendants_290414.html</t>
  </si>
  <si>
    <t>https://sunlight.net/catalog/earring_326015.html</t>
  </si>
  <si>
    <t>https://sunlight.net/catalog/earring_258524.html</t>
  </si>
  <si>
    <t>https://sunlight.net/catalog/earring_273919.html</t>
  </si>
  <si>
    <t>https://sunlight.net/catalog/ring_154251.html</t>
  </si>
  <si>
    <t>https://sunlight.net/catalog/earring_331129.html</t>
  </si>
  <si>
    <t>https://sunlight.net/catalog/ring_321887.html</t>
  </si>
  <si>
    <t>https://sunlight.net/catalog/earring_96468.html</t>
  </si>
  <si>
    <t>https://sunlight.net/catalog/chains_86459.html</t>
  </si>
  <si>
    <t>https://sunlight.net/catalog/chains_154321.html</t>
  </si>
  <si>
    <t>https://sunlight.net/catalog/ring_313307.html</t>
  </si>
  <si>
    <t>https://sunlight.net/catalog/ring_58942.html</t>
  </si>
  <si>
    <t>https://sunlight.net/catalog/necklaces221162.html</t>
  </si>
  <si>
    <t>https://sunlight.net/catalog/pendants_66933.html</t>
  </si>
  <si>
    <t>https://sunlight.net/catalog/ring_265187.html</t>
  </si>
  <si>
    <t>https://sunlight.net/catalog/ring_91019.html</t>
  </si>
  <si>
    <t>https://sunlight.net/catalog/earring_329047.html</t>
  </si>
  <si>
    <t>https://sunlight.net/catalog/chains_260933.html</t>
  </si>
  <si>
    <t>https://sunlight.net/catalog/neck_decoration_105200.html</t>
  </si>
  <si>
    <t>https://sunlight.net/catalog/bracelets_167977.html</t>
  </si>
  <si>
    <t>https://sunlight.net/catalog/silver/earring116944.html</t>
  </si>
  <si>
    <t>https://sunlight.net/catalog/necklace_91903.html</t>
  </si>
  <si>
    <t>https://sunlight.net/catalog/ring_277793.html</t>
  </si>
  <si>
    <t>https://sunlight.net/catalog/ring_134036.html</t>
  </si>
  <si>
    <t>https://sunlight.net/catalog/pendants_40494.html</t>
  </si>
  <si>
    <t>https://sunlight.net/catalog/ring_241052.html</t>
  </si>
  <si>
    <t>https://sunlight.net/catalog/ring_241203.html</t>
  </si>
  <si>
    <t>https://sunlight.net/catalog/pendants_43210.html</t>
  </si>
  <si>
    <t>https://sunlight.net/catalog/earring_326182.html</t>
  </si>
  <si>
    <t>https://sunlight.net/catalog/ring_83065.html</t>
  </si>
  <si>
    <t>https://sunlight.net/catalog/ring_64750.html</t>
  </si>
  <si>
    <t>https://sunlight.net/catalog/pendants_290416.html</t>
  </si>
  <si>
    <t>https://sunlight.net/catalog/earring_104630.html</t>
  </si>
  <si>
    <t>https://sunlight.net/catalog/earring_271893.html</t>
  </si>
  <si>
    <t>https://sunlight.net/catalog/necklace_150760.html</t>
  </si>
  <si>
    <t>https://sunlight.net/catalog/earring_238454.html</t>
  </si>
  <si>
    <t>https://sunlight.net/catalog/earring_90301.html</t>
  </si>
  <si>
    <t>https://sunlight.net/catalog/pendants_66935.html</t>
  </si>
  <si>
    <t>https://sunlight.net/catalog/ring_309560.html</t>
  </si>
  <si>
    <t>https://sunlight.net/catalog/earring_262642.html</t>
  </si>
  <si>
    <t>https://sunlight.net/catalog/earring_103729.html</t>
  </si>
  <si>
    <t>https://sunlight.net/catalog/ring_47886.html</t>
  </si>
  <si>
    <t>https://sunlight.net/catalog/ring_112145.html</t>
  </si>
  <si>
    <t>https://sunlight.net/catalog/ring_233401.html</t>
  </si>
  <si>
    <t>https://sunlight.net/catalog/earring_262337.html</t>
  </si>
  <si>
    <t>https://sunlight.net/catalog/ring_26618.html</t>
  </si>
  <si>
    <t>https://sunlight.net/catalog/earring_62711.html</t>
  </si>
  <si>
    <t>https://sunlight.net/catalog/ring_309556.html</t>
  </si>
  <si>
    <t>https://sunlight.net/catalog/chains255866.html</t>
  </si>
  <si>
    <t>https://sunlight.net/catalog/earring_90685.html</t>
  </si>
  <si>
    <t>https://sunlight.net/catalog/earring_271261.html</t>
  </si>
  <si>
    <t>https://sunlight.net/catalog/ring_112139.html</t>
  </si>
  <si>
    <t>https://sunlight.net/catalog/ring_99837.html</t>
  </si>
  <si>
    <t>https://sunlight.net/catalog/silver/earring257015.html</t>
  </si>
  <si>
    <t>https://sunlight.net/catalog/earring_83538.html</t>
  </si>
  <si>
    <t>https://sunlight.net/catalog/earring_87690.html</t>
  </si>
  <si>
    <t>https://sunlight.net/catalog/ring_320589.html</t>
  </si>
  <si>
    <t>https://sunlight.net/catalog/earring_152333.html</t>
  </si>
  <si>
    <t>https://sunlight.net/catalog/neck_decoration_325966.html</t>
  </si>
  <si>
    <t>https://sunlight.net/catalog/clock_74022.html</t>
  </si>
  <si>
    <t>https://sunlight.net/catalog/earring_260938.html</t>
  </si>
  <si>
    <t>https://sunlight.net/catalog/earring_72233.html</t>
  </si>
  <si>
    <t>https://sunlight.net/catalog/ring_313372.html</t>
  </si>
  <si>
    <t>https://sunlight.net/catalog/clock_290353.html</t>
  </si>
  <si>
    <t>https://sunlight.net/catalog/ring_82567.html</t>
  </si>
  <si>
    <t>https://sunlight.net/catalog/earring_98232.html</t>
  </si>
  <si>
    <t>https://sunlight.net/catalog/earring_76333.html</t>
  </si>
  <si>
    <t>https://sunlight.net/catalog/earring_262900.html</t>
  </si>
  <si>
    <t>https://sunlight.net/catalog/earring_82702.html</t>
  </si>
  <si>
    <t>https://sunlight.net/catalog/earring_129282.html</t>
  </si>
  <si>
    <t>https://sunlight.net/catalog/ring_48005.html</t>
  </si>
  <si>
    <t>https://sunlight.net/catalog/earring_275465.html</t>
  </si>
  <si>
    <t>https://sunlight.net/catalog/pendants_272731.html</t>
  </si>
  <si>
    <t>https://sunlight.net/catalog/ring_90474.html</t>
  </si>
  <si>
    <t>https://sunlight.net/catalog/earring_71056.html</t>
  </si>
  <si>
    <t>https://sunlight.net/catalog/clock_256330.html</t>
  </si>
  <si>
    <t>https://sunlight.net/catalog/brooch_269457.html</t>
  </si>
  <si>
    <t>https://sunlight.net/catalog/pendants_243395.html</t>
  </si>
  <si>
    <t>https://sunlight.net/catalog/ring_156270.html</t>
  </si>
  <si>
    <t>https://sunlight.net/catalog/earring_279401.html</t>
  </si>
  <si>
    <t>https://sunlight.net/catalog/chains_80661.html</t>
  </si>
  <si>
    <t>https://sunlight.net/catalog/ring_109398.html</t>
  </si>
  <si>
    <t>https://sunlight.net/catalog/ring_241213.html</t>
  </si>
  <si>
    <t>https://sunlight.net/catalog/earring_91963.html</t>
  </si>
  <si>
    <t>https://sunlight.net/catalog/ring_92306.html</t>
  </si>
  <si>
    <t>https://sunlight.net/catalog/pendants_72825.html</t>
  </si>
  <si>
    <t>https://sunlight.net/catalog/ring_278184.html</t>
  </si>
  <si>
    <t>https://sunlight.net/catalog/earring_238479.html</t>
  </si>
  <si>
    <t>https://sunlight.net/catalog/ring_325205.html</t>
  </si>
  <si>
    <t>https://sunlight.net/catalog/ring_91011.html</t>
  </si>
  <si>
    <t>https://sunlight.net/catalog/earring_267130.html</t>
  </si>
  <si>
    <t>https://sunlight.net/catalog/pendants_88201.html</t>
  </si>
  <si>
    <t>https://sunlight.net/catalog/earring_116487.html</t>
  </si>
  <si>
    <t>https://sunlight.net/catalog/ring_147072.html</t>
  </si>
  <si>
    <t>https://sunlight.net/catalog/earring_49176.html</t>
  </si>
  <si>
    <t>https://sunlight.net/catalog/earring_311607.html</t>
  </si>
  <si>
    <t>https://sunlight.net/catalog/ring_56703.html</t>
  </si>
  <si>
    <t>https://sunlight.net/catalog/ring_92269.html</t>
  </si>
  <si>
    <t>https://sunlight.net/catalog/ring_157604.html</t>
  </si>
  <si>
    <t>https://sunlight.net/catalog/earring_51456.html</t>
  </si>
  <si>
    <t>https://sunlight.net/catalog/earring_276073.html</t>
  </si>
  <si>
    <t>https://sunlight.net/catalog/pendants_238774.html</t>
  </si>
  <si>
    <t>https://sunlight.net/catalog/pendants_279439.html</t>
  </si>
  <si>
    <t>https://sunlight.net/catalog/pendants_238468.html</t>
  </si>
  <si>
    <t>https://sunlight.net/catalog/bracelets_128510.html</t>
  </si>
  <si>
    <t>https://sunlight.net/catalog/silver/chains249622.html</t>
  </si>
  <si>
    <t>https://sunlight.net/catalog/earring_304070.html</t>
  </si>
  <si>
    <t>https://sunlight.net/catalog/earring_91093.html</t>
  </si>
  <si>
    <t>https://sunlight.net/catalog/earring_276290.html</t>
  </si>
  <si>
    <t>https://sunlight.net/catalog/ring_324339.html</t>
  </si>
  <si>
    <t>https://sunlight.net/catalog/ring_328012.html</t>
  </si>
  <si>
    <t>https://sunlight.net/catalog/clock_290283.html</t>
  </si>
  <si>
    <t>https://sunlight.net/catalog/earring_98790.html</t>
  </si>
  <si>
    <t>https://sunlight.net/catalog/bracelets_325904.html</t>
  </si>
  <si>
    <t>https://sunlight.net/catalog/ring250363.html</t>
  </si>
  <si>
    <t>https://sunlight.net/catalog/ring_197136.html</t>
  </si>
  <si>
    <t>https://sunlight.net/catalog/earring_313308.html</t>
  </si>
  <si>
    <t>https://sunlight.net/catalog/earring_37703.html</t>
  </si>
  <si>
    <t>https://sunlight.net/catalog/earring_99893.html</t>
  </si>
  <si>
    <t>https://sunlight.net/catalog/earring_46707.html</t>
  </si>
  <si>
    <t>https://sunlight.net/catalog/earring_65560.html</t>
  </si>
  <si>
    <t>https://sunlight.net/catalog/earring_87780.html</t>
  </si>
  <si>
    <t>https://sunlight.net/catalog/ring_267146.html</t>
  </si>
  <si>
    <t>https://sunlight.net/catalog/ring_303429.html</t>
  </si>
  <si>
    <t>https://sunlight.net/catalog/earring_84604.html</t>
  </si>
  <si>
    <t>https://sunlight.net/catalog/pendants_325854.html</t>
  </si>
  <si>
    <t>https://sunlight.net/catalog/pendants_271819.html</t>
  </si>
  <si>
    <t>https://sunlight.net/catalog/pendants179013.html</t>
  </si>
  <si>
    <t>https://sunlight.net/catalog/ring_228788.html</t>
  </si>
  <si>
    <t>https://sunlight.net/catalog/earring_91993.html</t>
  </si>
  <si>
    <t>https://sunlight.net/catalog/bracelets_68442.html</t>
  </si>
  <si>
    <t>https://sunlight.net/catalog/earring_133820.html</t>
  </si>
  <si>
    <t>https://sunlight.net/catalog/pendants_156901.html</t>
  </si>
  <si>
    <t>https://sunlight.net/catalog/neck_decoration_88747.html</t>
  </si>
  <si>
    <t>https://sunlight.net/catalog/ring_263125.html</t>
  </si>
  <si>
    <t>https://sunlight.net/catalog/ring_68831.html</t>
  </si>
  <si>
    <t>https://sunlight.net/catalog/neck_decoration_326251.html</t>
  </si>
  <si>
    <t>https://sunlight.net/catalog/pendants_100068.html</t>
  </si>
  <si>
    <t>https://sunlight.net/catalog/earring_105297.html</t>
  </si>
  <si>
    <t>https://sunlight.net/catalog/ring_119192.html</t>
  </si>
  <si>
    <t>https://sunlight.net/catalog/earring_110540.html</t>
  </si>
  <si>
    <t>https://sunlight.net/catalog/pendants_328021.html</t>
  </si>
  <si>
    <t>https://sunlight.net/catalog/earring_244431.html</t>
  </si>
  <si>
    <t>https://sunlight.net/catalog/ring_70570.html</t>
  </si>
  <si>
    <t>https://sunlight.net/catalog/necklace_282250.html</t>
  </si>
  <si>
    <t>https://sunlight.net/catalog/silver/earring120765.html</t>
  </si>
  <si>
    <t>https://sunlight.net/catalog/ring_71583.html</t>
  </si>
  <si>
    <t>https://sunlight.net/catalog/earring_316296.html</t>
  </si>
  <si>
    <t>https://sunlight.net/catalog/chains_324495.html</t>
  </si>
  <si>
    <t>https://sunlight.net/catalog/ring_236113.html</t>
  </si>
  <si>
    <t>https://sunlight.net/catalog/earring_311587.html</t>
  </si>
  <si>
    <t>https://sunlight.net/catalog/pendants_83758.html</t>
  </si>
  <si>
    <t>https://sunlight.net/catalog/earring_105826.html</t>
  </si>
  <si>
    <t>https://sunlight.net/catalog/ring_63348.html</t>
  </si>
  <si>
    <t>https://sunlight.net/catalog/ring_283333.html</t>
  </si>
  <si>
    <t>https://sunlight.net/catalog/earring_252317.html</t>
  </si>
  <si>
    <t>https://sunlight.net/catalog/earring_242647.html</t>
  </si>
  <si>
    <t>https://sunlight.net/catalog/earring_313855.html</t>
  </si>
  <si>
    <t>https://sunlight.net/catalog/earring_322324.html</t>
  </si>
  <si>
    <t>https://sunlight.net/catalog/earring_260925.html</t>
  </si>
  <si>
    <t>https://sunlight.net/catalog/ring_262784.html</t>
  </si>
  <si>
    <t>https://sunlight.net/catalog/ring_279194.html</t>
  </si>
  <si>
    <t>https://sunlight.net/catalog/bracelets_74215.html</t>
  </si>
  <si>
    <t>https://sunlight.net/catalog/ring_329770.html</t>
  </si>
  <si>
    <t>https://sunlight.net/catalog/ring_99535.html</t>
  </si>
  <si>
    <t>https://sunlight.net/catalog/earring_96999.html</t>
  </si>
  <si>
    <t>https://sunlight.net/catalog/ring_54874.html</t>
  </si>
  <si>
    <t>https://sunlight.net/catalog/bracelets_274548.html</t>
  </si>
  <si>
    <t>https://sunlight.net/catalog/piercing_91021.html</t>
  </si>
  <si>
    <t>https://sunlight.net/catalog/earring_247456.html</t>
  </si>
  <si>
    <t>https://sunlight.net/catalog/earring_88455.html</t>
  </si>
  <si>
    <t>https://sunlight.net/catalog/silver/ring257627.html</t>
  </si>
  <si>
    <t>https://sunlight.net/catalog/neck_decoration_70724.html</t>
  </si>
  <si>
    <t>https://sunlight.net/catalog/chains_69359.html</t>
  </si>
  <si>
    <t>https://sunlight.net/catalog/pendants_276740.html</t>
  </si>
  <si>
    <t>https://sunlight.net/catalog/earring_244045.html</t>
  </si>
  <si>
    <t>https://sunlight.net/catalog/earring_56978.html</t>
  </si>
  <si>
    <t>https://sunlight.net/catalog/ring_17945.html</t>
  </si>
  <si>
    <t>https://sunlight.net/catalog/silver_plate_84806.html</t>
  </si>
  <si>
    <t>https://sunlight.net/catalog/ring_93224.html</t>
  </si>
  <si>
    <t>https://sunlight.net/catalog/pendants_165582.html</t>
  </si>
  <si>
    <t>https://sunlight.net/catalog/bracelets_88181.html</t>
  </si>
  <si>
    <t>https://sunlight.net/catalog/ring_265956.html</t>
  </si>
  <si>
    <t>https://sunlight.net/catalog/ring_116443.html</t>
  </si>
  <si>
    <t>https://sunlight.net/catalog/earring_301588.html</t>
  </si>
  <si>
    <t>https://sunlight.net/catalog/earring_97501.html</t>
  </si>
  <si>
    <t>https://sunlight.net/catalog/earring_329162.html</t>
  </si>
  <si>
    <t>https://sunlight.net/catalog/earring_106055.html</t>
  </si>
  <si>
    <t>https://sunlight.net/catalog/earring_99476.html</t>
  </si>
  <si>
    <t>https://sunlight.net/catalog/earring_327203.html</t>
  </si>
  <si>
    <t>https://sunlight.net/catalog/ring_106330.html</t>
  </si>
  <si>
    <t>https://sunlight.net/catalog/ring_277113.html</t>
  </si>
  <si>
    <t>https://sunlight.net/catalog/pendants_98438.html</t>
  </si>
  <si>
    <t>https://sunlight.net/catalog/pendants_128388.html</t>
  </si>
  <si>
    <t>https://sunlight.net/catalog/earring_67166.html</t>
  </si>
  <si>
    <t>https://sunlight.net/catalog/neck_decoration_329038.html</t>
  </si>
  <si>
    <t>https://sunlight.net/catalog/earring_96506.html</t>
  </si>
  <si>
    <t>https://sunlight.net/catalog/pendants_326005.html</t>
  </si>
  <si>
    <t>https://sunlight.net/catalog/earring_20086.html</t>
  </si>
  <si>
    <t>https://sunlight.net/catalog/chains_43499.html</t>
  </si>
  <si>
    <t>https://sunlight.net/catalog/earring_265965.html</t>
  </si>
  <si>
    <t>https://sunlight.net/catalog/earring_105298.html</t>
  </si>
  <si>
    <t>https://sunlight.net/catalog/silver/earring246990.html</t>
  </si>
  <si>
    <t>https://sunlight.net/catalog/earring_88711.html</t>
  </si>
  <si>
    <t>https://sunlight.net/catalog/ring_282859.html</t>
  </si>
  <si>
    <t>https://sunlight.net/catalog/neck_decoration_41580.html</t>
  </si>
  <si>
    <t>https://sunlight.net/catalog/earring_121583.html</t>
  </si>
  <si>
    <t>https://sunlight.net/catalog/earring259035.html</t>
  </si>
  <si>
    <t>https://sunlight.net/catalog/bracelets_30229.html</t>
  </si>
  <si>
    <t>https://sunlight.net/catalog/ring_207537.html</t>
  </si>
  <si>
    <t>https://sunlight.net/catalog/ring_64655.html</t>
  </si>
  <si>
    <t>https://sunlight.net/catalog/pendants_329022.html</t>
  </si>
  <si>
    <t>https://sunlight.net/catalog/chains250802.html</t>
  </si>
  <si>
    <t>https://sunlight.net/catalog/bracelets_238523.html</t>
  </si>
  <si>
    <t>https://sunlight.net/catalog/ring_330985.html</t>
  </si>
  <si>
    <t>https://sunlight.net/catalog/ring_48842.html</t>
  </si>
  <si>
    <t>https://sunlight.net/catalog/pendants_88469.html</t>
  </si>
  <si>
    <t>https://sunlight.net/catalog/bracelets_78017.html</t>
  </si>
  <si>
    <t>https://sunlight.net/catalog/pendants_272815.html</t>
  </si>
  <si>
    <t>https://sunlight.net/catalog/ring_127332.html</t>
  </si>
  <si>
    <t>https://sunlight.net/catalog/pendants_107157.html</t>
  </si>
  <si>
    <t>https://sunlight.net/catalog/earring_88488.html</t>
  </si>
  <si>
    <t>https://sunlight.net/catalog/earring_285043.html</t>
  </si>
  <si>
    <t>https://sunlight.net/catalog/earring_271333.html</t>
  </si>
  <si>
    <t>https://sunlight.net/catalog/earring_242629.html</t>
  </si>
  <si>
    <t>https://sunlight.net/catalog/ring_64545.html</t>
  </si>
  <si>
    <t>https://sunlight.net/catalog/ring_112601.html</t>
  </si>
  <si>
    <t>https://sunlight.net/catalog/clock_74155.html</t>
  </si>
  <si>
    <t>https://sunlight.net/catalog/anklets_329110.html</t>
  </si>
  <si>
    <t>https://sunlight.net/catalog/necklace_100485.html</t>
  </si>
  <si>
    <t>https://sunlight.net/catalog/pendants_74063.html</t>
  </si>
  <si>
    <t>https://sunlight.net/catalog/piercing_325998.html</t>
  </si>
  <si>
    <t>https://sunlight.net/catalog/earring_64675.html</t>
  </si>
  <si>
    <t>https://sunlight.net/catalog/pendants_242656.html</t>
  </si>
  <si>
    <t>https://sunlight.net/catalog/earring_72486.html</t>
  </si>
  <si>
    <t>https://sunlight.net/catalog/earring_325790.html</t>
  </si>
  <si>
    <t>https://sunlight.net/catalog/earring_228143.html</t>
  </si>
  <si>
    <t>https://sunlight.net/catalog/pendants_311625.html</t>
  </si>
  <si>
    <t>https://sunlight.net/catalog/earring_263494.html</t>
  </si>
  <si>
    <t>https://sunlight.net/catalog/earring_110014.html</t>
  </si>
  <si>
    <t>https://sunlight.net/catalog/pendants_116648.html</t>
  </si>
  <si>
    <t>https://sunlight.net/catalog/silver/chains206828.html</t>
  </si>
  <si>
    <t>https://sunlight.net/catalog/earring_291250.html</t>
  </si>
  <si>
    <t>https://sunlight.net/catalog/piercing_267377.html</t>
  </si>
  <si>
    <t>https://sunlight.net/catalog/earring_268518.html</t>
  </si>
  <si>
    <t>https://sunlight.net/catalog/earring_272286.html</t>
  </si>
  <si>
    <t>https://sunlight.net/catalog/earring_228793.html</t>
  </si>
  <si>
    <t>https://sunlight.net/catalog/pendants_277613.html</t>
  </si>
  <si>
    <t>https://sunlight.net/catalog/earring_143846.html</t>
  </si>
  <si>
    <t>https://sunlight.net/catalog/neck_decoration_275248.html</t>
  </si>
  <si>
    <t>https://sunlight.net/catalog/earring_96502.html</t>
  </si>
  <si>
    <t>https://sunlight.net/catalog/earring_260222.html</t>
  </si>
  <si>
    <t>https://sunlight.net/catalog/piercing_108356.html</t>
  </si>
  <si>
    <t>https://sunlight.net/catalog/earring_88749.html</t>
  </si>
  <si>
    <t>https://sunlight.net/catalog/earring_44619.html</t>
  </si>
  <si>
    <t>https://sunlight.net/catalog/ring_269016.html</t>
  </si>
  <si>
    <t>https://sunlight.net/catalog/earring_90985.html</t>
  </si>
  <si>
    <t>https://sunlight.net/catalog/earring_87544.html</t>
  </si>
  <si>
    <t>https://sunlight.net/catalog/earring_313856.html</t>
  </si>
  <si>
    <t>https://sunlight.net/catalog/earring_48705.html</t>
  </si>
  <si>
    <t>https://sunlight.net/catalog/earring_333714.html</t>
  </si>
  <si>
    <t>https://sunlight.net/catalog/earring_303923.html</t>
  </si>
  <si>
    <t>https://sunlight.net/catalog/pendants_290415.html</t>
  </si>
  <si>
    <t>https://sunlight.net/catalog/ring_306227.html</t>
  </si>
  <si>
    <t>https://sunlight.net/catalog/ring_305946.html</t>
  </si>
  <si>
    <t>https://sunlight.net/catalog/earring_266759.html</t>
  </si>
  <si>
    <t>https://sunlight.net/catalog/ring_261073.html</t>
  </si>
  <si>
    <t>https://sunlight.net/catalog/ring_78752.html</t>
  </si>
  <si>
    <t>https://sunlight.net/catalog/pendants_322855.html</t>
  </si>
  <si>
    <t>https://sunlight.net/catalog/earring_93991.html</t>
  </si>
  <si>
    <t>https://sunlight.net/catalog/ring_157306.html</t>
  </si>
  <si>
    <t>https://sunlight.net/catalog/ring_100465.html</t>
  </si>
  <si>
    <t>https://sunlight.net/catalog/earring_70713.html</t>
  </si>
  <si>
    <t>https://sunlight.net/catalog/chains_104195.html</t>
  </si>
  <si>
    <t>https://sunlight.net/catalog/ring_301742.html</t>
  </si>
  <si>
    <t>https://sunlight.net/catalog/ring_97294.html</t>
  </si>
  <si>
    <t>https://sunlight.net/catalog/earring_281123.html</t>
  </si>
  <si>
    <t>https://sunlight.net/catalog/pendants_328449.html</t>
  </si>
  <si>
    <t>https://sunlight.net/catalog/bracelets_75364.html</t>
  </si>
  <si>
    <t>https://sunlight.net/catalog/neck_decoration_103964.html</t>
  </si>
  <si>
    <t>https://sunlight.net/catalog/earring_269056.html</t>
  </si>
  <si>
    <t>https://sunlight.net/catalog/bracelets_79377.html</t>
  </si>
  <si>
    <t>https://sunlight.net/catalog/earring_87218.html</t>
  </si>
  <si>
    <t>https://sunlight.net/catalog/earring_64517.html</t>
  </si>
  <si>
    <t>https://sunlight.net/catalog/pendants_63284.html</t>
  </si>
  <si>
    <t>https://sunlight.net/catalog/earring_90088.html</t>
  </si>
  <si>
    <t>https://sunlight.net/catalog/earring_57988.html</t>
  </si>
  <si>
    <t>https://sunlight.net/catalog/ring_51997.html</t>
  </si>
  <si>
    <t>https://sunlight.net/catalog/earring_90938.html</t>
  </si>
  <si>
    <t>https://sunlight.net/catalog/clock_290445.html</t>
  </si>
  <si>
    <t>https://sunlight.net/catalog/ring_97147.html</t>
  </si>
  <si>
    <t>https://sunlight.net/catalog/ring_92835.html</t>
  </si>
  <si>
    <t>https://sunlight.net/catalog/earring_311218.html</t>
  </si>
  <si>
    <t>https://sunlight.net/catalog/earring_316492.html</t>
  </si>
  <si>
    <t>https://sunlight.net/catalog/earring252799.html</t>
  </si>
  <si>
    <t>https://sunlight.net/catalog/ring_245436.html</t>
  </si>
  <si>
    <t>https://sunlight.net/catalog/earring_43892.html</t>
  </si>
  <si>
    <t>https://sunlight.net/catalog/silver/chains221526.html</t>
  </si>
  <si>
    <t>https://sunlight.net/catalog/chains_69507.html</t>
  </si>
  <si>
    <t>https://sunlight.net/catalog/silver/earring244985.html</t>
  </si>
  <si>
    <t>https://sunlight.net/catalog/earring_267188.html</t>
  </si>
  <si>
    <t>https://sunlight.net/catalog/pendants_83492.html</t>
  </si>
  <si>
    <t>https://sunlight.net/catalog/anklets_329108.html</t>
  </si>
  <si>
    <t>https://sunlight.net/catalog/pendants_155838.html</t>
  </si>
  <si>
    <t>https://sunlight.net/catalog/pendants_62679.html</t>
  </si>
  <si>
    <t>https://sunlight.net/catalog/ring_97608.html</t>
  </si>
  <si>
    <t>https://sunlight.net/catalog/earring_72227.html</t>
  </si>
  <si>
    <t>https://sunlight.net/catalog/pendants_276935.html</t>
  </si>
  <si>
    <t>https://sunlight.net/catalog/earring_277023.html</t>
  </si>
  <si>
    <t>https://sunlight.net/catalog/ring_92395.html</t>
  </si>
  <si>
    <t>https://sunlight.net/catalog/pendants_325838.html</t>
  </si>
  <si>
    <t>https://sunlight.net/catalog/ring_92307.html</t>
  </si>
  <si>
    <t>https://sunlight.net/catalog/earring_86214.html</t>
  </si>
  <si>
    <t>https://sunlight.net/catalog/earring_290021.html</t>
  </si>
  <si>
    <t>https://sunlight.net/catalog/earring_329665.html</t>
  </si>
  <si>
    <t>https://sunlight.net/catalog/ring_234198.html</t>
  </si>
  <si>
    <t>https://sunlight.net/catalog/bracelets_158312.html</t>
  </si>
  <si>
    <t>https://sunlight.net/catalog/earring_74109.html</t>
  </si>
  <si>
    <t>https://sunlight.net/catalog/earring_328003.html</t>
  </si>
  <si>
    <t>https://sunlight.net/catalog/earring_277779.html</t>
  </si>
  <si>
    <t>https://sunlight.net/catalog/earring_244053.html</t>
  </si>
  <si>
    <t>https://sunlight.net/catalog/silver/ring256414.html</t>
  </si>
  <si>
    <t>https://sunlight.net/catalog/chains_144813.html</t>
  </si>
  <si>
    <t>https://sunlight.net/catalog/pendants_60047.html</t>
  </si>
  <si>
    <t>https://sunlight.net/catalog/pendants_273920.html</t>
  </si>
  <si>
    <t>https://sunlight.net/catalog/chains_57931.html</t>
  </si>
  <si>
    <t>https://sunlight.net/catalog/earring_55261.html</t>
  </si>
  <si>
    <t>https://sunlight.net/catalog/earring_81222.html</t>
  </si>
  <si>
    <t>https://sunlight.net/catalog/earring_325787.html</t>
  </si>
  <si>
    <t>https://sunlight.net/catalog/ring_267930.html</t>
  </si>
  <si>
    <t>https://sunlight.net/catalog/earring_87494.html</t>
  </si>
  <si>
    <t>https://sunlight.net/catalog/ring_112129.html</t>
  </si>
  <si>
    <t>https://sunlight.net/catalog/earring_81014.html</t>
  </si>
  <si>
    <t>https://sunlight.net/catalog/earring_280705.html</t>
  </si>
  <si>
    <t>https://sunlight.net/catalog/ring_157327.html</t>
  </si>
  <si>
    <t>https://sunlight.net/catalog/earring_269591.html</t>
  </si>
  <si>
    <t>https://sunlight.net/catalog/pendants250515.html</t>
  </si>
  <si>
    <t>https://sunlight.net/catalog/pendants_267149.html</t>
  </si>
  <si>
    <t>https://sunlight.net/catalog/earring_157302.html</t>
  </si>
  <si>
    <t>https://sunlight.net/catalog/pendants_84255.html</t>
  </si>
  <si>
    <t>https://sunlight.net/catalog/earring_272155.html</t>
  </si>
  <si>
    <t>https://sunlight.net/catalog/earring_322485.html</t>
  </si>
  <si>
    <t>https://sunlight.net/catalog/bracelets_88091.html</t>
  </si>
  <si>
    <t>https://sunlight.net/catalog/earring_105124.html</t>
  </si>
  <si>
    <t>https://sunlight.net/catalog/earring_333713.html</t>
  </si>
  <si>
    <t>https://sunlight.net/catalog/earring_82427.html</t>
  </si>
  <si>
    <t>https://sunlight.net/catalog/ring_67057.html</t>
  </si>
  <si>
    <t>https://sunlight.net/catalog/ring_329702.html</t>
  </si>
  <si>
    <t>https://sunlight.net/catalog/earring_290394.html</t>
  </si>
  <si>
    <t>https://sunlight.net/catalog/chains_69558.html</t>
  </si>
  <si>
    <t>https://sunlight.net/catalog/pendants_92715.html</t>
  </si>
  <si>
    <t>https://sunlight.net/catalog/earring_149366.html</t>
  </si>
  <si>
    <t>https://sunlight.net/catalog/ring_109068.html</t>
  </si>
  <si>
    <t>https://sunlight.net/catalog/silver/ring255659.html</t>
  </si>
  <si>
    <t>https://sunlight.net/catalog/earring_84183.html</t>
  </si>
  <si>
    <t>https://sunlight.net/catalog/clock_85514.html</t>
  </si>
  <si>
    <t>https://sunlight.net/catalog/neck_decoration_304406.html</t>
  </si>
  <si>
    <t>https://sunlight.net/catalog/earring_242641.html</t>
  </si>
  <si>
    <t>https://sunlight.net/catalog/silver/earring259791.html</t>
  </si>
  <si>
    <t>https://sunlight.net/catalog/bracelets_81275.html</t>
  </si>
  <si>
    <t>https://sunlight.net/catalog/earring_118374.html</t>
  </si>
  <si>
    <t>https://sunlight.net/catalog/ring_85071.html</t>
  </si>
  <si>
    <t>https://sunlight.net/catalog/earring_90223.html</t>
  </si>
  <si>
    <t>https://sunlight.net/catalog/earring_43157.html</t>
  </si>
  <si>
    <t>https://sunlight.net/catalog/pendants_79107.html</t>
  </si>
  <si>
    <t>https://sunlight.net/catalog/earring_105913.html</t>
  </si>
  <si>
    <t>https://sunlight.net/catalog/earring_88032.html</t>
  </si>
  <si>
    <t>https://sunlight.net/catalog/pendants_55207.html</t>
  </si>
  <si>
    <t>https://sunlight.net/catalog/silver_plate_115990.html</t>
  </si>
  <si>
    <t>https://sunlight.net/catalog/earring_86134.html</t>
  </si>
  <si>
    <t>https://sunlight.net/catalog/pendants_45058.html</t>
  </si>
  <si>
    <t>https://sunlight.net/catalog/earring_276039.html</t>
  </si>
  <si>
    <t>https://sunlight.net/catalog/earring_248514.html</t>
  </si>
  <si>
    <t>https://sunlight.net/catalog/earring_268239.html</t>
  </si>
  <si>
    <t>https://sunlight.net/catalog/earring_43734.html</t>
  </si>
  <si>
    <t>https://sunlight.net/catalog/ring_281217.html</t>
  </si>
  <si>
    <t>https://sunlight.net/catalog/bracelets_329361.html</t>
  </si>
  <si>
    <t>https://sunlight.net/catalog/earring_97498.html</t>
  </si>
  <si>
    <t>https://sunlight.net/catalog/ring_72847.html</t>
  </si>
  <si>
    <t>https://sunlight.net/catalog/earring_175070.html</t>
  </si>
  <si>
    <t>https://sunlight.net/catalog/earring_277341.html</t>
  </si>
  <si>
    <t>https://sunlight.net/catalog/pendants_276705.html</t>
  </si>
  <si>
    <t>https://sunlight.net/catalog/ring_82123.html</t>
  </si>
  <si>
    <t>https://sunlight.net/catalog/pendants_78051.html</t>
  </si>
  <si>
    <t>https://sunlight.net/catalog/earring_277804.html</t>
  </si>
  <si>
    <t>https://sunlight.net/catalog/earring_58136.html</t>
  </si>
  <si>
    <t>https://sunlight.net/catalog/pendants_268988.html</t>
  </si>
  <si>
    <t>https://sunlight.net/catalog/ring_82765.html</t>
  </si>
  <si>
    <t>https://sunlight.net/catalog/ring_262789.html</t>
  </si>
  <si>
    <t>https://sunlight.net/catalog/earring_285044.html</t>
  </si>
  <si>
    <t>https://sunlight.net/catalog/pendants_52467.html</t>
  </si>
  <si>
    <t>https://sunlight.net/catalog/pendants_45254.html</t>
  </si>
  <si>
    <t>https://sunlight.net/catalog/pendants_323190.html</t>
  </si>
  <si>
    <t>https://sunlight.net/catalog/earring_228757.html</t>
  </si>
  <si>
    <t>https://sunlight.net/catalog/pendants_53498.html</t>
  </si>
  <si>
    <t>https://sunlight.net/catalog/ring_262150.html</t>
  </si>
  <si>
    <t>https://sunlight.net/catalog/ring_310967.html</t>
  </si>
  <si>
    <t>https://sunlight.net/catalog/ring_325852.html</t>
  </si>
  <si>
    <t>https://sunlight.net/catalog/earring_247430.html</t>
  </si>
  <si>
    <t>https://sunlight.net/catalog/ring_267931.html</t>
  </si>
  <si>
    <t>https://sunlight.net/catalog/pendants_268989.html</t>
  </si>
  <si>
    <t>https://sunlight.net/catalog/earring_107030.html</t>
  </si>
  <si>
    <t>https://sunlight.net/catalog/chains_79468.html</t>
  </si>
  <si>
    <t>https://sunlight.net/catalog/ring_315446.html</t>
  </si>
  <si>
    <t>https://sunlight.net/catalog/pendants_172978.html</t>
  </si>
  <si>
    <t>https://sunlight.net/catalog/earring_158108.html</t>
  </si>
  <si>
    <t>https://sunlight.net/catalog/ring_77203.html</t>
  </si>
  <si>
    <t>https://sunlight.net/catalog/ring_85284.html</t>
  </si>
  <si>
    <t>https://sunlight.net/catalog/earring_70584.html</t>
  </si>
  <si>
    <t>https://sunlight.net/catalog/cufflinks_64438.html</t>
  </si>
  <si>
    <t>https://sunlight.net/catalog/ring_327202.html</t>
  </si>
  <si>
    <t>https://sunlight.net/catalog/earring_281270.html</t>
  </si>
  <si>
    <t>https://sunlight.net/catalog/one_earring_153913.html</t>
  </si>
  <si>
    <t>https://sunlight.net/catalog/ring_103721.html</t>
  </si>
  <si>
    <t>https://sunlight.net/catalog/ring_316484.html</t>
  </si>
  <si>
    <t>https://sunlight.net/catalog/silver/earring260075.html</t>
  </si>
  <si>
    <t>https://sunlight.net/catalog/earring_51104.html</t>
  </si>
  <si>
    <t>https://sunlight.net/catalog/silver/earring250663.html</t>
  </si>
  <si>
    <t>https://sunlight.net/catalog/chains_22282.html</t>
  </si>
  <si>
    <t>https://sunlight.net/catalog/ring_155067.html</t>
  </si>
  <si>
    <t>https://sunlight.net/catalog/neck_decoration_91925.html</t>
  </si>
  <si>
    <t>https://sunlight.net/catalog/ring_330719.html</t>
  </si>
  <si>
    <t>https://sunlight.net/catalog/earring_112134.html</t>
  </si>
  <si>
    <t>https://sunlight.net/catalog/anklets_272250.html</t>
  </si>
  <si>
    <t>https://sunlight.net/catalog/earring_88344.html</t>
  </si>
  <si>
    <t>https://sunlight.net/catalog/ring_241112.html</t>
  </si>
  <si>
    <t>https://sunlight.net/catalog/ring206665.html</t>
  </si>
  <si>
    <t>https://sunlight.net/catalog/earring_305275.html</t>
  </si>
  <si>
    <t>https://sunlight.net/catalog/pendants_69819.html</t>
  </si>
  <si>
    <t>https://sunlight.net/catalog/earring_48494.html</t>
  </si>
  <si>
    <t>https://sunlight.net/catalog/piercing_267061.html</t>
  </si>
  <si>
    <t>https://sunlight.net/catalog/ring_249723.html</t>
  </si>
  <si>
    <t>https://sunlight.net/catalog/silver/ring260889.html</t>
  </si>
  <si>
    <t>https://sunlight.net/catalog/earring_85663.html</t>
  </si>
  <si>
    <t>https://sunlight.net/catalog/chains_22315.html</t>
  </si>
  <si>
    <t>https://sunlight.net/catalog/neck_decoration_280603.html</t>
  </si>
  <si>
    <t>https://sunlight.net/catalog/silver/earring258905.html</t>
  </si>
  <si>
    <t>https://sunlight.net/catalog/ring_93450.html</t>
  </si>
  <si>
    <t>https://sunlight.net/catalog/ring_100329.html</t>
  </si>
  <si>
    <t>https://sunlight.net/catalog/earring_133009.html</t>
  </si>
  <si>
    <t>https://sunlight.net/catalog/ring_59065.html</t>
  </si>
  <si>
    <t>https://sunlight.net/catalog/ring_70036.html</t>
  </si>
  <si>
    <t>https://sunlight.net/catalog/ring_97466.html</t>
  </si>
  <si>
    <t>https://sunlight.net/catalog/pendants_120812.html</t>
  </si>
  <si>
    <t>https://sunlight.net/catalog/earring_81524.html</t>
  </si>
  <si>
    <t>https://sunlight.net/catalog/neck_decoration_110015.html</t>
  </si>
  <si>
    <t>https://sunlight.net/catalog/earring_285582.html</t>
  </si>
  <si>
    <t>https://sunlight.net/catalog/earring_151952.html</t>
  </si>
  <si>
    <t>https://sunlight.net/catalog/earring_89601.html</t>
  </si>
  <si>
    <t>https://sunlight.net/catalog/earring_98097.html</t>
  </si>
  <si>
    <t>https://sunlight.net/catalog/earring_258393.html</t>
  </si>
  <si>
    <t>https://sunlight.net/catalog/earring_82943.html</t>
  </si>
  <si>
    <t>https://sunlight.net/catalog/ring_304065.html</t>
  </si>
  <si>
    <t>https://sunlight.net/catalog/earring_112623.html</t>
  </si>
  <si>
    <t>https://sunlight.net/catalog/necklace_135610.html</t>
  </si>
  <si>
    <t>https://sunlight.net/catalog/ring_281267.html</t>
  </si>
  <si>
    <t>https://sunlight.net/catalog/pendants_279549.html</t>
  </si>
  <si>
    <t>https://sunlight.net/catalog/earring_75793.html</t>
  </si>
  <si>
    <t>https://sunlight.net/catalog/ionizer_88818.html</t>
  </si>
  <si>
    <t>https://sunlight.net/catalog/pendants_262903.html</t>
  </si>
  <si>
    <t>https://sunlight.net/catalog/ring_258587.html</t>
  </si>
  <si>
    <t>https://sunlight.net/catalog/earring_316912.html</t>
  </si>
  <si>
    <t>https://sunlight.net/catalog/ring_331013.html</t>
  </si>
  <si>
    <t>https://sunlight.net/catalog/silver/earring116763.html</t>
  </si>
  <si>
    <t>https://sunlight.net/catalog/ring_110463.html</t>
  </si>
  <si>
    <t>https://sunlight.net/catalog/earring_53226.html</t>
  </si>
  <si>
    <t>https://sunlight.net/catalog/chains_61854.html</t>
  </si>
  <si>
    <t>https://sunlight.net/catalog/earring_90942.html</t>
  </si>
  <si>
    <t>https://sunlight.net/catalog/earring_64820.html</t>
  </si>
  <si>
    <t>https://sunlight.net/catalog/ring_99833.html</t>
  </si>
  <si>
    <t>https://sunlight.net/catalog/chains_270254.html</t>
  </si>
  <si>
    <t>https://sunlight.net/catalog/ring_71997.html</t>
  </si>
  <si>
    <t>https://sunlight.net/catalog/earring_98183.html</t>
  </si>
  <si>
    <t>https://sunlight.net/catalog/earring_306534.html</t>
  </si>
  <si>
    <t>https://sunlight.net/catalog/earring_118056.html</t>
  </si>
  <si>
    <t>https://sunlight.net/catalog/one_earring_157178.html</t>
  </si>
  <si>
    <t>https://sunlight.net/catalog/earring_325718.html</t>
  </si>
  <si>
    <t>https://sunlight.net/catalog/ring_100377.html</t>
  </si>
  <si>
    <t>https://sunlight.net/catalog/ring_196673.html</t>
  </si>
  <si>
    <t>https://sunlight.net/catalog/ring_53685.html</t>
  </si>
  <si>
    <t>https://sunlight.net/catalog/ring_238902.html</t>
  </si>
  <si>
    <t>https://sunlight.net/catalog/earring_87451.html</t>
  </si>
  <si>
    <t>https://sunlight.net/catalog/ring_113020.html</t>
  </si>
  <si>
    <t>https://sunlight.net/catalog/chains_104001.html</t>
  </si>
  <si>
    <t>https://sunlight.net/catalog/necklace_250263.html</t>
  </si>
  <si>
    <t>https://sunlight.net/catalog/earring_263303.html</t>
  </si>
  <si>
    <t>https://sunlight.net/catalog/one_earring_70651.html</t>
  </si>
  <si>
    <t>https://sunlight.net/catalog/earring_270737.html</t>
  </si>
  <si>
    <t>https://sunlight.net/catalog/earring_92331.html</t>
  </si>
  <si>
    <t>https://sunlight.net/catalog/earring_103319.html</t>
  </si>
  <si>
    <t>https://sunlight.net/catalog/earring_84106.html</t>
  </si>
  <si>
    <t>https://sunlight.net/catalog/earring_278183.html</t>
  </si>
  <si>
    <t>https://sunlight.net/catalog/ring_110668.html</t>
  </si>
  <si>
    <t>https://sunlight.net/catalog/earring_258062.html</t>
  </si>
  <si>
    <t>https://sunlight.net/catalog/ring_109231.html</t>
  </si>
  <si>
    <t>https://sunlight.net/catalog/earring_328977.html</t>
  </si>
  <si>
    <t>https://sunlight.net/catalog/ring_100118.html</t>
  </si>
  <si>
    <t>https://sunlight.net/catalog/earring_271510.html</t>
  </si>
  <si>
    <t>https://sunlight.net/catalog/bracelets_75361.html</t>
  </si>
  <si>
    <t>https://sunlight.net/catalog/neck_decoration_326843.html</t>
  </si>
  <si>
    <t>https://sunlight.net/catalog/ring_97859.html</t>
  </si>
  <si>
    <t>https://sunlight.net/catalog/ring_98082.html</t>
  </si>
  <si>
    <t>https://sunlight.net/catalog/neck_decoration_89031.html</t>
  </si>
  <si>
    <t>https://sunlight.net/catalog/brooch_85125.html</t>
  </si>
  <si>
    <t>https://sunlight.net/catalog/ring_92788.html</t>
  </si>
  <si>
    <t>https://sunlight.net/catalog/bracelets_306860.html</t>
  </si>
  <si>
    <t>https://sunlight.net/catalog/ring_278322.html</t>
  </si>
  <si>
    <t>https://sunlight.net/catalog/neck_decoration_247769.html</t>
  </si>
  <si>
    <t>https://sunlight.net/catalog/earring_86020.html</t>
  </si>
  <si>
    <t>https://sunlight.net/catalog/ring_92080.html</t>
  </si>
  <si>
    <t>https://sunlight.net/catalog/ring_106859.html</t>
  </si>
  <si>
    <t>https://sunlight.net/catalog/pendants_97577.html</t>
  </si>
  <si>
    <t>https://sunlight.net/catalog/pendants_267179.html</t>
  </si>
  <si>
    <t>https://sunlight.net/catalog/ring_277732.html</t>
  </si>
  <si>
    <t>https://sunlight.net/catalog/silver/earring116609.html</t>
  </si>
  <si>
    <t>https://sunlight.net/catalog/neck_decoration_68527.html</t>
  </si>
  <si>
    <t>https://sunlight.net/catalog/ring_237841.html</t>
  </si>
  <si>
    <t>https://sunlight.net/catalog/earring_306530.html</t>
  </si>
  <si>
    <t>https://sunlight.net/catalog/earring_98587.html</t>
  </si>
  <si>
    <t>https://sunlight.net/catalog/piercing_164577.html</t>
  </si>
  <si>
    <t>https://sunlight.net/catalog/ring_268265.html</t>
  </si>
  <si>
    <t>https://sunlight.net/catalog/earring_130696.html</t>
  </si>
  <si>
    <t>https://sunlight.net/catalog/ring_84423.html</t>
  </si>
  <si>
    <t>https://sunlight.net/catalog/pendants_92716.html</t>
  </si>
  <si>
    <t>https://sunlight.net/catalog/ring_305948.html</t>
  </si>
  <si>
    <t>https://sunlight.net/catalog/earring_272631.html</t>
  </si>
  <si>
    <t>https://sunlight.net/catalog/ring_99713.html</t>
  </si>
  <si>
    <t>https://sunlight.net/catalog/ring_127278.html</t>
  </si>
  <si>
    <t>https://sunlight.net/catalog/earring_258325.html</t>
  </si>
  <si>
    <t>https://sunlight.net/catalog/earring_268580.html</t>
  </si>
  <si>
    <t>https://sunlight.net/catalog/earring_278159.html</t>
  </si>
  <si>
    <t>https://sunlight.net/catalog/ring_109518.html</t>
  </si>
  <si>
    <t>https://sunlight.net/catalog/bracelets_80924.html</t>
  </si>
  <si>
    <t>https://sunlight.net/catalog/ring_80573.html</t>
  </si>
  <si>
    <t>https://sunlight.net/catalog/earring_57388.html</t>
  </si>
  <si>
    <t>https://sunlight.net/catalog/pendants_79580.html</t>
  </si>
  <si>
    <t>https://sunlight.net/catalog/pendants_306463.html</t>
  </si>
  <si>
    <t>https://sunlight.net/catalog/earring_98792.html</t>
  </si>
  <si>
    <t>https://sunlight.net/catalog/ring_241963.html</t>
  </si>
  <si>
    <t>https://sunlight.net/catalog/earring_334003.html</t>
  </si>
  <si>
    <t>https://sunlight.net/catalog/ring_60426.html</t>
  </si>
  <si>
    <t>https://sunlight.net/catalog/pendants_327417.html</t>
  </si>
  <si>
    <t>https://sunlight.net/catalog/earring_89466.html</t>
  </si>
  <si>
    <t>https://sunlight.net/catalog/ring_163391.html</t>
  </si>
  <si>
    <t>https://sunlight.net/catalog/earring_73512.html</t>
  </si>
  <si>
    <t>https://sunlight.net/catalog/bracelets_75345.html</t>
  </si>
  <si>
    <t>https://sunlight.net/catalog/earring_110605.html</t>
  </si>
  <si>
    <t>https://sunlight.net/catalog/earring_105062.html</t>
  </si>
  <si>
    <t>https://sunlight.net/catalog/earring_83046.html</t>
  </si>
  <si>
    <t>https://sunlight.net/catalog/earring_59123.html</t>
  </si>
  <si>
    <t>https://sunlight.net/catalog/chains_236398.html</t>
  </si>
  <si>
    <t>https://sunlight.net/catalog/earring_267026.html</t>
  </si>
  <si>
    <t>https://sunlight.net/catalog/neck_decoration_112140.html</t>
  </si>
  <si>
    <t>https://sunlight.net/catalog/earring_311550.html</t>
  </si>
  <si>
    <t>https://sunlight.net/catalog/ring_249781.html</t>
  </si>
  <si>
    <t>https://sunlight.net/catalog/silver/earring261084.html</t>
  </si>
  <si>
    <t>https://sunlight.net/catalog/ring_99694.html</t>
  </si>
  <si>
    <t>https://sunlight.net/catalog/chains_81185.html</t>
  </si>
  <si>
    <t>https://sunlight.net/catalog/silver/earring116068.html</t>
  </si>
  <si>
    <t>https://sunlight.net/catalog/earring_314392.html</t>
  </si>
  <si>
    <t>https://sunlight.net/catalog/brooch_92421.html</t>
  </si>
  <si>
    <t>https://sunlight.net/catalog/earring_83401.html</t>
  </si>
  <si>
    <t>https://sunlight.net/catalog/pendants_99516.html</t>
  </si>
  <si>
    <t>https://sunlight.net/catalog/earring_241333.html</t>
  </si>
  <si>
    <t>https://sunlight.net/catalog/pendants_57553.html</t>
  </si>
  <si>
    <t>https://sunlight.net/catalog/earring_299565.html</t>
  </si>
  <si>
    <t>https://sunlight.net/catalog/neck_decoration_70440.html</t>
  </si>
  <si>
    <t>https://sunlight.net/catalog/earring_280090.html</t>
  </si>
  <si>
    <t>https://sunlight.net/catalog/one_earring_270851.html</t>
  </si>
  <si>
    <t>https://sunlight.net/catalog/earring_87373.html</t>
  </si>
  <si>
    <t>https://sunlight.net/catalog/ring_309584.html</t>
  </si>
  <si>
    <t>https://sunlight.net/catalog/earring_77235.html</t>
  </si>
  <si>
    <t>https://sunlight.net/catalog/ring_261352.html</t>
  </si>
  <si>
    <t>https://sunlight.net/catalog/ring_56389.html</t>
  </si>
  <si>
    <t>https://sunlight.net/catalog/chains_80835.html</t>
  </si>
  <si>
    <t>https://sunlight.net/catalog/earring_272660.html</t>
  </si>
  <si>
    <t>https://sunlight.net/catalog/earring_98068.html</t>
  </si>
  <si>
    <t>https://sunlight.net/catalog/earring_53700.html</t>
  </si>
  <si>
    <t>https://sunlight.net/catalog/earring_110474.html</t>
  </si>
  <si>
    <t>https://sunlight.net/catalog/earring_86323.html</t>
  </si>
  <si>
    <t>https://sunlight.net/catalog/earring_245655.html</t>
  </si>
  <si>
    <t>https://sunlight.net/catalog/ring_152015.html</t>
  </si>
  <si>
    <t>https://sunlight.net/catalog/ring_39825.html</t>
  </si>
  <si>
    <t>https://sunlight.net/catalog/ring_239464.html</t>
  </si>
  <si>
    <t>https://sunlight.net/catalog/pendants_267762.html</t>
  </si>
  <si>
    <t>https://sunlight.net/catalog/pendants_275901.html</t>
  </si>
  <si>
    <t>https://sunlight.net/catalog/sets_53537.html</t>
  </si>
  <si>
    <t>https://sunlight.net/catalog/chains_54682.html</t>
  </si>
  <si>
    <t>https://sunlight.net/catalog/earring_49568.html</t>
  </si>
  <si>
    <t>https://sunlight.net/catalog/chains_82963.html</t>
  </si>
  <si>
    <t>https://sunlight.net/catalog/neck_decoration_272968.html</t>
  </si>
  <si>
    <t>https://sunlight.net/catalog/ring_79731.html</t>
  </si>
  <si>
    <t>https://sunlight.net/catalog/ring_299971.html</t>
  </si>
  <si>
    <t>https://sunlight.net/catalog/earring_93810.html</t>
  </si>
  <si>
    <t>https://sunlight.net/catalog/ring_93246.html</t>
  </si>
  <si>
    <t>https://sunlight.net/catalog/ring_280248.html</t>
  </si>
  <si>
    <t>https://sunlight.net/catalog/ring_244572.html</t>
  </si>
  <si>
    <t>https://sunlight.net/catalog/earring_272178.html</t>
  </si>
  <si>
    <t>https://sunlight.net/catalog/bracelets_92193.html</t>
  </si>
  <si>
    <t>https://sunlight.net/catalog/earring_110627.html</t>
  </si>
  <si>
    <t>https://sunlight.net/catalog/ring168970.html</t>
  </si>
  <si>
    <t>https://sunlight.net/catalog/earring_73443.html</t>
  </si>
  <si>
    <t>https://sunlight.net/catalog/chains_73709.html</t>
  </si>
  <si>
    <t>https://sunlight.net/catalog/pendants_67140.html</t>
  </si>
  <si>
    <t>https://sunlight.net/catalog/chains_248903.html</t>
  </si>
  <si>
    <t>https://sunlight.net/catalog/ring_90001.html</t>
  </si>
  <si>
    <t>https://sunlight.net/catalog/earring_90239.html</t>
  </si>
  <si>
    <t>https://sunlight.net/catalog/pendants_46325.html</t>
  </si>
  <si>
    <t>https://sunlight.net/catalog/ring_328976.html</t>
  </si>
  <si>
    <t>https://sunlight.net/catalog/earring_84147.html</t>
  </si>
  <si>
    <t>https://sunlight.net/catalog/pendants_107870.html</t>
  </si>
  <si>
    <t>https://sunlight.net/catalog/earring_304824.html</t>
  </si>
  <si>
    <t>https://sunlight.net/catalog/pendants_275706.html</t>
  </si>
  <si>
    <t>https://sunlight.net/catalog/neck_decoration_280601.html</t>
  </si>
  <si>
    <t>https://sunlight.net/catalog/chains_51074.html</t>
  </si>
  <si>
    <t>https://sunlight.net/catalog/ring_112514.html</t>
  </si>
  <si>
    <t>https://sunlight.net/catalog/earring_279189.html</t>
  </si>
  <si>
    <t>https://sunlight.net/catalog/ring_328005.html</t>
  </si>
  <si>
    <t>https://sunlight.net/catalog/ring_87039.html</t>
  </si>
  <si>
    <t>https://sunlight.net/catalog/earring_270630.html</t>
  </si>
  <si>
    <t>https://sunlight.net/catalog/earring_55948.html</t>
  </si>
  <si>
    <t>https://sunlight.net/catalog/ring_97826.html</t>
  </si>
  <si>
    <t>https://sunlight.net/catalog/one_earring_158901.html</t>
  </si>
  <si>
    <t>https://sunlight.net/catalog/ring_241121.html</t>
  </si>
  <si>
    <t>https://sunlight.net/catalog/earring_50476.html</t>
  </si>
  <si>
    <t>https://sunlight.net/catalog/pendants_246094.html</t>
  </si>
  <si>
    <t>https://sunlight.net/catalog/earring_155243.html</t>
  </si>
  <si>
    <t>https://sunlight.net/catalog/ring_189557.html</t>
  </si>
  <si>
    <t>https://sunlight.net/catalog/earring_80372.html</t>
  </si>
  <si>
    <t>https://sunlight.net/catalog/earring252088.html</t>
  </si>
  <si>
    <t>https://sunlight.net/catalog/ring_84927.html</t>
  </si>
  <si>
    <t>https://sunlight.net/catalog/earring_333717.html</t>
  </si>
  <si>
    <t>https://sunlight.net/catalog/ring_310122.html</t>
  </si>
  <si>
    <t>https://sunlight.net/catalog/pendants_50906.html</t>
  </si>
  <si>
    <t>https://sunlight.net/catalog/ring_96615.html</t>
  </si>
  <si>
    <t>https://sunlight.net/catalog/pendants_301600.html</t>
  </si>
  <si>
    <t>https://sunlight.net/catalog/cutlery_255962.html</t>
  </si>
  <si>
    <t>https://sunlight.net/catalog/ring_228850.html</t>
  </si>
  <si>
    <t>https://sunlight.net/catalog/earring_92463.html</t>
  </si>
  <si>
    <t>https://sunlight.net/catalog/ring_91669.html</t>
  </si>
  <si>
    <t>https://sunlight.net/catalog/pendants_145003.html</t>
  </si>
  <si>
    <t>https://sunlight.net/catalog/earring_89234.html</t>
  </si>
  <si>
    <t>https://sunlight.net/catalog/piercing_263385.html</t>
  </si>
  <si>
    <t>https://sunlight.net/catalog/pendants_269652.html</t>
  </si>
  <si>
    <t>https://sunlight.net/catalog/ring_329682.html</t>
  </si>
  <si>
    <t>https://sunlight.net/catalog/chains_60867.html</t>
  </si>
  <si>
    <t>https://sunlight.net/catalog/ring_272003.html</t>
  </si>
  <si>
    <t>https://sunlight.net/catalog/clock_72465.html</t>
  </si>
  <si>
    <t>https://sunlight.net/catalog/earring_92457.html</t>
  </si>
  <si>
    <t>https://sunlight.net/catalog/earring_335454.html</t>
  </si>
  <si>
    <t>https://sunlight.net/catalog/earring_267828.html</t>
  </si>
  <si>
    <t>https://sunlight.net/catalog/earring_157307.html</t>
  </si>
  <si>
    <t>https://sunlight.net/catalog/clock_253636.html</t>
  </si>
  <si>
    <t>https://sunlight.net/catalog/pendants_268923.html</t>
  </si>
  <si>
    <t>https://sunlight.net/catalog/neck_decoration_83924.html</t>
  </si>
  <si>
    <t>https://sunlight.net/catalog/clock_58894.html</t>
  </si>
  <si>
    <t>https://sunlight.net/catalog/silver/chains222951.html</t>
  </si>
  <si>
    <t>https://sunlight.net/catalog/chains_112461.html</t>
  </si>
  <si>
    <t>https://sunlight.net/catalog/clock_48850.html</t>
  </si>
  <si>
    <t>https://sunlight.net/catalog/pendants_241567.html</t>
  </si>
  <si>
    <t>https://sunlight.net/catalog/earring_48514.html</t>
  </si>
  <si>
    <t>https://sunlight.net/catalog/earring_324355.html</t>
  </si>
  <si>
    <t>https://sunlight.net/catalog/bracelets_74266.html</t>
  </si>
  <si>
    <t>https://sunlight.net/catalog/ring_268238.html</t>
  </si>
  <si>
    <t>https://sunlight.net/catalog/earring_328973.html</t>
  </si>
  <si>
    <t>https://sunlight.net/catalog/silver/pendants209566.html</t>
  </si>
  <si>
    <t>https://sunlight.net/catalog/earring_99952.html</t>
  </si>
  <si>
    <t>https://sunlight.net/catalog/earring_61046.html</t>
  </si>
  <si>
    <t>https://sunlight.net/catalog/earring_267154.html</t>
  </si>
  <si>
    <t>https://sunlight.net/catalog/ring_87684.html</t>
  </si>
  <si>
    <t>https://sunlight.net/catalog/earring_87457.html</t>
  </si>
  <si>
    <t>https://sunlight.net/catalog/ring_263118.html</t>
  </si>
  <si>
    <t>https://sunlight.net/catalog/earring_54875.html</t>
  </si>
  <si>
    <t>https://sunlight.net/catalog/earring_241327.html</t>
  </si>
  <si>
    <t>https://sunlight.net/catalog/neck_decoration_108829.html</t>
  </si>
  <si>
    <t>https://sunlight.net/catalog/silver/ring201959.html</t>
  </si>
  <si>
    <t>https://sunlight.net/catalog/ring_57164.html</t>
  </si>
  <si>
    <t>https://sunlight.net/catalog/pendants_87651.html</t>
  </si>
  <si>
    <t>https://sunlight.net/catalog/pendants_76081.html</t>
  </si>
  <si>
    <t>https://sunlight.net/catalog/earring_81366.html</t>
  </si>
  <si>
    <t>https://sunlight.net/catalog/earring_272271.html</t>
  </si>
  <si>
    <t>https://sunlight.net/catalog/pendants_273907.html</t>
  </si>
  <si>
    <t>https://sunlight.net/catalog/earring_243981.html</t>
  </si>
  <si>
    <t>https://sunlight.net/catalog/ring_263109.html</t>
  </si>
  <si>
    <t>https://sunlight.net/catalog/earring_327353.html</t>
  </si>
  <si>
    <t>https://sunlight.net/catalog/ring_59414.html</t>
  </si>
  <si>
    <t>https://sunlight.net/catalog/clock_315015.html</t>
  </si>
  <si>
    <t>https://sunlight.net/catalog/chains_263102.html</t>
  </si>
  <si>
    <t>https://sunlight.net/catalog/chains_43490.html</t>
  </si>
  <si>
    <t>https://sunlight.net/catalog/earring_331311.html</t>
  </si>
  <si>
    <t>https://sunlight.net/catalog/ring_93247.html</t>
  </si>
  <si>
    <t>https://sunlight.net/catalog/ring_278823.html</t>
  </si>
  <si>
    <t>https://sunlight.net/catalog/earring_40868.html</t>
  </si>
  <si>
    <t>https://sunlight.net/catalog/ring_268996.html</t>
  </si>
  <si>
    <t>https://sunlight.net/catalog/ring_281122.html</t>
  </si>
  <si>
    <t>https://sunlight.net/catalog/bracelets_82310.html</t>
  </si>
  <si>
    <t>https://sunlight.net/catalog/neck_decoration_89630.html</t>
  </si>
  <si>
    <t>https://sunlight.net/catalog/neck_decoration_91348.html</t>
  </si>
  <si>
    <t>https://sunlight.net/catalog/silver/pendants-charm235644.html</t>
  </si>
  <si>
    <t>https://sunlight.net/catalog/ring_112524.html</t>
  </si>
  <si>
    <t>https://sunlight.net/catalog/earring_53170.html</t>
  </si>
  <si>
    <t>https://sunlight.net/catalog/bracelets_81625.html</t>
  </si>
  <si>
    <t>https://sunlight.net/catalog/ring_245435.html</t>
  </si>
  <si>
    <t>https://sunlight.net/catalog/earring_60110.html</t>
  </si>
  <si>
    <t>https://sunlight.net/catalog/ring_247078.html</t>
  </si>
  <si>
    <t>https://sunlight.net/catalog/bracelets_143315.html</t>
  </si>
  <si>
    <t>https://sunlight.net/catalog/clock_256034.html</t>
  </si>
  <si>
    <t>https://sunlight.net/catalog/silver/pendants212663.html</t>
  </si>
  <si>
    <t>https://sunlight.net/catalog/bracelets_117515.html</t>
  </si>
  <si>
    <t>https://sunlight.net/catalog/ring_303845.html</t>
  </si>
  <si>
    <t>https://sunlight.net/catalog/pendants_78053.html</t>
  </si>
  <si>
    <t>https://sunlight.net/catalog/ring_241949.html</t>
  </si>
  <si>
    <t>https://sunlight.net/catalog/ring260418.html</t>
  </si>
  <si>
    <t>https://sunlight.net/catalog/chains_63661.html</t>
  </si>
  <si>
    <t>https://sunlight.net/catalog/earring_190827.html</t>
  </si>
  <si>
    <t>https://sunlight.net/catalog/earring_110108.html</t>
  </si>
  <si>
    <t>https://sunlight.net/catalog/earring_87510.html</t>
  </si>
  <si>
    <t>https://sunlight.net/catalog/earring_86683.html</t>
  </si>
  <si>
    <t>https://sunlight.net/catalog/earring_285099.html</t>
  </si>
  <si>
    <t>https://sunlight.net/catalog/earring_313177.html</t>
  </si>
  <si>
    <t>https://sunlight.net/catalog/earring_275421.html</t>
  </si>
  <si>
    <t>https://sunlight.net/catalog/earring_69410.html</t>
  </si>
  <si>
    <t>https://sunlight.net/catalog/ring_86066.html</t>
  </si>
  <si>
    <t>https://sunlight.net/catalog/ring_301966.html</t>
  </si>
  <si>
    <t>https://sunlight.net/catalog/clock_153926.html</t>
  </si>
  <si>
    <t>https://sunlight.net/catalog/bracelets_323158.html</t>
  </si>
  <si>
    <t>https://sunlight.net/catalog/pendants_277658.html</t>
  </si>
  <si>
    <t>https://sunlight.net/catalog/ring_324348.html</t>
  </si>
  <si>
    <t>https://sunlight.net/catalog/ring_308206.html</t>
  </si>
  <si>
    <t>https://sunlight.net/catalog/earring_313666.html</t>
  </si>
  <si>
    <t>https://sunlight.net/catalog/bracelets_89731.html</t>
  </si>
  <si>
    <t>https://sunlight.net/catalog/earring_327478.html</t>
  </si>
  <si>
    <t>https://sunlight.net/catalog/pendants_76652.html</t>
  </si>
  <si>
    <t>https://sunlight.net/catalog/earring_91926.html</t>
  </si>
  <si>
    <t>https://sunlight.net/catalog/chains_308323.html</t>
  </si>
  <si>
    <t>https://sunlight.net/catalog/pendants_238462.html</t>
  </si>
  <si>
    <t>https://sunlight.net/catalog/earring_99281.html</t>
  </si>
  <si>
    <t>https://sunlight.net/catalog/earring_57991.html</t>
  </si>
  <si>
    <t>https://sunlight.net/catalog/ring_99179.html</t>
  </si>
  <si>
    <t>https://sunlight.net/catalog/chains_82974.html</t>
  </si>
  <si>
    <t>https://sunlight.net/catalog/earring_263377.html</t>
  </si>
  <si>
    <t>https://sunlight.net/catalog/earring_247779.html</t>
  </si>
  <si>
    <t>https://sunlight.net/catalog/silver/pendants-charm258963.html</t>
  </si>
  <si>
    <t>https://sunlight.net/catalog/earring_263262.html</t>
  </si>
  <si>
    <t>https://sunlight.net/catalog/ring_325663.html</t>
  </si>
  <si>
    <t>https://sunlight.net/catalog/pendants_154246.html</t>
  </si>
  <si>
    <t>https://sunlight.net/catalog/ring_42370.html</t>
  </si>
  <si>
    <t>https://sunlight.net/catalog/chains_69548.html</t>
  </si>
  <si>
    <t>https://sunlight.net/catalog/clock_279520.html</t>
  </si>
  <si>
    <t>https://sunlight.net/catalog/ring_263298.html</t>
  </si>
  <si>
    <t>https://sunlight.net/catalog/ring_241051.html</t>
  </si>
  <si>
    <t>https://sunlight.net/catalog/pendants_87656.html</t>
  </si>
  <si>
    <t>https://sunlight.net/catalog/ring261568.html</t>
  </si>
  <si>
    <t>https://sunlight.net/catalog/chains_53387.html</t>
  </si>
  <si>
    <t>https://sunlight.net/catalog/ring_89498.html</t>
  </si>
  <si>
    <t>https://sunlight.net/catalog/ring_58801.html</t>
  </si>
  <si>
    <t>https://sunlight.net/catalog/earring_109233.html</t>
  </si>
  <si>
    <t>https://sunlight.net/catalog/bracelets_259678.html</t>
  </si>
  <si>
    <t>https://sunlight.net/catalog/earring_278182.html</t>
  </si>
  <si>
    <t>https://sunlight.net/catalog/earring_277146.html</t>
  </si>
  <si>
    <t>https://sunlight.net/catalog/ring_80780.html</t>
  </si>
  <si>
    <t>https://sunlight.net/catalog/earring_308798.html</t>
  </si>
  <si>
    <t>https://sunlight.net/catalog/neck_decoration_287430.html</t>
  </si>
  <si>
    <t>https://sunlight.net/catalog/earring_119749.html</t>
  </si>
  <si>
    <t>https://sunlight.net/catalog/pendants_37132.html</t>
  </si>
  <si>
    <t>https://sunlight.net/catalog/ring_259134.html</t>
  </si>
  <si>
    <t>https://sunlight.net/catalog/earring_99841.html</t>
  </si>
  <si>
    <t>https://sunlight.net/catalog/earring_263340.html</t>
  </si>
  <si>
    <t>https://sunlight.net/catalog/ring_15877.html</t>
  </si>
  <si>
    <t>https://sunlight.net/catalog/ring_326239.html</t>
  </si>
  <si>
    <t>https://sunlight.net/catalog/chains_289910.html</t>
  </si>
  <si>
    <t>https://sunlight.net/catalog/ring_158905.html</t>
  </si>
  <si>
    <t>https://sunlight.net/catalog/silver/chains207304.html</t>
  </si>
  <si>
    <t>https://sunlight.net/catalog/earring_306537.html</t>
  </si>
  <si>
    <t>https://sunlight.net/catalog/earring_70714.html</t>
  </si>
  <si>
    <t>https://sunlight.net/catalog/chains_69073.html</t>
  </si>
  <si>
    <t>https://sunlight.net/catalog/bracelets_151996.html</t>
  </si>
  <si>
    <t>https://sunlight.net/catalog/ring_110073.html</t>
  </si>
  <si>
    <t>https://sunlight.net/catalog/earring_68007.html</t>
  </si>
  <si>
    <t>https://sunlight.net/catalog/pendants_329046.html</t>
  </si>
  <si>
    <t>https://sunlight.net/catalog/earring_241326.html</t>
  </si>
  <si>
    <t>https://sunlight.net/catalog/pendants_241271.html</t>
  </si>
  <si>
    <t>https://sunlight.net/catalog/brooch_320620.html</t>
  </si>
  <si>
    <t>https://sunlight.net/catalog/earring_277808.html</t>
  </si>
  <si>
    <t>https://sunlight.net/catalog/earring_44620.html</t>
  </si>
  <si>
    <t>https://sunlight.net/catalog/ring_261961.html</t>
  </si>
  <si>
    <t>https://sunlight.net/catalog/earring_291241.html</t>
  </si>
  <si>
    <t>https://sunlight.net/catalog/earring_130662.html</t>
  </si>
  <si>
    <t>https://sunlight.net/catalog/clock_75062.html</t>
  </si>
  <si>
    <t>https://sunlight.net/catalog/earring_61966.html</t>
  </si>
  <si>
    <t>https://sunlight.net/catalog/ring_271815.html</t>
  </si>
  <si>
    <t>https://sunlight.net/catalog/clock_197249.html</t>
  </si>
  <si>
    <t>https://sunlight.net/catalog/chains_119521.html</t>
  </si>
  <si>
    <t>https://sunlight.net/catalog/earring_270268.html</t>
  </si>
  <si>
    <t>https://sunlight.net/catalog/silver/earring257601.html</t>
  </si>
  <si>
    <t>https://sunlight.net/catalog/bracelets_51068.html</t>
  </si>
  <si>
    <t>https://sunlight.net/catalog/earring_302363.html</t>
  </si>
  <si>
    <t>https://sunlight.net/catalog/clock_55233.html</t>
  </si>
  <si>
    <t>https://sunlight.net/catalog/earring_278015.html</t>
  </si>
  <si>
    <t>https://sunlight.net/catalog/ring113417.html</t>
  </si>
  <si>
    <t>https://sunlight.net/catalog/ring_304063.html</t>
  </si>
  <si>
    <t>https://sunlight.net/catalog/ring_228753.html</t>
  </si>
  <si>
    <t>https://sunlight.net/catalog/neck_decoration_269520.html</t>
  </si>
  <si>
    <t>https://sunlight.net/catalog/neck_decoration_91349.html</t>
  </si>
  <si>
    <t>https://sunlight.net/catalog/earring_91307.html</t>
  </si>
  <si>
    <t>https://sunlight.net/catalog/earring_90302.html</t>
  </si>
  <si>
    <t>https://sunlight.net/catalog/earring_84283.html</t>
  </si>
  <si>
    <t>https://sunlight.net/catalog/earring_301613.html</t>
  </si>
  <si>
    <t>https://sunlight.net/catalog/silver/earring258916.html</t>
  </si>
  <si>
    <t>https://sunlight.net/catalog/silver/ring258459.html</t>
  </si>
  <si>
    <t>https://sunlight.net/catalog/pendants_242690.html</t>
  </si>
  <si>
    <t>https://sunlight.net/catalog/ring_112529.html</t>
  </si>
  <si>
    <t>https://sunlight.net/catalog/pendants_70807.html</t>
  </si>
  <si>
    <t>https://sunlight.net/catalog/ring_99204.html</t>
  </si>
  <si>
    <t>https://sunlight.net/catalog/ring_89368.html</t>
  </si>
  <si>
    <t>https://sunlight.net/catalog/one_earring_157184.html</t>
  </si>
  <si>
    <t>https://sunlight.net/catalog/ring_267764.html</t>
  </si>
  <si>
    <t>https://sunlight.net/catalog/ring_108751.html</t>
  </si>
  <si>
    <t>https://sunlight.net/catalog/earring_97525.html</t>
  </si>
  <si>
    <t>https://sunlight.net/catalog/earring_271260.html</t>
  </si>
  <si>
    <t>https://sunlight.net/catalog/ring_110219.html</t>
  </si>
  <si>
    <t>https://sunlight.net/catalog/earring_241382.html</t>
  </si>
  <si>
    <t>https://sunlight.net/catalog/earring_87849.html</t>
  </si>
  <si>
    <t>https://sunlight.net/catalog/earring_110541.html</t>
  </si>
  <si>
    <t>https://sunlight.net/catalog/ring_151540.html</t>
  </si>
  <si>
    <t>https://sunlight.net/catalog/earring_98655.html</t>
  </si>
  <si>
    <t>https://sunlight.net/catalog/ring_197118.html</t>
  </si>
  <si>
    <t>https://sunlight.net/catalog/earring_73213.html</t>
  </si>
  <si>
    <t>https://sunlight.net/catalog/ring_307732.html</t>
  </si>
  <si>
    <t>https://sunlight.net/catalog/earring_249775.html</t>
  </si>
  <si>
    <t>https://sunlight.net/catalog/earring_143917.html</t>
  </si>
  <si>
    <t>https://sunlight.net/catalog/earring_260358.html</t>
  </si>
  <si>
    <t>https://sunlight.net/catalog/earring_271450.html</t>
  </si>
  <si>
    <t>https://sunlight.net/catalog/earring_68313.html</t>
  </si>
  <si>
    <t>https://sunlight.net/catalog/bracelets_257426.html</t>
  </si>
  <si>
    <t>https://sunlight.net/catalog/ring_49855.html</t>
  </si>
  <si>
    <t>https://sunlight.net/catalog/earring_285156.html</t>
  </si>
  <si>
    <t>https://sunlight.net/catalog/ring_91892.html</t>
  </si>
  <si>
    <t>https://sunlight.net/catalog/pendants_90476.html</t>
  </si>
  <si>
    <t>https://sunlight.net/catalog/earring_239347.html</t>
  </si>
  <si>
    <t>https://sunlight.net/catalog/bracelets_51012.html</t>
  </si>
  <si>
    <t>https://sunlight.net/catalog/ring_73116.html</t>
  </si>
  <si>
    <t>https://sunlight.net/catalog/earring_263251.html</t>
  </si>
  <si>
    <t>https://sunlight.net/catalog/silver/chains219142.html</t>
  </si>
  <si>
    <t>https://sunlight.net/catalog/pendants_327415.html</t>
  </si>
  <si>
    <t>https://sunlight.net/catalog/piercing_267067.html</t>
  </si>
  <si>
    <t>https://sunlight.net/catalog/ring_87497.html</t>
  </si>
  <si>
    <t>https://sunlight.net/catalog/ring_56178.html</t>
  </si>
  <si>
    <t>https://sunlight.net/catalog/ring_126346.html</t>
  </si>
  <si>
    <t>https://sunlight.net/catalog/earring_83394.html</t>
  </si>
  <si>
    <t>https://sunlight.net/catalog/brooch_92348.html</t>
  </si>
  <si>
    <t>https://sunlight.net/catalog/ring_99361.html</t>
  </si>
  <si>
    <t>https://sunlight.net/catalog/earring_330127.html</t>
  </si>
  <si>
    <t>https://sunlight.net/catalog/earring_93286.html</t>
  </si>
  <si>
    <t>https://sunlight.net/catalog/earring_279195.html</t>
  </si>
  <si>
    <t>https://sunlight.net/catalog/ring_237828.html</t>
  </si>
  <si>
    <t>https://sunlight.net/catalog/earring_311365.html</t>
  </si>
  <si>
    <t>https://sunlight.net/catalog/ring_133831.html</t>
  </si>
  <si>
    <t>https://sunlight.net/catalog/earring_267133.html</t>
  </si>
  <si>
    <t>https://sunlight.net/catalog/ring_262151.html</t>
  </si>
  <si>
    <t>https://sunlight.net/catalog/earring_41540.html</t>
  </si>
  <si>
    <t>https://sunlight.net/catalog/earring_82617.html</t>
  </si>
  <si>
    <t>https://sunlight.net/catalog/pendants_75809.html</t>
  </si>
  <si>
    <t>https://sunlight.net/catalog/earring_59070.html</t>
  </si>
  <si>
    <t>https://sunlight.net/catalog/pendants_53229.html</t>
  </si>
  <si>
    <t>https://sunlight.net/catalog/earring_72735.html</t>
  </si>
  <si>
    <t>https://sunlight.net/catalog/ring_66758.html</t>
  </si>
  <si>
    <t>https://sunlight.net/catalog/pendants_330854.html</t>
  </si>
  <si>
    <t>https://sunlight.net/catalog/earring_81098.html</t>
  </si>
  <si>
    <t>https://sunlight.net/catalog/ring_314495.html</t>
  </si>
  <si>
    <t>https://sunlight.net/catalog/earring_241380.html</t>
  </si>
  <si>
    <t>https://sunlight.net/catalog/earring_326240.html</t>
  </si>
  <si>
    <t>https://sunlight.net/catalog/earring_99880.html</t>
  </si>
  <si>
    <t>https://sunlight.net/catalog/chains_264283.html</t>
  </si>
  <si>
    <t>https://sunlight.net/catalog/ring_261704.html</t>
  </si>
  <si>
    <t>https://sunlight.net/catalog/ring_76137.html</t>
  </si>
  <si>
    <t>https://sunlight.net/catalog/bracelets_86642.html</t>
  </si>
  <si>
    <t>https://sunlight.net/catalog/earring_284609.html</t>
  </si>
  <si>
    <t>https://sunlight.net/catalog/ring_263108.html</t>
  </si>
  <si>
    <t>https://sunlight.net/catalog/ring_64407.html</t>
  </si>
  <si>
    <t>https://sunlight.net/catalog/earring_263394.html</t>
  </si>
  <si>
    <t>https://sunlight.net/catalog/ring_309559.html</t>
  </si>
  <si>
    <t>https://sunlight.net/catalog/earring_244054.html</t>
  </si>
  <si>
    <t>https://sunlight.net/catalog/pendants_281157.html</t>
  </si>
  <si>
    <t>https://sunlight.net/catalog/ring_314784.html</t>
  </si>
  <si>
    <t>https://sunlight.net/catalog/piercing_91531.html</t>
  </si>
  <si>
    <t>https://sunlight.net/catalog/brooch_263372.html</t>
  </si>
  <si>
    <t>https://sunlight.net/catalog/neck_decoration_89030.html</t>
  </si>
  <si>
    <t>https://sunlight.net/catalog/earring_154155.html</t>
  </si>
  <si>
    <t>https://sunlight.net/catalog/ring_65391.html</t>
  </si>
  <si>
    <t>https://sunlight.net/catalog/pendants_268991.html</t>
  </si>
  <si>
    <t>https://sunlight.net/catalog/earring_247431.html</t>
  </si>
  <si>
    <t>https://sunlight.net/catalog/earring_281271.html</t>
  </si>
  <si>
    <t>https://sunlight.net/catalog/earring_73222.html</t>
  </si>
  <si>
    <t>https://sunlight.net/catalog/ring_152581.html</t>
  </si>
  <si>
    <t>https://sunlight.net/catalog/earring_124843.html</t>
  </si>
  <si>
    <t>https://sunlight.net/catalog/ring_92785.html</t>
  </si>
  <si>
    <t>https://sunlight.net/catalog/silver/necklaces241021.html</t>
  </si>
  <si>
    <t>https://sunlight.net/catalog/silver/earring259073.html</t>
  </si>
  <si>
    <t>https://sunlight.net/catalog/ring_97244.html</t>
  </si>
  <si>
    <t>https://sunlight.net/catalog/pendants_312998.html</t>
  </si>
  <si>
    <t>https://sunlight.net/catalog/ring_91008.html</t>
  </si>
  <si>
    <t>https://sunlight.net/catalog/ring_91955.html</t>
  </si>
  <si>
    <t>https://sunlight.net/catalog/ring_64303.html</t>
  </si>
  <si>
    <t>https://sunlight.net/catalog/ring_72679.html</t>
  </si>
  <si>
    <t>https://sunlight.net/catalog/earring_58956.html</t>
  </si>
  <si>
    <t>https://sunlight.net/catalog/earring_239341.html</t>
  </si>
  <si>
    <t>https://sunlight.net/catalog/cufflinks_92589.html</t>
  </si>
  <si>
    <t>https://sunlight.net/catalog/ring_90745.html</t>
  </si>
  <si>
    <t>https://sunlight.net/catalog/pendants_51455.html</t>
  </si>
  <si>
    <t>https://sunlight.net/catalog/neck_decoration_76622.html</t>
  </si>
  <si>
    <t>https://sunlight.net/catalog/chains_133847.html</t>
  </si>
  <si>
    <t>https://sunlight.net/catalog/ring_59498.html</t>
  </si>
  <si>
    <t>https://sunlight.net/catalog/pendants_322788.html</t>
  </si>
  <si>
    <t>https://sunlight.net/catalog/earring_241118.html</t>
  </si>
  <si>
    <t>https://sunlight.net/catalog/ring_86897.html</t>
  </si>
  <si>
    <t>https://sunlight.net/catalog/ring_262180.html</t>
  </si>
  <si>
    <t>https://sunlight.net/catalog/earring_279743.html</t>
  </si>
  <si>
    <t>https://sunlight.net/catalog/earring_274280.html</t>
  </si>
  <si>
    <t>https://sunlight.net/catalog/ring_90162.html</t>
  </si>
  <si>
    <t>https://sunlight.net/catalog/earring_65561.html</t>
  </si>
  <si>
    <t>https://sunlight.net/catalog/ring_278185.html</t>
  </si>
  <si>
    <t>https://sunlight.net/catalog/clock_83412.html</t>
  </si>
  <si>
    <t>https://sunlight.net/catalog/neck_decoration_325824.html</t>
  </si>
  <si>
    <t>https://sunlight.net/catalog/chains_79234.html</t>
  </si>
  <si>
    <t>https://sunlight.net/catalog/earring_112277.html</t>
  </si>
  <si>
    <t>https://sunlight.net/catalog/chains_119488.html</t>
  </si>
  <si>
    <t>https://sunlight.net/catalog/ikons_304339.html</t>
  </si>
  <si>
    <t>https://sunlight.net/catalog/earring_303847.html</t>
  </si>
  <si>
    <t>https://sunlight.net/catalog/earring_263374.html</t>
  </si>
  <si>
    <t>https://sunlight.net/catalog/bracelets_89148.html</t>
  </si>
  <si>
    <t>https://sunlight.net/catalog/ring_272523.html</t>
  </si>
  <si>
    <t>https://sunlight.net/catalog/chains_88124.html</t>
  </si>
  <si>
    <t>https://sunlight.net/catalog/ring_287319.html</t>
  </si>
  <si>
    <t>https://sunlight.net/catalog/earring_109467.html</t>
  </si>
  <si>
    <t>https://sunlight.net/catalog/earring_97263.html</t>
  </si>
  <si>
    <t>https://sunlight.net/catalog/pendants_81533.html</t>
  </si>
  <si>
    <t>https://sunlight.net/catalog/pendants_116539.html</t>
  </si>
  <si>
    <t>https://sunlight.net/catalog/ring_201635.html</t>
  </si>
  <si>
    <t>https://sunlight.net/catalog/ring_146537.html</t>
  </si>
  <si>
    <t>https://sunlight.net/catalog/ring_112334.html</t>
  </si>
  <si>
    <t>https://sunlight.net/catalog/ring_279577.html</t>
  </si>
  <si>
    <t>https://sunlight.net/catalog/earring_90686.html</t>
  </si>
  <si>
    <t>https://sunlight.net/catalog/ring_282923.html</t>
  </si>
  <si>
    <t>https://sunlight.net/catalog/clock_56928.html</t>
  </si>
  <si>
    <t>https://sunlight.net/catalog/earring_74209.html</t>
  </si>
  <si>
    <t>https://sunlight.net/catalog/silver/chains221830.html</t>
  </si>
  <si>
    <t>https://sunlight.net/catalog/earring_314717.html</t>
  </si>
  <si>
    <t>https://sunlight.net/catalog/ring_197601.html</t>
  </si>
  <si>
    <t>https://sunlight.net/catalog/earring_308813.html</t>
  </si>
  <si>
    <t>https://sunlight.net/catalog/pendants_107012.html</t>
  </si>
  <si>
    <t>https://sunlight.net/catalog/pendants_277589.html</t>
  </si>
  <si>
    <t>https://sunlight.net/catalog/neck_decoration_89424.html</t>
  </si>
  <si>
    <t>https://sunlight.net/catalog/earring_42349.html</t>
  </si>
  <si>
    <t>https://sunlight.net/catalog/earring_90968.html</t>
  </si>
  <si>
    <t>https://sunlight.net/catalog/silver/earring246396.html</t>
  </si>
  <si>
    <t>https://sunlight.net/catalog/necklace_267409.html</t>
  </si>
  <si>
    <t>https://sunlight.net/catalog/earring_92680.html</t>
  </si>
  <si>
    <t>https://sunlight.net/catalog/brooch_89415.html</t>
  </si>
  <si>
    <t>https://sunlight.net/catalog/brooch_59531.html</t>
  </si>
  <si>
    <t>https://sunlight.net/catalog/earring_15843.html</t>
  </si>
  <si>
    <t>https://sunlight.net/catalog/earring_277024.html</t>
  </si>
  <si>
    <t>https://sunlight.net/catalog/ring_81064.html</t>
  </si>
  <si>
    <t>https://sunlight.net/catalog/earring_335456.html</t>
  </si>
  <si>
    <t>https://sunlight.net/catalog/earring_269471.html</t>
  </si>
  <si>
    <t>https://sunlight.net/catalog/earring_301019.html</t>
  </si>
  <si>
    <t>https://sunlight.net/catalog/earring_312221.html</t>
  </si>
  <si>
    <t>https://sunlight.net/catalog/bracelets_306160.html</t>
  </si>
  <si>
    <t>https://sunlight.net/catalog/ring_325993.html</t>
  </si>
  <si>
    <t>https://sunlight.net/catalog/earring_99492.html</t>
  </si>
  <si>
    <t>https://sunlight.net/catalog/earring_49087.html</t>
  </si>
  <si>
    <t>https://sunlight.net/catalog/ring_90790.html</t>
  </si>
  <si>
    <t>https://sunlight.net/catalog/earring_327985.html</t>
  </si>
  <si>
    <t>https://sunlight.net/catalog/earring_281309.html</t>
  </si>
  <si>
    <t>https://sunlight.net/catalog/earring_313176.html</t>
  </si>
  <si>
    <t>https://sunlight.net/catalog/earring_80960.html</t>
  </si>
  <si>
    <t>https://sunlight.net/catalog/piercing_57204.html</t>
  </si>
  <si>
    <t>https://sunlight.net/catalog/chains_35517.html</t>
  </si>
  <si>
    <t>https://sunlight.net/catalog/one_earring_155205.html</t>
  </si>
  <si>
    <t>https://sunlight.net/catalog/pendants_119096.html</t>
  </si>
  <si>
    <t>https://sunlight.net/catalog/bracelets_89224.html</t>
  </si>
  <si>
    <t>https://sunlight.net/catalog/earring_179291.html</t>
  </si>
  <si>
    <t>https://sunlight.net/catalog/earring_113158.html</t>
  </si>
  <si>
    <t>https://sunlight.net/catalog/pendants_239361.html</t>
  </si>
  <si>
    <t>https://sunlight.net/catalog/ring_63578.html</t>
  </si>
  <si>
    <t>https://sunlight.net/catalog/earring_86912.html</t>
  </si>
  <si>
    <t>https://sunlight.net/catalog/ring_80569.html</t>
  </si>
  <si>
    <t>https://sunlight.net/catalog/ring_97486.html</t>
  </si>
  <si>
    <t>https://sunlight.net/catalog/pendants_56891.html</t>
  </si>
  <si>
    <t>https://sunlight.net/catalog/clock_61214.html</t>
  </si>
  <si>
    <t>https://sunlight.net/catalog/earring_264472.html</t>
  </si>
  <si>
    <t>https://sunlight.net/catalog/ring_283369.html</t>
  </si>
  <si>
    <t>https://sunlight.net/catalog/neck_decoration_318240.html</t>
  </si>
  <si>
    <t>https://sunlight.net/catalog/neck_decoration_260974.html</t>
  </si>
  <si>
    <t>https://sunlight.net/catalog/necklace_282248.html</t>
  </si>
  <si>
    <t>https://sunlight.net/catalog/earring_272505.html</t>
  </si>
  <si>
    <t>https://sunlight.net/catalog/earring_125834.html</t>
  </si>
  <si>
    <t>https://sunlight.net/catalog/earring_92964.html</t>
  </si>
  <si>
    <t>https://sunlight.net/catalog/earring_139133.html</t>
  </si>
  <si>
    <t>https://sunlight.net/catalog/ring_329015.html</t>
  </si>
  <si>
    <t>https://sunlight.net/catalog/chains_117517.html</t>
  </si>
  <si>
    <t>https://sunlight.net/catalog/earring_83811.html</t>
  </si>
  <si>
    <t>https://sunlight.net/catalog/earring_76196.html</t>
  </si>
  <si>
    <t>https://sunlight.net/catalog/chains_71276.html</t>
  </si>
  <si>
    <t>https://sunlight.net/catalog/chains_93065.html</t>
  </si>
  <si>
    <t>https://sunlight.net/catalog/earring_68310.html</t>
  </si>
  <si>
    <t>https://sunlight.net/catalog/neck_decoration_92678.html</t>
  </si>
  <si>
    <t>https://sunlight.net/catalog/earring_161100.html</t>
  </si>
  <si>
    <t>https://sunlight.net/catalog/earring_83219.html</t>
  </si>
  <si>
    <t>https://sunlight.net/catalog/ring_313827.html</t>
  </si>
  <si>
    <t>https://sunlight.net/catalog/bracelets_167597.html</t>
  </si>
  <si>
    <t>https://sunlight.net/catalog/earring_104206.html</t>
  </si>
  <si>
    <t>https://sunlight.net/catalog/earring_87374.html</t>
  </si>
  <si>
    <t>https://sunlight.net/catalog/piercing_327321.html</t>
  </si>
  <si>
    <t>https://sunlight.net/catalog/neck_decoration_236184.html</t>
  </si>
  <si>
    <t>https://sunlight.net/catalog/ring_57753.html</t>
  </si>
  <si>
    <t>https://sunlight.net/catalog/ring_79151.html</t>
  </si>
  <si>
    <t>https://sunlight.net/catalog/clock_290348.html</t>
  </si>
  <si>
    <t>https://sunlight.net/catalog/earring_92309.html</t>
  </si>
  <si>
    <t>https://sunlight.net/catalog/earring_105198.html</t>
  </si>
  <si>
    <t>https://sunlight.net/catalog/earring_239407.html</t>
  </si>
  <si>
    <t>https://sunlight.net/catalog/earring_124415.html</t>
  </si>
  <si>
    <t>https://sunlight.net/catalog/ring_80948.html</t>
  </si>
  <si>
    <t>https://sunlight.net/catalog/earring_58810.html</t>
  </si>
  <si>
    <t>https://sunlight.net/catalog/pendants_79138.html</t>
  </si>
  <si>
    <t>https://sunlight.net/catalog/ring_57145.html</t>
  </si>
  <si>
    <t>https://sunlight.net/catalog/earring_267180.html</t>
  </si>
  <si>
    <t>https://sunlight.net/catalog/earring_87700.html</t>
  </si>
  <si>
    <t>https://sunlight.net/catalog/earring_145058.html</t>
  </si>
  <si>
    <t>https://sunlight.net/catalog/earring_86889.html</t>
  </si>
  <si>
    <t>https://sunlight.net/catalog/earring_56754.html</t>
  </si>
  <si>
    <t>https://sunlight.net/catalog/ring_328584.html</t>
  </si>
  <si>
    <t>https://sunlight.net/catalog/pendants_279576.html</t>
  </si>
  <si>
    <t>https://sunlight.net/catalog/earring_99855.html</t>
  </si>
  <si>
    <t>https://sunlight.net/catalog/earring_149368.html</t>
  </si>
  <si>
    <t>https://sunlight.net/catalog/earring_276438.html</t>
  </si>
  <si>
    <t>https://sunlight.net/catalog/ring_99418.html</t>
  </si>
  <si>
    <t>https://sunlight.net/catalog/ring_206666.html</t>
  </si>
  <si>
    <t>https://sunlight.net/catalog/earring_326180.html</t>
  </si>
  <si>
    <t>https://sunlight.net/catalog/neck_decoration_68360.html</t>
  </si>
  <si>
    <t>https://sunlight.net/catalog/chains_51076.html</t>
  </si>
  <si>
    <t>https://sunlight.net/catalog/clock_68487.html</t>
  </si>
  <si>
    <t>https://sunlight.net/catalog/ring_57984.html</t>
  </si>
  <si>
    <t>https://sunlight.net/catalog/earring_91144.html</t>
  </si>
  <si>
    <t>https://sunlight.net/catalog/ring_187872.html</t>
  </si>
  <si>
    <t>https://sunlight.net/catalog/ring_166517.html</t>
  </si>
  <si>
    <t>https://sunlight.net/catalog/earring_90000.html</t>
  </si>
  <si>
    <t>https://sunlight.net/catalog/earring_76236.html</t>
  </si>
  <si>
    <t>https://sunlight.net/catalog/ring_104527.html</t>
  </si>
  <si>
    <t>https://sunlight.net/catalog/earring_328254.html</t>
  </si>
  <si>
    <t>https://sunlight.net/catalog/earring_78403.html</t>
  </si>
  <si>
    <t>https://sunlight.net/catalog/silver/earring257498.html</t>
  </si>
  <si>
    <t>https://sunlight.net/catalog/earring_105177.html</t>
  </si>
  <si>
    <t>https://sunlight.net/catalog/earring_308414.html</t>
  </si>
  <si>
    <t>https://sunlight.net/catalog/earring_272587.html</t>
  </si>
  <si>
    <t>https://sunlight.net/catalog/earring_238438.html</t>
  </si>
  <si>
    <t>https://sunlight.net/catalog/ring_235436.html</t>
  </si>
  <si>
    <t>https://sunlight.net/catalog/pendants_92415.html</t>
  </si>
  <si>
    <t>https://sunlight.net/catalog/ring_93258.html</t>
  </si>
  <si>
    <t>https://sunlight.net/catalog/ring_277875.html</t>
  </si>
  <si>
    <t>https://sunlight.net/catalog/earring_328095.html</t>
  </si>
  <si>
    <t>https://sunlight.net/catalog/pendants_50828.html</t>
  </si>
  <si>
    <t>https://sunlight.net/catalog/pendants_277881.html</t>
  </si>
  <si>
    <t>https://sunlight.net/catalog/necklace_89637.html</t>
  </si>
  <si>
    <t>https://sunlight.net/catalog/ring_109474.html</t>
  </si>
  <si>
    <t>https://sunlight.net/catalog/ring_252423.html</t>
  </si>
  <si>
    <t>https://sunlight.net/catalog/clock_72868.html</t>
  </si>
  <si>
    <t>https://sunlight.net/catalog/lace_327443.html</t>
  </si>
  <si>
    <t>https://sunlight.net/catalog/earring_170392.html</t>
  </si>
  <si>
    <t>https://sunlight.net/catalog/earring_100273.html</t>
  </si>
  <si>
    <t>https://sunlight.net/catalog/ring_252144.html</t>
  </si>
  <si>
    <t>https://sunlight.net/catalog/pendants_60151.html</t>
  </si>
  <si>
    <t>https://sunlight.net/catalog/ring_88321.html</t>
  </si>
  <si>
    <t>https://sunlight.net/catalog/earring_110628.html</t>
  </si>
  <si>
    <t>https://sunlight.net/catalog/earring_110106.html</t>
  </si>
  <si>
    <t>https://sunlight.net/catalog/earring_98282.html</t>
  </si>
  <si>
    <t>https://sunlight.net/catalog/earring_154700.html</t>
  </si>
  <si>
    <t>https://sunlight.net/catalog/earring_241348.html</t>
  </si>
  <si>
    <t>https://sunlight.net/catalog/earring_56267.html</t>
  </si>
  <si>
    <t>https://sunlight.net/catalog/pendants_53495.html</t>
  </si>
  <si>
    <t>https://sunlight.net/catalog/earring_330125.html</t>
  </si>
  <si>
    <t>https://sunlight.net/catalog/pendants_96952.html</t>
  </si>
  <si>
    <t>https://sunlight.net/catalog/earring_292052.html</t>
  </si>
  <si>
    <t>https://sunlight.net/catalog/ring_290893.html</t>
  </si>
  <si>
    <t>https://sunlight.net/catalog/earring_263495.html</t>
  </si>
  <si>
    <t>https://sunlight.net/catalog/earring_97526.html</t>
  </si>
  <si>
    <t>https://sunlight.net/catalog/earring_62644.html</t>
  </si>
  <si>
    <t>https://sunlight.net/catalog/ring_77458.html</t>
  </si>
  <si>
    <t>https://sunlight.net/catalog/earring_277022.html</t>
  </si>
  <si>
    <t>https://sunlight.net/catalog/ring_267356.html</t>
  </si>
  <si>
    <t>https://sunlight.net/catalog/earring_90595.html</t>
  </si>
  <si>
    <t>https://sunlight.net/catalog/ring_83289.html</t>
  </si>
  <si>
    <t>https://sunlight.net/catalog/pendants_99897.html</t>
  </si>
  <si>
    <t>https://sunlight.net/catalog/silver/earring226248.html</t>
  </si>
  <si>
    <t>https://sunlight.net/catalog/earring_82711.html</t>
  </si>
  <si>
    <t>https://sunlight.net/catalog/earring_273413.html</t>
  </si>
  <si>
    <t>https://sunlight.net/catalog/ring120641.html</t>
  </si>
  <si>
    <t>https://sunlight.net/catalog/ring_307734.html</t>
  </si>
  <si>
    <t>https://sunlight.net/catalog/earring_316910.html</t>
  </si>
  <si>
    <t>https://sunlight.net/catalog/ring_267571.html</t>
  </si>
  <si>
    <t>https://sunlight.net/catalog/earring_69411.html</t>
  </si>
  <si>
    <t>https://sunlight.net/catalog/ring_273409.html</t>
  </si>
  <si>
    <t>https://sunlight.net/catalog/pendants_89634.html</t>
  </si>
  <si>
    <t>https://sunlight.net/catalog/ring_69994.html</t>
  </si>
  <si>
    <t>https://sunlight.net/catalog/ring_57386.html</t>
  </si>
  <si>
    <t>https://sunlight.net/catalog/ring_242519.html</t>
  </si>
  <si>
    <t>https://sunlight.net/catalog/earring_143869.html</t>
  </si>
  <si>
    <t>https://sunlight.net/catalog/bracelets_83934.html</t>
  </si>
  <si>
    <t>https://sunlight.net/catalog/ring_84794.html</t>
  </si>
  <si>
    <t>https://sunlight.net/catalog/ring_85397.html</t>
  </si>
  <si>
    <t>https://sunlight.net/catalog/chains_69543.html</t>
  </si>
  <si>
    <t>https://sunlight.net/catalog/chains_79207.html</t>
  </si>
  <si>
    <t>https://sunlight.net/catalog/ring_307462.html</t>
  </si>
  <si>
    <t>https://sunlight.net/catalog/earring_242650.html</t>
  </si>
  <si>
    <t>https://sunlight.net/catalog/earring_87449.html</t>
  </si>
  <si>
    <t>https://sunlight.net/catalog/ring_273927.html</t>
  </si>
  <si>
    <t>https://sunlight.net/catalog/earring260261.html</t>
  </si>
  <si>
    <t>https://sunlight.net/catalog/chains_32371.html</t>
  </si>
  <si>
    <t>https://sunlight.net/catalog/ring_261762.html</t>
  </si>
  <si>
    <t>https://sunlight.net/catalog/ring_241126.html</t>
  </si>
  <si>
    <t>https://sunlight.net/catalog/pendants_57143.html</t>
  </si>
  <si>
    <t>https://sunlight.net/catalog/earring_267840.html</t>
  </si>
  <si>
    <t>https://sunlight.net/catalog/neck_decoration_301834.html</t>
  </si>
  <si>
    <t>https://sunlight.net/catalog/earring_75316.html</t>
  </si>
  <si>
    <t>https://sunlight.net/catalog/silver/pendants-charm236788.html</t>
  </si>
  <si>
    <t>https://sunlight.net/catalog/ring_108790.html</t>
  </si>
  <si>
    <t>https://sunlight.net/catalog/ring_108008.html</t>
  </si>
  <si>
    <t>https://sunlight.net/catalog/clock_256349.html</t>
  </si>
  <si>
    <t>https://sunlight.net/catalog/pendants_131066.html</t>
  </si>
  <si>
    <t>https://sunlight.net/catalog/earring_285237.html</t>
  </si>
  <si>
    <t>https://sunlight.net/catalog/earring_89242.html</t>
  </si>
  <si>
    <t>https://sunlight.net/catalog/earring_87543.html</t>
  </si>
  <si>
    <t>https://sunlight.net/catalog/earring_329691.html</t>
  </si>
  <si>
    <t>https://sunlight.net/catalog/necklace_158396.html</t>
  </si>
  <si>
    <t>https://sunlight.net/catalog/earring_92271.html</t>
  </si>
  <si>
    <t>https://sunlight.net/catalog/neck_decoration_305119.html</t>
  </si>
  <si>
    <t>https://sunlight.net/catalog/earring_146538.html</t>
  </si>
  <si>
    <t>https://sunlight.net/catalog/bracelets_162548.html</t>
  </si>
  <si>
    <t>https://sunlight.net/catalog/earring_277827.html</t>
  </si>
  <si>
    <t>https://sunlight.net/catalog/ring_228794.html</t>
  </si>
  <si>
    <t>https://sunlight.net/catalog/bracelets_314487.html</t>
  </si>
  <si>
    <t>https://sunlight.net/catalog/earring_80957.html</t>
  </si>
  <si>
    <t>https://sunlight.net/catalog/pendants_279550.html</t>
  </si>
  <si>
    <t>https://sunlight.net/catalog/earring_326435.html</t>
  </si>
  <si>
    <t>https://sunlight.net/catalog/ring_52521.html</t>
  </si>
  <si>
    <t>https://sunlight.net/catalog/ring_312896.html</t>
  </si>
  <si>
    <t>https://sunlight.net/catalog/earring_299990.html</t>
  </si>
  <si>
    <t>https://sunlight.net/catalog/ring_247743.html</t>
  </si>
  <si>
    <t>https://sunlight.net/catalog/ring_99082.html</t>
  </si>
  <si>
    <t>https://sunlight.net/catalog/silver/pendants201928.html</t>
  </si>
  <si>
    <t>https://sunlight.net/catalog/bracelets_34767.html</t>
  </si>
  <si>
    <t>https://sunlight.net/catalog/pendants_53494.html</t>
  </si>
  <si>
    <t>https://sunlight.net/catalog/earring_333716.html</t>
  </si>
  <si>
    <t>https://sunlight.net/catalog/ring_161109.html</t>
  </si>
  <si>
    <t>https://sunlight.net/catalog/one_earring_105421.html</t>
  </si>
  <si>
    <t>https://sunlight.net/catalog/earring_131101.html</t>
  </si>
  <si>
    <t>https://sunlight.net/catalog/earring_263545.html</t>
  </si>
  <si>
    <t>https://sunlight.net/catalog/earring_104000.html</t>
  </si>
  <si>
    <t>https://sunlight.net/catalog/earring_87551.html</t>
  </si>
  <si>
    <t>https://sunlight.net/catalog/ring_123836.html</t>
  </si>
  <si>
    <t>https://sunlight.net/catalog/ring_261168.html</t>
  </si>
  <si>
    <t>https://sunlight.net/catalog/neck_decoration_112635.html</t>
  </si>
  <si>
    <t>https://sunlight.net/catalog/neck_decoration_325967.html</t>
  </si>
  <si>
    <t>https://sunlight.net/catalog/ring_236050.html</t>
  </si>
  <si>
    <t>https://sunlight.net/catalog/cufflinks_269515.html</t>
  </si>
  <si>
    <t>https://sunlight.net/catalog/earring_278946.html</t>
  </si>
  <si>
    <t>https://sunlight.net/catalog/chains_79858.html</t>
  </si>
  <si>
    <t>https://sunlight.net/catalog/ring_119913.html</t>
  </si>
  <si>
    <t>https://sunlight.net/catalog/clock_315040.html</t>
  </si>
  <si>
    <t>https://sunlight.net/catalog/neck_decoration_57192.html</t>
  </si>
  <si>
    <t>https://sunlight.net/catalog/ring_86013.html</t>
  </si>
  <si>
    <t>https://sunlight.net/catalog/earring_269075.html</t>
  </si>
  <si>
    <t>https://sunlight.net/catalog/ring_155232.html</t>
  </si>
  <si>
    <t>https://sunlight.net/catalog/earring_73505.html</t>
  </si>
  <si>
    <t>https://sunlight.net/catalog/silver/ring257686.html</t>
  </si>
  <si>
    <t>https://sunlight.net/catalog/earring_109466.html</t>
  </si>
  <si>
    <t>https://sunlight.net/catalog/earring_59749.html</t>
  </si>
  <si>
    <t>https://sunlight.net/catalog/earring_77960.html</t>
  </si>
  <si>
    <t>https://sunlight.net/catalog/pendants_278963.html</t>
  </si>
  <si>
    <t>https://sunlight.net/catalog/earring_263287.html</t>
  </si>
  <si>
    <t>https://sunlight.net/catalog/earring_299567.html</t>
  </si>
  <si>
    <t>https://sunlight.net/catalog/ring_309475.html</t>
  </si>
  <si>
    <t>https://sunlight.net/catalog/ring_283475.html</t>
  </si>
  <si>
    <t>https://sunlight.net/catalog/chains_303047.html</t>
  </si>
  <si>
    <t>https://sunlight.net/catalog/earring_259724.html</t>
  </si>
  <si>
    <t>https://sunlight.net/catalog/ring_97824.html</t>
  </si>
  <si>
    <t>https://sunlight.net/catalog/earring_58181.html</t>
  </si>
  <si>
    <t>https://sunlight.net/catalog/earring_279589.html</t>
  </si>
  <si>
    <t>https://sunlight.net/catalog/earring_228765.html</t>
  </si>
  <si>
    <t>https://sunlight.net/catalog/ring_330888.html</t>
  </si>
  <si>
    <t>https://sunlight.net/catalog/ring_99208.html</t>
  </si>
  <si>
    <t>https://sunlight.net/catalog/earring_45072.html</t>
  </si>
  <si>
    <t>https://sunlight.net/catalog/silver/pendants-charm213554.html</t>
  </si>
  <si>
    <t>https://sunlight.net/catalog/ring_241602.html</t>
  </si>
  <si>
    <t>https://sunlight.net/catalog/ring_38117.html</t>
  </si>
  <si>
    <t>https://sunlight.net/catalog/silver/earring226184.html</t>
  </si>
  <si>
    <t>https://sunlight.net/catalog/ring_276995.html</t>
  </si>
  <si>
    <t>https://sunlight.net/catalog/neck_decoration_277118.html</t>
  </si>
  <si>
    <t>https://sunlight.net/catalog/ring_306291.html</t>
  </si>
  <si>
    <t>https://sunlight.net/catalog/ring_267922.html</t>
  </si>
  <si>
    <t>https://sunlight.net/catalog/chains_79842.html</t>
  </si>
  <si>
    <t>https://sunlight.net/catalog/neck_decoration_109298.html</t>
  </si>
  <si>
    <t>https://sunlight.net/catalog/earring_87702.html</t>
  </si>
  <si>
    <t>https://sunlight.net/catalog/earring_50478.html</t>
  </si>
  <si>
    <t>https://sunlight.net/catalog/silver/earring259126.html</t>
  </si>
  <si>
    <t>https://sunlight.net/catalog/earring_90994.html</t>
  </si>
  <si>
    <t>https://sunlight.net/catalog/earring_108678.html</t>
  </si>
  <si>
    <t>https://sunlight.net/catalog/pendants_236070.html</t>
  </si>
  <si>
    <t>https://sunlight.net/catalog/pendants_325860.html</t>
  </si>
  <si>
    <t>https://sunlight.net/catalog/earring_100359.html</t>
  </si>
  <si>
    <t>https://sunlight.net/catalog/earring_258082.html</t>
  </si>
  <si>
    <t>https://sunlight.net/catalog/chains_262177.html</t>
  </si>
  <si>
    <t>https://sunlight.net/catalog/ring_74242.html</t>
  </si>
  <si>
    <t>https://sunlight.net/catalog/earring_267182.html</t>
  </si>
  <si>
    <t>https://sunlight.net/catalog/clock_83414.html</t>
  </si>
  <si>
    <t>https://sunlight.net/catalog/ring_245786.html</t>
  </si>
  <si>
    <t>https://sunlight.net/catalog/brooch_269456.html</t>
  </si>
  <si>
    <t>https://sunlight.net/catalog/pendants_325839.html</t>
  </si>
  <si>
    <t>https://sunlight.net/catalog/pendants_329017.html</t>
  </si>
  <si>
    <t>https://sunlight.net/catalog/neck_decoration_86365.html</t>
  </si>
  <si>
    <t>https://sunlight.net/catalog/bracelets_81671.html</t>
  </si>
  <si>
    <t>https://sunlight.net/catalog/chains_306552.html</t>
  </si>
  <si>
    <t>https://sunlight.net/catalog/silver/earring211041.html</t>
  </si>
  <si>
    <t>https://sunlight.net/catalog/earring_83405.html</t>
  </si>
  <si>
    <t>https://sunlight.net/catalog/ring_260536.html</t>
  </si>
  <si>
    <t>https://sunlight.net/catalog/pendants_143830.html</t>
  </si>
  <si>
    <t>https://sunlight.net/catalog/bracelets_328128.html</t>
  </si>
  <si>
    <t>https://sunlight.net/catalog/clock_290390.html</t>
  </si>
  <si>
    <t>https://sunlight.net/catalog/earring_322797.html</t>
  </si>
  <si>
    <t>https://sunlight.net/catalog/earring_134488.html</t>
  </si>
  <si>
    <t>https://sunlight.net/catalog/ring_83669.html</t>
  </si>
  <si>
    <t>https://sunlight.net/catalog/earring_150256.html</t>
  </si>
  <si>
    <t>https://sunlight.net/catalog/earring_90094.html</t>
  </si>
  <si>
    <t>https://sunlight.net/catalog/ring_74107.html</t>
  </si>
  <si>
    <t>https://sunlight.net/catalog/earring_320225.html</t>
  </si>
  <si>
    <t>https://sunlight.net/catalog/pendants_174175.html</t>
  </si>
  <si>
    <t>https://sunlight.net/catalog/ring_85204.html</t>
  </si>
  <si>
    <t>https://sunlight.net/catalog/earring_258322.html</t>
  </si>
  <si>
    <t>https://sunlight.net/catalog/bracelets_74264.html</t>
  </si>
  <si>
    <t>https://sunlight.net/catalog/earring_127470.html</t>
  </si>
  <si>
    <t>https://sunlight.net/catalog/earring_72597.html</t>
  </si>
  <si>
    <t>https://sunlight.net/catalog/ring_275816.html</t>
  </si>
  <si>
    <t>https://sunlight.net/catalog/chains_44829.html</t>
  </si>
  <si>
    <t>https://sunlight.net/catalog/ring_121222.html</t>
  </si>
  <si>
    <t>https://sunlight.net/catalog/earring_56694.html</t>
  </si>
  <si>
    <t>https://sunlight.net/catalog/earring_327462.html</t>
  </si>
  <si>
    <t>https://sunlight.net/catalog/earring_303839.html</t>
  </si>
  <si>
    <t>https://sunlight.net/catalog/ring_118830.html</t>
  </si>
  <si>
    <t>https://sunlight.net/catalog/ring_241950.html</t>
  </si>
  <si>
    <t>https://sunlight.net/catalog/pendants_92310.html</t>
  </si>
  <si>
    <t>https://sunlight.net/catalog/pendants_322929.html</t>
  </si>
  <si>
    <t>https://sunlight.net/catalog/earring_279082.html</t>
  </si>
  <si>
    <t>https://sunlight.net/catalog/brooch_83674.html</t>
  </si>
  <si>
    <t>https://sunlight.net/catalog/chains_53566.html</t>
  </si>
  <si>
    <t>https://sunlight.net/catalog/pendants_330131.html</t>
  </si>
  <si>
    <t>https://sunlight.net/catalog/necklace_97026.html</t>
  </si>
  <si>
    <t>https://sunlight.net/catalog/earring_97514.html</t>
  </si>
  <si>
    <t>https://sunlight.net/catalog/bracelets_71390.html</t>
  </si>
  <si>
    <t>https://sunlight.net/catalog/pendants_97926.html</t>
  </si>
  <si>
    <t>https://sunlight.net/catalog/pendants_275091.html</t>
  </si>
  <si>
    <t>https://sunlight.net/catalog/silver/ring116608.html</t>
  </si>
  <si>
    <t>https://sunlight.net/catalog/earring_272173.html</t>
  </si>
  <si>
    <t>https://sunlight.net/catalog/ring_151244.html</t>
  </si>
  <si>
    <t>https://sunlight.net/catalog/pendants_53505.html</t>
  </si>
  <si>
    <t>https://sunlight.net/catalog/bracelets_104210.html</t>
  </si>
  <si>
    <t>https://sunlight.net/catalog/neck_decoration_299240.html</t>
  </si>
  <si>
    <t>https://sunlight.net/catalog/neck_decoration_309981.html</t>
  </si>
  <si>
    <t>https://sunlight.net/catalog/earring_58137.html</t>
  </si>
  <si>
    <t>https://sunlight.net/catalog/pendants_104644.html</t>
  </si>
  <si>
    <t>https://sunlight.net/catalog/chains_88117.html</t>
  </si>
  <si>
    <t>https://sunlight.net/catalog/ring_35828.html</t>
  </si>
  <si>
    <t>https://sunlight.net/catalog/ring_110464.html</t>
  </si>
  <si>
    <t>https://sunlight.net/catalog/pendants_149520.html</t>
  </si>
  <si>
    <t>https://sunlight.net/catalog/earring_99383.html</t>
  </si>
  <si>
    <t>https://sunlight.net/catalog/pendants_61902.html</t>
  </si>
  <si>
    <t>https://sunlight.net/catalog/ring_329696.html</t>
  </si>
  <si>
    <t>https://sunlight.net/catalog/neck_decoration_83204.html</t>
  </si>
  <si>
    <t>https://sunlight.net/catalog/chains_133906.html</t>
  </si>
  <si>
    <t>https://sunlight.net/catalog/bracelets_252216.html</t>
  </si>
  <si>
    <t>https://sunlight.net/catalog/ring_51515.html</t>
  </si>
  <si>
    <t>https://sunlight.net/catalog/ring_108519.html</t>
  </si>
  <si>
    <t>https://sunlight.net/catalog/earring_329052.html</t>
  </si>
  <si>
    <t>https://sunlight.net/catalog/earring_268395.html</t>
  </si>
  <si>
    <t>https://sunlight.net/catalog/ring_331467.html</t>
  </si>
  <si>
    <t>https://sunlight.net/catalog/earring_299774.html</t>
  </si>
  <si>
    <t>https://sunlight.net/catalog/ring_90641.html</t>
  </si>
  <si>
    <t>https://sunlight.net/catalog/earring_334597.html</t>
  </si>
  <si>
    <t>https://sunlight.net/catalog/pendants_277670.html</t>
  </si>
  <si>
    <t>https://sunlight.net/catalog/ring_326245.html</t>
  </si>
  <si>
    <t>https://sunlight.net/catalog/earring_85667.html</t>
  </si>
  <si>
    <t>https://sunlight.net/catalog/ring_279236.html</t>
  </si>
  <si>
    <t>https://sunlight.net/catalog/ring_81881.html</t>
  </si>
  <si>
    <t>https://sunlight.net/catalog/silver/ring260883.html</t>
  </si>
  <si>
    <t>https://sunlight.net/catalog/earring_84848.html</t>
  </si>
  <si>
    <t>https://sunlight.net/catalog/pin_273414.html</t>
  </si>
  <si>
    <t>https://sunlight.net/catalog/bracelets_245571.html</t>
  </si>
  <si>
    <t>https://sunlight.net/catalog/earring_272174.html</t>
  </si>
  <si>
    <t>https://sunlight.net/catalog/earring_275896.html</t>
  </si>
  <si>
    <t>https://sunlight.net/catalog/ring_325719.html</t>
  </si>
  <si>
    <t>https://sunlight.net/catalog/earring_66858.html</t>
  </si>
  <si>
    <t>https://sunlight.net/catalog/earring_306791.html</t>
  </si>
  <si>
    <t>https://sunlight.net/catalog/silver_plate_115991.html</t>
  </si>
  <si>
    <t>https://sunlight.net/catalog/earring_92100.html</t>
  </si>
  <si>
    <t>https://sunlight.net/catalog/earring_281274.html</t>
  </si>
  <si>
    <t>https://sunlight.net/catalog/bracelets_239425.html</t>
  </si>
  <si>
    <t>https://sunlight.net/catalog/brooch_58982.html</t>
  </si>
  <si>
    <t>https://sunlight.net/catalog/pendants_80722.html</t>
  </si>
  <si>
    <t>https://sunlight.net/catalog/ring_322790.html</t>
  </si>
  <si>
    <t>https://sunlight.net/catalog/bracelets_279185.html</t>
  </si>
  <si>
    <t>https://sunlight.net/catalog/ring_59830.html</t>
  </si>
  <si>
    <t>https://sunlight.net/catalog/ring_274477.html</t>
  </si>
  <si>
    <t>https://sunlight.net/catalog/ring_241625.html</t>
  </si>
  <si>
    <t>https://sunlight.net/catalog/clock_315441.html</t>
  </si>
  <si>
    <t>https://sunlight.net/catalog/neck_decoration_98416.html</t>
  </si>
  <si>
    <t>https://sunlight.net/catalog/pendants_328019.html</t>
  </si>
  <si>
    <t>https://sunlight.net/catalog/pendants_269467.html</t>
  </si>
  <si>
    <t>https://sunlight.net/catalog/earring_322319.html</t>
  </si>
  <si>
    <t>https://sunlight.net/catalog/earring_244675.html</t>
  </si>
  <si>
    <t>https://sunlight.net/catalog/earring_105909.html</t>
  </si>
  <si>
    <t>https://sunlight.net/catalog/earring_96806.html</t>
  </si>
  <si>
    <t>https://sunlight.net/catalog/pendants_280710.html</t>
  </si>
  <si>
    <t>https://sunlight.net/catalog/ring_119193.html</t>
  </si>
  <si>
    <t>https://sunlight.net/catalog/earring_238783.html</t>
  </si>
  <si>
    <t>https://sunlight.net/catalog/ring_69940.html</t>
  </si>
  <si>
    <t>https://sunlight.net/catalog/bracelets_239368.html</t>
  </si>
  <si>
    <t>https://sunlight.net/catalog/ring_70726.html</t>
  </si>
  <si>
    <t>https://sunlight.net/catalog/earring_280717.html</t>
  </si>
  <si>
    <t>https://sunlight.net/catalog/child_spoon_115988.html</t>
  </si>
  <si>
    <t>https://sunlight.net/catalog/ring_260289.html</t>
  </si>
  <si>
    <t>https://sunlight.net/catalog/earring_96996.html</t>
  </si>
  <si>
    <t>https://sunlight.net/catalog/neck_decoration_88950.html</t>
  </si>
  <si>
    <t>https://sunlight.net/catalog/earring_85469.html</t>
  </si>
  <si>
    <t>https://sunlight.net/catalog/ring_74414.html</t>
  </si>
  <si>
    <t>https://sunlight.net/catalog/earring_277774.html</t>
  </si>
  <si>
    <t>https://sunlight.net/catalog/ring_329055.html</t>
  </si>
  <si>
    <t>https://sunlight.net/catalog/ring_106746.html</t>
  </si>
  <si>
    <t>https://sunlight.net/catalog/earring_279080.html</t>
  </si>
  <si>
    <t>https://sunlight.net/catalog/ring_77234.html</t>
  </si>
  <si>
    <t>https://sunlight.net/catalog/ring_59460.html</t>
  </si>
  <si>
    <t>https://sunlight.net/catalog/lace_331301.html</t>
  </si>
  <si>
    <t>https://sunlight.net/catalog/pendants_239563.html</t>
  </si>
  <si>
    <t>https://sunlight.net/catalog/earring_110022.html</t>
  </si>
  <si>
    <t>https://sunlight.net/catalog/chains_134082.html</t>
  </si>
  <si>
    <t>https://sunlight.net/catalog/earring_303007.html</t>
  </si>
  <si>
    <t>https://sunlight.net/catalog/ring_326178.html</t>
  </si>
  <si>
    <t>https://sunlight.net/catalog/earring_56035.html</t>
  </si>
  <si>
    <t>https://sunlight.net/catalog/earring_329051.html</t>
  </si>
  <si>
    <t>https://sunlight.net/catalog/ring_92907.html</t>
  </si>
  <si>
    <t>https://sunlight.net/catalog/ring_96884.html</t>
  </si>
  <si>
    <t>https://sunlight.net/catalog/earring_67507.html</t>
  </si>
  <si>
    <t>https://sunlight.net/catalog/earring_99776.html</t>
  </si>
  <si>
    <t>https://sunlight.net/catalog/brooch_85127.html</t>
  </si>
  <si>
    <t>https://sunlight.net/catalog/brooch_70361.html</t>
  </si>
  <si>
    <t>https://sunlight.net/catalog/ring_241209.html</t>
  </si>
  <si>
    <t>https://sunlight.net/catalog/earring_87762.html</t>
  </si>
  <si>
    <t>https://sunlight.net/catalog/ring_88907.html</t>
  </si>
  <si>
    <t>https://sunlight.net/catalog/earring_66898.html</t>
  </si>
  <si>
    <t>https://sunlight.net/catalog/ring_22879.html</t>
  </si>
  <si>
    <t>https://sunlight.net/catalog/neck_decoration_299237.html</t>
  </si>
  <si>
    <t>https://sunlight.net/catalog/earring_82846.html</t>
  </si>
  <si>
    <t>https://sunlight.net/catalog/pendants_276737.html</t>
  </si>
  <si>
    <t>https://sunlight.net/catalog/bracelets_325862.html</t>
  </si>
  <si>
    <t>https://sunlight.net/catalog/ring_326017.html</t>
  </si>
  <si>
    <t>https://sunlight.net/catalog/ring_68615.html</t>
  </si>
  <si>
    <t>https://sunlight.net/catalog/earring_267200.html</t>
  </si>
  <si>
    <t>https://sunlight.net/catalog/earring_125360.html</t>
  </si>
  <si>
    <t>https://sunlight.net/catalog/lace_331298.html</t>
  </si>
  <si>
    <t>https://sunlight.net/catalog/ring_104576.html</t>
  </si>
  <si>
    <t>https://sunlight.net/catalog/earring_79703.html</t>
  </si>
  <si>
    <t>https://sunlight.net/catalog/earring_99497.html</t>
  </si>
  <si>
    <t>https://sunlight.net/catalog/earring_81109.html</t>
  </si>
  <si>
    <t>https://sunlight.net/catalog/earring_91570.html</t>
  </si>
  <si>
    <t>https://sunlight.net/catalog/pendants_290595.html</t>
  </si>
  <si>
    <t>https://sunlight.net/catalog/chains_324488.html</t>
  </si>
  <si>
    <t>https://sunlight.net/catalog/ring_306507.html</t>
  </si>
  <si>
    <t>https://sunlight.net/catalog/ring_281211.html</t>
  </si>
  <si>
    <t>https://sunlight.net/catalog/ring_76965.html</t>
  </si>
  <si>
    <t>https://sunlight.net/catalog/pendants_47158.html</t>
  </si>
  <si>
    <t>https://sunlight.net/catalog/chains_168749.html</t>
  </si>
  <si>
    <t>https://sunlight.net/catalog/earring_71789.html</t>
  </si>
  <si>
    <t>https://sunlight.net/catalog/earring_276405.html</t>
  </si>
  <si>
    <t>https://sunlight.net/catalog/neck_decoration_89420.html</t>
  </si>
  <si>
    <t>https://sunlight.net/catalog/earring_177404.html</t>
  </si>
  <si>
    <t>https://sunlight.net/catalog/brooch_325971.html</t>
  </si>
  <si>
    <t>https://sunlight.net/catalog/pendants_263242.html</t>
  </si>
  <si>
    <t>https://sunlight.net/catalog/anklets_325817.html</t>
  </si>
  <si>
    <t>https://sunlight.net/catalog/earring_265434.html</t>
  </si>
  <si>
    <t>https://sunlight.net/catalog/pendants_57560.html</t>
  </si>
  <si>
    <t>https://sunlight.net/catalog/ring_327983.html</t>
  </si>
  <si>
    <t>https://sunlight.net/catalog/earring_262638.html</t>
  </si>
  <si>
    <t>https://sunlight.net/catalog/neck_decoration_326247.html</t>
  </si>
  <si>
    <t>https://sunlight.net/catalog/ring_309477.html</t>
  </si>
  <si>
    <t>https://sunlight.net/catalog/ring_79398.html</t>
  </si>
  <si>
    <t>https://sunlight.net/catalog/clock_197111.html</t>
  </si>
  <si>
    <t>https://sunlight.net/catalog/ring_109234.html</t>
  </si>
  <si>
    <t>https://sunlight.net/catalog/ring_267203.html</t>
  </si>
  <si>
    <t>https://sunlight.net/catalog/earring_167429.html</t>
  </si>
  <si>
    <t>https://sunlight.net/catalog/earring_110432.html</t>
  </si>
  <si>
    <t>https://sunlight.net/catalog/ring_98506.html</t>
  </si>
  <si>
    <t>https://sunlight.net/catalog/earring_241926.html</t>
  </si>
  <si>
    <t>https://sunlight.net/catalog/ring_326177.html</t>
  </si>
  <si>
    <t>https://sunlight.net/catalog/earring_274281.html</t>
  </si>
  <si>
    <t>https://sunlight.net/catalog/earring_59754.html</t>
  </si>
  <si>
    <t>https://sunlight.net/catalog/earring_70670.html</t>
  </si>
  <si>
    <t>https://sunlight.net/catalog/ring_313311.html</t>
  </si>
  <si>
    <t>https://sunlight.net/catalog/earring_81216.html</t>
  </si>
  <si>
    <t>https://sunlight.net/catalog/ring_57830.html</t>
  </si>
  <si>
    <t>https://sunlight.net/catalog/chains_237686.html</t>
  </si>
  <si>
    <t>https://sunlight.net/catalog/earring_108926.html</t>
  </si>
  <si>
    <t>https://sunlight.net/catalog/pendants_80800.html</t>
  </si>
  <si>
    <t>https://sunlight.net/catalog/earring_123837.html</t>
  </si>
  <si>
    <t>https://sunlight.net/catalog/ring_263120.html</t>
  </si>
  <si>
    <t>https://sunlight.net/catalog/earring_127468.html</t>
  </si>
  <si>
    <t>https://sunlight.net/catalog/neck_decoration_88951.html</t>
  </si>
  <si>
    <t>https://sunlight.net/catalog/chains_83814.html</t>
  </si>
  <si>
    <t>https://sunlight.net/catalog/earring_276996.html</t>
  </si>
  <si>
    <t>https://sunlight.net/catalog/neck_decoration_85829.html</t>
  </si>
  <si>
    <t>https://sunlight.net/catalog/ring_57584.html</t>
  </si>
  <si>
    <t>https://sunlight.net/catalog/ring_80556.html</t>
  </si>
  <si>
    <t>https://sunlight.net/catalog/earring_264540.html</t>
  </si>
  <si>
    <t>https://sunlight.net/catalog/ring_308495.html</t>
  </si>
  <si>
    <t>https://sunlight.net/catalog/earring_80389.html</t>
  </si>
  <si>
    <t>https://sunlight.net/catalog/ring_306285.html</t>
  </si>
  <si>
    <t>https://sunlight.net/catalog/clock_88646.html</t>
  </si>
  <si>
    <t>https://sunlight.net/catalog/earring_300121.html</t>
  </si>
  <si>
    <t>https://sunlight.net/catalog/pendants_280707.html</t>
  </si>
  <si>
    <t>https://sunlight.net/catalog/ring_92500.html</t>
  </si>
  <si>
    <t>https://sunlight.net/catalog/earring_109138.html</t>
  </si>
  <si>
    <t>https://sunlight.net/catalog/ring_97142.html</t>
  </si>
  <si>
    <t>https://sunlight.net/catalog/neck_decoration_85011.html</t>
  </si>
  <si>
    <t>https://sunlight.net/catalog/earring_55304.html</t>
  </si>
  <si>
    <t>https://sunlight.net/catalog/earring_68938.html</t>
  </si>
  <si>
    <t>https://sunlight.net/catalog/earring_304083.html</t>
  </si>
  <si>
    <t>https://sunlight.net/catalog/pendants_59875.html</t>
  </si>
  <si>
    <t>https://sunlight.net/catalog/earring_187861.html</t>
  </si>
  <si>
    <t>https://sunlight.net/catalog/ring_322318.html</t>
  </si>
  <si>
    <t>https://sunlight.net/catalog/earring_55816.html</t>
  </si>
  <si>
    <t>https://sunlight.net/catalog/pendants_88229.html</t>
  </si>
  <si>
    <t>https://sunlight.net/catalog/earring_41670.html</t>
  </si>
  <si>
    <t>https://sunlight.net/catalog/earring_245437.html</t>
  </si>
  <si>
    <t>https://sunlight.net/catalog/ring_98890.html</t>
  </si>
  <si>
    <t>https://sunlight.net/catalog/clock_315010.html</t>
  </si>
  <si>
    <t>https://sunlight.net/catalog/earring_105120.html</t>
  </si>
  <si>
    <t>https://sunlight.net/catalog/ring_97371.html</t>
  </si>
  <si>
    <t>https://sunlight.net/catalog/earring_272215.html</t>
  </si>
  <si>
    <t>https://sunlight.net/catalog/earring_131082.html</t>
  </si>
  <si>
    <t>https://sunlight.net/catalog/ring_118480.html</t>
  </si>
  <si>
    <t>https://sunlight.net/catalog/neck_decoration_88844.html</t>
  </si>
  <si>
    <t>https://sunlight.net/catalog/bracelets_326326.html</t>
  </si>
  <si>
    <t>https://sunlight.net/catalog/bracelets_164493.html</t>
  </si>
  <si>
    <t>https://sunlight.net/catalog/ring_99715.html</t>
  </si>
  <si>
    <t>https://sunlight.net/catalog/ring_290408.html</t>
  </si>
  <si>
    <t>https://sunlight.net/catalog/earring_157652.html</t>
  </si>
  <si>
    <t>https://sunlight.net/catalog/earring_103407.html</t>
  </si>
  <si>
    <t>https://sunlight.net/catalog/chains_35531.html</t>
  </si>
  <si>
    <t>https://sunlight.net/catalog/earring_331017.html</t>
  </si>
  <si>
    <t>https://sunlight.net/catalog/pendants-charm_56372.html</t>
  </si>
  <si>
    <t>https://sunlight.net/catalog/earring_330990.html</t>
  </si>
  <si>
    <t>https://sunlight.net/catalog/earring_57782.html</t>
  </si>
  <si>
    <t>https://sunlight.net/catalog/clock_256320.html</t>
  </si>
  <si>
    <t>https://sunlight.net/catalog/ring_322860.html</t>
  </si>
  <si>
    <t>https://sunlight.net/catalog/bracelets_51013.html</t>
  </si>
  <si>
    <t>https://sunlight.net/catalog/pendants_111143.html</t>
  </si>
  <si>
    <t>https://sunlight.net/catalog/necklace_92357.html</t>
  </si>
  <si>
    <t>https://sunlight.net/catalog/ring_84006.html</t>
  </si>
  <si>
    <t>https://sunlight.net/catalog/ring_83190.html</t>
  </si>
  <si>
    <t>https://sunlight.net/catalog/earring_108015.html</t>
  </si>
  <si>
    <t>https://sunlight.net/catalog/ring_306226.html</t>
  </si>
  <si>
    <t>https://sunlight.net/catalog/clock_256324.html</t>
  </si>
  <si>
    <t>https://sunlight.net/catalog/earring_155418.html</t>
  </si>
  <si>
    <t>https://sunlight.net/catalog/ring_301183.html</t>
  </si>
  <si>
    <t>https://sunlight.net/catalog/earring_82938.html</t>
  </si>
  <si>
    <t>https://sunlight.net/catalog/earring_329044.html</t>
  </si>
  <si>
    <t>https://sunlight.net/catalog/earring_90118.html</t>
  </si>
  <si>
    <t>https://sunlight.net/catalog/pendants_131071.html</t>
  </si>
  <si>
    <t>https://sunlight.net/catalog/earring_82706.html</t>
  </si>
  <si>
    <t>https://sunlight.net/catalog/earring_264313.html</t>
  </si>
  <si>
    <t>https://sunlight.net/catalog/bracelets_144805.html</t>
  </si>
  <si>
    <t>https://sunlight.net/catalog/earring_117379.html</t>
  </si>
  <si>
    <t>https://sunlight.net/catalog/ring_233414.html</t>
  </si>
  <si>
    <t>https://sunlight.net/catalog/earring_241204.html</t>
  </si>
  <si>
    <t>https://sunlight.net/catalog/earring_100406.html</t>
  </si>
  <si>
    <t>https://sunlight.net/catalog/earring_73182.html</t>
  </si>
  <si>
    <t>https://sunlight.net/catalog/pendants_84384.html</t>
  </si>
  <si>
    <t>https://sunlight.net/catalog/earring_278332.html</t>
  </si>
  <si>
    <t>https://sunlight.net/catalog/earring_275579.html</t>
  </si>
  <si>
    <t>https://sunlight.net/catalog/earring_277728.html</t>
  </si>
  <si>
    <t>https://sunlight.net/catalog/earring_89554.html</t>
  </si>
  <si>
    <t>https://sunlight.net/catalog/earring_88075.html</t>
  </si>
  <si>
    <t>https://sunlight.net/catalog/ring_329029.html</t>
  </si>
  <si>
    <t>https://sunlight.net/catalog/bracelets_276992.html</t>
  </si>
  <si>
    <t>https://sunlight.net/catalog/ring_112487.html</t>
  </si>
  <si>
    <t>https://sunlight.net/catalog/ring_44955.html</t>
  </si>
  <si>
    <t>https://sunlight.net/catalog/ring_252137.html</t>
  </si>
  <si>
    <t>https://sunlight.net/catalog/ring_238517.html</t>
  </si>
  <si>
    <t>https://sunlight.net/catalog/earring_90761.html</t>
  </si>
  <si>
    <t>https://sunlight.net/catalog/ring_92267.html</t>
  </si>
  <si>
    <t>https://sunlight.net/catalog/ring_228792.html</t>
  </si>
  <si>
    <t>https://sunlight.net/catalog/earring_107909.html</t>
  </si>
  <si>
    <t>https://sunlight.net/catalog/clock_290440.html</t>
  </si>
  <si>
    <t>https://sunlight.net/catalog/earring_230368.html</t>
  </si>
  <si>
    <t>https://sunlight.net/catalog/earring_267187.html</t>
  </si>
  <si>
    <t>https://sunlight.net/catalog/ring_100376.html</t>
  </si>
  <si>
    <t>https://sunlight.net/catalog/neck_decoration_74113.html</t>
  </si>
  <si>
    <t>https://sunlight.net/catalog/earring_109458.html</t>
  </si>
  <si>
    <t>https://sunlight.net/catalog/earring_83179.html</t>
  </si>
  <si>
    <t>https://sunlight.net/catalog/necklace_158378.html</t>
  </si>
  <si>
    <t>https://sunlight.net/catalog/pendants_37992.html</t>
  </si>
  <si>
    <t>https://sunlight.net/catalog/earring_277963.html</t>
  </si>
  <si>
    <t>https://sunlight.net/catalog/ring_108789.html</t>
  </si>
  <si>
    <t>https://sunlight.net/catalog/ring_46699.html</t>
  </si>
  <si>
    <t>https://sunlight.net/catalog/earring_267144.html</t>
  </si>
  <si>
    <t>https://sunlight.net/catalog/ring_273933.html</t>
  </si>
  <si>
    <t>https://sunlight.net/catalog/earring_244428.html</t>
  </si>
  <si>
    <t>https://sunlight.net/catalog/earring_134370.html</t>
  </si>
  <si>
    <t>https://sunlight.net/catalog/clock_76059.html</t>
  </si>
  <si>
    <t>https://sunlight.net/catalog/ring257302.html</t>
  </si>
  <si>
    <t>https://sunlight.net/catalog/earring_259579.html</t>
  </si>
  <si>
    <t>https://sunlight.net/catalog/pendants_70898.html</t>
  </si>
  <si>
    <t>https://sunlight.net/catalog/earring_263258.html</t>
  </si>
  <si>
    <t>https://sunlight.net/catalog/earring_87450.html</t>
  </si>
  <si>
    <t>https://sunlight.net/catalog/pendants_63710.html</t>
  </si>
  <si>
    <t>https://sunlight.net/catalog/neck_decoration_277928.html</t>
  </si>
  <si>
    <t>https://sunlight.net/catalog/earring_75735.html</t>
  </si>
  <si>
    <t>https://sunlight.net/catalog/ring_80536.html</t>
  </si>
  <si>
    <t>https://sunlight.net/catalog/earring_61092.html</t>
  </si>
  <si>
    <t>https://sunlight.net/catalog/ring_57059.html</t>
  </si>
  <si>
    <t>https://sunlight.net/catalog/silver/pendants257095.html</t>
  </si>
  <si>
    <t>https://sunlight.net/catalog/ring_97465.html</t>
  </si>
  <si>
    <t>https://sunlight.net/catalog/pendants_310755.html</t>
  </si>
  <si>
    <t>https://sunlight.net/catalog/ring_100486.html</t>
  </si>
  <si>
    <t>https://sunlight.net/catalog/pendants_80834.html</t>
  </si>
  <si>
    <t>https://sunlight.net/catalog/earring_50562.html</t>
  </si>
  <si>
    <t>https://sunlight.net/catalog/earring_41841.html</t>
  </si>
  <si>
    <t>https://sunlight.net/catalog/pendants_34022.html</t>
  </si>
  <si>
    <t>https://sunlight.net/catalog/earring_99270.html</t>
  </si>
  <si>
    <t>https://sunlight.net/catalog/pendants_329021.html</t>
  </si>
  <si>
    <t>https://sunlight.net/catalog/ring_90479.html</t>
  </si>
  <si>
    <t>https://sunlight.net/catalog/ring_265634.html</t>
  </si>
  <si>
    <t>https://sunlight.net/catalog/earring_241260.html</t>
  </si>
  <si>
    <t>https://sunlight.net/catalog/ring_264144.html</t>
  </si>
  <si>
    <t>https://sunlight.net/catalog/earring_334004.html</t>
  </si>
  <si>
    <t>https://sunlight.net/catalog/bracelets_61241.html</t>
  </si>
  <si>
    <t>https://sunlight.net/catalog/earring_301591.html</t>
  </si>
  <si>
    <t>https://sunlight.net/catalog/earring_270115.html</t>
  </si>
  <si>
    <t>https://sunlight.net/catalog/earring_277961.html</t>
  </si>
  <si>
    <t>https://sunlight.net/catalog/earring_317055.html</t>
  </si>
  <si>
    <t>https://sunlight.net/catalog/earring_245281.html</t>
  </si>
  <si>
    <t>https://sunlight.net/catalog/earring_261885.html</t>
  </si>
  <si>
    <t>https://sunlight.net/catalog/ring_143932.html</t>
  </si>
  <si>
    <t>https://sunlight.net/catalog/ring_157378.html</t>
  </si>
  <si>
    <t>https://sunlight.net/catalog/pendants_325858.html</t>
  </si>
  <si>
    <t>https://sunlight.net/catalog/ring_187860.html</t>
  </si>
  <si>
    <t>https://sunlight.net/catalog/earring_57647.html</t>
  </si>
  <si>
    <t>https://sunlight.net/catalog/ring_158919.html</t>
  </si>
  <si>
    <t>https://sunlight.net/catalog/ring_263122.html</t>
  </si>
  <si>
    <t>https://sunlight.net/catalog/silver/bracelets244373.html</t>
  </si>
  <si>
    <t>https://sunlight.net/catalog/earring_267152.html</t>
  </si>
  <si>
    <t>https://sunlight.net/catalog/piercing_329601.html</t>
  </si>
  <si>
    <t>https://sunlight.net/catalog/neck_decoration_105240.html</t>
  </si>
  <si>
    <t>https://sunlight.net/catalog/neck_decoration_248612.html</t>
  </si>
  <si>
    <t>https://sunlight.net/catalog/ring_126758.html</t>
  </si>
  <si>
    <t>https://sunlight.net/catalog/bracelets_96360.html</t>
  </si>
  <si>
    <t>https://sunlight.net/catalog/brooch_83735.html</t>
  </si>
  <si>
    <t>https://sunlight.net/catalog/earring_108798.html</t>
  </si>
  <si>
    <t>https://sunlight.net/catalog/ring_252304.html</t>
  </si>
  <si>
    <t>https://sunlight.net/catalog/ring_250409.html</t>
  </si>
  <si>
    <t>https://sunlight.net/catalog/earring_59072.html</t>
  </si>
  <si>
    <t>https://sunlight.net/catalog/pendants_268992.html</t>
  </si>
  <si>
    <t>https://sunlight.net/catalog/ring_156292.html</t>
  </si>
  <si>
    <t>https://sunlight.net/catalog/earring_105331.html</t>
  </si>
  <si>
    <t>https://sunlight.net/catalog/chains_77559.html</t>
  </si>
  <si>
    <t>https://sunlight.net/catalog/ring_51292.html</t>
  </si>
  <si>
    <t>https://sunlight.net/catalog/ring_92130.html</t>
  </si>
  <si>
    <t>https://sunlight.net/catalog/clock_69778.html</t>
  </si>
  <si>
    <t>https://sunlight.net/catalog/ring_261761.html</t>
  </si>
  <si>
    <t>https://sunlight.net/catalog/ring_269335.html</t>
  </si>
  <si>
    <t>https://sunlight.net/catalog/chains_57917.html</t>
  </si>
  <si>
    <t>https://sunlight.net/catalog/pendants_159080.html</t>
  </si>
  <si>
    <t>https://sunlight.net/catalog/ring_158124.html</t>
  </si>
  <si>
    <t>https://sunlight.net/catalog/ring_73210.html</t>
  </si>
  <si>
    <t>https://sunlight.net/catalog/ring_57646.html</t>
  </si>
  <si>
    <t>https://sunlight.net/catalog/pendants_276037.html</t>
  </si>
  <si>
    <t>https://sunlight.net/catalog/earring_90581.html</t>
  </si>
  <si>
    <t>https://sunlight.net/catalog/pendants_275937.html</t>
  </si>
  <si>
    <t>https://sunlight.net/catalog/ring_110476.html</t>
  </si>
  <si>
    <t>https://sunlight.net/catalog/pendants_100070.html</t>
  </si>
  <si>
    <t>https://sunlight.net/catalog/ring_326176.html</t>
  </si>
  <si>
    <t>https://sunlight.net/catalog/chains_71240.html</t>
  </si>
  <si>
    <t>https://sunlight.net/catalog/earring_44698.html</t>
  </si>
  <si>
    <t>https://sunlight.net/catalog/earring_71076.html</t>
  </si>
  <si>
    <t>https://sunlight.net/catalog/earring_122871.html</t>
  </si>
  <si>
    <t>https://sunlight.net/catalog/ring_287429.html</t>
  </si>
  <si>
    <t>https://sunlight.net/catalog/earring_253165.html</t>
  </si>
  <si>
    <t>https://sunlight.net/catalog/clock_226780.html</t>
  </si>
  <si>
    <t>https://sunlight.net/catalog/earring_321901.html</t>
  </si>
  <si>
    <t>https://sunlight.net/catalog/pendants_121112.html</t>
  </si>
  <si>
    <t>https://sunlight.net/catalog/chains_69509.html</t>
  </si>
  <si>
    <t>https://sunlight.net/catalog/earring_56958.html</t>
  </si>
  <si>
    <t>https://sunlight.net/catalog/earring_98186.html</t>
  </si>
  <si>
    <t>https://sunlight.net/catalog/pendants_85227.html</t>
  </si>
  <si>
    <t>https://sunlight.net/catalog/earring_83345.html</t>
  </si>
  <si>
    <t>https://sunlight.net/catalog/earring_67467.html</t>
  </si>
  <si>
    <t>https://sunlight.net/catalog/earring_87462.html</t>
  </si>
  <si>
    <t>https://sunlight.net/catalog/earring_143301.html</t>
  </si>
  <si>
    <t>https://sunlight.net/catalog/ring_277145.html</t>
  </si>
  <si>
    <t>https://sunlight.net/catalog/earring_48969.html</t>
  </si>
  <si>
    <t>https://sunlight.net/catalog/bracelets_308048.html</t>
  </si>
  <si>
    <t>https://sunlight.net/catalog/pendants_277611.html</t>
  </si>
  <si>
    <t>https://sunlight.net/catalog/chains_43489.html</t>
  </si>
  <si>
    <t>https://sunlight.net/catalog/ring_96611.html</t>
  </si>
  <si>
    <t>https://sunlight.net/catalog/earring_67760.html</t>
  </si>
  <si>
    <t>https://sunlight.net/catalog/earring_268931.html</t>
  </si>
  <si>
    <t>https://sunlight.net/catalog/earring_234136.html</t>
  </si>
  <si>
    <t>https://sunlight.net/catalog/earring_280066.html</t>
  </si>
  <si>
    <t>https://sunlight.net/catalog/silver/ring116752.html</t>
  </si>
  <si>
    <t>https://sunlight.net/catalog/ring_88332.html</t>
  </si>
  <si>
    <t>https://sunlight.net/catalog/pendants_57645.html</t>
  </si>
  <si>
    <t>https://sunlight.net/catalog/earring_266243.html</t>
  </si>
  <si>
    <t>https://sunlight.net/catalog/pendants_56960.html</t>
  </si>
  <si>
    <t>https://sunlight.net/catalog/pendants_90939.html</t>
  </si>
  <si>
    <t>https://sunlight.net/catalog/earring_111419.html</t>
  </si>
  <si>
    <t>https://sunlight.net/catalog/ring_75350.html</t>
  </si>
  <si>
    <t>https://sunlight.net/catalog/pendants_333916.html</t>
  </si>
  <si>
    <t>https://sunlight.net/catalog/pendants_329013.html</t>
  </si>
  <si>
    <t>https://sunlight.net/catalog/pendants_37985.html</t>
  </si>
  <si>
    <t>https://sunlight.net/catalog/pendants_327413.html</t>
  </si>
  <si>
    <t>https://sunlight.net/catalog/earring_96864.html</t>
  </si>
  <si>
    <t>https://sunlight.net/catalog/silver/ring260923.html</t>
  </si>
  <si>
    <t>https://sunlight.net/catalog/earring_272588.html</t>
  </si>
  <si>
    <t>https://sunlight.net/catalog/earring_158921.html</t>
  </si>
  <si>
    <t>https://sunlight.net/catalog/chains_52832.html</t>
  </si>
  <si>
    <t>https://sunlight.net/catalog/earring_78014.html</t>
  </si>
  <si>
    <t>https://sunlight.net/catalog/pendants_57033.html</t>
  </si>
  <si>
    <t>https://sunlight.net/catalog/ring_88797.html</t>
  </si>
  <si>
    <t>https://sunlight.net/catalog/chains_34878.html</t>
  </si>
  <si>
    <t>https://sunlight.net/catalog/earring_258222.html</t>
  </si>
  <si>
    <t>https://sunlight.net/catalog/ring_87765.html</t>
  </si>
  <si>
    <t>https://sunlight.net/catalog/neck_decoration_85839.html</t>
  </si>
  <si>
    <t>https://sunlight.net/catalog/earring_270224.html</t>
  </si>
  <si>
    <t>https://sunlight.net/catalog/pendants_56475.html</t>
  </si>
  <si>
    <t>https://sunlight.net/catalog/earring_304122.html</t>
  </si>
  <si>
    <t>https://sunlight.net/catalog/chains_93064.html</t>
  </si>
  <si>
    <t>https://sunlight.net/catalog/ring_319338.html</t>
  </si>
  <si>
    <t>https://sunlight.net/catalog/earring_267765.html</t>
  </si>
  <si>
    <t>https://sunlight.net/catalog/earring_272275.html</t>
  </si>
  <si>
    <t>https://sunlight.net/catalog/bracelets_80632.html</t>
  </si>
  <si>
    <t>https://sunlight.net/catalog/pendants_96802.html</t>
  </si>
  <si>
    <t>https://sunlight.net/catalog/clock_331949.html</t>
  </si>
  <si>
    <t>https://sunlight.net/catalog/ring_282902.html</t>
  </si>
  <si>
    <t>https://sunlight.net/catalog/earring_245719.html</t>
  </si>
  <si>
    <t>https://sunlight.net/catalog/bracelets_329125.html</t>
  </si>
  <si>
    <t>https://sunlight.net/catalog/pendants_63514.html</t>
  </si>
  <si>
    <t>https://sunlight.net/catalog/chains_71292.html</t>
  </si>
  <si>
    <t>https://sunlight.net/catalog/bracelets_68524.html</t>
  </si>
  <si>
    <t>https://sunlight.net/catalog/earring252153.html</t>
  </si>
  <si>
    <t>https://sunlight.net/catalog/earring_241843.html</t>
  </si>
  <si>
    <t>https://sunlight.net/catalog/earring_83392.html</t>
  </si>
  <si>
    <t>https://sunlight.net/catalog/earring_250923.html</t>
  </si>
  <si>
    <t>https://sunlight.net/catalog/earring_271470.html</t>
  </si>
  <si>
    <t>https://sunlight.net/catalog/ring_89970.html</t>
  </si>
  <si>
    <t>https://sunlight.net/catalog/earring_110778.html</t>
  </si>
  <si>
    <t>https://sunlight.net/catalog/pendants_79577.html</t>
  </si>
  <si>
    <t>https://sunlight.net/catalog/clock_74021.html</t>
  </si>
  <si>
    <t>https://sunlight.net/catalog/bracelets_71488.html</t>
  </si>
  <si>
    <t>https://sunlight.net/catalog/earring_90940.html</t>
  </si>
  <si>
    <t>https://sunlight.net/catalog/earring_330997.html</t>
  </si>
  <si>
    <t>https://sunlight.net/catalog/earring_57156.html</t>
  </si>
  <si>
    <t>https://sunlight.net/catalog/pendants_72793.html</t>
  </si>
  <si>
    <t>https://sunlight.net/catalog/earring_99250.html</t>
  </si>
  <si>
    <t>https://sunlight.net/catalog/ring_329053.html</t>
  </si>
  <si>
    <t>https://sunlight.net/catalog/ring_326243.html</t>
  </si>
  <si>
    <t>https://sunlight.net/catalog/earring_55024.html</t>
  </si>
  <si>
    <t>https://sunlight.net/catalog/earring_320687.html</t>
  </si>
  <si>
    <t>https://sunlight.net/catalog/ring_110747.html</t>
  </si>
  <si>
    <t>https://sunlight.net/catalog/pendants_88063.html</t>
  </si>
  <si>
    <t>https://sunlight.net/catalog/ring_103835.html</t>
  </si>
  <si>
    <t>https://sunlight.net/catalog/earring_261790.html</t>
  </si>
  <si>
    <t>https://sunlight.net/catalog/earring_86017.html</t>
  </si>
  <si>
    <t>https://sunlight.net/catalog/earring_267654.html</t>
  </si>
  <si>
    <t>https://sunlight.net/catalog/earring_87493.html</t>
  </si>
  <si>
    <t>https://sunlight.net/catalog/pendants_157323.html</t>
  </si>
  <si>
    <t>https://sunlight.net/catalog/ring_268242.html</t>
  </si>
  <si>
    <t>https://sunlight.net/catalog/chains_71272.html</t>
  </si>
  <si>
    <t>https://sunlight.net/catalog/ring_87766.html</t>
  </si>
  <si>
    <t>https://sunlight.net/catalog/earring_277018.html</t>
  </si>
  <si>
    <t>https://sunlight.net/catalog/earring_100358.html</t>
  </si>
  <si>
    <t>https://sunlight.net/catalog/ring229806.html</t>
  </si>
  <si>
    <t>https://sunlight.net/catalog/earring_305865.html</t>
  </si>
  <si>
    <t>https://sunlight.net/catalog/neck_decoration_248644.html</t>
  </si>
  <si>
    <t>https://sunlight.net/catalog/pendants_276735.html</t>
  </si>
  <si>
    <t>https://sunlight.net/catalog/pendants_89940.html</t>
  </si>
  <si>
    <t>https://sunlight.net/catalog/earring_87704.html</t>
  </si>
  <si>
    <t>https://sunlight.net/catalog/earring_312226.html</t>
  </si>
  <si>
    <t>https://sunlight.net/catalog/earring_98014.html</t>
  </si>
  <si>
    <t>https://sunlight.net/catalog/earring_91934.html</t>
  </si>
  <si>
    <t>https://sunlight.net/catalog/earring_88768.html</t>
  </si>
  <si>
    <t>https://sunlight.net/catalog/earring_90789.html</t>
  </si>
  <si>
    <t>https://sunlight.net/catalog/ring_307472.html</t>
  </si>
  <si>
    <t>https://sunlight.net/catalog/neck_decoration_92142.html</t>
  </si>
  <si>
    <t>https://sunlight.net/catalog/ring_272512.html</t>
  </si>
  <si>
    <t>https://sunlight.net/catalog/earring_76810.html</t>
  </si>
  <si>
    <t>https://sunlight.net/catalog/pendants_267091.html</t>
  </si>
  <si>
    <t>https://sunlight.net/catalog/ring_69240.html</t>
  </si>
  <si>
    <t>https://sunlight.net/catalog/bracelets_80930.html</t>
  </si>
  <si>
    <t>https://sunlight.net/catalog/pendants_45177.html</t>
  </si>
  <si>
    <t>https://sunlight.net/catalog/ring_275231.html</t>
  </si>
  <si>
    <t>https://sunlight.net/catalog/clock_311576.html</t>
  </si>
  <si>
    <t>https://sunlight.net/catalog/earring_272182.html</t>
  </si>
  <si>
    <t>https://sunlight.net/catalog/bracelets_223075.html</t>
  </si>
  <si>
    <t>https://sunlight.net/catalog/chains_290863.html</t>
  </si>
  <si>
    <t>https://sunlight.net/catalog/earring_97460.html</t>
  </si>
  <si>
    <t>https://sunlight.net/catalog/ring_103358.html</t>
  </si>
  <si>
    <t>https://sunlight.net/catalog/ring_251667.html</t>
  </si>
  <si>
    <t>https://sunlight.net/catalog/ring_290867.html</t>
  </si>
  <si>
    <t>https://sunlight.net/catalog/pin_267191.html</t>
  </si>
  <si>
    <t>https://sunlight.net/catalog/earring_79499.html</t>
  </si>
  <si>
    <t>https://sunlight.net/catalog/pendants_60832.html</t>
  </si>
  <si>
    <t>https://sunlight.net/catalog/ring_283351.html</t>
  </si>
  <si>
    <t>https://sunlight.net/catalog/necklace_59125.html</t>
  </si>
  <si>
    <t>https://sunlight.net/catalog/ring_87614.html</t>
  </si>
  <si>
    <t>https://sunlight.net/catalog/ring_261707.html</t>
  </si>
  <si>
    <t>https://sunlight.net/catalog/earring_243991.html</t>
  </si>
  <si>
    <t>https://sunlight.net/catalog/ring_259136.html</t>
  </si>
  <si>
    <t>https://sunlight.net/catalog/piercing_105205.html</t>
  </si>
  <si>
    <t>https://sunlight.net/catalog/earring_36919.html</t>
  </si>
  <si>
    <t>https://sunlight.net/catalog/earring_326238.html</t>
  </si>
  <si>
    <t>https://sunlight.net/catalog/earring_105114.html</t>
  </si>
  <si>
    <t>https://sunlight.net/catalog/earring_220429.html</t>
  </si>
  <si>
    <t>https://sunlight.net/catalog/ring_245362.html</t>
  </si>
  <si>
    <t>https://sunlight.net/catalog/clock_84228.html</t>
  </si>
  <si>
    <t>https://sunlight.net/catalog/ring_278728.html</t>
  </si>
  <si>
    <t>https://sunlight.net/catalog/earring_103831.html</t>
  </si>
  <si>
    <t>https://sunlight.net/catalog/ring_314999.html</t>
  </si>
  <si>
    <t>https://sunlight.net/catalog/ring_66706.html</t>
  </si>
  <si>
    <t>https://sunlight.net/catalog/ring_268262.html</t>
  </si>
  <si>
    <t>https://sunlight.net/catalog/bracelets_81725.html</t>
  </si>
  <si>
    <t>https://sunlight.net/catalog/pendants_92501.html</t>
  </si>
  <si>
    <t>https://sunlight.net/catalog/pendants_85423.html</t>
  </si>
  <si>
    <t>https://sunlight.net/catalog/neck_decoration_85645.html</t>
  </si>
  <si>
    <t>https://sunlight.net/catalog/pendants_333244.html</t>
  </si>
  <si>
    <t>https://sunlight.net/catalog/earring_78751.html</t>
  </si>
  <si>
    <t>https://sunlight.net/catalog/ring_104915.html</t>
  </si>
  <si>
    <t>https://sunlight.net/catalog/ring_85954.html</t>
  </si>
  <si>
    <t>https://sunlight.net/catalog/neck_decoration_308049.html</t>
  </si>
  <si>
    <t>https://sunlight.net/catalog/bracelets_73208.html</t>
  </si>
  <si>
    <t>https://sunlight.net/catalog/brooch_45333.html</t>
  </si>
  <si>
    <t>https://sunlight.net/catalog/ring_98494.html</t>
  </si>
  <si>
    <t>https://sunlight.net/catalog/ring_257981.html</t>
  </si>
  <si>
    <t>https://sunlight.net/catalog/pendants_325857.html</t>
  </si>
  <si>
    <t>https://sunlight.net/catalog/ring_50013.html</t>
  </si>
  <si>
    <t>https://sunlight.net/catalog/earring_284914.html</t>
  </si>
  <si>
    <t>https://sunlight.net/catalog/earring_49914.html</t>
  </si>
  <si>
    <t>https://sunlight.net/catalog/neck_decoration_133981.html</t>
  </si>
  <si>
    <t>https://sunlight.net/catalog/earring_129241.html</t>
  </si>
  <si>
    <t>https://sunlight.net/catalog/ring_233657.html</t>
  </si>
  <si>
    <t>https://sunlight.net/catalog/brooch_277027.html</t>
  </si>
  <si>
    <t>https://sunlight.net/catalog/ring_104119.html</t>
  </si>
  <si>
    <t>https://sunlight.net/catalog/ring_330708.html</t>
  </si>
  <si>
    <t>https://sunlight.net/catalog/one_earring_270849.html</t>
  </si>
  <si>
    <t>https://sunlight.net/catalog/necklace_91900.html</t>
  </si>
  <si>
    <t>https://sunlight.net/catalog/chains_91861.html</t>
  </si>
  <si>
    <t>https://sunlight.net/catalog/ring_241628.html</t>
  </si>
  <si>
    <t>https://sunlight.net/catalog/earring_305312.html</t>
  </si>
  <si>
    <t>https://sunlight.net/catalog/ring_331354.html</t>
  </si>
  <si>
    <t>https://sunlight.net/catalog/ring_232803.html</t>
  </si>
  <si>
    <t>https://sunlight.net/catalog/pendants_97329.html</t>
  </si>
  <si>
    <t>https://sunlight.net/catalog/ring_57594.html</t>
  </si>
  <si>
    <t>https://sunlight.net/catalog/ring_316485.html</t>
  </si>
  <si>
    <t>https://sunlight.net/catalog/neck_decoration_233231.html</t>
  </si>
  <si>
    <t>https://sunlight.net/catalog/pendants_141891.html</t>
  </si>
  <si>
    <t>https://sunlight.net/catalog/ring_82185.html</t>
  </si>
  <si>
    <t>https://sunlight.net/catalog/ring_70003.html</t>
  </si>
  <si>
    <t>https://sunlight.net/catalog/earring_177397.html</t>
  </si>
  <si>
    <t>https://sunlight.net/catalog/ring_74170.html</t>
  </si>
  <si>
    <t>https://sunlight.net/catalog/ring_241615.html</t>
  </si>
  <si>
    <t>https://sunlight.net/catalog/ring_277116.html</t>
  </si>
  <si>
    <t>https://sunlight.net/catalog/silver/ring179610.html</t>
  </si>
  <si>
    <t>https://sunlight.net/catalog/earring_240343.html</t>
  </si>
  <si>
    <t>https://sunlight.net/catalog/pendants_279548.html</t>
  </si>
  <si>
    <t>https://sunlight.net/catalog/chains_59518.html</t>
  </si>
  <si>
    <t>https://sunlight.net/catalog/neck_decoration_97332.html</t>
  </si>
  <si>
    <t>https://sunlight.net/catalog/ring_281290.html</t>
  </si>
  <si>
    <t>https://sunlight.net/catalog/ring_264495.html</t>
  </si>
  <si>
    <t>https://sunlight.net/catalog/earring_64651.html</t>
  </si>
  <si>
    <t>https://sunlight.net/catalog/earring_53178.html</t>
  </si>
  <si>
    <t>https://sunlight.net/catalog/bracelets_151439.html</t>
  </si>
  <si>
    <t>https://sunlight.net/catalog/earring_150535.html</t>
  </si>
  <si>
    <t>https://sunlight.net/catalog/silver/earring116782.html</t>
  </si>
  <si>
    <t>https://sunlight.net/catalog/pendants_73493.html</t>
  </si>
  <si>
    <t>https://sunlight.net/catalog/piercing_238312.html</t>
  </si>
  <si>
    <t>https://sunlight.net/catalog/earring_67767.html</t>
  </si>
  <si>
    <t>https://sunlight.net/catalog/earring_110040.html</t>
  </si>
  <si>
    <t>https://sunlight.net/catalog/ring_124122.html</t>
  </si>
  <si>
    <t>https://sunlight.net/catalog/ring_49856.html</t>
  </si>
  <si>
    <t>https://sunlight.net/catalog/earring_252132.html</t>
  </si>
  <si>
    <t>https://sunlight.net/catalog/earring_154053.html</t>
  </si>
  <si>
    <t>https://sunlight.net/catalog/ring_276038.html</t>
  </si>
  <si>
    <t>https://sunlight.net/catalog/pendants_312887.html</t>
  </si>
  <si>
    <t>https://sunlight.net/catalog/earring_51352.html</t>
  </si>
  <si>
    <t>https://sunlight.net/catalog/earring_71615.html</t>
  </si>
  <si>
    <t>https://sunlight.net/catalog/earring250518.html</t>
  </si>
  <si>
    <t>https://sunlight.net/catalog/earring_44679.html</t>
  </si>
  <si>
    <t>https://sunlight.net/catalog/earring_96793.html</t>
  </si>
  <si>
    <t>https://sunlight.net/catalog/earring_97870.html</t>
  </si>
  <si>
    <t>https://sunlight.net/catalog/pendants_325848.html</t>
  </si>
  <si>
    <t>https://sunlight.net/catalog/earring_272261.html</t>
  </si>
  <si>
    <t>https://sunlight.net/catalog/earring_328959.html</t>
  </si>
  <si>
    <t>https://sunlight.net/catalog/earring_127460.html</t>
  </si>
  <si>
    <t>https://sunlight.net/catalog/earring_234145.html</t>
  </si>
  <si>
    <t>https://sunlight.net/catalog/pendants_63569.html</t>
  </si>
  <si>
    <t>https://sunlight.net/catalog/earring_103727.html</t>
  </si>
  <si>
    <t>https://sunlight.net/catalog/earring_259658.html</t>
  </si>
  <si>
    <t>https://sunlight.net/catalog/clock_85510.html</t>
  </si>
  <si>
    <t>https://sunlight.net/catalog/neck_decoration_61274.html</t>
  </si>
  <si>
    <t>https://sunlight.net/catalog/earring_300108.html</t>
  </si>
  <si>
    <t>https://sunlight.net/catalog/earring_92843.html</t>
  </si>
  <si>
    <t>https://sunlight.net/catalog/earring_285179.html</t>
  </si>
  <si>
    <t>https://sunlight.net/catalog/pendants_37138.html</t>
  </si>
  <si>
    <t>https://sunlight.net/catalog/earring_61945.html</t>
  </si>
  <si>
    <t>https://sunlight.net/catalog/bracelets_51070.html</t>
  </si>
  <si>
    <t>https://sunlight.net/catalog/earring_312632.html</t>
  </si>
  <si>
    <t>https://sunlight.net/catalog/bracelets_96811.html</t>
  </si>
  <si>
    <t>https://sunlight.net/catalog/neck_decoration_89633.html</t>
  </si>
  <si>
    <t>https://sunlight.net/catalog/bracelets_87892.html</t>
  </si>
  <si>
    <t>https://sunlight.net/catalog/ring_79062.html</t>
  </si>
  <si>
    <t>https://sunlight.net/catalog/earring_309137.html</t>
  </si>
  <si>
    <t>https://sunlight.net/catalog/earring_273939.html</t>
  </si>
  <si>
    <t>https://sunlight.net/catalog/ring_330983.html</t>
  </si>
  <si>
    <t>https://sunlight.net/catalog/pendants_60736.html</t>
  </si>
  <si>
    <t>https://sunlight.net/catalog/ring_107838.html</t>
  </si>
  <si>
    <t>https://sunlight.net/catalog/ring_59412.html</t>
  </si>
  <si>
    <t>https://sunlight.net/catalog/earring261625.html</t>
  </si>
  <si>
    <t>https://sunlight.net/catalog/ring_78036.html</t>
  </si>
  <si>
    <t>https://sunlight.net/catalog/silver/earring253175.html</t>
  </si>
  <si>
    <t>https://sunlight.net/catalog/ring_108482.html</t>
  </si>
  <si>
    <t>https://sunlight.net/catalog/silver/ring117216.html</t>
  </si>
  <si>
    <t>https://sunlight.net/catalog/ring_242596.html</t>
  </si>
  <si>
    <t>https://sunlight.net/catalog/neck_decoration_253010.html</t>
  </si>
  <si>
    <t>https://sunlight.net/catalog/silver/earring257521.html</t>
  </si>
  <si>
    <t>https://sunlight.net/catalog/clock_77210.html</t>
  </si>
  <si>
    <t>https://sunlight.net/catalog/earring_55917.html</t>
  </si>
  <si>
    <t>https://sunlight.net/catalog/earring_253164.html</t>
  </si>
  <si>
    <t>https://sunlight.net/catalog/ring_144279.html</t>
  </si>
  <si>
    <t>https://sunlight.net/catalog/earring_92838.html</t>
  </si>
  <si>
    <t>https://sunlight.net/catalog/earring_98794.html</t>
  </si>
  <si>
    <t>https://sunlight.net/catalog/ring_48004.html</t>
  </si>
  <si>
    <t>https://sunlight.net/catalog/ring_237977.html</t>
  </si>
  <si>
    <t>https://sunlight.net/catalog/earring_277021.html</t>
  </si>
  <si>
    <t>https://sunlight.net/catalog/earring_47818.html</t>
  </si>
  <si>
    <t>https://sunlight.net/catalog/ring_90477.html</t>
  </si>
  <si>
    <t>https://sunlight.net/catalog/ring_66033.html</t>
  </si>
  <si>
    <t>https://sunlight.net/catalog/brooch_282098.html</t>
  </si>
  <si>
    <t>https://sunlight.net/catalog/piercing_267065.html</t>
  </si>
  <si>
    <t>https://sunlight.net/catalog/ring_57146.html</t>
  </si>
  <si>
    <t>https://sunlight.net/catalog/ring_85299.html</t>
  </si>
  <si>
    <t>https://sunlight.net/catalog/neck_decoration_303843.html</t>
  </si>
  <si>
    <t>https://sunlight.net/catalog/ring_170405.html</t>
  </si>
  <si>
    <t>https://sunlight.net/catalog/earring_327204.html</t>
  </si>
  <si>
    <t>https://sunlight.net/catalog/one_earring_153905.html</t>
  </si>
  <si>
    <t>https://sunlight.net/catalog/pendants_270184.html</t>
  </si>
  <si>
    <t>https://sunlight.net/catalog/earring_123202.html</t>
  </si>
  <si>
    <t>https://sunlight.net/catalog/earring_108825.html</t>
  </si>
  <si>
    <t>https://sunlight.net/catalog/earring_72608.html</t>
  </si>
  <si>
    <t>https://sunlight.net/catalog/pendants_327416.html</t>
  </si>
  <si>
    <t>https://sunlight.net/catalog/ring_58997.html</t>
  </si>
  <si>
    <t>https://sunlight.net/catalog/earring_285326.html</t>
  </si>
  <si>
    <t>https://sunlight.net/catalog/earring_329438.html</t>
  </si>
  <si>
    <t>https://sunlight.net/catalog/ring_103748.html</t>
  </si>
  <si>
    <t>https://sunlight.net/catalog/earring_279559.html</t>
  </si>
  <si>
    <t>https://sunlight.net/catalog/ring_97576.html</t>
  </si>
  <si>
    <t>https://sunlight.net/catalog/silver/pendants209567.html</t>
  </si>
  <si>
    <t>https://sunlight.net/catalog/silver/earring201864.html</t>
  </si>
  <si>
    <t>https://sunlight.net/catalog/earring_322798.html</t>
  </si>
  <si>
    <t>https://sunlight.net/catalog/earring_93014.html</t>
  </si>
  <si>
    <t>https://sunlight.net/catalog/earring_105960.html</t>
  </si>
  <si>
    <t>https://sunlight.net/catalog/earring_108791.html</t>
  </si>
  <si>
    <t>https://sunlight.net/catalog/ring_87764.html</t>
  </si>
  <si>
    <t>https://sunlight.net/catalog/earring_127435.html</t>
  </si>
  <si>
    <t>https://sunlight.net/catalog/earring_104028.html</t>
  </si>
  <si>
    <t>https://sunlight.net/catalog/ring_165874.html</t>
  </si>
  <si>
    <t>https://sunlight.net/catalog/ring_104615.html</t>
  </si>
  <si>
    <t>https://sunlight.net/catalog/earring_125027.html</t>
  </si>
  <si>
    <t>https://sunlight.net/catalog/clock_315004.html</t>
  </si>
  <si>
    <t>https://sunlight.net/catalog/silver/chains206837.html</t>
  </si>
  <si>
    <t>https://sunlight.net/catalog/earring_106332.html</t>
  </si>
  <si>
    <t>https://sunlight.net/catalog/ring_66563.html</t>
  </si>
  <si>
    <t>https://sunlight.net/catalog/earring_121043.html</t>
  </si>
  <si>
    <t>https://sunlight.net/catalog/ring_236057.html</t>
  </si>
  <si>
    <t>https://sunlight.net/catalog/earring_302206.html</t>
  </si>
  <si>
    <t>https://sunlight.net/catalog/earring_279253.html</t>
  </si>
  <si>
    <t>https://sunlight.net/catalog/ring_78402.html</t>
  </si>
  <si>
    <t>https://sunlight.net/catalog/pendants_329027.html</t>
  </si>
  <si>
    <t>https://sunlight.net/catalog/ring_328536.html</t>
  </si>
  <si>
    <t>https://sunlight.net/catalog/necklace_132910.html</t>
  </si>
  <si>
    <t>https://sunlight.net/catalog/pendants_291129.html</t>
  </si>
  <si>
    <t>https://sunlight.net/catalog/earring_65058.html</t>
  </si>
  <si>
    <t>https://sunlight.net/catalog/ring_273418.html</t>
  </si>
  <si>
    <t>https://sunlight.net/catalog/pendants_55144.html</t>
  </si>
  <si>
    <t>https://sunlight.net/catalog/earring_241320.html</t>
  </si>
  <si>
    <t>https://sunlight.net/catalog/neck_decoration_312618.html</t>
  </si>
  <si>
    <t>https://sunlight.net/catalog/ring_272638.html</t>
  </si>
  <si>
    <t>https://sunlight.net/catalog/clock_256331.html</t>
  </si>
  <si>
    <t>https://sunlight.net/catalog/earring_87004.html</t>
  </si>
  <si>
    <t>https://sunlight.net/catalog/ring_273408.html</t>
  </si>
  <si>
    <t>https://sunlight.net/catalog/bracelets_53028.html</t>
  </si>
  <si>
    <t>https://sunlight.net/catalog/ring_328541.html</t>
  </si>
  <si>
    <t>https://sunlight.net/catalog/silver/ring256292.html</t>
  </si>
  <si>
    <t>https://sunlight.net/catalog/earring_241331.html</t>
  </si>
  <si>
    <t>https://sunlight.net/catalog/silver/earring201859.html</t>
  </si>
  <si>
    <t>https://sunlight.net/catalog/bracelets_74268.html</t>
  </si>
  <si>
    <t>https://sunlight.net/catalog/clock_262557.html</t>
  </si>
  <si>
    <t>https://sunlight.net/catalog/earring_272678.html</t>
  </si>
  <si>
    <t>https://sunlight.net/catalog/earring_94031.html</t>
  </si>
  <si>
    <t>https://sunlight.net/catalog/ring_241208.html</t>
  </si>
  <si>
    <t>https://sunlight.net/catalog/pendants_290417.html</t>
  </si>
  <si>
    <t>https://sunlight.net/catalog/earring_209379.html</t>
  </si>
  <si>
    <t>https://sunlight.net/catalog/clock_253643.html</t>
  </si>
  <si>
    <t>https://sunlight.net/catalog/earring_49863.html</t>
  </si>
  <si>
    <t>https://sunlight.net/catalog/earring_81498.html</t>
  </si>
  <si>
    <t>https://sunlight.net/catalog/earring_251676.html</t>
  </si>
  <si>
    <t>https://sunlight.net/catalog/ring_68327.html</t>
  </si>
  <si>
    <t>https://sunlight.net/catalog/earring_103406.html</t>
  </si>
  <si>
    <t>https://sunlight.net/catalog/ring_64821.html</t>
  </si>
  <si>
    <t>https://sunlight.net/catalog/earring_228150.html</t>
  </si>
  <si>
    <t>https://sunlight.net/catalog/chains_69774.html</t>
  </si>
  <si>
    <t>https://sunlight.net/catalog/earring_152527.html</t>
  </si>
  <si>
    <t>https://sunlight.net/catalog/chains_79888.html</t>
  </si>
  <si>
    <t>https://sunlight.net/catalog/pendants_241340.html</t>
  </si>
  <si>
    <t>https://sunlight.net/catalog/earring_263129.html</t>
  </si>
  <si>
    <t>https://sunlight.net/catalog/ring_98389.html</t>
  </si>
  <si>
    <t>https://sunlight.net/catalog/ring_303787.html</t>
  </si>
  <si>
    <t>https://sunlight.net/catalog/earring_49381.html</t>
  </si>
  <si>
    <t>https://sunlight.net/catalog/ring_249712.html</t>
  </si>
  <si>
    <t>https://sunlight.net/catalog/earring_99564.html</t>
  </si>
  <si>
    <t>https://sunlight.net/catalog/ring_241136.html</t>
  </si>
  <si>
    <t>https://sunlight.net/catalog/anklets_329109.html</t>
  </si>
  <si>
    <t>https://sunlight.net/catalog/ring_247784.html</t>
  </si>
  <si>
    <t>https://sunlight.net/catalog/pendants_325847.html</t>
  </si>
  <si>
    <t>https://sunlight.net/catalog/ring_301757.html</t>
  </si>
  <si>
    <t>https://sunlight.net/catalog/earring_90919.html</t>
  </si>
  <si>
    <t>https://sunlight.net/catalog/ring_58795.html</t>
  </si>
  <si>
    <t>https://sunlight.net/catalog/ring_235039.html</t>
  </si>
  <si>
    <t>https://sunlight.net/catalog/earring_89007.html</t>
  </si>
  <si>
    <t>https://sunlight.net/catalog/earring_325953.html</t>
  </si>
  <si>
    <t>https://sunlight.net/catalog/clock_256327.html</t>
  </si>
  <si>
    <t>https://sunlight.net/catalog/ring_155226.html</t>
  </si>
  <si>
    <t>https://sunlight.net/catalog/ring_276558.html</t>
  </si>
  <si>
    <t>https://sunlight.net/catalog/bracelets_251084.html</t>
  </si>
  <si>
    <t>https://sunlight.net/catalog/ring_320119.html</t>
  </si>
  <si>
    <t>https://sunlight.net/catalog/pendants_64800.html</t>
  </si>
  <si>
    <t>https://sunlight.net/catalog/pendants_74403.html</t>
  </si>
  <si>
    <t>https://sunlight.net/catalog/clock_315000.html</t>
  </si>
  <si>
    <t>https://sunlight.net/catalog/bracelets_58684.html</t>
  </si>
  <si>
    <t>https://sunlight.net/catalog/bracelets_108319.html</t>
  </si>
  <si>
    <t>https://sunlight.net/catalog/silver/earring259078.html</t>
  </si>
  <si>
    <t>https://sunlight.net/catalog/earring_299773.html</t>
  </si>
  <si>
    <t>https://sunlight.net/catalog/earring_313304.html</t>
  </si>
  <si>
    <t>https://sunlight.net/catalog/earring_239355.html</t>
  </si>
  <si>
    <t>https://sunlight.net/catalog/ring_269015.html</t>
  </si>
  <si>
    <t>https://sunlight.net/catalog/ring_236357.html</t>
  </si>
  <si>
    <t>https://sunlight.net/catalog/earring_187863.html</t>
  </si>
  <si>
    <t>https://sunlight.net/catalog/earring_59438.html</t>
  </si>
  <si>
    <t>https://sunlight.net/catalog/ring_158487.html</t>
  </si>
  <si>
    <t>https://sunlight.net/catalog/ring_48930.html</t>
  </si>
  <si>
    <t>https://sunlight.net/catalog/necklace_256223.html</t>
  </si>
  <si>
    <t>https://sunlight.net/catalog/ring_57585.html</t>
  </si>
  <si>
    <t>https://sunlight.net/catalog/earring_313143.html</t>
  </si>
  <si>
    <t>https://sunlight.net/catalog/pendants_250853.html</t>
  </si>
  <si>
    <t>https://sunlight.net/catalog/earring_82978.html</t>
  </si>
  <si>
    <t>https://sunlight.net/catalog/ring_328534.html</t>
  </si>
  <si>
    <t>https://sunlight.net/catalog/necklace_272596.html</t>
  </si>
  <si>
    <t>https://sunlight.net/catalog/pendants_119022.html</t>
  </si>
  <si>
    <t>https://sunlight.net/catalog/chains_61128.html</t>
  </si>
  <si>
    <t>https://sunlight.net/catalog/earring_269474.html</t>
  </si>
  <si>
    <t>https://sunlight.net/catalog/earring_275234.html</t>
  </si>
  <si>
    <t>https://sunlight.net/catalog/earring_316486.html</t>
  </si>
  <si>
    <t>https://sunlight.net/catalog/earring_320273.html</t>
  </si>
  <si>
    <t>https://sunlight.net/catalog/ring_308432.html</t>
  </si>
  <si>
    <t>https://sunlight.net/catalog/ring_120146.html</t>
  </si>
  <si>
    <t>https://sunlight.net/catalog/clock_226781.html</t>
  </si>
  <si>
    <t>https://sunlight.net/catalog/pendants_50834.html</t>
  </si>
  <si>
    <t>https://sunlight.net/catalog/lace_331303.html</t>
  </si>
  <si>
    <t>https://sunlight.net/catalog/earring_63627.html</t>
  </si>
  <si>
    <t>https://sunlight.net/catalog/ring_316913.html</t>
  </si>
  <si>
    <t>https://sunlight.net/catalog/chains_71212.html</t>
  </si>
  <si>
    <t>https://sunlight.net/catalog/ring_238932.html</t>
  </si>
  <si>
    <t>https://sunlight.net/catalog/earring_97301.html</t>
  </si>
  <si>
    <t>https://sunlight.net/catalog/earring_305869.html</t>
  </si>
  <si>
    <t>https://sunlight.net/catalog/earring_106331.html</t>
  </si>
  <si>
    <t>https://sunlight.net/catalog/earring120642.html</t>
  </si>
  <si>
    <t>https://sunlight.net/catalog/earring_141803.html</t>
  </si>
  <si>
    <t>https://sunlight.net/catalog/pendants_279960.html</t>
  </si>
  <si>
    <t>https://sunlight.net/catalog/earring_326246.html</t>
  </si>
  <si>
    <t>https://sunlight.net/catalog/chains_73477.html</t>
  </si>
  <si>
    <t>https://sunlight.net/catalog/clock_253628.html</t>
  </si>
  <si>
    <t>https://sunlight.net/catalog/ring_327364.html</t>
  </si>
  <si>
    <t>https://sunlight.net/catalog/clock_256318.html</t>
  </si>
  <si>
    <t>https://sunlight.net/catalog/earring_323500.html</t>
  </si>
  <si>
    <t>https://sunlight.net/catalog/ring_81570.html</t>
  </si>
  <si>
    <t>https://sunlight.net/catalog/pendants_81143.html</t>
  </si>
  <si>
    <t>https://sunlight.net/catalog/earring_88793.html</t>
  </si>
  <si>
    <t>https://sunlight.net/catalog/pendants_118766.html</t>
  </si>
  <si>
    <t>https://sunlight.net/catalog/ring_314499.html</t>
  </si>
  <si>
    <t>https://sunlight.net/catalog/ring_126486.html</t>
  </si>
  <si>
    <t>https://sunlight.net/catalog/ring_110016.html</t>
  </si>
  <si>
    <t>https://sunlight.net/catalog/earring_98414.html</t>
  </si>
  <si>
    <t>https://sunlight.net/catalog/ring_98091.html</t>
  </si>
  <si>
    <t>https://sunlight.net/catalog/clock_290349.html</t>
  </si>
  <si>
    <t>https://sunlight.net/catalog/lace_331296.html</t>
  </si>
  <si>
    <t>https://sunlight.net/catalog/earring_250603.html</t>
  </si>
  <si>
    <t>https://sunlight.net/catalog/earring_265391.html</t>
  </si>
  <si>
    <t>https://sunlight.net/catalog/pendants_307593.html</t>
  </si>
  <si>
    <t>https://sunlight.net/catalog/ring_241207.html</t>
  </si>
  <si>
    <t>https://sunlight.net/catalog/one_earring_153908.html</t>
  </si>
  <si>
    <t>https://sunlight.net/catalog/ring_252420.html</t>
  </si>
  <si>
    <t>https://sunlight.net/catalog/earring_278156.html</t>
  </si>
  <si>
    <t>https://sunlight.net/catalog/earring_310011.html</t>
  </si>
  <si>
    <t>https://sunlight.net/catalog/earring_84043.html</t>
  </si>
  <si>
    <t>https://sunlight.net/catalog/earring_258053.html</t>
  </si>
  <si>
    <t>https://sunlight.net/catalog/ring_239356.html</t>
  </si>
  <si>
    <t>https://sunlight.net/catalog/ring_82812.html</t>
  </si>
  <si>
    <t>https://sunlight.net/catalog/neck_decoration_277346.html</t>
  </si>
  <si>
    <t>https://sunlight.net/catalog/pendants_274375.html</t>
  </si>
  <si>
    <t>https://sunlight.net/catalog/pendants_277654.html</t>
  </si>
  <si>
    <t>https://sunlight.net/catalog/clock_249692.html</t>
  </si>
  <si>
    <t>https://sunlight.net/catalog/ring_99436.html</t>
  </si>
  <si>
    <t>https://sunlight.net/catalog/cutlery_255705.html</t>
  </si>
  <si>
    <t>https://sunlight.net/catalog/earring_86718.html</t>
  </si>
  <si>
    <t>https://sunlight.net/catalog/chains_71300.html</t>
  </si>
  <si>
    <t>https://sunlight.net/catalog/earring_312630.html</t>
  </si>
  <si>
    <t>https://sunlight.net/catalog/neck_decoration_109286.html</t>
  </si>
  <si>
    <t>https://sunlight.net/catalog/earring389.html</t>
  </si>
  <si>
    <t>https://sunlight.net/catalog/earring_281121.html</t>
  </si>
  <si>
    <t>https://sunlight.net/catalog/ring_50709.html</t>
  </si>
  <si>
    <t>https://sunlight.net/catalog/pendants_276040.html</t>
  </si>
  <si>
    <t>https://sunlight.net/catalog/ring_49854.html</t>
  </si>
  <si>
    <t>https://sunlight.net/catalog/pendants_308726.html</t>
  </si>
  <si>
    <t>https://sunlight.net/catalog/earring_263327.html</t>
  </si>
  <si>
    <t>https://sunlight.net/catalog/earring_322261.html</t>
  </si>
  <si>
    <t>https://sunlight.net/catalog/pendants_241312.html</t>
  </si>
  <si>
    <t>https://sunlight.net/catalog/earring_268581.html</t>
  </si>
  <si>
    <t>https://sunlight.net/catalog/ring_93262.html</t>
  </si>
  <si>
    <t>https://sunlight.net/catalog/earring_320612.html</t>
  </si>
  <si>
    <t>https://sunlight.net/catalog/earring_263386.html</t>
  </si>
  <si>
    <t>https://sunlight.net/catalog/ring_90034.html</t>
  </si>
  <si>
    <t>https://sunlight.net/catalog/neck_decoration_144281.html</t>
  </si>
  <si>
    <t>https://sunlight.net/catalog/silver/earring117112.html</t>
  </si>
  <si>
    <t>https://sunlight.net/catalog/clock_256013.html</t>
  </si>
  <si>
    <t>https://sunlight.net/catalog/earring_161108.html</t>
  </si>
  <si>
    <t>https://sunlight.net/catalog/silver/earring260247.html</t>
  </si>
  <si>
    <t>https://sunlight.net/catalog/clock_87640.html</t>
  </si>
  <si>
    <t>https://sunlight.net/catalog/earring_304878.html</t>
  </si>
  <si>
    <t>https://sunlight.net/catalog/ring_159283.html</t>
  </si>
  <si>
    <t>https://sunlight.net/catalog/earring_306524.html</t>
  </si>
  <si>
    <t>https://sunlight.net/catalog/earring_272128.html</t>
  </si>
  <si>
    <t>https://sunlight.net/catalog/ring_84812.html</t>
  </si>
  <si>
    <t>https://sunlight.net/catalog/pendants_60829.html</t>
  </si>
  <si>
    <t>https://sunlight.net/catalog/neck_decoration_308424.html</t>
  </si>
  <si>
    <t>https://sunlight.net/catalog/earring_51984.html</t>
  </si>
  <si>
    <t>https://sunlight.net/catalog/ring_272524.html</t>
  </si>
  <si>
    <t>https://sunlight.net/catalog/earring_105135.html</t>
  </si>
  <si>
    <t>https://sunlight.net/catalog/bracelets_51337.html</t>
  </si>
  <si>
    <t>https://sunlight.net/catalog/ring_83896.html</t>
  </si>
  <si>
    <t>https://sunlight.net/catalog/ring_160423.html</t>
  </si>
  <si>
    <t>https://sunlight.net/catalog/earring_278014.html</t>
  </si>
  <si>
    <t>https://sunlight.net/catalog/brooch_82284.html</t>
  </si>
  <si>
    <t>https://sunlight.net/catalog/earring_79586.html</t>
  </si>
  <si>
    <t>https://sunlight.net/catalog/clock_290392.html</t>
  </si>
  <si>
    <t>https://sunlight.net/catalog/clock_256319.html</t>
  </si>
  <si>
    <t>https://sunlight.net/catalog/earring_187866.html</t>
  </si>
  <si>
    <t>https://sunlight.net/catalog/bracelets_299780.html</t>
  </si>
  <si>
    <t>https://sunlight.net/catalog/earring_327284.html</t>
  </si>
  <si>
    <t>https://sunlight.net/catalog/ring_329694.html</t>
  </si>
  <si>
    <t>https://sunlight.net/catalog/earring_92494.html</t>
  </si>
  <si>
    <t>https://sunlight.net/catalog/ring_92596.html</t>
  </si>
  <si>
    <t>https://sunlight.net/catalog/chains_79829.html</t>
  </si>
  <si>
    <t>https://sunlight.net/catalog/neck_decoration_88954.html</t>
  </si>
  <si>
    <t>https://sunlight.net/catalog/ring_83208.html</t>
  </si>
  <si>
    <t>https://sunlight.net/catalog/ring_273412.html</t>
  </si>
  <si>
    <t>https://sunlight.net/catalog/silver_plate_59337.html</t>
  </si>
  <si>
    <t>https://sunlight.net/catalog/earring_63340.html</t>
  </si>
  <si>
    <t>https://sunlight.net/catalog/bracelets_69315.html</t>
  </si>
  <si>
    <t>https://sunlight.net/catalog/ring_272005.html</t>
  </si>
  <si>
    <t>https://sunlight.net/catalog/ring_242723.html</t>
  </si>
  <si>
    <t>https://sunlight.net/catalog/earring_263537.html</t>
  </si>
  <si>
    <t>https://sunlight.net/catalog/pendants_66620.html</t>
  </si>
  <si>
    <t>https://sunlight.net/catalog/earring_310871.html</t>
  </si>
  <si>
    <t>https://sunlight.net/catalog/earring_309144.html</t>
  </si>
  <si>
    <t>https://sunlight.net/catalog/earring_312634.html</t>
  </si>
  <si>
    <t>https://sunlight.net/catalog/earring_124846.html</t>
  </si>
  <si>
    <t>https://sunlight.net/catalog/pendants_241186.html</t>
  </si>
  <si>
    <t>https://sunlight.net/catalog/bracelets_96833.html</t>
  </si>
  <si>
    <t>https://sunlight.net/catalog/chains248236.html</t>
  </si>
  <si>
    <t>https://sunlight.net/catalog/earring_258056.html</t>
  </si>
  <si>
    <t>https://sunlight.net/catalog/ring_239571.html</t>
  </si>
  <si>
    <t>https://sunlight.net/catalog/brooch_312619.html</t>
  </si>
  <si>
    <t>https://sunlight.net/catalog/ring_62128.html</t>
  </si>
  <si>
    <t>https://sunlight.net/catalog/ring_57986.html</t>
  </si>
  <si>
    <t>https://sunlight.net/catalog/earring_83552.html</t>
  </si>
  <si>
    <t>https://sunlight.net/catalog/ring_157382.html</t>
  </si>
  <si>
    <t>https://sunlight.net/catalog/silver/pendants209570.html</t>
  </si>
  <si>
    <t>https://sunlight.net/catalog/ring_55944.html</t>
  </si>
  <si>
    <t>https://sunlight.net/catalog/brooch_149502.html</t>
  </si>
  <si>
    <t>https://sunlight.net/catalog/ring_251311.html</t>
  </si>
  <si>
    <t>https://sunlight.net/catalog/earring_107158.html</t>
  </si>
  <si>
    <t>https://sunlight.net/catalog/earring_247190.html</t>
  </si>
  <si>
    <t>https://sunlight.net/catalog/earring_241225.html</t>
  </si>
  <si>
    <t>https://sunlight.net/catalog/piercing_267059.html</t>
  </si>
  <si>
    <t>https://sunlight.net/catalog/chains_57659.html</t>
  </si>
  <si>
    <t>https://sunlight.net/catalog/necklace_83771.html</t>
  </si>
  <si>
    <t>https://sunlight.net/catalog/pendants_329467.html</t>
  </si>
  <si>
    <t>https://sunlight.net/catalog/ring_82562.html</t>
  </si>
  <si>
    <t>https://sunlight.net/catalog/earring_88550.html</t>
  </si>
  <si>
    <t>https://sunlight.net/catalog/chains_80227.html</t>
  </si>
  <si>
    <t>https://sunlight.net/catalog/earring_259720.html</t>
  </si>
  <si>
    <t>https://sunlight.net/catalog/pendants_60830.html</t>
  </si>
  <si>
    <t>https://sunlight.net/catalog/ring_330718.html</t>
  </si>
  <si>
    <t>https://sunlight.net/catalog/bracelets_262176.html</t>
  </si>
  <si>
    <t>https://sunlight.net/catalog/ring_239456.html</t>
  </si>
  <si>
    <t>https://sunlight.net/catalog/chains_71242.html</t>
  </si>
  <si>
    <t>https://sunlight.net/catalog/earring_86029.html</t>
  </si>
  <si>
    <t>https://sunlight.net/catalog/earring_37239.html</t>
  </si>
  <si>
    <t>https://sunlight.net/catalog/earring_81488.html</t>
  </si>
  <si>
    <t>https://sunlight.net/catalog/pendants_93010.html</t>
  </si>
  <si>
    <t>https://sunlight.net/catalog/earring_312404.html</t>
  </si>
  <si>
    <t>https://sunlight.net/catalog/pendants_85775.html</t>
  </si>
  <si>
    <t>https://sunlight.net/catalog/ring_320143.html</t>
  </si>
  <si>
    <t>https://sunlight.net/catalog/earring_279081.html</t>
  </si>
  <si>
    <t>https://sunlight.net/catalog/pendants_58695.html</t>
  </si>
  <si>
    <t>https://sunlight.net/catalog/pendants_79384.html</t>
  </si>
  <si>
    <t>https://sunlight.net/catalog/earring_133762.html</t>
  </si>
  <si>
    <t>https://sunlight.net/catalog/ring_98536.html</t>
  </si>
  <si>
    <t>https://sunlight.net/catalog/neck_decoration_262157.html</t>
  </si>
  <si>
    <t>https://sunlight.net/catalog/ring_235443.html</t>
  </si>
  <si>
    <t>https://sunlight.net/catalog/ring_259588.html</t>
  </si>
  <si>
    <t>https://sunlight.net/catalog/pendants_80386.html</t>
  </si>
  <si>
    <t>https://sunlight.net/catalog/necklace_104816.html</t>
  </si>
  <si>
    <t>https://sunlight.net/catalog/earring_57153.html</t>
  </si>
  <si>
    <t>https://sunlight.net/catalog/silver/ring233641.html</t>
  </si>
  <si>
    <t>https://sunlight.net/catalog/earring_310746.html</t>
  </si>
  <si>
    <t>https://sunlight.net/catalog/ring_241697.html</t>
  </si>
  <si>
    <t>https://sunlight.net/catalog/pendants_241308.html</t>
  </si>
  <si>
    <t>https://sunlight.net/catalog/ring_264613.html</t>
  </si>
  <si>
    <t>https://sunlight.net/catalog/earring_103683.html</t>
  </si>
  <si>
    <t>https://sunlight.net/catalog/chains_81651.html</t>
  </si>
  <si>
    <t>https://sunlight.net/catalog/silver/necklaces241023.html</t>
  </si>
  <si>
    <t>https://sunlight.net/catalog/earring_91129.html</t>
  </si>
  <si>
    <t>https://sunlight.net/catalog/pendants_322856.html</t>
  </si>
  <si>
    <t>https://sunlight.net/catalog/ring_90116.html</t>
  </si>
  <si>
    <t>https://sunlight.net/catalog/brooch_263361.html</t>
  </si>
  <si>
    <t>https://sunlight.net/catalog/earring_97962.html</t>
  </si>
  <si>
    <t>https://sunlight.net/catalog/ring_264497.html</t>
  </si>
  <si>
    <t>https://sunlight.net/catalog/ring_270674.html</t>
  </si>
  <si>
    <t>https://sunlight.net/catalog/piercing_325997.html</t>
  </si>
  <si>
    <t>https://sunlight.net/catalog/earring_260360.html</t>
  </si>
  <si>
    <t>https://sunlight.net/catalog/earring_81837.html</t>
  </si>
  <si>
    <t>https://sunlight.net/catalog/ring_120892.html</t>
  </si>
  <si>
    <t>https://sunlight.net/catalog/earring_83590.html</t>
  </si>
  <si>
    <t>https://sunlight.net/catalog/neck_decoration_105166.html</t>
  </si>
  <si>
    <t>https://sunlight.net/catalog/ring_89516.html</t>
  </si>
  <si>
    <t>https://sunlight.net/catalog/ring_83348.html</t>
  </si>
  <si>
    <t>https://sunlight.net/catalog/ring_326235.html</t>
  </si>
  <si>
    <t>https://sunlight.net/catalog/ring_121258.html</t>
  </si>
  <si>
    <t>https://sunlight.net/catalog/ring_259931.html</t>
  </si>
  <si>
    <t>https://sunlight.net/catalog/earring_322796.html</t>
  </si>
  <si>
    <t>https://sunlight.net/catalog/bracelets_96835.html</t>
  </si>
  <si>
    <t>https://sunlight.net/catalog/ring_267920.html</t>
  </si>
  <si>
    <t>https://sunlight.net/catalog/earring_306504.html</t>
  </si>
  <si>
    <t>https://sunlight.net/catalog/neck_decoration_245621.html</t>
  </si>
  <si>
    <t>https://sunlight.net/catalog/earring_263250.html</t>
  </si>
  <si>
    <t>https://sunlight.net/catalog/earring_57721.html</t>
  </si>
  <si>
    <t>https://sunlight.net/catalog/chains_172731.html</t>
  </si>
  <si>
    <t>https://sunlight.net/catalog/earring_107924.html</t>
  </si>
  <si>
    <t>https://sunlight.net/catalog/neck_decoration_67074.html</t>
  </si>
  <si>
    <t>https://sunlight.net/catalog/chains_91844.html</t>
  </si>
  <si>
    <t>https://sunlight.net/catalog/earring_71964.html</t>
  </si>
  <si>
    <t>https://sunlight.net/catalog/earring_281278.html</t>
  </si>
  <si>
    <t>https://sunlight.net/catalog/pendants_57340.html</t>
  </si>
  <si>
    <t>https://sunlight.net/catalog/chains_41001.html</t>
  </si>
  <si>
    <t>https://sunlight.net/catalog/ring_204146.html</t>
  </si>
  <si>
    <t>https://sunlight.net/catalog/ring_314968.html</t>
  </si>
  <si>
    <t>https://sunlight.net/catalog/earring_124473.html</t>
  </si>
  <si>
    <t>https://sunlight.net/catalog/earring_252171.html</t>
  </si>
  <si>
    <t>https://sunlight.net/catalog/pendants_333918.html</t>
  </si>
  <si>
    <t>https://sunlight.net/catalog/pendants_323412.html</t>
  </si>
  <si>
    <t>https://sunlight.net/catalog/earring_309042.html</t>
  </si>
  <si>
    <t>https://sunlight.net/catalog/chains_51071.html</t>
  </si>
  <si>
    <t>https://sunlight.net/catalog/earring_258365.html</t>
  </si>
  <si>
    <t>https://sunlight.net/catalog/clock_85515.html</t>
  </si>
  <si>
    <t>https://sunlight.net/catalog/earring_103717.html</t>
  </si>
  <si>
    <t>https://sunlight.net/catalog/earring_285585.html</t>
  </si>
  <si>
    <t>https://sunlight.net/catalog/earring_241631.html</t>
  </si>
  <si>
    <t>https://sunlight.net/catalog/chains_44919.html</t>
  </si>
  <si>
    <t>https://sunlight.net/catalog/earring_66587.html</t>
  </si>
  <si>
    <t>https://sunlight.net/catalog/ring_275259.html</t>
  </si>
  <si>
    <t>https://sunlight.net/catalog/silver/ring210357.html</t>
  </si>
  <si>
    <t>https://sunlight.net/catalog/earring_99951.html</t>
  </si>
  <si>
    <t>https://sunlight.net/catalog/bracelets_88088.html</t>
  </si>
  <si>
    <t>https://sunlight.net/catalog/silver/ring258008.html</t>
  </si>
  <si>
    <t>https://sunlight.net/catalog/earring_263538.html</t>
  </si>
  <si>
    <t>https://sunlight.net/catalog/earring_108954.html</t>
  </si>
  <si>
    <t>https://sunlight.net/catalog/ring_123316.html</t>
  </si>
  <si>
    <t>https://sunlight.net/catalog/ring_165495.html</t>
  </si>
  <si>
    <t>https://sunlight.net/catalog/pendants_80605.html</t>
  </si>
  <si>
    <t>https://sunlight.net/catalog/pin_278128.html</t>
  </si>
  <si>
    <t>https://sunlight.net/catalog/earring_267143.html</t>
  </si>
  <si>
    <t>https://sunlight.net/catalog/earring_253118.html</t>
  </si>
  <si>
    <t>https://sunlight.net/catalog/pendants_88467.html</t>
  </si>
  <si>
    <t>https://sunlight.net/catalog/ring_99294.html</t>
  </si>
  <si>
    <t>https://sunlight.net/catalog/earring_76119.html</t>
  </si>
  <si>
    <t>https://sunlight.net/catalog/earring_153178.html</t>
  </si>
  <si>
    <t>https://sunlight.net/catalog/earring_70383.html</t>
  </si>
  <si>
    <t>https://sunlight.net/catalog/ring_76111.html</t>
  </si>
  <si>
    <t>https://sunlight.net/catalog/ring_263106.html</t>
  </si>
  <si>
    <t>https://sunlight.net/catalog/earring_322864.html</t>
  </si>
  <si>
    <t>https://sunlight.net/catalog/bracelets_306163.html</t>
  </si>
  <si>
    <t>https://sunlight.net/catalog/earring_149371.html</t>
  </si>
  <si>
    <t>https://sunlight.net/catalog/earring_286876.html</t>
  </si>
  <si>
    <t>https://sunlight.net/catalog/silver/earring258931.html</t>
  </si>
  <si>
    <t>https://sunlight.net/catalog/earring_64662.html</t>
  </si>
  <si>
    <t>https://sunlight.net/catalog/brooch_263315.html</t>
  </si>
  <si>
    <t>https://sunlight.net/catalog/ring_149355.html</t>
  </si>
  <si>
    <t>https://sunlight.net/catalog/ring_247279.html</t>
  </si>
  <si>
    <t>https://sunlight.net/catalog/earring_90398.html</t>
  </si>
  <si>
    <t>https://sunlight.net/catalog/earring_73578.html</t>
  </si>
  <si>
    <t>https://sunlight.net/catalog/one_earring_327326.html</t>
  </si>
  <si>
    <t>https://sunlight.net/catalog/earring_56508.html</t>
  </si>
  <si>
    <t>https://sunlight.net/catalog/earring_59995.html</t>
  </si>
  <si>
    <t>https://sunlight.net/catalog/bracelets_276951.html</t>
  </si>
  <si>
    <t>https://sunlight.net/catalog/ring_190762.html</t>
  </si>
  <si>
    <t>https://sunlight.net/catalog/pendants_325842.html</t>
  </si>
  <si>
    <t>https://sunlight.net/catalog/ring_267161.html</t>
  </si>
  <si>
    <t>https://sunlight.net/catalog/earring_267153.html</t>
  </si>
  <si>
    <t>https://sunlight.net/catalog/ring_96972.html</t>
  </si>
  <si>
    <t>https://sunlight.net/catalog/bracelets_90944.html</t>
  </si>
  <si>
    <t>https://sunlight.net/catalog/clock_88058.html</t>
  </si>
  <si>
    <t>https://sunlight.net/catalog/earring_48708.html</t>
  </si>
  <si>
    <t>https://sunlight.net/catalog/earring_312897.html</t>
  </si>
  <si>
    <t>https://sunlight.net/catalog/ring_275727.html</t>
  </si>
  <si>
    <t>https://sunlight.net/catalog/neck_decoration_301576.html</t>
  </si>
  <si>
    <t>https://sunlight.net/catalog/ring_143871.html</t>
  </si>
  <si>
    <t>https://sunlight.net/catalog/chains_46797.html</t>
  </si>
  <si>
    <t>https://sunlight.net/catalog/earring_277639.html</t>
  </si>
  <si>
    <t>https://sunlight.net/catalog/ring_108634.html</t>
  </si>
  <si>
    <t>https://sunlight.net/catalog/ring_282896.html</t>
  </si>
  <si>
    <t>https://sunlight.net/catalog/earring_238521.html</t>
  </si>
  <si>
    <t>https://sunlight.net/catalog/ring_99478.html</t>
  </si>
  <si>
    <t>https://sunlight.net/catalog/earring_304820.html</t>
  </si>
  <si>
    <t>https://sunlight.net/catalog/neck_decoration_317056.html</t>
  </si>
  <si>
    <t>https://sunlight.net/catalog/earring_260975.html</t>
  </si>
  <si>
    <t>https://sunlight.net/catalog/earring_82620.html</t>
  </si>
  <si>
    <t>https://sunlight.net/catalog/earring_87701.html</t>
  </si>
  <si>
    <t>https://sunlight.net/catalog/earring_306509.html</t>
  </si>
  <si>
    <t>https://sunlight.net/catalog/neck_decoration_157197.html</t>
  </si>
  <si>
    <t>https://sunlight.net/catalog/ring_88236.html</t>
  </si>
  <si>
    <t>https://sunlight.net/catalog/earring_51697.html</t>
  </si>
  <si>
    <t>https://sunlight.net/catalog/pendants_116543.html</t>
  </si>
  <si>
    <t>https://sunlight.net/catalog/clock_290357.html</t>
  </si>
  <si>
    <t>https://sunlight.net/catalog/pendants_94012.html</t>
  </si>
  <si>
    <t>https://sunlight.net/catalog/earring_277019.html</t>
  </si>
  <si>
    <t>https://sunlight.net/catalog/earring_178821.html</t>
  </si>
  <si>
    <t>https://sunlight.net/catalog/earring_252422.html</t>
  </si>
  <si>
    <t>https://sunlight.net/catalog/earring_87478.html</t>
  </si>
  <si>
    <t>https://sunlight.net/catalog/ring_93260.html</t>
  </si>
  <si>
    <t>https://sunlight.net/catalog/ring_252140.html</t>
  </si>
  <si>
    <t>https://sunlight.net/catalog/chains_169881.html</t>
  </si>
  <si>
    <t>https://sunlight.net/catalog/ring_99345.html</t>
  </si>
  <si>
    <t>https://sunlight.net/catalog/ring_282720.html</t>
  </si>
  <si>
    <t>https://sunlight.net/catalog/ring_232791.html</t>
  </si>
  <si>
    <t>https://sunlight.net/catalog/ring_327372.html</t>
  </si>
  <si>
    <t>https://sunlight.net/catalog/earring_309478.html</t>
  </si>
  <si>
    <t>https://sunlight.net/catalog/bracelets_69317.html</t>
  </si>
  <si>
    <t>https://sunlight.net/catalog/earring_326236.html</t>
  </si>
  <si>
    <t>https://sunlight.net/catalog/ring_99719.html</t>
  </si>
  <si>
    <t>https://sunlight.net/catalog/chains_71206.html</t>
  </si>
  <si>
    <t>https://sunlight.net/catalog/pendants_53343.html</t>
  </si>
  <si>
    <t>https://sunlight.net/catalog/earring_268284.html</t>
  </si>
  <si>
    <t>https://sunlight.net/catalog/neck_decoration_250896.html</t>
  </si>
  <si>
    <t>https://sunlight.net/catalog/earring_90941.html</t>
  </si>
  <si>
    <t>https://sunlight.net/catalog/ring_83867.html</t>
  </si>
  <si>
    <t>https://sunlight.net/catalog/chains_57596.html</t>
  </si>
  <si>
    <t>https://sunlight.net/catalog/earring_72225.html</t>
  </si>
  <si>
    <t>https://sunlight.net/catalog/earring_153165.html</t>
  </si>
  <si>
    <t>https://sunlight.net/catalog/ring_81089.html</t>
  </si>
  <si>
    <t>https://sunlight.net/catalog/silver/necklaces241031.html</t>
  </si>
  <si>
    <t>https://sunlight.net/catalog/bracelets_328120.html</t>
  </si>
  <si>
    <t>https://sunlight.net/catalog/earring_276662.html</t>
  </si>
  <si>
    <t>https://sunlight.net/catalog/pendants_51382.html</t>
  </si>
  <si>
    <t>https://sunlight.net/catalog/chains_81743.html</t>
  </si>
  <si>
    <t>https://sunlight.net/catalog/neck_decoration_154773.html</t>
  </si>
  <si>
    <t>https://sunlight.net/catalog/neck_decoration_262255.html</t>
  </si>
  <si>
    <t>https://sunlight.net/catalog/ring_314713.html</t>
  </si>
  <si>
    <t>https://sunlight.net/catalog/earring_87372.html</t>
  </si>
  <si>
    <t>https://sunlight.net/catalog/pendants_236204.html</t>
  </si>
  <si>
    <t>https://sunlight.net/catalog/ring_299989.html</t>
  </si>
  <si>
    <t>https://sunlight.net/catalog/earring_316948.html</t>
  </si>
  <si>
    <t>https://sunlight.net/catalog/earring_83681.html</t>
  </si>
  <si>
    <t>https://sunlight.net/catalog/bracelets_88109.html</t>
  </si>
  <si>
    <t>https://sunlight.net/catalog/ring_86891.html</t>
  </si>
  <si>
    <t>https://sunlight.net/catalog/earring_79245.html</t>
  </si>
  <si>
    <t>https://sunlight.net/catalog/pendants_268554.html</t>
  </si>
  <si>
    <t>https://sunlight.net/catalog/earring_90533.html</t>
  </si>
  <si>
    <t>https://sunlight.net/catalog/ring_89367.html</t>
  </si>
  <si>
    <t>https://sunlight.net/catalog/earring_81220.html</t>
  </si>
  <si>
    <t>https://sunlight.net/catalog/ring_152318.html</t>
  </si>
  <si>
    <t>https://sunlight.net/catalog/earring_249776.html</t>
  </si>
  <si>
    <t>https://sunlight.net/catalog/ring_305874.html</t>
  </si>
  <si>
    <t>https://sunlight.net/catalog/earring_67103.html</t>
  </si>
  <si>
    <t>https://sunlight.net/catalog/earring_81440.html</t>
  </si>
  <si>
    <t>https://sunlight.net/catalog/earring_99846.html</t>
  </si>
  <si>
    <t>https://sunlight.net/catalog/silver/necklaces241026.html</t>
  </si>
  <si>
    <t>https://sunlight.net/catalog/earring_69242.html</t>
  </si>
  <si>
    <t>https://sunlight.net/catalog/clock_315017.html</t>
  </si>
  <si>
    <t>https://sunlight.net/catalog/ring_57592.html</t>
  </si>
  <si>
    <t>https://sunlight.net/catalog/earring_258315.html</t>
  </si>
  <si>
    <t>https://sunlight.net/catalog/ring_266234.html</t>
  </si>
  <si>
    <t>https://sunlight.net/catalog/pendants_277615.html</t>
  </si>
  <si>
    <t>https://sunlight.net/catalog/ring_263128.html</t>
  </si>
  <si>
    <t>https://sunlight.net/catalog/pendants_313247.html</t>
  </si>
  <si>
    <t>https://sunlight.net/catalog/chains_69531.html</t>
  </si>
  <si>
    <t>https://sunlight.net/catalog/chains_165192.html</t>
  </si>
  <si>
    <t>https://sunlight.net/catalog/earring_329041.html</t>
  </si>
  <si>
    <t>https://sunlight.net/catalog/earring_67425.html</t>
  </si>
  <si>
    <t>https://sunlight.net/catalog/earring_108876.html</t>
  </si>
  <si>
    <t>https://sunlight.net/catalog/ring_46588.html</t>
  </si>
  <si>
    <t>https://sunlight.net/catalog/earring_62674.html</t>
  </si>
  <si>
    <t>https://sunlight.net/catalog/neck_decoration_163377.html</t>
  </si>
  <si>
    <t>https://sunlight.net/catalog/earring_127540.html</t>
  </si>
  <si>
    <t>https://sunlight.net/catalog/ring_331012.html</t>
  </si>
  <si>
    <t>https://sunlight.net/catalog/ring_235285.html</t>
  </si>
  <si>
    <t>https://sunlight.net/catalog/ring_303481.html</t>
  </si>
  <si>
    <t>https://sunlight.net/catalog/ring_87613.html</t>
  </si>
  <si>
    <t>https://sunlight.net/catalog/one_earring_274011.html</t>
  </si>
  <si>
    <t>https://sunlight.net/catalog/earring_239215.html</t>
  </si>
  <si>
    <t>https://sunlight.net/catalog/ring_261164.html</t>
  </si>
  <si>
    <t>https://sunlight.net/catalog/chains248234.html</t>
  </si>
  <si>
    <t>https://sunlight.net/catalog/brooch_73422.html</t>
  </si>
  <si>
    <t>https://sunlight.net/catalog/ring_326334.html</t>
  </si>
  <si>
    <t>https://sunlight.net/catalog/ring_71403.html</t>
  </si>
  <si>
    <t>https://sunlight.net/catalog/earring_268825.html</t>
  </si>
  <si>
    <t>https://sunlight.net/catalog/earring_97355.html</t>
  </si>
  <si>
    <t>https://sunlight.net/catalog/earring_89418.html</t>
  </si>
  <si>
    <t>https://sunlight.net/catalog/earring_90006.html</t>
  </si>
  <si>
    <t>https://sunlight.net/catalog/chains_81647.html</t>
  </si>
  <si>
    <t>https://sunlight.net/catalog/bracelets_89647.html</t>
  </si>
  <si>
    <t>https://sunlight.net/catalog/earring_63568.html</t>
  </si>
  <si>
    <t>https://sunlight.net/catalog/pendants_281089.html</t>
  </si>
  <si>
    <t>https://sunlight.net/catalog/earring_276071.html</t>
  </si>
  <si>
    <t>https://sunlight.net/catalog/pendants_263381.html</t>
  </si>
  <si>
    <t>https://sunlight.net/catalog/pendants_93422.html</t>
  </si>
  <si>
    <t>https://sunlight.net/catalog/ring_265955.html</t>
  </si>
  <si>
    <t>https://sunlight.net/catalog/brooch_317981.html</t>
  </si>
  <si>
    <t>https://sunlight.net/catalog/clock_256350.html</t>
  </si>
  <si>
    <t>https://sunlight.net/catalog/earring_49523.html</t>
  </si>
  <si>
    <t>https://sunlight.net/catalog/earring_146521.html</t>
  </si>
  <si>
    <t>https://sunlight.net/catalog/earring_72392.html</t>
  </si>
  <si>
    <t>https://sunlight.net/catalog/earring_245363.html</t>
  </si>
  <si>
    <t>https://sunlight.net/catalog/ring_283288.html</t>
  </si>
  <si>
    <t>https://sunlight.net/catalog/earring_149376.html</t>
  </si>
  <si>
    <t>https://sunlight.net/catalog/neck_decoration_304395.html</t>
  </si>
  <si>
    <t>https://sunlight.net/catalog/neck_decoration_105196.html</t>
  </si>
  <si>
    <t>https://sunlight.net/catalog/silver/earring179586.html</t>
  </si>
  <si>
    <t>https://sunlight.net/catalog/pendants_329049.html</t>
  </si>
  <si>
    <t>https://sunlight.net/catalog/lace_331292.html</t>
  </si>
  <si>
    <t>https://sunlight.net/catalog/ring_155671.html</t>
  </si>
  <si>
    <t>https://sunlight.net/catalog/ring_71052.html</t>
  </si>
  <si>
    <t>https://sunlight.net/catalog/earring_63402.html</t>
  </si>
  <si>
    <t>https://sunlight.net/catalog/chains_103636.html</t>
  </si>
  <si>
    <t>https://sunlight.net/catalog/earring_262793.html</t>
  </si>
  <si>
    <t>https://sunlight.net/catalog/piercing_327324.html</t>
  </si>
  <si>
    <t>https://sunlight.net/catalog/pendants_241314.html</t>
  </si>
  <si>
    <t>https://sunlight.net/catalog/ring_280118.html</t>
  </si>
  <si>
    <t>https://sunlight.net/catalog/clock_256014.html</t>
  </si>
  <si>
    <t>https://sunlight.net/catalog/ring_328972.html</t>
  </si>
  <si>
    <t>https://sunlight.net/catalog/earring_60199.html</t>
  </si>
  <si>
    <t>https://sunlight.net/catalog/ring_82175.html</t>
  </si>
  <si>
    <t>https://sunlight.net/catalog/neck_decoration_97121.html</t>
  </si>
  <si>
    <t>https://sunlight.net/catalog/ring_92333.html</t>
  </si>
  <si>
    <t>https://sunlight.net/catalog/pendants_56184.html</t>
  </si>
  <si>
    <t>https://sunlight.net/catalog/ring_86144.html</t>
  </si>
  <si>
    <t>https://sunlight.net/catalog/clock_241371.html</t>
  </si>
  <si>
    <t>https://sunlight.net/catalog/ring_326436.html</t>
  </si>
  <si>
    <t>https://sunlight.net/catalog/ring_108623.html</t>
  </si>
  <si>
    <t>https://sunlight.net/catalog/ring_108947.html</t>
  </si>
  <si>
    <t>https://sunlight.net/catalog/earring_47196.html</t>
  </si>
  <si>
    <t>https://sunlight.net/catalog/chains_88197.html</t>
  </si>
  <si>
    <t>https://sunlight.net/catalog/earring_251657.html</t>
  </si>
  <si>
    <t>https://sunlight.net/catalog/earring_263524.html</t>
  </si>
  <si>
    <t>https://sunlight.net/catalog/earring_280349.html</t>
  </si>
  <si>
    <t>https://sunlight.net/catalog/neck_decoration_263404.html</t>
  </si>
  <si>
    <t>https://sunlight.net/catalog/ring_330710.html</t>
  </si>
  <si>
    <t>https://sunlight.net/catalog/ring_277962.html</t>
  </si>
  <si>
    <t>https://sunlight.net/catalog/bracelets_68097.html</t>
  </si>
  <si>
    <t>https://sunlight.net/catalog/pendants_55145.html</t>
  </si>
  <si>
    <t>https://sunlight.net/catalog/earring_323499.html</t>
  </si>
  <si>
    <t>https://sunlight.net/catalog/silver/earring260601.html</t>
  </si>
  <si>
    <t>https://sunlight.net/catalog/ring_267390.html</t>
  </si>
  <si>
    <t>https://sunlight.net/catalog/earring_116498.html</t>
  </si>
  <si>
    <t>https://sunlight.net/catalog/pendants_41917.html</t>
  </si>
  <si>
    <t>https://sunlight.net/catalog/earring_250768.html</t>
  </si>
  <si>
    <t>https://sunlight.net/catalog/ring_238294.html</t>
  </si>
  <si>
    <t>https://sunlight.net/catalog/earring_270186.html</t>
  </si>
  <si>
    <t>https://sunlight.net/catalog/pendants_241058.html</t>
  </si>
  <si>
    <t>https://sunlight.net/catalog/pendants_53314.html</t>
  </si>
  <si>
    <t>https://sunlight.net/catalog/ring_326029.html</t>
  </si>
  <si>
    <t>https://sunlight.net/catalog/earring_99242.html</t>
  </si>
  <si>
    <t>https://sunlight.net/catalog/clock_311577.html</t>
  </si>
  <si>
    <t>https://sunlight.net/catalog/earring_73544.html</t>
  </si>
  <si>
    <t>https://sunlight.net/catalog/earring_76219.html</t>
  </si>
  <si>
    <t>https://sunlight.net/catalog/earring_328585.html</t>
  </si>
  <si>
    <t>https://sunlight.net/catalog/ring_84726.html</t>
  </si>
  <si>
    <t>https://sunlight.net/catalog/ring_263114.html</t>
  </si>
  <si>
    <t>https://sunlight.net/catalog/pendants_118794.html</t>
  </si>
  <si>
    <t>https://sunlight.net/catalog/earring_83391.html</t>
  </si>
  <si>
    <t>https://sunlight.net/catalog/earring_85142.html</t>
  </si>
  <si>
    <t>https://sunlight.net/catalog/piercing_91543.html</t>
  </si>
  <si>
    <t>https://sunlight.net/catalog/ring_104413.html</t>
  </si>
  <si>
    <t>https://sunlight.net/catalog/pendants_79386.html</t>
  </si>
  <si>
    <t>https://sunlight.net/catalog/ring_85586.html</t>
  </si>
  <si>
    <t>https://sunlight.net/catalog/ring_267204.html</t>
  </si>
  <si>
    <t>https://sunlight.net/catalog/ring_119699.html</t>
  </si>
  <si>
    <t>https://sunlight.net/catalog/earring_271526.html</t>
  </si>
  <si>
    <t>https://sunlight.net/catalog/ring_316942.html</t>
  </si>
  <si>
    <t>https://sunlight.net/catalog/ring_86012.html</t>
  </si>
  <si>
    <t>https://sunlight.net/catalog/silver/brooch248617.html</t>
  </si>
  <si>
    <t>https://sunlight.net/catalog/earring_86964.html</t>
  </si>
  <si>
    <t>https://sunlight.net/catalog/clock_315013.html</t>
  </si>
  <si>
    <t>https://sunlight.net/catalog/ring_265942.html</t>
  </si>
  <si>
    <t>https://sunlight.net/catalog/pendants_40445.html</t>
  </si>
  <si>
    <t>https://sunlight.net/catalog/necklace_322694.html</t>
  </si>
  <si>
    <t>https://sunlight.net/catalog/earring_267201.html</t>
  </si>
  <si>
    <t>https://sunlight.net/catalog/earring_89009.html</t>
  </si>
  <si>
    <t>https://sunlight.net/catalog/pendants_134153.html</t>
  </si>
  <si>
    <t>https://sunlight.net/catalog/earring_334592.html</t>
  </si>
  <si>
    <t>https://sunlight.net/catalog/ring_121361.html</t>
  </si>
  <si>
    <t>https://sunlight.net/catalog/pendants_103726.html</t>
  </si>
  <si>
    <t>https://sunlight.net/catalog/earring_57993.html</t>
  </si>
  <si>
    <t>https://sunlight.net/catalog/neck_decoration_270552.html</t>
  </si>
  <si>
    <t>https://sunlight.net/catalog/earring_86202.html</t>
  </si>
  <si>
    <t>https://sunlight.net/catalog/ring_305303.html</t>
  </si>
  <si>
    <t>https://sunlight.net/catalog/earring_58802.html</t>
  </si>
  <si>
    <t>https://sunlight.net/catalog/silver/pendants-charm258940.html</t>
  </si>
  <si>
    <t>https://sunlight.net/catalog/ring_235299.html</t>
  </si>
  <si>
    <t>https://sunlight.net/catalog/clock_226779.html</t>
  </si>
  <si>
    <t>https://sunlight.net/catalog/earring_92427.html</t>
  </si>
  <si>
    <t>https://sunlight.net/catalog/ring_55035.html</t>
  </si>
  <si>
    <t>https://sunlight.net/catalog/earring_87509.html</t>
  </si>
  <si>
    <t>https://sunlight.net/catalog/souvenir_60348.html</t>
  </si>
  <si>
    <t>https://sunlight.net/catalog/ring_80574.html</t>
  </si>
  <si>
    <t>https://sunlight.net/catalog/earring_228795.html</t>
  </si>
  <si>
    <t>https://sunlight.net/catalog/pendants_63350.html</t>
  </si>
  <si>
    <t>https://sunlight.net/catalog/earring_106154.html</t>
  </si>
  <si>
    <t>https://sunlight.net/catalog/earring_97463.html</t>
  </si>
  <si>
    <t>https://sunlight.net/catalog/silver/earring259834.html</t>
  </si>
  <si>
    <t>https://sunlight.net/catalog/pendants_53322.html</t>
  </si>
  <si>
    <t>https://sunlight.net/catalog/neck_decoration_277929.html</t>
  </si>
  <si>
    <t>https://sunlight.net/catalog/pendants_269364.html</t>
  </si>
  <si>
    <t>https://sunlight.net/catalog/ring_277775.html</t>
  </si>
  <si>
    <t>https://sunlight.net/catalog/earring_91255.html</t>
  </si>
  <si>
    <t>https://sunlight.net/catalog/ring_64679.html</t>
  </si>
  <si>
    <t>https://sunlight.net/catalog/earring_303846.html</t>
  </si>
  <si>
    <t>https://sunlight.net/catalog/earring_228754.html</t>
  </si>
  <si>
    <t>https://sunlight.net/catalog/ring_314819.html</t>
  </si>
  <si>
    <t>https://sunlight.net/catalog/earring_55585.html</t>
  </si>
  <si>
    <t>https://sunlight.net/catalog/ring_67762.html</t>
  </si>
  <si>
    <t>https://sunlight.net/catalog/earring_97968.html</t>
  </si>
  <si>
    <t>https://sunlight.net/catalog/ring_275227.html</t>
  </si>
  <si>
    <t>https://sunlight.net/catalog/clock_256035.html</t>
  </si>
  <si>
    <t>https://sunlight.net/catalog/earring_97136.html</t>
  </si>
  <si>
    <t>https://sunlight.net/catalog/ring_110548.html</t>
  </si>
  <si>
    <t>https://sunlight.net/catalog/earring_164357.html</t>
  </si>
  <si>
    <t>https://sunlight.net/catalog/earring_108064.html</t>
  </si>
  <si>
    <t>https://sunlight.net/catalog/ring_262082.html</t>
  </si>
  <si>
    <t>https://sunlight.net/catalog/ring_99511.html</t>
  </si>
  <si>
    <t>https://sunlight.net/catalog/earring_84286.html</t>
  </si>
  <si>
    <t>https://sunlight.net/catalog/earring_124553.html</t>
  </si>
  <si>
    <t>https://sunlight.net/catalog/neck_decoration_111095.html</t>
  </si>
  <si>
    <t>https://sunlight.net/catalog/ring_73427.html</t>
  </si>
  <si>
    <t>https://sunlight.net/catalog/pendants_325856.html</t>
  </si>
  <si>
    <t>https://sunlight.net/catalog/earring_300148.html</t>
  </si>
  <si>
    <t>https://sunlight.net/catalog/pendants_291138.html</t>
  </si>
  <si>
    <t>https://sunlight.net/catalog/earring_154694.html</t>
  </si>
  <si>
    <t>https://sunlight.net/catalog/ring259034.html</t>
  </si>
  <si>
    <t>https://sunlight.net/catalog/pendants_91720.html</t>
  </si>
  <si>
    <t>https://sunlight.net/catalog/ring_281265.html</t>
  </si>
  <si>
    <t>https://sunlight.net/catalog/neck_decoration_77467.html</t>
  </si>
  <si>
    <t>https://sunlight.net/catalog/earring_247432.html</t>
  </si>
  <si>
    <t>https://sunlight.net/catalog/bracelets_89609.html</t>
  </si>
  <si>
    <t>https://sunlight.net/catalog/silver/ring260860.html</t>
  </si>
  <si>
    <t>https://sunlight.net/catalog/earring_91680.html</t>
  </si>
  <si>
    <t>https://sunlight.net/catalog/earring_64721.html</t>
  </si>
  <si>
    <t>https://sunlight.net/catalog/earring_130996.html</t>
  </si>
  <si>
    <t>https://sunlight.net/catalog/earring_280588.html</t>
  </si>
  <si>
    <t>https://sunlight.net/catalog/bracelets_330686.html</t>
  </si>
  <si>
    <t>https://sunlight.net/catalog/ring_92499.html</t>
  </si>
  <si>
    <t>https://sunlight.net/catalog/piercing_327322.html</t>
  </si>
  <si>
    <t>https://sunlight.net/catalog/earring_276070.html</t>
  </si>
  <si>
    <t>https://sunlight.net/catalog/earring_241234.html</t>
  </si>
  <si>
    <t>https://sunlight.net/catalog/piercing_327323.html</t>
  </si>
  <si>
    <t>https://sunlight.net/catalog/earring_99857.html</t>
  </si>
  <si>
    <t>https://sunlight.net/catalog/earring_58090.html</t>
  </si>
  <si>
    <t>https://sunlight.net/catalog/earring_262904.html</t>
  </si>
  <si>
    <t>https://sunlight.net/catalog/earring_75625.html</t>
  </si>
  <si>
    <t>https://sunlight.net/catalog/ring_79308.html</t>
  </si>
  <si>
    <t>https://sunlight.net/catalog/piercing_52723.html</t>
  </si>
  <si>
    <t>https://sunlight.net/catalog/neck_decoration_105199.html</t>
  </si>
  <si>
    <t>https://sunlight.net/catalog/earring_241334.html</t>
  </si>
  <si>
    <t>https://sunlight.net/catalog/pendants_189224.html</t>
  </si>
  <si>
    <t>https://sunlight.net/catalog/earring_260971.html</t>
  </si>
  <si>
    <t>https://sunlight.net/catalog/earring_99350.html</t>
  </si>
  <si>
    <t>https://sunlight.net/catalog/ring_303596.html</t>
  </si>
  <si>
    <t>https://sunlight.net/catalog/clock_318294.html</t>
  </si>
  <si>
    <t>https://sunlight.net/catalog/earring_91092.html</t>
  </si>
  <si>
    <t>https://sunlight.net/catalog/ring_250815.html</t>
  </si>
  <si>
    <t>https://sunlight.net/catalog/earring_187867.html</t>
  </si>
  <si>
    <t>https://sunlight.net/catalog/bracelets_87706.html</t>
  </si>
  <si>
    <t>https://sunlight.net/catalog/ring_72429.html</t>
  </si>
  <si>
    <t>https://sunlight.net/catalog/pendants_55950.html</t>
  </si>
  <si>
    <t>https://sunlight.net/catalog/earring_94030.html</t>
  </si>
  <si>
    <t>https://sunlight.net/catalog/ring_241307.html</t>
  </si>
  <si>
    <t>https://sunlight.net/catalog/ring_237980.html</t>
  </si>
  <si>
    <t>https://sunlight.net/catalog/ring_244323.html</t>
  </si>
  <si>
    <t>https://sunlight.net/catalog/earring_271892.html</t>
  </si>
  <si>
    <t>https://sunlight.net/catalog/ring_304058.html</t>
  </si>
  <si>
    <t>https://sunlight.net/catalog/ring_133765.html</t>
  </si>
  <si>
    <t>https://sunlight.net/catalog/chains_80665.html</t>
  </si>
  <si>
    <t>https://sunlight.net/catalog/ring_267145.html</t>
  </si>
  <si>
    <t>https://sunlight.net/catalog/earring_49045.html</t>
  </si>
  <si>
    <t>https://sunlight.net/catalog/clock_256345.html</t>
  </si>
  <si>
    <t>https://sunlight.net/catalog/ring_308792.html</t>
  </si>
  <si>
    <t>https://sunlight.net/catalog/pendants_267098.html</t>
  </si>
  <si>
    <t>https://sunlight.net/catalog/pendants_108904.html</t>
  </si>
  <si>
    <t>https://sunlight.net/catalog/earring_112604.html</t>
  </si>
  <si>
    <t>https://sunlight.net/catalog/earring_308497.html</t>
  </si>
  <si>
    <t>https://sunlight.net/catalog/earring_90723.html</t>
  </si>
  <si>
    <t>https://sunlight.net/catalog/ring_88330.html</t>
  </si>
  <si>
    <t>https://sunlight.net/catalog/neck_decoration_262555.html</t>
  </si>
  <si>
    <t>https://sunlight.net/catalog/earring_278029.html</t>
  </si>
  <si>
    <t>https://sunlight.net/catalog/ring_190143.html</t>
  </si>
  <si>
    <t>https://sunlight.net/catalog/ring_96973.html</t>
  </si>
  <si>
    <t>https://sunlight.net/catalog/ring_313645.html</t>
  </si>
  <si>
    <t>https://sunlight.net/catalog/ring_237978.html</t>
  </si>
  <si>
    <t>https://sunlight.net/catalog/earring_89509.html</t>
  </si>
  <si>
    <t>https://sunlight.net/catalog/earring_149367.html</t>
  </si>
  <si>
    <t>https://sunlight.net/catalog/earring_64680.html</t>
  </si>
  <si>
    <t>https://sunlight.net/catalog/ring_108638.html</t>
  </si>
  <si>
    <t>https://sunlight.net/catalog/ring_70699.html</t>
  </si>
  <si>
    <t>https://sunlight.net/catalog/ring_107003.html</t>
  </si>
  <si>
    <t>https://sunlight.net/catalog/pendants_80644.html</t>
  </si>
  <si>
    <t>https://sunlight.net/catalog/ring_314787.html</t>
  </si>
  <si>
    <t>https://sunlight.net/catalog/earring_271818.html</t>
  </si>
  <si>
    <t>https://sunlight.net/catalog/ring_307616.html</t>
  </si>
  <si>
    <t>https://sunlight.net/catalog/earring_327286.html</t>
  </si>
  <si>
    <t>https://sunlight.net/catalog/ring_303967.html</t>
  </si>
  <si>
    <t>https://sunlight.net/catalog/pendants_238298.html</t>
  </si>
  <si>
    <t>https://sunlight.net/catalog/ring_98405.html</t>
  </si>
  <si>
    <t>https://sunlight.net/catalog/earring_330733.html</t>
  </si>
  <si>
    <t>https://sunlight.net/catalog/earring_56762.html</t>
  </si>
  <si>
    <t>https://sunlight.net/catalog/neck_decoration_255236.html</t>
  </si>
  <si>
    <t>https://sunlight.net/catalog/ring_84746.html</t>
  </si>
  <si>
    <t>https://sunlight.net/catalog/bracelets_75365.html</t>
  </si>
  <si>
    <t>https://sunlight.net/catalog/clock_61316.html</t>
  </si>
  <si>
    <t>https://sunlight.net/catalog/earring_49134.html</t>
  </si>
  <si>
    <t>https://sunlight.net/catalog/earring_110545.html</t>
  </si>
  <si>
    <t>https://sunlight.net/catalog/clock_197110.html</t>
  </si>
  <si>
    <t>https://sunlight.net/catalog/earring_241107.html</t>
  </si>
  <si>
    <t>https://sunlight.net/catalog/earring_97120.html</t>
  </si>
  <si>
    <t>https://sunlight.net/catalog/earring_274273.html</t>
  </si>
  <si>
    <t>https://sunlight.net/catalog/ring_315329.html</t>
  </si>
  <si>
    <t>https://sunlight.net/catalog/earring_326437.html</t>
  </si>
  <si>
    <t>https://sunlight.net/catalog/ring_88898.html</t>
  </si>
  <si>
    <t>https://sunlight.net/catalog/earring_75382.html</t>
  </si>
  <si>
    <t>https://sunlight.net/catalog/ring_133829.html</t>
  </si>
  <si>
    <t>https://sunlight.net/catalog/pendants_80707.html</t>
  </si>
  <si>
    <t>https://sunlight.net/catalog/ring_254888.html</t>
  </si>
  <si>
    <t>https://sunlight.net/catalog/pendants_90502.html</t>
  </si>
  <si>
    <t>https://sunlight.net/catalog/pendants_121109.html</t>
  </si>
  <si>
    <t>https://sunlight.net/catalog/ring_154250.html</t>
  </si>
  <si>
    <t>https://sunlight.net/catalog/earring_254486.html</t>
  </si>
  <si>
    <t>https://sunlight.net/catalog/ring_333457.html</t>
  </si>
  <si>
    <t>https://sunlight.net/catalog/earring_310803.html</t>
  </si>
  <si>
    <t>https://sunlight.net/catalog/earring_104124.html</t>
  </si>
  <si>
    <t>https://sunlight.net/catalog/earring_85952.html</t>
  </si>
  <si>
    <t>https://sunlight.net/catalog/ring_44510.html</t>
  </si>
  <si>
    <t>https://sunlight.net/catalog/earring_262780.html</t>
  </si>
  <si>
    <t>https://sunlight.net/catalog/earring_330128.html</t>
  </si>
  <si>
    <t>https://sunlight.net/catalog/earring_151456.html</t>
  </si>
  <si>
    <t>https://sunlight.net/catalog/ring_100501.html</t>
  </si>
  <si>
    <t>https://sunlight.net/catalog/brooch_65023.html</t>
  </si>
  <si>
    <t>https://sunlight.net/catalog/neck_decoration_104270.html</t>
  </si>
  <si>
    <t>https://sunlight.net/catalog/ring_143888.html</t>
  </si>
  <si>
    <t>https://sunlight.net/catalog/ring_96570.html</t>
  </si>
  <si>
    <t>https://sunlight.net/catalog/earring_301673.html</t>
  </si>
  <si>
    <t>https://sunlight.net/catalog/earring_61367.html</t>
  </si>
  <si>
    <t>https://sunlight.net/catalog/earring_90303.html</t>
  </si>
  <si>
    <t>https://sunlight.net/catalog/earring_54694.html</t>
  </si>
  <si>
    <t>https://sunlight.net/catalog/pendants_314391.html</t>
  </si>
  <si>
    <t>https://sunlight.net/catalog/bracelets_48540.html</t>
  </si>
  <si>
    <t>https://sunlight.net/catalog/ring_99530.html</t>
  </si>
  <si>
    <t>https://sunlight.net/catalog/earring_64652.html</t>
  </si>
  <si>
    <t>https://sunlight.net/catalog/earring_285100.html</t>
  </si>
  <si>
    <t>https://sunlight.net/catalog/bracelets_88111.html</t>
  </si>
  <si>
    <t>https://sunlight.net/catalog/ring_151243.html</t>
  </si>
  <si>
    <t>https://sunlight.net/catalog/earring_327463.html</t>
  </si>
  <si>
    <t>https://sunlight.net/catalog/ring_112491.html</t>
  </si>
  <si>
    <t>https://sunlight.net/catalog/earring_48513.html</t>
  </si>
  <si>
    <t>https://sunlight.net/catalog/ring_90787.html</t>
  </si>
  <si>
    <t>https://sunlight.net/catalog/earring_70788.html</t>
  </si>
  <si>
    <t>https://sunlight.net/catalog/earring_243968.html</t>
  </si>
  <si>
    <t>https://sunlight.net/catalog/piercing_267066.html</t>
  </si>
  <si>
    <t>https://sunlight.net/catalog/ring_108629.html</t>
  </si>
  <si>
    <t>https://sunlight.net/catalog/earring_84369.html</t>
  </si>
  <si>
    <t>https://sunlight.net/catalog/ring_237976.html</t>
  </si>
  <si>
    <t>https://sunlight.net/catalog/pendants_97340.html</t>
  </si>
  <si>
    <t>https://sunlight.net/catalog/pendants_46835.html</t>
  </si>
  <si>
    <t>https://sunlight.net/catalog/ring_100137.html</t>
  </si>
  <si>
    <t>https://sunlight.net/catalog/earring_44621.html</t>
  </si>
  <si>
    <t>https://sunlight.net/catalog/earring_92869.html</t>
  </si>
  <si>
    <t>https://sunlight.net/catalog/earring_261981.html</t>
  </si>
  <si>
    <t>https://sunlight.net/catalog/clock_290280.html</t>
  </si>
  <si>
    <t>https://sunlight.net/catalog/ring_129956.html</t>
  </si>
  <si>
    <t>https://sunlight.net/catalog/silver/chains260561.html</t>
  </si>
  <si>
    <t>https://sunlight.net/catalog/earring_69934.html</t>
  </si>
  <si>
    <t>https://sunlight.net/catalog/brooch_272181.html</t>
  </si>
  <si>
    <t>https://sunlight.net/catalog/ring_66707.html</t>
  </si>
  <si>
    <t>https://sunlight.net/catalog/ring_309935.html</t>
  </si>
  <si>
    <t>https://sunlight.net/catalog/ring_322267.html</t>
  </si>
  <si>
    <t>https://sunlight.net/catalog/pendants_104673.html</t>
  </si>
  <si>
    <t>https://sunlight.net/catalog/earring_110612.html</t>
  </si>
  <si>
    <t>https://sunlight.net/catalog/earring_44907.html</t>
  </si>
  <si>
    <t>https://sunlight.net/catalog/pendants_93027.html</t>
  </si>
  <si>
    <t>https://sunlight.net/catalog/neck_decoration_163378.html</t>
  </si>
  <si>
    <t>https://sunlight.net/catalog/ring_123762.html</t>
  </si>
  <si>
    <t>https://sunlight.net/catalog/pendants_80831.html</t>
  </si>
  <si>
    <t>https://sunlight.net/catalog/ring_326241.html</t>
  </si>
  <si>
    <t>https://sunlight.net/catalog/earring_104052.html</t>
  </si>
  <si>
    <t>https://sunlight.net/catalog/pendants_330841.html</t>
  </si>
  <si>
    <t>https://sunlight.net/catalog/earring_133043.html</t>
  </si>
  <si>
    <t>https://sunlight.net/catalog/pendants_117168.html</t>
  </si>
  <si>
    <t>https://sunlight.net/catalog/ring_264424.html</t>
  </si>
  <si>
    <t>https://sunlight.net/catalog/earring_164470.html</t>
  </si>
  <si>
    <t>https://sunlight.net/catalog/earring_90966.html</t>
  </si>
  <si>
    <t>https://sunlight.net/catalog/earring_67508.html</t>
  </si>
  <si>
    <t>https://sunlight.net/catalog/ring_73332.html</t>
  </si>
  <si>
    <t>https://sunlight.net/catalog/pendants_279440.html</t>
  </si>
  <si>
    <t>https://sunlight.net/catalog/ring_104146.html</t>
  </si>
  <si>
    <t>https://sunlight.net/catalog/earring_326006.html</t>
  </si>
  <si>
    <t>https://sunlight.net/catalog/earring_57987.html</t>
  </si>
  <si>
    <t>https://sunlight.net/catalog/earring_106629.html</t>
  </si>
  <si>
    <t>https://sunlight.net/catalog/pendants_68832.html</t>
  </si>
  <si>
    <t>https://sunlight.net/catalog/bracelets_113041.html</t>
  </si>
  <si>
    <t>https://sunlight.net/catalog/earring_103321.html</t>
  </si>
  <si>
    <t>https://sunlight.net/catalog/ring_233218.html</t>
  </si>
  <si>
    <t>https://sunlight.net/catalog/earring_275425.html</t>
  </si>
  <si>
    <t>https://sunlight.net/catalog/ring_331000.html</t>
  </si>
  <si>
    <t>https://sunlight.net/catalog/ring_306527.html</t>
  </si>
  <si>
    <t>https://sunlight.net/catalog/bracelets_87774.html</t>
  </si>
  <si>
    <t>https://sunlight.net/catalog/neck_decoration_71557.html</t>
  </si>
  <si>
    <t>https://sunlight.net/catalog/earring_92815.html</t>
  </si>
  <si>
    <t>https://sunlight.net/catalog/earring_118054.html</t>
  </si>
  <si>
    <t>https://sunlight.net/catalog/earring_333914.html</t>
  </si>
  <si>
    <t>https://sunlight.net/catalog/ring_158480.html</t>
  </si>
  <si>
    <t>https://sunlight.net/catalog/chains_79437.html</t>
  </si>
  <si>
    <t>https://sunlight.net/catalog/earring_71696.html</t>
  </si>
  <si>
    <t>https://sunlight.net/catalog/earring_58135.html</t>
  </si>
  <si>
    <t>https://sunlight.net/catalog/earring_44001.html</t>
  </si>
  <si>
    <t>https://sunlight.net/catalog/silver/earring260195.html</t>
  </si>
  <si>
    <t>https://sunlight.net/catalog/silver/pendants-charm239307.html</t>
  </si>
  <si>
    <t>https://sunlight.net/catalog/earring_157192.html</t>
  </si>
  <si>
    <t>https://sunlight.net/catalog/earring_172696.html</t>
  </si>
  <si>
    <t>https://sunlight.net/catalog/ring_87427.html</t>
  </si>
  <si>
    <t>https://sunlight.net/catalog/ring_49860.html</t>
  </si>
  <si>
    <t>https://sunlight.net/catalog/piercing_91020.html</t>
  </si>
  <si>
    <t>https://sunlight.net/catalog/pendants_51660.html</t>
  </si>
  <si>
    <t>https://sunlight.net/catalog/ring_89369.html</t>
  </si>
  <si>
    <t>https://sunlight.net/catalog/ring_100113.html</t>
  </si>
  <si>
    <t>https://sunlight.net/catalog/ring_326003.html</t>
  </si>
  <si>
    <t>https://sunlight.net/catalog/ring_62125.html</t>
  </si>
  <si>
    <t>https://sunlight.net/catalog/earring_263360.html</t>
  </si>
  <si>
    <t>https://sunlight.net/catalog/chains_87226.html</t>
  </si>
  <si>
    <t>https://sunlight.net/catalog/ring_323061.html</t>
  </si>
  <si>
    <t>https://sunlight.net/catalog/ring_97133.html</t>
  </si>
  <si>
    <t>https://sunlight.net/catalog/ring_73666.html</t>
  </si>
  <si>
    <t>https://sunlight.net/catalog/earring_241337.html</t>
  </si>
  <si>
    <t>https://sunlight.net/catalog/earring_71691.html</t>
  </si>
  <si>
    <t>https://sunlight.net/catalog/pendants_238463.html</t>
  </si>
  <si>
    <t>https://sunlight.net/catalog/necklaces214040.html</t>
  </si>
  <si>
    <t>https://sunlight.net/catalog/earring_306526.html</t>
  </si>
  <si>
    <t>https://sunlight.net/catalog/earring_62673.html</t>
  </si>
  <si>
    <t>https://sunlight.net/catalog/silver/pendants224757.html</t>
  </si>
  <si>
    <t>https://sunlight.net/catalog/ring_83601.html</t>
  </si>
  <si>
    <t>https://sunlight.net/catalog/ring_324343.html</t>
  </si>
  <si>
    <t>https://sunlight.net/catalog/ring_232760.html</t>
  </si>
  <si>
    <t>https://sunlight.net/catalog/ring_259684.html</t>
  </si>
  <si>
    <t>https://sunlight.net/catalog/earring_263383.html</t>
  </si>
  <si>
    <t>https://sunlight.net/catalog/pendants_56974.html</t>
  </si>
  <si>
    <t>https://sunlight.net/catalog/ring_273406.html</t>
  </si>
  <si>
    <t>https://sunlight.net/catalog/bracelets_61200.html</t>
  </si>
  <si>
    <t>https://sunlight.net/catalog/earring_124648.html</t>
  </si>
  <si>
    <t>https://sunlight.net/catalog/earring_326004.html</t>
  </si>
  <si>
    <t>https://sunlight.net/catalog/earring_275977.html</t>
  </si>
  <si>
    <t>https://sunlight.net/catalog/ring_328006.html</t>
  </si>
  <si>
    <t>https://sunlight.net/catalog/ring_99464.html</t>
  </si>
  <si>
    <t>https://sunlight.net/catalog/ring_283634.html</t>
  </si>
  <si>
    <t>https://sunlight.net/catalog/earring_86687.html</t>
  </si>
  <si>
    <t>https://sunlight.net/catalog/ring_112614.html</t>
  </si>
  <si>
    <t>https://sunlight.net/catalog/ring_76024.html</t>
  </si>
  <si>
    <t>https://sunlight.net/catalog/clock_87639.html</t>
  </si>
  <si>
    <t>https://sunlight.net/catalog/neck_decoration_82803.html</t>
  </si>
  <si>
    <t>https://sunlight.net/catalog/ring_55202.html</t>
  </si>
  <si>
    <t>https://sunlight.net/catalog/silver/ring256561.html</t>
  </si>
  <si>
    <t>https://sunlight.net/catalog/ring_56964.html</t>
  </si>
  <si>
    <t>https://sunlight.net/catalog/earring_71378.html</t>
  </si>
  <si>
    <t>https://sunlight.net/catalog/pendants_241076.html</t>
  </si>
  <si>
    <t>https://sunlight.net/catalog/cutlery_254024.html</t>
  </si>
  <si>
    <t>https://sunlight.net/catalog/earring_258528.html</t>
  </si>
  <si>
    <t>https://sunlight.net/catalog/earring_308814.html</t>
  </si>
  <si>
    <t>https://sunlight.net/catalog/earring_244432.html</t>
  </si>
  <si>
    <t>https://sunlight.net/catalog/neck_decoration_66500.html</t>
  </si>
  <si>
    <t>https://sunlight.net/catalog/earring_261350.html</t>
  </si>
  <si>
    <t>https://sunlight.net/catalog/chains_80897.html</t>
  </si>
  <si>
    <t>https://sunlight.net/catalog/bracelets_74374.html</t>
  </si>
  <si>
    <t>https://sunlight.net/catalog/earring_67104.html</t>
  </si>
  <si>
    <t>https://sunlight.net/catalog/pendants_59081.html</t>
  </si>
  <si>
    <t>https://sunlight.net/catalog/ring_119171.html</t>
  </si>
  <si>
    <t>https://sunlight.net/catalog/earring_329042.html</t>
  </si>
  <si>
    <t>https://sunlight.net/catalog/clock_290354.html</t>
  </si>
  <si>
    <t>https://sunlight.net/catalog/ring_306465.html</t>
  </si>
  <si>
    <t>https://sunlight.net/catalog/clock_238200.html</t>
  </si>
  <si>
    <t>https://sunlight.net/catalog/pendants_63830.html</t>
  </si>
  <si>
    <t>https://sunlight.net/catalog/ring_190609.html</t>
  </si>
  <si>
    <t>https://sunlight.net/catalog/ring_69996.html</t>
  </si>
  <si>
    <t>https://sunlight.net/catalog/pendants_267177.html</t>
  </si>
  <si>
    <t>https://sunlight.net/catalog/ring_238538.html</t>
  </si>
  <si>
    <t>https://sunlight.net/catalog/earring_264062.html</t>
  </si>
  <si>
    <t>https://sunlight.net/catalog/ring_263301.html</t>
  </si>
  <si>
    <t>https://sunlight.net/catalog/earring_82942.html</t>
  </si>
  <si>
    <t>https://sunlight.net/catalog/pendants260262.html</t>
  </si>
  <si>
    <t>https://sunlight.net/catalog/chains_73459.html</t>
  </si>
  <si>
    <t>https://sunlight.net/catalog/ring_73019.html</t>
  </si>
  <si>
    <t>https://sunlight.net/catalog/piercing_325995.html</t>
  </si>
  <si>
    <t>https://sunlight.net/catalog/earring_104676.html</t>
  </si>
  <si>
    <t>https://sunlight.net/catalog/pendants_63403.html</t>
  </si>
  <si>
    <t>https://sunlight.net/catalog/brooch_128542.html</t>
  </si>
  <si>
    <t>https://sunlight.net/catalog/earring_79103.html</t>
  </si>
  <si>
    <t>https://sunlight.net/catalog/silver/earring209817.html</t>
  </si>
  <si>
    <t>https://sunlight.net/catalog/earring_333915.html</t>
  </si>
  <si>
    <t>https://sunlight.net/catalog/pendants_265644.html</t>
  </si>
  <si>
    <t>https://sunlight.net/catalog/earring_97579.html</t>
  </si>
  <si>
    <t>https://sunlight.net/catalog/earring_258055.html</t>
  </si>
  <si>
    <t>https://sunlight.net/catalog/ring_77199.html</t>
  </si>
  <si>
    <t>https://sunlight.net/catalog/ring_56737.html</t>
  </si>
  <si>
    <t>https://sunlight.net/catalog/pendants_81277.html</t>
  </si>
  <si>
    <t>https://sunlight.net/catalog/earring_83406.html</t>
  </si>
  <si>
    <t>https://sunlight.net/catalog/earring_83532.html</t>
  </si>
  <si>
    <t>https://sunlight.net/catalog/pendants_81284.html</t>
  </si>
  <si>
    <t>https://sunlight.net/catalog/earring_268921.html</t>
  </si>
  <si>
    <t>https://sunlight.net/catalog/pendants_118752.html</t>
  </si>
  <si>
    <t>https://sunlight.net/catalog/earring_306506.html</t>
  </si>
  <si>
    <t>https://sunlight.net/catalog/earring_110629.html</t>
  </si>
  <si>
    <t>https://sunlight.net/catalog/ring_272277.html</t>
  </si>
  <si>
    <t>https://sunlight.net/catalog/earring_303803.html</t>
  </si>
  <si>
    <t>https://sunlight.net/catalog/earring_56870.html</t>
  </si>
  <si>
    <t>https://sunlight.net/catalog/neck_decoration_279688.html</t>
  </si>
  <si>
    <t>https://sunlight.net/catalog/silver/necklaces241025.html</t>
  </si>
  <si>
    <t>https://sunlight.net/catalog/earring_108885.html</t>
  </si>
  <si>
    <t>https://sunlight.net/catalog/earring_249780.html</t>
  </si>
  <si>
    <t>https://sunlight.net/catalog/earring_73555.html</t>
  </si>
  <si>
    <t>https://sunlight.net/catalog/brooch_86359.html</t>
  </si>
  <si>
    <t>https://sunlight.net/catalog/earring_240348.html</t>
  </si>
  <si>
    <t>https://sunlight.net/catalog/ring_334590.html</t>
  </si>
  <si>
    <t>https://sunlight.net/catalog/pendants_241311.html</t>
  </si>
  <si>
    <t>https://sunlight.net/catalog/earring_241085.html</t>
  </si>
  <si>
    <t>https://sunlight.net/catalog/chains_330349.html</t>
  </si>
  <si>
    <t>https://sunlight.net/catalog/pendants_98187.html</t>
  </si>
  <si>
    <t>https://sunlight.net/catalog/chains_80749.html</t>
  </si>
  <si>
    <t>https://sunlight.net/catalog/ring_99206.html</t>
  </si>
  <si>
    <t>https://sunlight.net/catalog/clock_263823.html</t>
  </si>
  <si>
    <t>https://sunlight.net/catalog/ring_326001.html</t>
  </si>
  <si>
    <t>https://sunlight.net/catalog/ring_309479.html</t>
  </si>
  <si>
    <t>https://sunlight.net/catalog/pendants_98641.html</t>
  </si>
  <si>
    <t>https://sunlight.net/catalog/piercing_108355.html</t>
  </si>
  <si>
    <t>https://sunlight.net/catalog/clock_85512.html</t>
  </si>
  <si>
    <t>https://sunlight.net/catalog/ring_56132.html</t>
  </si>
  <si>
    <t>https://sunlight.net/catalog/earring_306930.html</t>
  </si>
  <si>
    <t>https://sunlight.net/catalog/brooch_249599.html</t>
  </si>
  <si>
    <t>https://sunlight.net/catalog/brooch_300271.html</t>
  </si>
  <si>
    <t>https://sunlight.net/catalog/silver/ring255566.html</t>
  </si>
  <si>
    <t>https://sunlight.net/catalog/pendants_304322.html</t>
  </si>
  <si>
    <t>https://sunlight.net/catalog/earring_98422.html</t>
  </si>
  <si>
    <t>https://sunlight.net/catalog/earring_158061.html</t>
  </si>
  <si>
    <t>https://sunlight.net/catalog/bracelets_33906.html</t>
  </si>
  <si>
    <t>https://sunlight.net/catalog/ring_72670.html</t>
  </si>
  <si>
    <t>https://sunlight.net/catalog/pin_268511.html</t>
  </si>
  <si>
    <t>https://sunlight.net/catalog/earring_65297.html</t>
  </si>
  <si>
    <t>https://sunlight.net/catalog/bracelets_97618.html</t>
  </si>
  <si>
    <t>https://sunlight.net/catalog/earring_331310.html</t>
  </si>
  <si>
    <t>https://sunlight.net/catalog/earring_277967.html</t>
  </si>
  <si>
    <t>https://sunlight.net/catalog/ring_270667.html</t>
  </si>
  <si>
    <t>https://sunlight.net/catalog/pendants_78054.html</t>
  </si>
  <si>
    <t>https://sunlight.net/catalog/pendants_267178.html</t>
  </si>
  <si>
    <t>https://sunlight.net/catalog/earring_135477.html</t>
  </si>
  <si>
    <t>https://sunlight.net/catalog/earring_328975.html</t>
  </si>
  <si>
    <t>https://sunlight.net/catalog/bracelets_87777.html</t>
  </si>
  <si>
    <t>https://sunlight.net/catalog/earring_258324.html</t>
  </si>
  <si>
    <t>https://sunlight.net/catalog/earring_99253.html</t>
  </si>
  <si>
    <t>https://sunlight.net/catalog/ring_44512.html</t>
  </si>
  <si>
    <t>https://sunlight.net/catalog/earring_273925.html</t>
  </si>
  <si>
    <t>https://sunlight.net/catalog/pendants_325846.html</t>
  </si>
  <si>
    <t>https://sunlight.net/catalog/ring_112133.html</t>
  </si>
  <si>
    <t>https://sunlight.net/catalog/silver_plate_60015.html</t>
  </si>
  <si>
    <t>https://sunlight.net/catalog/ring_105433.html</t>
  </si>
  <si>
    <t>https://sunlight.net/catalog/ring_275226.html</t>
  </si>
  <si>
    <t>https://sunlight.net/catalog/earring_313056.html</t>
  </si>
  <si>
    <t>https://sunlight.net/catalog/pendants_281151.html</t>
  </si>
  <si>
    <t>https://sunlight.net/catalog/earring_281178.html</t>
  </si>
  <si>
    <t>https://sunlight.net/catalog/ring_301603.html</t>
  </si>
  <si>
    <t>https://sunlight.net/catalog/clock_290431.html</t>
  </si>
  <si>
    <t>https://sunlight.net/catalog/neck_decoration_313115.html</t>
  </si>
  <si>
    <t>https://sunlight.net/catalog/ring_157335.html</t>
  </si>
  <si>
    <t>https://sunlight.net/catalog/pendants_304080.html</t>
  </si>
  <si>
    <t>https://sunlight.net/catalog/ring_195813.html</t>
  </si>
  <si>
    <t>https://sunlight.net/catalog/earring_303916.html</t>
  </si>
  <si>
    <t>https://sunlight.net/catalog/earring_93979.html</t>
  </si>
  <si>
    <t>https://sunlight.net/catalog/neck_decoration_79978.html</t>
  </si>
  <si>
    <t>https://sunlight.net/catalog/ring_278668.html</t>
  </si>
  <si>
    <t>https://sunlight.net/catalog/ring_143893.html</t>
  </si>
  <si>
    <t>https://sunlight.net/catalog/ring_92959.html</t>
  </si>
  <si>
    <t>https://sunlight.net/catalog/pendants_40989.html</t>
  </si>
  <si>
    <t>https://sunlight.net/catalog/ring_62954.html</t>
  </si>
  <si>
    <t>https://sunlight.net/catalog/earring_303020.html</t>
  </si>
  <si>
    <t>https://sunlight.net/catalog/neck_decoration_91891.html</t>
  </si>
  <si>
    <t>https://sunlight.net/catalog/ring_301017.html</t>
  </si>
  <si>
    <t>https://sunlight.net/catalog/ring_55203.html</t>
  </si>
  <si>
    <t>https://sunlight.net/catalog/neck_decoration_308258.html</t>
  </si>
  <si>
    <t>https://sunlight.net/catalog/ring_108784.html</t>
  </si>
  <si>
    <t>https://sunlight.net/catalog/earring_106303.html</t>
  </si>
  <si>
    <t>https://sunlight.net/catalog/ring_81065.html</t>
  </si>
  <si>
    <t>https://sunlight.net/catalog/ring_56967.html</t>
  </si>
  <si>
    <t>https://sunlight.net/catalog/pendants_44572.html</t>
  </si>
  <si>
    <t>https://sunlight.net/catalog/earring_277140.html</t>
  </si>
  <si>
    <t>https://sunlight.net/catalog/ring_160422.html</t>
  </si>
  <si>
    <t>https://sunlight.net/catalog/pendants_304324.html</t>
  </si>
  <si>
    <t>https://sunlight.net/catalog/earring_89032.html</t>
  </si>
  <si>
    <t>https://sunlight.net/catalog/ring_104025.html</t>
  </si>
  <si>
    <t>https://sunlight.net/catalog/earring_132815.html</t>
  </si>
  <si>
    <t>https://sunlight.net/catalog/pendants_280708.html</t>
  </si>
  <si>
    <t>https://sunlight.net/catalog/earring_107396.html</t>
  </si>
  <si>
    <t>https://sunlight.net/catalog/earring250234.html</t>
  </si>
  <si>
    <t>https://sunlight.net/catalog/ring_272969.html</t>
  </si>
  <si>
    <t>https://sunlight.net/catalog/earring_285360.html</t>
  </si>
  <si>
    <t>https://sunlight.net/catalog/pendants_93026.html</t>
  </si>
  <si>
    <t>https://sunlight.net/catalog/ring_69998.html</t>
  </si>
  <si>
    <t>https://sunlight.net/catalog/pendants_257663.html</t>
  </si>
  <si>
    <t>https://sunlight.net/catalog/earring_61368.html</t>
  </si>
  <si>
    <t>https://sunlight.net/catalog/earring_82768.html</t>
  </si>
  <si>
    <t>https://sunlight.net/catalog/earring_58874.html</t>
  </si>
  <si>
    <t>https://sunlight.net/catalog/neck_decoration_97256.html</t>
  </si>
  <si>
    <t>https://sunlight.net/catalog/ring_64269.html</t>
  </si>
  <si>
    <t>https://sunlight.net/catalog/earring_329677.html</t>
  </si>
  <si>
    <t>https://sunlight.net/catalog/ring_301997.html</t>
  </si>
  <si>
    <t>https://sunlight.net/catalog/earring_330221.html</t>
  </si>
  <si>
    <t>https://sunlight.net/catalog/earring_80250.html</t>
  </si>
  <si>
    <t>https://sunlight.net/catalog/ring_108633.html</t>
  </si>
  <si>
    <t>https://sunlight.net/catalog/earring_259660.html</t>
  </si>
  <si>
    <t>https://sunlight.net/catalog/earring_146382.html</t>
  </si>
  <si>
    <t>https://sunlight.net/catalog/earring_313364.html</t>
  </si>
  <si>
    <t>https://sunlight.net/catalog/ring_98887.html</t>
  </si>
  <si>
    <t>https://sunlight.net/catalog/clock_290438.html</t>
  </si>
  <si>
    <t>https://sunlight.net/catalog/earring_103731.html</t>
  </si>
  <si>
    <t>https://sunlight.net/catalog/earring_247787.html</t>
  </si>
  <si>
    <t>https://sunlight.net/catalog/ring_266233.html</t>
  </si>
  <si>
    <t>https://sunlight.net/catalog/ring_161113.html</t>
  </si>
  <si>
    <t>https://sunlight.net/catalog/bracelets_88247.html</t>
  </si>
  <si>
    <t>https://sunlight.net/catalog/earring_326209.html</t>
  </si>
  <si>
    <t>https://sunlight.net/catalog/ring_70706.html</t>
  </si>
  <si>
    <t>https://sunlight.net/catalog/necklace_279738.html</t>
  </si>
  <si>
    <t>https://sunlight.net/catalog/ring_123325.html</t>
  </si>
  <si>
    <t>https://sunlight.net/catalog/pendants_274725.html</t>
  </si>
  <si>
    <t>https://sunlight.net/catalog/earring257303.html</t>
  </si>
  <si>
    <t>https://sunlight.net/catalog/pendants_314807.html</t>
  </si>
  <si>
    <t>https://sunlight.net/catalog/ring_72480.html</t>
  </si>
  <si>
    <t>https://sunlight.net/catalog/neck_decoration_70668.html</t>
  </si>
  <si>
    <t>https://sunlight.net/catalog/silver/ring247952.html</t>
  </si>
  <si>
    <t>https://sunlight.net/catalog/ring_309775.html</t>
  </si>
  <si>
    <t>https://sunlight.net/catalog/earring_313659.html</t>
  </si>
  <si>
    <t>https://sunlight.net/catalog/ring_108628.html</t>
  </si>
  <si>
    <t>https://sunlight.net/catalog/pendants_272806.html</t>
  </si>
  <si>
    <t>https://sunlight.net/catalog/ring_271913.html</t>
  </si>
  <si>
    <t>https://sunlight.net/catalog/ring_73209.html</t>
  </si>
  <si>
    <t>https://sunlight.net/catalog/earring_134564.html</t>
  </si>
  <si>
    <t>https://sunlight.net/catalog/bracelets_76620.html</t>
  </si>
  <si>
    <t>https://sunlight.net/catalog/silver/earring116760.html</t>
  </si>
  <si>
    <t>https://sunlight.net/catalog/ring_106329.html</t>
  </si>
  <si>
    <t>https://sunlight.net/catalog/earring_53402.html</t>
  </si>
  <si>
    <t>https://sunlight.net/catalog/ring_103769.html</t>
  </si>
  <si>
    <t>https://sunlight.net/catalog/ring_98406.html</t>
  </si>
  <si>
    <t>https://sunlight.net/catalog/earring_83145.html</t>
  </si>
  <si>
    <t>https://sunlight.net/catalog/ring_99554.html</t>
  </si>
  <si>
    <t>https://sunlight.net/catalog/earring_92498.html</t>
  </si>
  <si>
    <t>https://sunlight.net/catalog/earring_92577.html</t>
  </si>
  <si>
    <t>https://sunlight.net/catalog/ring_244322.html</t>
  </si>
  <si>
    <t>https://sunlight.net/catalog/earring_326012.html</t>
  </si>
  <si>
    <t>https://sunlight.net/catalog/chains_88574.html</t>
  </si>
  <si>
    <t>https://sunlight.net/catalog/earring_72387.html</t>
  </si>
  <si>
    <t>https://sunlight.net/catalog/earring_74075.html</t>
  </si>
  <si>
    <t>https://sunlight.net/catalog/pendants_56142.html</t>
  </si>
  <si>
    <t>https://sunlight.net/catalog/earring_310865.html</t>
  </si>
  <si>
    <t>https://sunlight.net/catalog/pendants_83491.html</t>
  </si>
  <si>
    <t>https://sunlight.net/catalog/earring_157523.html</t>
  </si>
  <si>
    <t>https://sunlight.net/catalog/pendants_53502.html</t>
  </si>
  <si>
    <t>https://sunlight.net/catalog/ring_272669.html</t>
  </si>
  <si>
    <t>https://sunlight.net/catalog/earring_134469.html</t>
  </si>
  <si>
    <t>https://sunlight.net/catalog/earring_133049.html</t>
  </si>
  <si>
    <t>https://sunlight.net/catalog/ring_57588.html</t>
  </si>
  <si>
    <t>https://sunlight.net/catalog/earring_329058.html</t>
  </si>
  <si>
    <t>https://sunlight.net/catalog/pendants_328228.html</t>
  </si>
  <si>
    <t>https://sunlight.net/catalog/earring_71606.html</t>
  </si>
  <si>
    <t>https://sunlight.net/catalog/ring_325851.html</t>
  </si>
  <si>
    <t>https://sunlight.net/catalog/pendants_63264.html</t>
  </si>
  <si>
    <t>https://sunlight.net/catalog/chains_40220.html</t>
  </si>
  <si>
    <t>https://sunlight.net/catalog/earring_272088.html</t>
  </si>
  <si>
    <t>https://sunlight.net/catalog/ring_299979.html</t>
  </si>
  <si>
    <t>https://sunlight.net/catalog/chains_82964.html</t>
  </si>
  <si>
    <t>https://sunlight.net/catalog/earring_272120.html</t>
  </si>
  <si>
    <t>https://sunlight.net/catalog/earring_276616.html</t>
  </si>
  <si>
    <t>https://sunlight.net/catalog/ring_104024.html</t>
  </si>
  <si>
    <t>https://sunlight.net/catalog/ring_71692.html</t>
  </si>
  <si>
    <t>https://sunlight.net/catalog/earring_88977.html</t>
  </si>
  <si>
    <t>https://sunlight.net/catalog/clock_290396.html</t>
  </si>
  <si>
    <t>https://sunlight.net/catalog/earring_267263.html</t>
  </si>
  <si>
    <t>https://sunlight.net/catalog/pendants_88479.html</t>
  </si>
  <si>
    <t>https://sunlight.net/catalog/ring_315100.html</t>
  </si>
  <si>
    <t>https://sunlight.net/catalog/pendants_119651.html</t>
  </si>
  <si>
    <t>https://sunlight.net/catalog/pendants_92758.html</t>
  </si>
  <si>
    <t>https://sunlight.net/catalog/earring_310397.html</t>
  </si>
  <si>
    <t>https://sunlight.net/catalog/earring_269451.html</t>
  </si>
  <si>
    <t>https://sunlight.net/catalog/brooch_35794.html</t>
  </si>
  <si>
    <t>https://sunlight.net/catalog/earring_56560.html</t>
  </si>
  <si>
    <t>https://sunlight.net/catalog/earring_111205.html</t>
  </si>
  <si>
    <t>https://sunlight.net/catalog/bracelets_56957.html</t>
  </si>
  <si>
    <t>https://sunlight.net/catalog/lace_331290.html</t>
  </si>
  <si>
    <t>https://sunlight.net/catalog/bracelets_47788.html</t>
  </si>
  <si>
    <t>https://sunlight.net/catalog/ring257300.html</t>
  </si>
  <si>
    <t>https://sunlight.net/catalog/earring_334019.html</t>
  </si>
  <si>
    <t>https://sunlight.net/catalog/ring_236286.html</t>
  </si>
  <si>
    <t>https://sunlight.net/catalog/ring_283291.html</t>
  </si>
  <si>
    <t>https://sunlight.net/catalog/earring_270773.html</t>
  </si>
  <si>
    <t>https://sunlight.net/catalog/piercing_109338.html</t>
  </si>
  <si>
    <t>https://sunlight.net/catalog/ring_259686.html</t>
  </si>
  <si>
    <t>https://sunlight.net/catalog/earring_11799.html</t>
  </si>
  <si>
    <t>https://sunlight.net/catalog/chains_248904.html</t>
  </si>
  <si>
    <t>https://sunlight.net/catalog/pendants_85595.html</t>
  </si>
  <si>
    <t>https://sunlight.net/catalog/silver/earring247003.html</t>
  </si>
  <si>
    <t>https://sunlight.net/catalog/pendants_333723.html</t>
  </si>
  <si>
    <t>https://sunlight.net/catalog/earring_304261.html</t>
  </si>
  <si>
    <t>https://sunlight.net/catalog/ring_88798.html</t>
  </si>
  <si>
    <t>https://sunlight.net/catalog/earring_75617.html</t>
  </si>
  <si>
    <t>https://sunlight.net/catalog/neck_decoration_85844.html</t>
  </si>
  <si>
    <t>https://sunlight.net/catalog/earring_79702.html</t>
  </si>
  <si>
    <t>https://sunlight.net/catalog/earring_277768.html</t>
  </si>
  <si>
    <t>https://sunlight.net/catalog/earring_289651.html</t>
  </si>
  <si>
    <t>https://sunlight.net/catalog/ring_91762.html</t>
  </si>
  <si>
    <t>https://sunlight.net/catalog/silver/earring257167.html</t>
  </si>
  <si>
    <t>https://sunlight.net/catalog/earring_116491.html</t>
  </si>
  <si>
    <t>https://sunlight.net/catalog/earring_83393.html</t>
  </si>
  <si>
    <t>https://sunlight.net/catalog/ring_329506.html</t>
  </si>
  <si>
    <t>https://sunlight.net/catalog/earring_155258.html</t>
  </si>
  <si>
    <t>https://sunlight.net/catalog/pendants_275900.html</t>
  </si>
  <si>
    <t>https://sunlight.net/catalog/earring_328430.html</t>
  </si>
  <si>
    <t>https://sunlight.net/catalog/earring_82999.html</t>
  </si>
  <si>
    <t>https://sunlight.net/catalog/earring_259661.html</t>
  </si>
  <si>
    <t>https://sunlight.net/catalog/ring_242529.html</t>
  </si>
  <si>
    <t>https://sunlight.net/catalog/neck_decoration_161144.html</t>
  </si>
  <si>
    <t>https://sunlight.net/catalog/earring_328586.html</t>
  </si>
  <si>
    <t>https://sunlight.net/catalog/chains_88121.html</t>
  </si>
  <si>
    <t>https://sunlight.net/catalog/earring_64841.html</t>
  </si>
  <si>
    <t>https://sunlight.net/catalog/earring_90965.html</t>
  </si>
  <si>
    <t>https://sunlight.net/catalog/earring_264461.html</t>
  </si>
  <si>
    <t>https://sunlight.net/catalog/ring_194749.html</t>
  </si>
  <si>
    <t>https://sunlight.net/catalog/pendants_277650.html</t>
  </si>
  <si>
    <t>https://sunlight.net/catalog/pendants_104672.html</t>
  </si>
  <si>
    <t>https://sunlight.net/catalog/ring_265949.html</t>
  </si>
  <si>
    <t>https://sunlight.net/catalog/ring_58905.html</t>
  </si>
  <si>
    <t>https://sunlight.net/catalog/earring_55405.html</t>
  </si>
  <si>
    <t>https://sunlight.net/catalog/earring_279453.html</t>
  </si>
  <si>
    <t>https://sunlight.net/catalog/ring_90122.html</t>
  </si>
  <si>
    <t>https://sunlight.net/catalog/ring_326336.html</t>
  </si>
  <si>
    <t>https://sunlight.net/catalog/pendants_155836.html</t>
  </si>
  <si>
    <t>https://sunlight.net/catalog/ring_100407.html</t>
  </si>
  <si>
    <t>https://sunlight.net/catalog/earring_56677.html</t>
  </si>
  <si>
    <t>https://sunlight.net/catalog/earring_265034.html</t>
  </si>
  <si>
    <t>https://sunlight.net/catalog/chains_51072.html</t>
  </si>
  <si>
    <t>https://sunlight.net/catalog/ring_92790.html</t>
  </si>
  <si>
    <t>https://sunlight.net/catalog/silver/pendants209565.html</t>
  </si>
  <si>
    <t>https://sunlight.net/catalog/pendants_304326.html</t>
  </si>
  <si>
    <t>https://sunlight.net/catalog/earring_88769.html</t>
  </si>
  <si>
    <t>https://sunlight.net/catalog/earring_87458.html</t>
  </si>
  <si>
    <t>https://sunlight.net/catalog/pendants_68552.html</t>
  </si>
  <si>
    <t>https://sunlight.net/catalog/earring_152177.html</t>
  </si>
  <si>
    <t>https://sunlight.net/catalog/ring_104795.html</t>
  </si>
  <si>
    <t>https://sunlight.net/catalog/earring_83732.html</t>
  </si>
  <si>
    <t>https://sunlight.net/catalog/bracelets_150571.html</t>
  </si>
  <si>
    <t>https://sunlight.net/catalog/earring_270216.html</t>
  </si>
  <si>
    <t>https://sunlight.net/catalog/piercing_76041.html</t>
  </si>
  <si>
    <t>https://sunlight.net/catalog/earring_333718.html</t>
  </si>
  <si>
    <t>https://sunlight.net/catalog/ring_92426.html</t>
  </si>
  <si>
    <t>https://sunlight.net/catalog/earring_118642.html</t>
  </si>
  <si>
    <t>https://sunlight.net/catalog/chains_165866.html</t>
  </si>
  <si>
    <t>https://sunlight.net/catalog/pendants_82067.html</t>
  </si>
  <si>
    <t>https://sunlight.net/catalog/earring_108124.html</t>
  </si>
  <si>
    <t>https://sunlight.net/catalog/earring_311363.html</t>
  </si>
  <si>
    <t>https://sunlight.net/catalog/ring_96800.html</t>
  </si>
  <si>
    <t>https://sunlight.net/catalog/ring_265636.html</t>
  </si>
  <si>
    <t>https://sunlight.net/catalog/earring_110549.html</t>
  </si>
  <si>
    <t>https://sunlight.net/catalog/ring_192029.html</t>
  </si>
  <si>
    <t>https://sunlight.net/catalog/earring_260922.html</t>
  </si>
  <si>
    <t>https://sunlight.net/catalog/earring_281086.html</t>
  </si>
  <si>
    <t>https://sunlight.net/catalog/earring_108013.html</t>
  </si>
  <si>
    <t>https://sunlight.net/catalog/neck_decoration_325987.html</t>
  </si>
  <si>
    <t>https://sunlight.net/catalog/pendants_327409.html</t>
  </si>
  <si>
    <t>https://sunlight.net/catalog/earring_62069.html</t>
  </si>
  <si>
    <t>https://sunlight.net/catalog/earring_98421.html</t>
  </si>
  <si>
    <t>https://sunlight.net/catalog/earring_305867.html</t>
  </si>
  <si>
    <t>https://sunlight.net/catalog/ring_273076.html</t>
  </si>
  <si>
    <t>https://sunlight.net/catalog/earring_82705.html</t>
  </si>
  <si>
    <t>https://sunlight.net/catalog/earring_263598.html</t>
  </si>
  <si>
    <t>https://sunlight.net/catalog/earring_110472.html</t>
  </si>
  <si>
    <t>https://sunlight.net/catalog/earring_106881.html</t>
  </si>
  <si>
    <t>https://sunlight.net/catalog/pendants_76963.html</t>
  </si>
  <si>
    <t>https://sunlight.net/catalog/silver_plate_97823.html</t>
  </si>
  <si>
    <t>https://sunlight.net/catalog/earring_64657.html</t>
  </si>
  <si>
    <t>https://sunlight.net/catalog/ring_75732.html</t>
  </si>
  <si>
    <t>https://sunlight.net/catalog/earring_77195.html</t>
  </si>
  <si>
    <t>https://sunlight.net/catalog/earring_19464.html</t>
  </si>
  <si>
    <t>https://sunlight.net/catalog/pendants_276067.html</t>
  </si>
  <si>
    <t>https://sunlight.net/catalog/pendants_333722.html</t>
  </si>
  <si>
    <t>https://sunlight.net/catalog/ring_158939.html</t>
  </si>
  <si>
    <t>https://sunlight.net/catalog/ring_133838.html</t>
  </si>
  <si>
    <t>https://sunlight.net/catalog/earring_266753.html</t>
  </si>
  <si>
    <t>https://sunlight.net/catalog/silver/ring226371.html</t>
  </si>
  <si>
    <t>https://sunlight.net/catalog/pendants_281287.html</t>
  </si>
  <si>
    <t>https://sunlight.net/catalog/silver/ring253152.html</t>
  </si>
  <si>
    <t>https://sunlight.net/catalog/earring_99395.html</t>
  </si>
  <si>
    <t>https://sunlight.net/catalog/ring_84760.html</t>
  </si>
  <si>
    <t>https://sunlight.net/catalog/silver/chains260560.html</t>
  </si>
  <si>
    <t>https://sunlight.net/catalog/earring_84108.html</t>
  </si>
  <si>
    <t>https://sunlight.net/catalog/earring_99396.html</t>
  </si>
  <si>
    <t>https://sunlight.net/catalog/ring_242174.html</t>
  </si>
  <si>
    <t>https://sunlight.net/catalog/earring_153334.html</t>
  </si>
  <si>
    <t>https://sunlight.net/catalog/earring_245662.html</t>
  </si>
  <si>
    <t>https://sunlight.net/catalog/clock_84524.html</t>
  </si>
  <si>
    <t>https://sunlight.net/catalog/silver/chains206829.html</t>
  </si>
  <si>
    <t>https://sunlight.net/catalog/earring_76250.html</t>
  </si>
  <si>
    <t>https://sunlight.net/catalog/silver/earring260127.html</t>
  </si>
  <si>
    <t>https://sunlight.net/catalog/earring_263246.html</t>
  </si>
  <si>
    <t>https://sunlight.net/catalog/pendants_87820.html</t>
  </si>
  <si>
    <t>https://sunlight.net/catalog/earring_92342.html</t>
  </si>
  <si>
    <t>https://sunlight.net/catalog/pendants_124098.html</t>
  </si>
  <si>
    <t>https://sunlight.net/catalog/neck_decoration_247501.html</t>
  </si>
  <si>
    <t>https://sunlight.net/catalog/ring_133749.html</t>
  </si>
  <si>
    <t>https://sunlight.net/catalog/earring_100456.html</t>
  </si>
  <si>
    <t>https://sunlight.net/catalog/ring_88324.html</t>
  </si>
  <si>
    <t>https://sunlight.net/catalog/pendants_80347.html</t>
  </si>
  <si>
    <t>https://sunlight.net/catalog/earring_89054.html</t>
  </si>
  <si>
    <t>https://sunlight.net/catalog/clock_290356.html</t>
  </si>
  <si>
    <t>https://sunlight.net/catalog/earring_96565.html</t>
  </si>
  <si>
    <t>https://sunlight.net/catalog/earring_120966.html</t>
  </si>
  <si>
    <t>https://sunlight.net/catalog/earring_78007.html</t>
  </si>
  <si>
    <t>https://sunlight.net/catalog/earring_275244.html</t>
  </si>
  <si>
    <t>https://sunlight.net/catalog/ring_103685.html</t>
  </si>
  <si>
    <t>https://sunlight.net/catalog/clock_69909.html</t>
  </si>
  <si>
    <t>https://sunlight.net/catalog/ring_304341.html</t>
  </si>
  <si>
    <t>https://sunlight.net/catalog/ring_230302.html</t>
  </si>
  <si>
    <t>https://sunlight.net/catalog/ring_216353.html</t>
  </si>
  <si>
    <t>https://sunlight.net/catalog/ring_57165.html</t>
  </si>
  <si>
    <t>https://sunlight.net/catalog/neck_decoration_96474.html</t>
  </si>
  <si>
    <t>https://sunlight.net/catalog/ring_83895.html</t>
  </si>
  <si>
    <t>https://sunlight.net/catalog/pendants_58011.html</t>
  </si>
  <si>
    <t>https://sunlight.net/catalog/bracelets_69435.html</t>
  </si>
  <si>
    <t>https://sunlight.net/catalog/pendants_276706.html</t>
  </si>
  <si>
    <t>https://sunlight.net/catalog/chains_79436.html</t>
  </si>
  <si>
    <t>https://sunlight.net/catalog/ring_97291.html</t>
  </si>
  <si>
    <t>https://sunlight.net/catalog/earring_108878.html</t>
  </si>
  <si>
    <t>https://sunlight.net/catalog/ring_279230.html</t>
  </si>
  <si>
    <t>https://sunlight.net/catalog/earring_84145.html</t>
  </si>
  <si>
    <t>https://sunlight.net/catalog/earring_264654.html</t>
  </si>
  <si>
    <t>https://sunlight.net/catalog/earring_110547.html</t>
  </si>
  <si>
    <t>https://sunlight.net/catalog/earring_259702.html</t>
  </si>
  <si>
    <t>https://sunlight.net/catalog/pendants_187575.html</t>
  </si>
  <si>
    <t>https://sunlight.net/catalog/pendants_133785.html</t>
  </si>
  <si>
    <t>https://sunlight.net/catalog/silver/ring258007.html</t>
  </si>
  <si>
    <t>https://sunlight.net/catalog/piercing_99440.html</t>
  </si>
  <si>
    <t>https://sunlight.net/catalog/pendants_108903.html</t>
  </si>
  <si>
    <t>https://sunlight.net/catalog/earring_285516.html</t>
  </si>
  <si>
    <t>https://sunlight.net/catalog/ring_98474.html</t>
  </si>
  <si>
    <t>https://sunlight.net/catalog/earring_96791.html</t>
  </si>
  <si>
    <t>https://sunlight.net/catalog/ring_105181.html</t>
  </si>
  <si>
    <t>https://sunlight.net/catalog/earring_128420.html</t>
  </si>
  <si>
    <t>https://sunlight.net/catalog/earring_247211.html</t>
  </si>
  <si>
    <t>https://sunlight.net/catalog/silver/necklaces257594.html</t>
  </si>
  <si>
    <t>https://sunlight.net/catalog/earring_69295.html</t>
  </si>
  <si>
    <t>https://sunlight.net/catalog/ring_80575.html</t>
  </si>
  <si>
    <t>https://sunlight.net/catalog/ring_329450.html</t>
  </si>
  <si>
    <t>https://sunlight.net/catalog/chains_88150.html</t>
  </si>
  <si>
    <t>https://sunlight.net/catalog/earring_271553.html</t>
  </si>
  <si>
    <t>https://sunlight.net/catalog/brooch_73431.html</t>
  </si>
  <si>
    <t>https://sunlight.net/catalog/ring_108792.html</t>
  </si>
  <si>
    <t>https://sunlight.net/catalog/earring_238108.html</t>
  </si>
  <si>
    <t>https://sunlight.net/catalog/earring_108619.html</t>
  </si>
  <si>
    <t>https://sunlight.net/catalog/pendants_57482.html</t>
  </si>
  <si>
    <t>https://sunlight.net/catalog/earring_96863.html</t>
  </si>
  <si>
    <t>https://sunlight.net/catalog/pendants_74412.html</t>
  </si>
  <si>
    <t>https://sunlight.net/catalog/earring_163438.html</t>
  </si>
  <si>
    <t>https://sunlight.net/catalog/earring_82561.html</t>
  </si>
  <si>
    <t>https://sunlight.net/catalog/pendants_67735.html</t>
  </si>
  <si>
    <t>https://sunlight.net/catalog/ring_326926.html</t>
  </si>
  <si>
    <t>https://sunlight.net/catalog/earring_289893.html</t>
  </si>
  <si>
    <t>https://sunlight.net/catalog/clock_256339.html</t>
  </si>
  <si>
    <t>https://sunlight.net/catalog/earring_262084.html</t>
  </si>
  <si>
    <t>https://sunlight.net/catalog/piercing_302334.html</t>
  </si>
  <si>
    <t>https://sunlight.net/catalog/earring_84380.html</t>
  </si>
  <si>
    <t>https://sunlight.net/catalog/ring_112599.html</t>
  </si>
  <si>
    <t>https://sunlight.net/catalog/bracelets_67567.html</t>
  </si>
  <si>
    <t>https://sunlight.net/catalog/ring_244571.html</t>
  </si>
  <si>
    <t>https://sunlight.net/catalog/earring_245720.html</t>
  </si>
  <si>
    <t>https://sunlight.net/catalog/ring_158408.html</t>
  </si>
  <si>
    <t>https://sunlight.net/catalog/neck_decoration_73706.html</t>
  </si>
  <si>
    <t>https://sunlight.net/catalog/cutlery_255706.html</t>
  </si>
  <si>
    <t>https://sunlight.net/catalog/pendants_269650.html</t>
  </si>
  <si>
    <t>https://sunlight.net/catalog/ring_85849.html</t>
  </si>
  <si>
    <t>https://sunlight.net/catalog/pendants_89143.html</t>
  </si>
  <si>
    <t>https://sunlight.net/catalog/earring_58805.html</t>
  </si>
  <si>
    <t>https://sunlight.net/catalog/ring_277150.html</t>
  </si>
  <si>
    <t>https://sunlight.net/catalog/earring_92268.html</t>
  </si>
  <si>
    <t>https://sunlight.net/catalog/earring_86033.html</t>
  </si>
  <si>
    <t>https://sunlight.net/catalog/earring_88567.html</t>
  </si>
  <si>
    <t>https://sunlight.net/catalog/ring_157564.html</t>
  </si>
  <si>
    <t>https://sunlight.net/catalog/ring_78401.html</t>
  </si>
  <si>
    <t>https://sunlight.net/catalog/earring_330986.html</t>
  </si>
  <si>
    <t>https://sunlight.net/catalog/earring_61023.html</t>
  </si>
  <si>
    <t>https://sunlight.net/catalog/ring_108630.html</t>
  </si>
  <si>
    <t>https://sunlight.net/catalog/earring_83672.html</t>
  </si>
  <si>
    <t>https://sunlight.net/catalog/earring_129299.html</t>
  </si>
  <si>
    <t>https://sunlight.net/catalog/ring_123319.html</t>
  </si>
  <si>
    <t>https://sunlight.net/catalog/ring_276554.html</t>
  </si>
  <si>
    <t>https://sunlight.net/catalog/brooch_74378.html</t>
  </si>
  <si>
    <t>https://sunlight.net/catalog/ring_48843.html</t>
  </si>
  <si>
    <t>https://sunlight.net/catalog/ring_43791.html</t>
  </si>
  <si>
    <t>https://sunlight.net/catalog/earring_244429.html</t>
  </si>
  <si>
    <t>https://sunlight.net/catalog/ring_160426.html</t>
  </si>
  <si>
    <t>https://sunlight.net/catalog/pendants_301597.html</t>
  </si>
  <si>
    <t>https://sunlight.net/catalog/earring_59181.html</t>
  </si>
  <si>
    <t>https://sunlight.net/catalog/earring_241381.html</t>
  </si>
  <si>
    <t>https://sunlight.net/catalog/bracelets_199503.html</t>
  </si>
  <si>
    <t>https://sunlight.net/catalog/bracelets_21880.html</t>
  </si>
  <si>
    <t>https://sunlight.net/catalog/earring_67889.html</t>
  </si>
  <si>
    <t>https://sunlight.net/catalog/ring_267808.html</t>
  </si>
  <si>
    <t>https://sunlight.net/catalog/earring_258527.html</t>
  </si>
  <si>
    <t>https://sunlight.net/catalog/earring_312633.html</t>
  </si>
  <si>
    <t>https://sunlight.net/catalog/earring_319340.html</t>
  </si>
  <si>
    <t>https://sunlight.net/catalog/ring_73096.html</t>
  </si>
  <si>
    <t>https://sunlight.net/catalog/bracelets_306856.html</t>
  </si>
  <si>
    <t>https://sunlight.net/catalog/clock_256032.html</t>
  </si>
  <si>
    <t>https://sunlight.net/catalog/chains_56084.html</t>
  </si>
  <si>
    <t>https://sunlight.net/catalog/chains_46815.html</t>
  </si>
  <si>
    <t>https://sunlight.net/catalog/ring_228774.html</t>
  </si>
  <si>
    <t>https://sunlight.net/catalog/silver/ring201892.html</t>
  </si>
  <si>
    <t>https://sunlight.net/catalog/neck_decoration_112520.html</t>
  </si>
  <si>
    <t>https://sunlight.net/catalog/earring_89600.html</t>
  </si>
  <si>
    <t>https://sunlight.net/catalog/earring_241143.html</t>
  </si>
  <si>
    <t>https://sunlight.net/catalog/ring_57774.html</t>
  </si>
  <si>
    <t>https://sunlight.net/catalog/earring_252316.html</t>
  </si>
  <si>
    <t>https://sunlight.net/catalog/ring_70624.html</t>
  </si>
  <si>
    <t>https://sunlight.net/catalog/earring_88859.html</t>
  </si>
  <si>
    <t>https://sunlight.net/catalog/ring_239062.html</t>
  </si>
  <si>
    <t>https://sunlight.net/catalog/earring_87518.html</t>
  </si>
  <si>
    <t>https://sunlight.net/catalog/ring_272056.html</t>
  </si>
  <si>
    <t>https://sunlight.net/catalog/bracelets_251083.html</t>
  </si>
  <si>
    <t>https://sunlight.net/catalog/neck_decoration_153153.html</t>
  </si>
  <si>
    <t>https://sunlight.net/catalog/bracelets_81676.html</t>
  </si>
  <si>
    <t>https://sunlight.net/catalog/earring_82704.html</t>
  </si>
  <si>
    <t>https://sunlight.net/catalog/ring_88904.html</t>
  </si>
  <si>
    <t>https://sunlight.net/catalog/ring_234085.html</t>
  </si>
  <si>
    <t>https://sunlight.net/catalog/ring_328041.html</t>
  </si>
  <si>
    <t>https://sunlight.net/catalog/earring_250268.html</t>
  </si>
  <si>
    <t>https://sunlight.net/catalog/ring_98519.html</t>
  </si>
  <si>
    <t>https://sunlight.net/catalog/earring_92119.html</t>
  </si>
  <si>
    <t>https://sunlight.net/catalog/pendants_150672.html</t>
  </si>
  <si>
    <t>https://sunlight.net/catalog/ring_63559.html</t>
  </si>
  <si>
    <t>https://sunlight.net/catalog/ring_58184.html</t>
  </si>
  <si>
    <t>https://sunlight.net/catalog/earring_303472.html</t>
  </si>
  <si>
    <t>https://sunlight.net/catalog/ring_61080.html</t>
  </si>
  <si>
    <t>https://sunlight.net/catalog/silver/chains206826.html</t>
  </si>
  <si>
    <t>https://sunlight.net/catalog/earring_82621.html</t>
  </si>
  <si>
    <t>https://sunlight.net/catalog/earring_100453.html</t>
  </si>
  <si>
    <t>https://sunlight.net/catalog/earring_108398.html</t>
  </si>
  <si>
    <t>https://sunlight.net/catalog/ring_313245.html</t>
  </si>
  <si>
    <t>https://sunlight.net/catalog/earring_313319.html</t>
  </si>
  <si>
    <t>https://sunlight.net/catalog/ring_92803.html</t>
  </si>
  <si>
    <t>https://sunlight.net/catalog/earring_53312.html</t>
  </si>
  <si>
    <t>https://sunlight.net/catalog/ring_57970.html</t>
  </si>
  <si>
    <t>https://sunlight.net/catalog/bracelets_323410.html</t>
  </si>
  <si>
    <t>https://sunlight.net/catalog/pendants_269651.html</t>
  </si>
  <si>
    <t>https://sunlight.net/catalog/ring_48271.html</t>
  </si>
  <si>
    <t>https://sunlight.net/catalog/earring_111406.html</t>
  </si>
  <si>
    <t>https://sunlight.net/catalog/earring_156271.html</t>
  </si>
  <si>
    <t>https://sunlight.net/catalog/earring_266987.html</t>
  </si>
  <si>
    <t>https://sunlight.net/catalog/ring_267148.html</t>
  </si>
  <si>
    <t>https://sunlight.net/catalog/earring_278994.html</t>
  </si>
  <si>
    <t>https://sunlight.net/catalog/earring_75802.html</t>
  </si>
  <si>
    <t>https://sunlight.net/catalog/earring_98052.html</t>
  </si>
  <si>
    <t>https://sunlight.net/catalog/earring_264539.html</t>
  </si>
  <si>
    <t>https://sunlight.net/catalog/clock_290281.html</t>
  </si>
  <si>
    <t>https://sunlight.net/catalog/ring_305304.html</t>
  </si>
  <si>
    <t>https://sunlight.net/catalog/bracelets_81295.html</t>
  </si>
  <si>
    <t>https://sunlight.net/catalog/necklace_119474.html</t>
  </si>
  <si>
    <t>https://sunlight.net/catalog/earring_109225.html</t>
  </si>
  <si>
    <t>https://sunlight.net/catalog/ring_263121.html</t>
  </si>
  <si>
    <t>https://sunlight.net/catalog/piercing_50863.html</t>
  </si>
  <si>
    <t>https://sunlight.net/catalog/earring_59085.html</t>
  </si>
  <si>
    <t>https://sunlight.net/catalog/earring_90480.html</t>
  </si>
  <si>
    <t>https://sunlight.net/catalog/neck_decoration_89460.html</t>
  </si>
  <si>
    <t>https://sunlight.net/catalog/earring_87697.html</t>
  </si>
  <si>
    <t>https://sunlight.net/catalog/earring_72431.html</t>
  </si>
  <si>
    <t>https://sunlight.net/catalog/earring_97523.html</t>
  </si>
  <si>
    <t>https://sunlight.net/catalog/earring_77958.html</t>
  </si>
  <si>
    <t>https://sunlight.net/catalog/earring_275424.html</t>
  </si>
  <si>
    <t>https://sunlight.net/catalog/chains_57747.html</t>
  </si>
  <si>
    <t>https://sunlight.net/catalog/earring_247439.html</t>
  </si>
  <si>
    <t>https://sunlight.net/catalog/earring_78016.html</t>
  </si>
  <si>
    <t>https://sunlight.net/catalog/chains_79828.html</t>
  </si>
  <si>
    <t>https://sunlight.net/catalog/pendants_81788.html</t>
  </si>
  <si>
    <t>https://sunlight.net/catalog/earring_143287.html</t>
  </si>
  <si>
    <t>https://sunlight.net/catalog/earring_328232.html</t>
  </si>
  <si>
    <t>https://sunlight.net/catalog/silver/pendants-charm259092.html</t>
  </si>
  <si>
    <t>https://sunlight.net/catalog/ring_329771.html</t>
  </si>
  <si>
    <t>https://sunlight.net/catalog/earring_58796.html</t>
  </si>
  <si>
    <t>https://sunlight.net/catalog/earring_307735.html</t>
  </si>
  <si>
    <t>https://sunlight.net/catalog/ring_309547.html</t>
  </si>
  <si>
    <t>https://sunlight.net/catalog/bracelets_104211.html</t>
  </si>
  <si>
    <t>https://sunlight.net/catalog/silver/chains229655.html</t>
  </si>
  <si>
    <t>https://sunlight.net/catalog/pendants_58552.html</t>
  </si>
  <si>
    <t>https://sunlight.net/catalog/ring_92897.html</t>
  </si>
  <si>
    <t>https://sunlight.net/catalog/pendants_213840.html</t>
  </si>
  <si>
    <t>https://sunlight.net/catalog/chains_55289.html</t>
  </si>
  <si>
    <t>https://sunlight.net/catalog/ring_316290.html</t>
  </si>
  <si>
    <t>https://sunlight.net/catalog/earring_300147.html</t>
  </si>
  <si>
    <t>https://sunlight.net/catalog/chains250800.html</t>
  </si>
  <si>
    <t>https://sunlight.net/catalog/earring_87542.html</t>
  </si>
  <si>
    <t>https://sunlight.net/catalog/pendants_271398.html</t>
  </si>
  <si>
    <t>https://sunlight.net/catalog/earring_63709.html</t>
  </si>
  <si>
    <t>https://sunlight.net/catalog/clock_88934.html</t>
  </si>
  <si>
    <t>https://sunlight.net/catalog/brooch_96484.html</t>
  </si>
  <si>
    <t>https://sunlight.net/catalog/clock_315001.html</t>
  </si>
  <si>
    <t>https://sunlight.net/catalog/earring_252127.html</t>
  </si>
  <si>
    <t>https://sunlight.net/catalog/earring_285517.html</t>
  </si>
  <si>
    <t>https://sunlight.net/catalog/earring_244228.html</t>
  </si>
  <si>
    <t>https://sunlight.net/catalog/brooch_263351.html</t>
  </si>
  <si>
    <t>https://sunlight.net/catalog/chains_259932.html</t>
  </si>
  <si>
    <t>https://sunlight.net/catalog/earring_78394.html</t>
  </si>
  <si>
    <t>https://sunlight.net/catalog/ring_45444.html</t>
  </si>
  <si>
    <t>https://sunlight.net/catalog/ring_146374.html</t>
  </si>
  <si>
    <t>https://sunlight.net/catalog/clock_60479.html</t>
  </si>
  <si>
    <t>https://sunlight.net/catalog/earring_49293.html</t>
  </si>
  <si>
    <t>https://sunlight.net/catalog/clock_290393.html</t>
  </si>
  <si>
    <t>https://sunlight.net/catalog/piercing_108919.html</t>
  </si>
  <si>
    <t>https://sunlight.net/catalog/pendants_325989.html</t>
  </si>
  <si>
    <t>https://sunlight.net/catalog/ring_105454.html</t>
  </si>
  <si>
    <t>https://sunlight.net/catalog/earring_241144.html</t>
  </si>
  <si>
    <t>https://sunlight.net/catalog/earring_232753.html</t>
  </si>
  <si>
    <t>https://sunlight.net/catalog/bracelets_252215.html</t>
  </si>
  <si>
    <t>https://sunlight.net/catalog/earring_56923.html</t>
  </si>
  <si>
    <t>https://sunlight.net/catalog/pendants_310965.html</t>
  </si>
  <si>
    <t>https://sunlight.net/catalog/earring_329609.html</t>
  </si>
  <si>
    <t>https://sunlight.net/catalog/ring_56966.html</t>
  </si>
  <si>
    <t>https://sunlight.net/catalog/earring_98795.html</t>
  </si>
  <si>
    <t>https://sunlight.net/catalog/ring_85115.html</t>
  </si>
  <si>
    <t>https://sunlight.net/catalog/pendants_277657.html</t>
  </si>
  <si>
    <t>https://sunlight.net/catalog/earring_89296.html</t>
  </si>
  <si>
    <t>https://sunlight.net/catalog/necklace_245816.html</t>
  </si>
  <si>
    <t>https://sunlight.net/catalog/chains_87845.html</t>
  </si>
  <si>
    <t>https://sunlight.net/catalog/earring_158476.html</t>
  </si>
  <si>
    <t>https://sunlight.net/catalog/earring_268241.html</t>
  </si>
  <si>
    <t>https://sunlight.net/catalog/earring_107820.html</t>
  </si>
  <si>
    <t>https://sunlight.net/catalog/silver/necklaces226205.html</t>
  </si>
  <si>
    <t>https://sunlight.net/catalog/pendants_81545.html</t>
  </si>
  <si>
    <t>https://sunlight.net/catalog/ring_229836.html</t>
  </si>
  <si>
    <t>https://sunlight.net/catalog/earring_89469.html</t>
  </si>
  <si>
    <t>https://sunlight.net/catalog/pendants_83493.html</t>
  </si>
  <si>
    <t>https://sunlight.net/catalog/pendants_325840.html</t>
  </si>
  <si>
    <t>https://sunlight.net/catalog/neck_decoration_319304.html</t>
  </si>
  <si>
    <t>https://sunlight.net/catalog/neck_decoration_304405.html</t>
  </si>
  <si>
    <t>https://sunlight.net/catalog/ring_187859.html</t>
  </si>
  <si>
    <t>https://sunlight.net/catalog/ring_160485.html</t>
  </si>
  <si>
    <t>https://sunlight.net/catalog/ring_233315.html</t>
  </si>
  <si>
    <t>https://sunlight.net/catalog/ring_53662.html</t>
  </si>
  <si>
    <t>https://sunlight.net/catalog/ring_273936.html</t>
  </si>
  <si>
    <t>https://sunlight.net/catalog/earring_103315.html</t>
  </si>
  <si>
    <t>https://sunlight.net/catalog/ring_267141.html</t>
  </si>
  <si>
    <t>https://sunlight.net/catalog/pendants251314.html</t>
  </si>
  <si>
    <t>https://sunlight.net/catalog/pendants_81611.html</t>
  </si>
  <si>
    <t>https://sunlight.net/catalog/earring_220645.html</t>
  </si>
  <si>
    <t>https://sunlight.net/catalog/ring_46751.html</t>
  </si>
  <si>
    <t>https://sunlight.net/catalog/neck_decoration_90138.html</t>
  </si>
  <si>
    <t>https://sunlight.net/catalog/ring_271816.html</t>
  </si>
  <si>
    <t>https://sunlight.net/catalog/ring_92006.html</t>
  </si>
  <si>
    <t>https://sunlight.net/catalog/bracelets_325905.html</t>
  </si>
  <si>
    <t>https://sunlight.net/catalog/ring_86192.html</t>
  </si>
  <si>
    <t>https://sunlight.net/catalog/earring_59476.html</t>
  </si>
  <si>
    <t>https://sunlight.net/catalog/ring_84762.html</t>
  </si>
  <si>
    <t>https://sunlight.net/catalog/earring_239577.html</t>
  </si>
  <si>
    <t>https://sunlight.net/catalog/ring_51559.html</t>
  </si>
  <si>
    <t>https://sunlight.net/catalog/ring_155228.html</t>
  </si>
  <si>
    <t>https://sunlight.net/catalog/earring_49569.html</t>
  </si>
  <si>
    <t>https://sunlight.net/catalog/earring_92579.html</t>
  </si>
  <si>
    <t>https://sunlight.net/catalog/earring_98585.html</t>
  </si>
  <si>
    <t>https://sunlight.net/catalog/earring_262717.html</t>
  </si>
  <si>
    <t>https://sunlight.net/catalog/ring_58804.html</t>
  </si>
  <si>
    <t>https://sunlight.net/catalog/ring_273902.html</t>
  </si>
  <si>
    <t>https://sunlight.net/catalog/ring_66502.html</t>
  </si>
  <si>
    <t>https://sunlight.net/catalog/pendants_76304.html</t>
  </si>
  <si>
    <t>https://sunlight.net/catalog/silver/ring241052.html</t>
  </si>
  <si>
    <t>https://sunlight.net/catalog/earring_267398.html</t>
  </si>
  <si>
    <t>https://sunlight.net/catalog/earring_88975.html</t>
  </si>
  <si>
    <t>https://sunlight.net/catalog/earring_313858.html</t>
  </si>
  <si>
    <t>https://sunlight.net/catalog/earring_143303.html</t>
  </si>
  <si>
    <t>https://sunlight.net/catalog/earring_105792.html</t>
  </si>
  <si>
    <t>https://sunlight.net/catalog/earring_278013.html</t>
  </si>
  <si>
    <t>https://sunlight.net/catalog/ring_316379.html</t>
  </si>
  <si>
    <t>https://sunlight.net/catalog/chains_57932.html</t>
  </si>
  <si>
    <t>https://sunlight.net/catalog/ring_73442.html</t>
  </si>
  <si>
    <t>https://sunlight.net/catalog/ring_97830.html</t>
  </si>
  <si>
    <t>https://sunlight.net/catalog/ring_93966.html</t>
  </si>
  <si>
    <t>https://sunlight.net/catalog/ring_121125.html</t>
  </si>
  <si>
    <t>https://sunlight.net/catalog/earring_100487.html</t>
  </si>
  <si>
    <t>https://sunlight.net/catalog/ring_97531.html</t>
  </si>
  <si>
    <t>https://sunlight.net/catalog/silver_plate_118378.html</t>
  </si>
  <si>
    <t>https://sunlight.net/catalog/earring_89353.html</t>
  </si>
  <si>
    <t>https://sunlight.net/catalog/earring_286758.html</t>
  </si>
  <si>
    <t>https://sunlight.net/catalog/chains_41616.html</t>
  </si>
  <si>
    <t>https://sunlight.net/catalog/pendants_197120.html</t>
  </si>
  <si>
    <t>https://sunlight.net/catalog/earring_265960.html</t>
  </si>
  <si>
    <t>https://sunlight.net/catalog/earring_303844.html</t>
  </si>
  <si>
    <t>https://sunlight.net/catalog/ring_235313.html</t>
  </si>
  <si>
    <t>https://sunlight.net/catalog/ring_224775.html</t>
  </si>
  <si>
    <t>https://sunlight.net/catalog/brooch_123727.html</t>
  </si>
  <si>
    <t>https://sunlight.net/catalog/pendants_73560.html</t>
  </si>
  <si>
    <t>https://sunlight.net/catalog/neck_decoration_99187.html</t>
  </si>
  <si>
    <t>https://sunlight.net/catalog/earring_241266.html</t>
  </si>
  <si>
    <t>https://sunlight.net/catalog/chains_75781.html</t>
  </si>
  <si>
    <t>https://sunlight.net/catalog/earring_325955.html</t>
  </si>
  <si>
    <t>https://sunlight.net/catalog/ring_273388.html</t>
  </si>
  <si>
    <t>https://sunlight.net/catalog/ring_73949.html</t>
  </si>
  <si>
    <t>https://sunlight.net/catalog/ring_109213.html</t>
  </si>
  <si>
    <t>https://sunlight.net/catalog/pendants_288522.html</t>
  </si>
  <si>
    <t>https://sunlight.net/catalog/ring_275258.html</t>
  </si>
  <si>
    <t>https://sunlight.net/catalog/ring_69879.html</t>
  </si>
  <si>
    <t>https://sunlight.net/catalog/one_earring_153915.html</t>
  </si>
  <si>
    <t>https://sunlight.net/catalog/earring_170017.html</t>
  </si>
  <si>
    <t>https://sunlight.net/catalog/bracelets_48147.html</t>
  </si>
  <si>
    <t>https://sunlight.net/catalog/ring_279567.html</t>
  </si>
  <si>
    <t>https://sunlight.net/catalog/ring_100331.html</t>
  </si>
  <si>
    <t>https://sunlight.net/catalog/pendants_252129.html</t>
  </si>
  <si>
    <t>https://sunlight.net/catalog/bracelets_53023.html</t>
  </si>
  <si>
    <t>https://sunlight.net/catalog/pendants_56672.html</t>
  </si>
  <si>
    <t>https://sunlight.net/catalog/pendants_187654.html</t>
  </si>
  <si>
    <t>https://sunlight.net/catalog/ring_56411.html</t>
  </si>
  <si>
    <t>https://sunlight.net/catalog/earring_278030.html</t>
  </si>
  <si>
    <t>https://sunlight.net/catalog/earring_302151.html</t>
  </si>
  <si>
    <t>https://sunlight.net/catalog/neck_decoration_247767.html</t>
  </si>
  <si>
    <t>https://sunlight.net/catalog/earring_72760.html</t>
  </si>
  <si>
    <t>https://sunlight.net/catalog/earring_320606.html</t>
  </si>
  <si>
    <t>https://sunlight.net/catalog/earring_334594.html</t>
  </si>
  <si>
    <t>https://sunlight.net/catalog/ring_99834.html</t>
  </si>
  <si>
    <t>https://sunlight.net/catalog/ring_267912.html</t>
  </si>
  <si>
    <t>https://sunlight.net/catalog/pendants_237902.html</t>
  </si>
  <si>
    <t>https://sunlight.net/catalog/earring_44551.html</t>
  </si>
  <si>
    <t>https://sunlight.net/catalog/ring_68325.html</t>
  </si>
  <si>
    <t>https://sunlight.net/catalog/silver/earring181280.html</t>
  </si>
  <si>
    <t>https://sunlight.net/catalog/earring_176728.html</t>
  </si>
  <si>
    <t>https://sunlight.net/catalog/earring_307477.html</t>
  </si>
  <si>
    <t>https://sunlight.net/catalog/ring_279226.html</t>
  </si>
  <si>
    <t>https://sunlight.net/catalog/ring_107817.html</t>
  </si>
  <si>
    <t>https://sunlight.net/catalog/ring_73810.html</t>
  </si>
  <si>
    <t>https://sunlight.net/catalog/pendants_118728.html</t>
  </si>
  <si>
    <t>https://sunlight.net/catalog/earring_96469.html</t>
  </si>
  <si>
    <t>https://sunlight.net/catalog/one_earring_98432.html</t>
  </si>
  <si>
    <t>https://sunlight.net/catalog/earring_92216.html</t>
  </si>
  <si>
    <t>https://sunlight.net/catalog/earring_86240.html</t>
  </si>
  <si>
    <t>https://sunlight.net/catalog/earring_267189.html</t>
  </si>
  <si>
    <t>https://sunlight.net/catalog/earring_263338.html</t>
  </si>
  <si>
    <t>https://sunlight.net/catalog/earring_76116.html</t>
  </si>
  <si>
    <t>https://sunlight.net/catalog/chains_43495.html</t>
  </si>
  <si>
    <t>https://sunlight.net/catalog/earring_75317.html</t>
  </si>
  <si>
    <t>https://sunlight.net/catalog/ring_108631.html</t>
  </si>
  <si>
    <t>https://sunlight.net/catalog/ring_57060.html</t>
  </si>
  <si>
    <t>https://sunlight.net/catalog/silver/earring258692.html</t>
  </si>
  <si>
    <t>https://sunlight.net/catalog/earring_92207.html</t>
  </si>
  <si>
    <t>https://sunlight.net/catalog/earring_100270.html</t>
  </si>
  <si>
    <t>https://sunlight.net/catalog/earring_67534.html</t>
  </si>
  <si>
    <t>https://sunlight.net/catalog/silver/pendants258443.html</t>
  </si>
  <si>
    <t>https://sunlight.net/catalog/earring_110569.html</t>
  </si>
  <si>
    <t>https://sunlight.net/catalog/earring_58211.html</t>
  </si>
  <si>
    <t>https://sunlight.net/catalog/earring_125320.html</t>
  </si>
  <si>
    <t>https://sunlight.net/catalog/necklace_190910.html</t>
  </si>
  <si>
    <t>https://sunlight.net/catalog/brooch_60255.html</t>
  </si>
  <si>
    <t>https://sunlight.net/catalog/earring_68400.html</t>
  </si>
  <si>
    <t>https://sunlight.net/catalog/silver/pendants117113.html</t>
  </si>
  <si>
    <t>https://sunlight.net/catalog/earring_290020.html</t>
  </si>
  <si>
    <t>https://sunlight.net/catalog/ring_265117.html</t>
  </si>
  <si>
    <t>https://sunlight.net/catalog/ring_306289.html</t>
  </si>
  <si>
    <t>https://sunlight.net/catalog/earring_148156.html</t>
  </si>
  <si>
    <t>https://sunlight.net/catalog/ring_80829.html</t>
  </si>
  <si>
    <t>https://sunlight.net/catalog/earring_276068.html</t>
  </si>
  <si>
    <t>https://sunlight.net/catalog/ring_59076.html</t>
  </si>
  <si>
    <t>https://sunlight.net/catalog/earring_108793.html</t>
  </si>
  <si>
    <t>https://sunlight.net/catalog/clock_315417.html</t>
  </si>
  <si>
    <t>https://sunlight.net/catalog/pendants_50973.html</t>
  </si>
  <si>
    <t>https://sunlight.net/catalog/earring_73543.html</t>
  </si>
  <si>
    <t>https://sunlight.net/catalog/earring_268247.html</t>
  </si>
  <si>
    <t>https://sunlight.net/catalog/ring_84849.html</t>
  </si>
  <si>
    <t>https://sunlight.net/catalog/pendants_89416.html</t>
  </si>
  <si>
    <t>https://sunlight.net/catalog/pendants_74525.html</t>
  </si>
  <si>
    <t>https://sunlight.net/catalog/ring_265076.html</t>
  </si>
  <si>
    <t>https://sunlight.net/catalog/earring_59100.html</t>
  </si>
  <si>
    <t>https://sunlight.net/catalog/earring_98510.html</t>
  </si>
  <si>
    <t>https://sunlight.net/catalog/earring_269286.html</t>
  </si>
  <si>
    <t>https://sunlight.net/catalog/pendants_93030.html</t>
  </si>
  <si>
    <t>https://sunlight.net/catalog/ring_56965.html</t>
  </si>
  <si>
    <t>https://sunlight.net/catalog/ring_239465.html</t>
  </si>
  <si>
    <t>https://sunlight.net/catalog/ring_100463.html</t>
  </si>
  <si>
    <t>https://sunlight.net/catalog/pendants_57058.html</t>
  </si>
  <si>
    <t>https://sunlight.net/catalog/earring_71355.html</t>
  </si>
  <si>
    <t>https://sunlight.net/catalog/earring_88408.html</t>
  </si>
  <si>
    <t>https://sunlight.net/catalog/pendants_281198.html</t>
  </si>
  <si>
    <t>https://sunlight.net/catalog/clock_256018.html</t>
  </si>
  <si>
    <t>https://sunlight.net/catalog/one_earring_153911.html</t>
  </si>
  <si>
    <t>https://sunlight.net/catalog/bracelets_77625.html</t>
  </si>
  <si>
    <t>https://sunlight.net/catalog/earring_125295.html</t>
  </si>
  <si>
    <t>https://sunlight.net/catalog/earring_270616.html</t>
  </si>
  <si>
    <t>https://sunlight.net/catalog/ring_314275.html</t>
  </si>
  <si>
    <t>https://sunlight.net/catalog/one_earring_153914.html</t>
  </si>
  <si>
    <t>https://sunlight.net/catalog/earring_87748.html</t>
  </si>
  <si>
    <t>https://sunlight.net/catalog/ring_326211.html</t>
  </si>
  <si>
    <t>https://sunlight.net/catalog/bracelets_333448.html</t>
  </si>
  <si>
    <t>https://sunlight.net/catalog/one_earring_315229.html</t>
  </si>
  <si>
    <t>https://sunlight.net/catalog/earring_241202.html</t>
  </si>
  <si>
    <t>https://sunlight.net/catalog/pendants_187876.html</t>
  </si>
  <si>
    <t>https://sunlight.net/catalog/earring_241328.html</t>
  </si>
  <si>
    <t>https://sunlight.net/catalog/earring_93290.html</t>
  </si>
  <si>
    <t>https://sunlight.net/catalog/ring_66705.html</t>
  </si>
  <si>
    <t>https://sunlight.net/catalog/ring_258520.html</t>
  </si>
  <si>
    <t>https://sunlight.net/catalog/neck_decoration_82804.html</t>
  </si>
  <si>
    <t>https://sunlight.net/catalog/pendants_272795.html</t>
  </si>
  <si>
    <t>https://sunlight.net/catalog/ring_234255.html</t>
  </si>
  <si>
    <t>https://sunlight.net/catalog/earring_301393.html</t>
  </si>
  <si>
    <t>https://sunlight.net/catalog/clock_290449.html</t>
  </si>
  <si>
    <t>https://sunlight.net/catalog/neck_decoration_247484.html</t>
  </si>
  <si>
    <t>https://sunlight.net/catalog/earring_58383.html</t>
  </si>
  <si>
    <t>https://sunlight.net/catalog/one_earring_103808.html</t>
  </si>
  <si>
    <t>https://sunlight.net/catalog/pendants_80606.html</t>
  </si>
  <si>
    <t>https://sunlight.net/catalog/ring_112132.html</t>
  </si>
  <si>
    <t>https://sunlight.net/catalog/ring_304061.html</t>
  </si>
  <si>
    <t>https://sunlight.net/catalog/earring_89008.html</t>
  </si>
  <si>
    <t>https://sunlight.net/catalog/ring_330720.html</t>
  </si>
  <si>
    <t>https://sunlight.net/catalog/ring_88329.html</t>
  </si>
  <si>
    <t>https://sunlight.net/catalog/pendants_124095.html</t>
  </si>
  <si>
    <t>https://sunlight.net/catalog/bracelets_167887.html</t>
  </si>
  <si>
    <t>https://sunlight.net/catalog/earring_107321.html</t>
  </si>
  <si>
    <t>https://sunlight.net/catalog/pendants_37128.html</t>
  </si>
  <si>
    <t>https://sunlight.net/catalog/pendants_58731.html</t>
  </si>
  <si>
    <t>https://sunlight.net/catalog/ring_232785.html</t>
  </si>
  <si>
    <t>https://sunlight.net/catalog/ring_64737.html</t>
  </si>
  <si>
    <t>https://sunlight.net/catalog/brooch_134421.html</t>
  </si>
  <si>
    <t>https://sunlight.net/catalog/earring_63682.html</t>
  </si>
  <si>
    <t>https://sunlight.net/catalog/ring_92133.html</t>
  </si>
  <si>
    <t>https://sunlight.net/catalog/ring_275418.html</t>
  </si>
  <si>
    <t>https://sunlight.net/catalog/pendants_270142.html</t>
  </si>
  <si>
    <t>https://sunlight.net/catalog/ring_314799.html</t>
  </si>
  <si>
    <t>https://sunlight.net/catalog/ring_99016.html</t>
  </si>
  <si>
    <t>https://sunlight.net/catalog/chains_82794.html</t>
  </si>
  <si>
    <t>https://sunlight.net/catalog/pendants_57148.html</t>
  </si>
  <si>
    <t>https://sunlight.net/catalog/earring_89165.html</t>
  </si>
  <si>
    <t>https://sunlight.net/catalog/neck_decoration_83945.html</t>
  </si>
  <si>
    <t>https://sunlight.net/catalog/chains_89641.html</t>
  </si>
  <si>
    <t>https://sunlight.net/catalog/earring_84729.html</t>
  </si>
  <si>
    <t>https://sunlight.net/catalog/silver/earring253168.html</t>
  </si>
  <si>
    <t>https://sunlight.net/catalog/ring_65014.html</t>
  </si>
  <si>
    <t>https://sunlight.net/catalog/earring_275458.html</t>
  </si>
  <si>
    <t>https://sunlight.net/catalog/silver/chains223726.html</t>
  </si>
  <si>
    <t>https://sunlight.net/catalog/clock_73853.html</t>
  </si>
  <si>
    <t>https://sunlight.net/catalog/earring_133730.html</t>
  </si>
  <si>
    <t>https://sunlight.net/catalog/pendants_156527.html</t>
  </si>
  <si>
    <t>https://sunlight.net/catalog/earring_103728.html</t>
  </si>
  <si>
    <t>https://sunlight.net/catalog/clock_256344.html</t>
  </si>
  <si>
    <t>https://sunlight.net/catalog/earring_320590.html</t>
  </si>
  <si>
    <t>https://sunlight.net/catalog/earring_84836.html</t>
  </si>
  <si>
    <t>https://sunlight.net/catalog/chains_35423.html</t>
  </si>
  <si>
    <t>https://sunlight.net/catalog/ring_276970.html</t>
  </si>
  <si>
    <t>https://sunlight.net/catalog/ring_109142.html</t>
  </si>
  <si>
    <t>https://sunlight.net/catalog/ring_232781.html</t>
  </si>
  <si>
    <t>https://sunlight.net/catalog/ring_267397.html</t>
  </si>
  <si>
    <t>https://sunlight.net/catalog/clock_290424.html</t>
  </si>
  <si>
    <t>https://sunlight.net/catalog/chains_71479.html</t>
  </si>
  <si>
    <t>https://sunlight.net/catalog/earring_235978.html</t>
  </si>
  <si>
    <t>https://sunlight.net/catalog/neck_decoration_110337.html</t>
  </si>
  <si>
    <t>https://sunlight.net/catalog/ring_97543.html</t>
  </si>
  <si>
    <t>https://sunlight.net/catalog/earring_62887.html</t>
  </si>
  <si>
    <t>https://sunlight.net/catalog/earring_61161.html</t>
  </si>
  <si>
    <t>https://sunlight.net/catalog/ring_301259.html</t>
  </si>
  <si>
    <t>https://sunlight.net/catalog/pendants_82802.html</t>
  </si>
  <si>
    <t>https://sunlight.net/catalog/ring_60752.html</t>
  </si>
  <si>
    <t>https://sunlight.net/catalog/ring_133753.html</t>
  </si>
  <si>
    <t>https://sunlight.net/catalog/necklace_261768.html</t>
  </si>
  <si>
    <t>https://sunlight.net/catalog/earring_123840.html</t>
  </si>
  <si>
    <t>https://sunlight.net/catalog/pendants_241391.html</t>
  </si>
  <si>
    <t>https://sunlight.net/catalog/earring_92886.html</t>
  </si>
  <si>
    <t>https://sunlight.net/catalog/earring_73362.html</t>
  </si>
  <si>
    <t>https://sunlight.net/catalog/earring_329043.html</t>
  </si>
  <si>
    <t>https://sunlight.net/catalog/pendants_51661.html</t>
  </si>
  <si>
    <t>https://sunlight.net/catalog/earring_44931.html</t>
  </si>
  <si>
    <t>https://sunlight.net/catalog/earring_270772.html</t>
  </si>
  <si>
    <t>https://sunlight.net/catalog/chains_103874.html</t>
  </si>
  <si>
    <t>https://sunlight.net/catalog/earring_83810.html</t>
  </si>
  <si>
    <t>https://sunlight.net/catalog/pendants_315445.html</t>
  </si>
  <si>
    <t>https://sunlight.net/catalog/one_earring_273511.html</t>
  </si>
  <si>
    <t>https://sunlight.net/catalog/ring_77197.html</t>
  </si>
  <si>
    <t>https://sunlight.net/catalog/ring_277778.html</t>
  </si>
  <si>
    <t>https://sunlight.net/catalog/bracelets_119471.html</t>
  </si>
  <si>
    <t>https://sunlight.net/catalog/earring_57142.html</t>
  </si>
  <si>
    <t>https://sunlight.net/catalog/one_earring_157177.html</t>
  </si>
  <si>
    <t>https://sunlight.net/catalog/ring_280656.html</t>
  </si>
  <si>
    <t>https://sunlight.net/catalog/ring_59187.html</t>
  </si>
  <si>
    <t>https://sunlight.net/catalog/ring_272121.html</t>
  </si>
  <si>
    <t>https://sunlight.net/catalog/ring_41849.html</t>
  </si>
  <si>
    <t>https://sunlight.net/catalog/ring_333523.html</t>
  </si>
  <si>
    <t>https://sunlight.net/catalog/earring_331313.html</t>
  </si>
  <si>
    <t>https://sunlight.net/catalog/earring_166515.html</t>
  </si>
  <si>
    <t>https://sunlight.net/catalog/ring_326237.html</t>
  </si>
  <si>
    <t>https://sunlight.net/catalog/ring_90636.html</t>
  </si>
  <si>
    <t>https://sunlight.net/catalog/pendants_94013.html</t>
  </si>
  <si>
    <t>https://sunlight.net/catalog/earring_63628.html</t>
  </si>
  <si>
    <t>https://sunlight.net/catalog/earring_78155.html</t>
  </si>
  <si>
    <t>https://sunlight.net/catalog/earring_329463.html</t>
  </si>
  <si>
    <t>https://sunlight.net/catalog/earring_89996.html</t>
  </si>
  <si>
    <t>https://sunlight.net/catalog/pendants_118789.html</t>
  </si>
  <si>
    <t>https://sunlight.net/catalog/pendants_119047.html</t>
  </si>
  <si>
    <t>https://sunlight.net/catalog/earring_87460.html</t>
  </si>
  <si>
    <t>https://sunlight.net/catalog/ring_232751.html</t>
  </si>
  <si>
    <t>https://sunlight.net/catalog/earring_82571.html</t>
  </si>
  <si>
    <t>https://sunlight.net/catalog/ring_53400.html</t>
  </si>
  <si>
    <t>https://sunlight.net/catalog/earring_84856.html</t>
  </si>
  <si>
    <t>https://sunlight.net/catalog/earring_90478.html</t>
  </si>
  <si>
    <t>https://sunlight.net/catalog/ring66557.html</t>
  </si>
  <si>
    <t>https://sunlight.net/catalog/ring_252419.html</t>
  </si>
  <si>
    <t>https://sunlight.net/catalog/ring_305904.html</t>
  </si>
  <si>
    <t>https://sunlight.net/catalog/ring_84761.html</t>
  </si>
  <si>
    <t>https://sunlight.net/catalog/earring_305068.html</t>
  </si>
  <si>
    <t>https://sunlight.net/catalog/ring_99463.html</t>
  </si>
  <si>
    <t>https://sunlight.net/catalog/pendants_268990.html</t>
  </si>
  <si>
    <t>https://sunlight.net/catalog/ring_237880.html</t>
  </si>
  <si>
    <t>https://sunlight.net/catalog/earring_67995.html</t>
  </si>
  <si>
    <t>https://sunlight.net/catalog/earring_92131.html</t>
  </si>
  <si>
    <t>https://sunlight.net/catalog/pendants_329024.html</t>
  </si>
  <si>
    <t>https://sunlight.net/catalog/earring_165972.html</t>
  </si>
  <si>
    <t>https://sunlight.net/catalog/ring_314325.html</t>
  </si>
  <si>
    <t>https://sunlight.net/catalog/earring_291492.html</t>
  </si>
  <si>
    <t>https://sunlight.net/catalog/earring_312850.html</t>
  </si>
  <si>
    <t>https://sunlight.net/catalog/earring_252295.html</t>
  </si>
  <si>
    <t>https://sunlight.net/catalog/silver/pendants-charm235637.html</t>
  </si>
  <si>
    <t>https://sunlight.net/catalog/ring_87495.html</t>
  </si>
  <si>
    <t>https://sunlight.net/catalog/ring_307134.html</t>
  </si>
  <si>
    <t>https://sunlight.net/catalog/earring_72836.html</t>
  </si>
  <si>
    <t>https://sunlight.net/catalog/ring_261669.html</t>
  </si>
  <si>
    <t>https://sunlight.net/catalog/pendants_128396.html</t>
  </si>
  <si>
    <t>https://sunlight.net/catalog/ring_268694.html</t>
  </si>
  <si>
    <t>https://sunlight.net/catalog/earring_87550.html</t>
  </si>
  <si>
    <t>https://sunlight.net/catalog/earring_241378.html</t>
  </si>
  <si>
    <t>https://sunlight.net/catalog/earring_89597.html</t>
  </si>
  <si>
    <t>https://sunlight.net/catalog/pendants_117309.html</t>
  </si>
  <si>
    <t>https://sunlight.net/catalog/earring_69297.html</t>
  </si>
  <si>
    <t>https://sunlight.net/catalog/earring_241217.html</t>
  </si>
  <si>
    <t>https://sunlight.net/catalog/ring_328010.html</t>
  </si>
  <si>
    <t>https://sunlight.net/catalog/silver/earring246816.html</t>
  </si>
  <si>
    <t>https://sunlight.net/catalog/pendants_329028.html</t>
  </si>
  <si>
    <t>https://sunlight.net/catalog/earring_76233.html</t>
  </si>
  <si>
    <t>https://sunlight.net/catalog/pendants_277640.html</t>
  </si>
  <si>
    <t>https://sunlight.net/catalog/earring_86325.html</t>
  </si>
  <si>
    <t>https://sunlight.net/catalog/clock_72867.html</t>
  </si>
  <si>
    <t>https://sunlight.net/catalog/earring_86641.html</t>
  </si>
  <si>
    <t>https://sunlight.net/catalog/chains_87285.html</t>
  </si>
  <si>
    <t>https://sunlight.net/catalog/ring_306477.html</t>
  </si>
  <si>
    <t>https://sunlight.net/catalog/earring_96557.html</t>
  </si>
  <si>
    <t>https://sunlight.net/catalog/ring_235251.html</t>
  </si>
  <si>
    <t>https://sunlight.net/catalog/earring_83224.html</t>
  </si>
  <si>
    <t>https://sunlight.net/catalog/ring_116763.html</t>
  </si>
  <si>
    <t>https://sunlight.net/catalog/earring_89417.html</t>
  </si>
  <si>
    <t>https://sunlight.net/catalog/earring_103322.html</t>
  </si>
  <si>
    <t>https://sunlight.net/catalog/ring_87429.html</t>
  </si>
  <si>
    <t>https://sunlight.net/catalog/ring_249672.html</t>
  </si>
  <si>
    <t>https://sunlight.net/catalog/pendants259030.html</t>
  </si>
  <si>
    <t>https://sunlight.net/catalog/pendants_103641.html</t>
  </si>
  <si>
    <t>https://sunlight.net/catalog/earring_158486.html</t>
  </si>
  <si>
    <t>https://sunlight.net/catalog/necklace_92913.html</t>
  </si>
  <si>
    <t>https://sunlight.net/catalog/ring_166200.html</t>
  </si>
  <si>
    <t>https://sunlight.net/catalog/clock_72865.html</t>
  </si>
  <si>
    <t>https://sunlight.net/catalog/earring53369.html</t>
  </si>
  <si>
    <t>https://sunlight.net/catalog/earring_73947.html</t>
  </si>
  <si>
    <t>https://sunlight.net/catalog/ring_60854.html</t>
  </si>
  <si>
    <t>https://sunlight.net/catalog/earring_271814.html</t>
  </si>
  <si>
    <t>https://sunlight.net/catalog/ring53395.html</t>
  </si>
  <si>
    <t>https://sunlight.net/catalog/neck_decoration_304160.html</t>
  </si>
  <si>
    <t>https://sunlight.net/catalog/neck_decoration_290865.html</t>
  </si>
  <si>
    <t>https://sunlight.net/catalog/earring_89356.html</t>
  </si>
  <si>
    <t>https://sunlight.net/catalog/chains_88114.html</t>
  </si>
  <si>
    <t>https://sunlight.net/catalog/earring_107907.html</t>
  </si>
  <si>
    <t>https://sunlight.net/catalog/ring_89371.html</t>
  </si>
  <si>
    <t>https://sunlight.net/catalog/ring_269360.html</t>
  </si>
  <si>
    <t>https://sunlight.net/catalog/neck_decoration_108197.html</t>
  </si>
  <si>
    <t>https://sunlight.net/catalog/earring_85484.html</t>
  </si>
  <si>
    <t>https://sunlight.net/catalog/ring_327285.html</t>
  </si>
  <si>
    <t>https://sunlight.net/catalog/earring_100401.html</t>
  </si>
  <si>
    <t>https://sunlight.net/catalog/clock_238199.html</t>
  </si>
  <si>
    <t>https://sunlight.net/catalog/ring_96801.html</t>
  </si>
  <si>
    <t>https://sunlight.net/catalog/pendants_53497.html</t>
  </si>
  <si>
    <t>https://sunlight.net/catalog/ring_120682.html</t>
  </si>
  <si>
    <t>https://sunlight.net/catalog/ring_333661.html</t>
  </si>
  <si>
    <t>https://sunlight.net/catalog/earring_56436.html</t>
  </si>
  <si>
    <t>https://sunlight.net/catalog/neck_decoration_91333.html</t>
  </si>
  <si>
    <t>https://sunlight.net/catalog/pendants_269461.html</t>
  </si>
  <si>
    <t>https://sunlight.net/catalog/ring_251270.html</t>
  </si>
  <si>
    <t>https://sunlight.net/catalog/earring_81221.html</t>
  </si>
  <si>
    <t>https://sunlight.net/catalog/bracelets_91913.html</t>
  </si>
  <si>
    <t>https://sunlight.net/catalog/earring_267340.html</t>
  </si>
  <si>
    <t>https://sunlight.net/catalog/pendants_104503.html</t>
  </si>
  <si>
    <t>https://sunlight.net/catalog/pendants_275939.html</t>
  </si>
  <si>
    <t>https://sunlight.net/catalog/one_earring_271921.html</t>
  </si>
  <si>
    <t>https://sunlight.net/catalog/ring_281400.html</t>
  </si>
  <si>
    <t>https://sunlight.net/catalog/silver/earring257019.html</t>
  </si>
  <si>
    <t>https://sunlight.net/catalog/earring_87781.html</t>
  </si>
  <si>
    <t>https://sunlight.net/catalog/ring_272086.html</t>
  </si>
  <si>
    <t>https://sunlight.net/catalog/ring_110119.html</t>
  </si>
  <si>
    <t>https://sunlight.net/catalog/ring_306288.html</t>
  </si>
  <si>
    <t>https://sunlight.net/catalog/earring_260446.html</t>
  </si>
  <si>
    <t>https://sunlight.net/catalog/pendants_325722.html</t>
  </si>
  <si>
    <t>https://sunlight.net/catalog/chains_82073.html</t>
  </si>
  <si>
    <t>https://sunlight.net/catalog/earring_92934.html</t>
  </si>
  <si>
    <t>https://sunlight.net/catalog/pendants_241310.html</t>
  </si>
  <si>
    <t>https://sunlight.net/catalog/earring_123897.html</t>
  </si>
  <si>
    <t>https://sunlight.net/catalog/brooch_73432.html</t>
  </si>
  <si>
    <t>https://sunlight.net/catalog/earring_86913.html</t>
  </si>
  <si>
    <t>https://sunlight.net/catalog/pendants_75281.html</t>
  </si>
  <si>
    <t>https://sunlight.net/catalog/earring_241074.html</t>
  </si>
  <si>
    <t>https://sunlight.net/catalog/earring_334591.html</t>
  </si>
  <si>
    <t>https://sunlight.net/catalog/ring_86942.html</t>
  </si>
  <si>
    <t>https://sunlight.net/catalog/ring_110449.html</t>
  </si>
  <si>
    <t>https://sunlight.net/catalog/bracelets_83632.html</t>
  </si>
  <si>
    <t>https://sunlight.net/catalog/earring_100114.html</t>
  </si>
  <si>
    <t>https://sunlight.net/catalog/earring_272630.html</t>
  </si>
  <si>
    <t>https://sunlight.net/catalog/chains250820.html</t>
  </si>
  <si>
    <t>https://sunlight.net/catalog/ring_316292.html</t>
  </si>
  <si>
    <t>https://sunlight.net/catalog/earring_70897.html</t>
  </si>
  <si>
    <t>https://sunlight.net/catalog/earring_80981.html</t>
  </si>
  <si>
    <t>https://sunlight.net/catalog/neck_decoration_249043.html</t>
  </si>
  <si>
    <t>https://sunlight.net/catalog/pendants_110339.html</t>
  </si>
  <si>
    <t>https://sunlight.net/catalog/one_earring_157185.html</t>
  </si>
  <si>
    <t>https://sunlight.net/catalog/ring_329016.html</t>
  </si>
  <si>
    <t>https://sunlight.net/catalog/ring_133042.html</t>
  </si>
  <si>
    <t>https://sunlight.net/catalog/ring_92428.html</t>
  </si>
  <si>
    <t>https://sunlight.net/catalog/ring_82186.html</t>
  </si>
  <si>
    <t>https://sunlight.net/catalog/ring_57781.html</t>
  </si>
  <si>
    <t>https://sunlight.net/catalog/earring_327469.html</t>
  </si>
  <si>
    <t>https://sunlight.net/catalog/earring_105309.html</t>
  </si>
  <si>
    <t>https://sunlight.net/catalog/earring_290014.html</t>
  </si>
  <si>
    <t>https://sunlight.net/catalog/pendants_59951.html</t>
  </si>
  <si>
    <t>https://sunlight.net/catalog/pendants_55955.html</t>
  </si>
  <si>
    <t>https://sunlight.net/catalog/ring_257782.html</t>
  </si>
  <si>
    <t>https://sunlight.net/catalog/ring_108063.html</t>
  </si>
  <si>
    <t>https://sunlight.net/catalog/earring_238773.html</t>
  </si>
  <si>
    <t>https://sunlight.net/catalog/pendants_119025.html</t>
  </si>
  <si>
    <t>https://sunlight.net/catalog/pendants_68186.html</t>
  </si>
  <si>
    <t>https://sunlight.net/catalog/clock_72869.html</t>
  </si>
  <si>
    <t>https://sunlight.net/catalog/pendants_299568.html</t>
  </si>
  <si>
    <t>https://sunlight.net/catalog/pendants_270183.html</t>
  </si>
  <si>
    <t>https://sunlight.net/catalog/ring_71421.html</t>
  </si>
  <si>
    <t>https://sunlight.net/catalog/neck_decoration_304404.html</t>
  </si>
  <si>
    <t>https://sunlight.net/catalog/pendants_57683.html</t>
  </si>
  <si>
    <t>https://sunlight.net/catalog/chains_289912.html</t>
  </si>
  <si>
    <t>https://sunlight.net/catalog/earring_76914.html</t>
  </si>
  <si>
    <t>https://sunlight.net/catalog/earring_125288.html</t>
  </si>
  <si>
    <t>https://sunlight.net/catalog/earring_59726.html</t>
  </si>
  <si>
    <t>https://sunlight.net/catalog/neck_decoration_91335.html</t>
  </si>
  <si>
    <t>https://sunlight.net/catalog/neck_decoration_108489.html</t>
  </si>
  <si>
    <t>https://sunlight.net/catalog/earring_249711.html</t>
  </si>
  <si>
    <t>https://sunlight.net/catalog/pendants_275936.html</t>
  </si>
  <si>
    <t>https://sunlight.net/catalog/earring_92270.html</t>
  </si>
  <si>
    <t>https://sunlight.net/catalog/ring_47178.html</t>
  </si>
  <si>
    <t>https://sunlight.net/catalog/pendants_272158.html</t>
  </si>
  <si>
    <t>https://sunlight.net/catalog/pendants_83510.html</t>
  </si>
  <si>
    <t>https://sunlight.net/catalog/earring_84844.html</t>
  </si>
  <si>
    <t>https://sunlight.net/catalog/earring_259715.html</t>
  </si>
  <si>
    <t>https://sunlight.net/catalog/pendants_108724.html</t>
  </si>
  <si>
    <t>https://sunlight.net/catalog/earring_245032.html</t>
  </si>
  <si>
    <t>https://sunlight.net/catalog/pendants_69243.html</t>
  </si>
  <si>
    <t>https://sunlight.net/catalog/bracelets_329127.html</t>
  </si>
  <si>
    <t>https://sunlight.net/catalog/ring_90736.html</t>
  </si>
  <si>
    <t>https://sunlight.net/catalog/piercing_267062.html</t>
  </si>
  <si>
    <t>https://sunlight.net/catalog/earring_330126.html</t>
  </si>
  <si>
    <t>https://sunlight.net/catalog/silver/pendants209573.html</t>
  </si>
  <si>
    <t>https://sunlight.net/catalog/ring_126352.html</t>
  </si>
  <si>
    <t>https://sunlight.net/catalog/ring_309787.html</t>
  </si>
  <si>
    <t>https://sunlight.net/catalog/pendants_290418.html</t>
  </si>
  <si>
    <t>https://sunlight.net/catalog/ring_57587.html</t>
  </si>
  <si>
    <t>https://sunlight.net/catalog/ring_279578.html</t>
  </si>
  <si>
    <t>https://sunlight.net/catalog/bracelets_256239.html</t>
  </si>
  <si>
    <t>https://sunlight.net/catalog/ring_289894.html</t>
  </si>
  <si>
    <t>https://sunlight.net/catalog/bracelets_51421.html</t>
  </si>
  <si>
    <t>https://sunlight.net/catalog/ring_304060.html</t>
  </si>
  <si>
    <t>https://sunlight.net/catalog/earring_240351.html</t>
  </si>
  <si>
    <t>https://sunlight.net/catalog/pendants_88478.html</t>
  </si>
  <si>
    <t>https://sunlight.net/catalog/pendants_43238.html</t>
  </si>
  <si>
    <t>https://sunlight.net/catalog/earring_330992.html</t>
  </si>
  <si>
    <t>https://sunlight.net/catalog/ring_327950.html</t>
  </si>
  <si>
    <t>https://sunlight.net/catalog/pendants_83452.html</t>
  </si>
  <si>
    <t>https://sunlight.net/catalog/ring_84764.html</t>
  </si>
  <si>
    <t>https://sunlight.net/catalog/earring_265417.html</t>
  </si>
  <si>
    <t>https://sunlight.net/catalog/one_earring_327325.html</t>
  </si>
  <si>
    <t>https://sunlight.net/catalog/chains_74931.html</t>
  </si>
  <si>
    <t>https://sunlight.net/catalog/earring_64678.html</t>
  </si>
  <si>
    <t>https://sunlight.net/catalog/ring_159285.html</t>
  </si>
  <si>
    <t>https://sunlight.net/catalog/bracelets_51069.html</t>
  </si>
  <si>
    <t>https://sunlight.net/catalog/pendants_290894.html</t>
  </si>
  <si>
    <t>https://sunlight.net/catalog/ring_126836.html</t>
  </si>
  <si>
    <t>https://sunlight.net/catalog/neck_decoration_246348.html</t>
  </si>
  <si>
    <t>https://sunlight.net/catalog/ring_289726.html</t>
  </si>
  <si>
    <t>https://sunlight.net/catalog/pendants_81969.html</t>
  </si>
  <si>
    <t>https://sunlight.net/catalog/bracelets_208087.html</t>
  </si>
  <si>
    <t>https://sunlight.net/catalog/earring_72595.html</t>
  </si>
  <si>
    <t>https://sunlight.net/catalog/ring_274738.html</t>
  </si>
  <si>
    <t>https://sunlight.net/catalog/chains_69534.html</t>
  </si>
  <si>
    <t>https://sunlight.net/catalog/chains_92841.html</t>
  </si>
  <si>
    <t>https://sunlight.net/catalog/ring_77194.html</t>
  </si>
  <si>
    <t>https://sunlight.net/catalog/earring_322858.html</t>
  </si>
  <si>
    <t>https://sunlight.net/catalog/pendants_58553.html</t>
  </si>
  <si>
    <t>https://sunlight.net/catalog/neck_decoration_109098.html</t>
  </si>
  <si>
    <t>https://sunlight.net/catalog/earring_312222.html</t>
  </si>
  <si>
    <t>https://sunlight.net/catalog/earring_237889.html</t>
  </si>
  <si>
    <t>https://sunlight.net/catalog/pendants_307736.html</t>
  </si>
  <si>
    <t>https://sunlight.net/catalog/earring_321889.html</t>
  </si>
  <si>
    <t>https://sunlight.net/catalog/earring_238474.html</t>
  </si>
  <si>
    <t>https://sunlight.net/catalog/silver/earring257508.html</t>
  </si>
  <si>
    <t>https://sunlight.net/catalog/ring_107116.html</t>
  </si>
  <si>
    <t>https://sunlight.net/catalog/earring_59128.html</t>
  </si>
  <si>
    <t>https://sunlight.net/catalog/brooch_85548.html</t>
  </si>
  <si>
    <t>https://sunlight.net/catalog/pendants_92759.html</t>
  </si>
  <si>
    <t>https://sunlight.net/catalog/earring_246317.html</t>
  </si>
  <si>
    <t>https://sunlight.net/catalog/earring_86685.html</t>
  </si>
  <si>
    <t>https://sunlight.net/catalog/ring_275602.html</t>
  </si>
  <si>
    <t>https://sunlight.net/catalog/lace_331294.html</t>
  </si>
  <si>
    <t>https://sunlight.net/catalog/silver/ring256562.html</t>
  </si>
  <si>
    <t>https://sunlight.net/catalog/earring_164474.html</t>
  </si>
  <si>
    <t>https://sunlight.net/catalog/bracelets_82308.html</t>
  </si>
  <si>
    <t>https://sunlight.net/catalog/earring_46706.html</t>
  </si>
  <si>
    <t>https://sunlight.net/catalog/ring_313306.html</t>
  </si>
  <si>
    <t>https://sunlight.net/catalog/earring_285057.html</t>
  </si>
  <si>
    <t>https://sunlight.net/catalog/earring_325721.html</t>
  </si>
  <si>
    <t>https://sunlight.net/catalog/earring_241379.html</t>
  </si>
  <si>
    <t>https://sunlight.net/catalog/silver/earring258706.html</t>
  </si>
  <si>
    <t>https://sunlight.net/catalog/silver/earring117012.html</t>
  </si>
  <si>
    <t>https://sunlight.net/catalog/piercing_241205.html</t>
  </si>
  <si>
    <t>https://sunlight.net/catalog/earring_89397.html</t>
  </si>
  <si>
    <t>https://sunlight.net/catalog/chains_97605.html</t>
  </si>
  <si>
    <t>https://sunlight.net/catalog/ring_56179.html</t>
  </si>
  <si>
    <t>https://sunlight.net/catalog/ring_49852.html</t>
  </si>
  <si>
    <t>https://sunlight.net/catalog/ring_277025.html</t>
  </si>
  <si>
    <t>https://sunlight.net/catalog/ring_100153.html</t>
  </si>
  <si>
    <t>https://sunlight.net/catalog/ring_329057.html</t>
  </si>
  <si>
    <t>https://sunlight.net/catalog/earring_154385.html</t>
  </si>
  <si>
    <t>https://sunlight.net/catalog/pendants_243396.html</t>
  </si>
  <si>
    <t>https://sunlight.net/catalog/lace_255697.html</t>
  </si>
  <si>
    <t>https://sunlight.net/catalog/earring_103530.html</t>
  </si>
  <si>
    <t>https://sunlight.net/catalog/earring_93011.html</t>
  </si>
  <si>
    <t>https://sunlight.net/catalog/silver_plate_122814.html</t>
  </si>
  <si>
    <t>https://sunlight.net/catalog/bracelets_270810.html</t>
  </si>
  <si>
    <t>https://sunlight.net/catalog/ring_158964.html</t>
  </si>
  <si>
    <t>https://sunlight.net/catalog/chains_57738.html</t>
  </si>
  <si>
    <t>https://sunlight.net/catalog/earring_289672.html</t>
  </si>
  <si>
    <t>https://sunlight.net/catalog/earring_87592.html</t>
  </si>
  <si>
    <t>https://sunlight.net/catalog/chains_40218.html</t>
  </si>
  <si>
    <t>https://sunlight.net/catalog/ring_58938.html</t>
  </si>
  <si>
    <t>https://sunlight.net/catalog/ring_326010.html</t>
  </si>
  <si>
    <t>https://sunlight.net/catalog/earring_92021.html</t>
  </si>
  <si>
    <t>https://sunlight.net/catalog/ring_92786.html</t>
  </si>
  <si>
    <t>https://sunlight.net/catalog/earring_325788.html</t>
  </si>
  <si>
    <t>https://sunlight.net/catalog/earring_271290.html</t>
  </si>
  <si>
    <t>https://sunlight.net/catalog/earring_244427.html</t>
  </si>
  <si>
    <t>https://sunlight.net/catalog/earring_90010.html</t>
  </si>
  <si>
    <t>https://sunlight.net/catalog/pendants239813.html</t>
  </si>
  <si>
    <t>https://sunlight.net/catalog/earring_66034.html</t>
  </si>
  <si>
    <t>https://sunlight.net/catalog/brooch_133779.html</t>
  </si>
  <si>
    <t>https://sunlight.net/catalog/chains_24964.html</t>
  </si>
  <si>
    <t>https://sunlight.net/catalog/pendants_325855.html</t>
  </si>
  <si>
    <t>https://sunlight.net/catalog/ring_97821.html</t>
  </si>
  <si>
    <t>https://sunlight.net/catalog/earring_238473.html</t>
  </si>
  <si>
    <t>https://sunlight.net/catalog/earring_88407.html</t>
  </si>
  <si>
    <t>https://sunlight.net/catalog/neck_decoration_91343.html</t>
  </si>
  <si>
    <t>https://sunlight.net/catalog/ring_108674.html</t>
  </si>
  <si>
    <t>https://sunlight.net/catalog/earring_84651.html</t>
  </si>
  <si>
    <t>https://sunlight.net/catalog/ring_83207.html</t>
  </si>
  <si>
    <t>https://sunlight.net/catalog/ring_110544.html</t>
  </si>
  <si>
    <t>https://sunlight.net/catalog/pendants_76082.html</t>
  </si>
  <si>
    <t>https://sunlight.net/catalog/earring_89598.html</t>
  </si>
  <si>
    <t>https://sunlight.net/catalog/earring_241240.html</t>
  </si>
  <si>
    <t>https://sunlight.net/catalog/earring_309476.html</t>
  </si>
  <si>
    <t>https://sunlight.net/catalog/neck_decoration_68353.html</t>
  </si>
  <si>
    <t>https://sunlight.net/catalog/earring_58175.html</t>
  </si>
  <si>
    <t>https://sunlight.net/catalog/earring_107514.html</t>
  </si>
  <si>
    <t>https://sunlight.net/catalog/chains_88129.html</t>
  </si>
  <si>
    <t>https://sunlight.net/catalog/neck_decoration_100314.html</t>
  </si>
  <si>
    <t>https://sunlight.net/catalog/earring_38063.html</t>
  </si>
  <si>
    <t>https://sunlight.net/catalog/clock_256346.html</t>
  </si>
  <si>
    <t>https://sunlight.net/catalog/earring_311213.html</t>
  </si>
  <si>
    <t>https://sunlight.net/catalog/pendants_89024.html</t>
  </si>
  <si>
    <t>https://sunlight.net/catalog/pendants-charm_97561.html</t>
  </si>
  <si>
    <t>https://sunlight.net/catalog/ring_73354.html</t>
  </si>
  <si>
    <t>https://sunlight.net/catalog/earring_97515.html</t>
  </si>
  <si>
    <t>https://sunlight.net/catalog/earring_248889.html</t>
  </si>
  <si>
    <t>https://sunlight.net/catalog/pendants_112528.html</t>
  </si>
  <si>
    <t>https://sunlight.net/catalog/pendants_116530.html</t>
  </si>
  <si>
    <t>https://sunlight.net/catalog/earring_83559.html</t>
  </si>
  <si>
    <t>https://sunlight.net/catalog/clock_315042.html</t>
  </si>
  <si>
    <t>https://sunlight.net/catalog/earring_84733.html</t>
  </si>
  <si>
    <t>https://sunlight.net/catalog/earring_241339.html</t>
  </si>
  <si>
    <t>https://sunlight.net/catalog/earring_77962.html</t>
  </si>
  <si>
    <t>https://sunlight.net/catalog/ring_83658.html</t>
  </si>
  <si>
    <t>https://sunlight.net/catalog/neck_decoration_103969.html</t>
  </si>
  <si>
    <t>https://sunlight.net/catalog/accessories_300017.html</t>
  </si>
  <si>
    <t>https://sunlight.net/catalog/pendants_119066.html</t>
  </si>
  <si>
    <t>https://sunlight.net/catalog/earring_104105.html</t>
  </si>
  <si>
    <t>https://sunlight.net/catalog/ring_241728.html</t>
  </si>
  <si>
    <t>https://sunlight.net/catalog/neck_decoration_59484.html</t>
  </si>
  <si>
    <t>https://sunlight.net/catalog/ring_242598.html</t>
  </si>
  <si>
    <t>https://sunlight.net/catalog/earring_325990.html</t>
  </si>
  <si>
    <t>https://sunlight.net/catalog/earring_96472.html</t>
  </si>
  <si>
    <t>https://sunlight.net/catalog/pendants_327412.html</t>
  </si>
  <si>
    <t>https://sunlight.net/catalog/ring_112525.html</t>
  </si>
  <si>
    <t>https://sunlight.net/catalog/earring_38130.html</t>
  </si>
  <si>
    <t>https://sunlight.net/catalog/earring_299029.html</t>
  </si>
  <si>
    <t>https://sunlight.net/catalog/earring_272127.html</t>
  </si>
  <si>
    <t>https://sunlight.net/catalog/earring_241255.html</t>
  </si>
  <si>
    <t>https://sunlight.net/catalog/ring_57589.html</t>
  </si>
  <si>
    <t>https://sunlight.net/catalog/ring_267909.html</t>
  </si>
  <si>
    <t>https://sunlight.net/catalog/earring_133782.html</t>
  </si>
  <si>
    <t>https://sunlight.net/catalog/earring_310221.html</t>
  </si>
  <si>
    <t>https://sunlight.net/catalog/earring_89238.html</t>
  </si>
  <si>
    <t>https://sunlight.net/catalog/pendants_270093.html</t>
  </si>
  <si>
    <t>https://sunlight.net/catalog/ring_263112.html</t>
  </si>
  <si>
    <t>https://sunlight.net/catalog/silver_plate_90039.html</t>
  </si>
  <si>
    <t>https://sunlight.net/catalog/ring_108796.html</t>
  </si>
  <si>
    <t>https://sunlight.net/catalog/piercing_329605.html</t>
  </si>
  <si>
    <t>https://sunlight.net/catalog/ring_320257.html</t>
  </si>
  <si>
    <t>https://sunlight.net/catalog/earring_280362.html</t>
  </si>
  <si>
    <t>https://sunlight.net/catalog/ring_64608.html</t>
  </si>
  <si>
    <t>https://sunlight.net/catalog/chains_88130.html</t>
  </si>
  <si>
    <t>https://sunlight.net/catalog/silver/earring258690.html</t>
  </si>
  <si>
    <t>https://sunlight.net/catalog/earring_104909.html</t>
  </si>
  <si>
    <t>https://sunlight.net/catalog/ring_157318.html</t>
  </si>
  <si>
    <t>https://sunlight.net/catalog/earring_249785.html</t>
  </si>
  <si>
    <t>https://sunlight.net/catalog/chains_57744.html</t>
  </si>
  <si>
    <t>https://sunlight.net/catalog/cutlery_255709.html</t>
  </si>
  <si>
    <t>https://sunlight.net/catalog/earring_164475.html</t>
  </si>
  <si>
    <t>https://sunlight.net/catalog/earring_131039.html</t>
  </si>
  <si>
    <t>https://sunlight.net/catalog/piercing_267060.html</t>
  </si>
  <si>
    <t>https://sunlight.net/catalog/pendants_80719.html</t>
  </si>
  <si>
    <t>https://sunlight.net/catalog/ring_107409.html</t>
  </si>
  <si>
    <t>https://sunlight.net/catalog/ring_306283.html</t>
  </si>
  <si>
    <t>https://sunlight.net/catalog/earring_242662.html</t>
  </si>
  <si>
    <t>https://sunlight.net/catalog/earring_278758.html</t>
  </si>
  <si>
    <t>https://sunlight.net/catalog/ring_270192.html</t>
  </si>
  <si>
    <t>https://sunlight.net/catalog/ring_84422.html</t>
  </si>
  <si>
    <t>https://sunlight.net/catalog/clock_315026.html</t>
  </si>
  <si>
    <t>https://sunlight.net/catalog/earring_239270.html</t>
  </si>
  <si>
    <t>https://sunlight.net/catalog/earring_252142.html</t>
  </si>
  <si>
    <t>https://sunlight.net/catalog/earring_329032.html</t>
  </si>
  <si>
    <t>https://sunlight.net/catalog/ring_269587.html</t>
  </si>
  <si>
    <t>https://sunlight.net/catalog/neck_decoration_171348.html</t>
  </si>
  <si>
    <t>https://sunlight.net/catalog/earring_94029.html</t>
  </si>
  <si>
    <t>https://sunlight.net/catalog/earring_176494.html</t>
  </si>
  <si>
    <t>https://sunlight.net/catalog/earring_275262.html</t>
  </si>
  <si>
    <t>https://sunlight.net/catalog/earring_312231.html</t>
  </si>
  <si>
    <t>https://sunlight.net/catalog/ring_106937.html</t>
  </si>
  <si>
    <t>https://sunlight.net/catalog/ring_97293.html</t>
  </si>
  <si>
    <t>https://sunlight.net/catalog/earring_77674.html</t>
  </si>
  <si>
    <t>https://sunlight.net/catalog/ring_90991.html</t>
  </si>
  <si>
    <t>https://sunlight.net/catalog/earring_109096.html</t>
  </si>
  <si>
    <t>https://sunlight.net/catalog/earring_59916.html</t>
  </si>
  <si>
    <t>https://sunlight.net/catalog/neck_decoration_269434.html</t>
  </si>
  <si>
    <t>https://sunlight.net/catalog/ring_68319.html</t>
  </si>
  <si>
    <t>https://sunlight.net/catalog/earring_326335.html</t>
  </si>
  <si>
    <t>https://sunlight.net/catalog/ring_116073.html</t>
  </si>
  <si>
    <t>https://sunlight.net/catalog/chains_32336.html</t>
  </si>
  <si>
    <t>https://sunlight.net/catalog/silver/chains260551.html</t>
  </si>
  <si>
    <t>https://sunlight.net/catalog/silver/chains260549.html</t>
  </si>
  <si>
    <t>https://sunlight.net/catalog/pendants_93914.html</t>
  </si>
  <si>
    <t>https://sunlight.net/catalog/one_earring_153907.html</t>
  </si>
  <si>
    <t>https://sunlight.net/catalog/earring_285060.html</t>
  </si>
  <si>
    <t>https://sunlight.net/catalog/clock_256033.html</t>
  </si>
  <si>
    <t>https://sunlight.net/catalog/ring_121428.html</t>
  </si>
  <si>
    <t>https://sunlight.net/catalog/ring_311371.html</t>
  </si>
  <si>
    <t>https://sunlight.net/catalog/earring_328242.html</t>
  </si>
  <si>
    <t>https://sunlight.net/catalog/ring_277818.html</t>
  </si>
  <si>
    <t>https://sunlight.net/catalog/pendants_99870.html</t>
  </si>
  <si>
    <t>https://sunlight.net/catalog/neck_decoration_105197.html</t>
  </si>
  <si>
    <t>https://sunlight.net/catalog/earring_76813.html</t>
  </si>
  <si>
    <t>https://sunlight.net/catalog/neck_decoration_317057.html</t>
  </si>
  <si>
    <t>https://sunlight.net/catalog/earring_327952.html</t>
  </si>
  <si>
    <t>https://sunlight.net/catalog/earring_48966.html</t>
  </si>
  <si>
    <t>https://sunlight.net/catalog/necklace_250264.html</t>
  </si>
  <si>
    <t>https://sunlight.net/catalog/ring_270372.html</t>
  </si>
  <si>
    <t>https://sunlight.net/catalog/earring_100332.html</t>
  </si>
  <si>
    <t>https://sunlight.net/catalog/ring_99415.html</t>
  </si>
  <si>
    <t>https://sunlight.net/catalog/earring_304064.html</t>
  </si>
  <si>
    <t>https://sunlight.net/catalog/clock_56926.html</t>
  </si>
  <si>
    <t>https://sunlight.net/catalog/earring_257419.html</t>
  </si>
  <si>
    <t>https://sunlight.net/catalog/earring_260934.html</t>
  </si>
  <si>
    <t>https://sunlight.net/catalog/earring_110543.html</t>
  </si>
  <si>
    <t>https://sunlight.net/catalog/chains_79438.html</t>
  </si>
  <si>
    <t>https://sunlight.net/catalog/ring_146398.html</t>
  </si>
  <si>
    <t>https://sunlight.net/catalog/earring_86719.html</t>
  </si>
  <si>
    <t>https://sunlight.net/catalog/earring_275460.html</t>
  </si>
  <si>
    <t>https://sunlight.net/catalog/clock_311574.html</t>
  </si>
  <si>
    <t>https://sunlight.net/catalog/earring_108931.html</t>
  </si>
  <si>
    <t>https://sunlight.net/catalog/ring_257811.html</t>
  </si>
  <si>
    <t>https://sunlight.net/catalog/pendants_143598.html</t>
  </si>
  <si>
    <t>https://sunlight.net/catalog/bracelets_77639.html</t>
  </si>
  <si>
    <t>https://sunlight.net/catalog/brooch_86024.html</t>
  </si>
  <si>
    <t>https://sunlight.net/catalog/ring_310800.html</t>
  </si>
  <si>
    <t>https://sunlight.net/catalog/clock_290398.html</t>
  </si>
  <si>
    <t>https://sunlight.net/catalog/silver/brooch248698.html</t>
  </si>
  <si>
    <t>https://sunlight.net/catalog/silver/earring260126.html</t>
  </si>
  <si>
    <t>https://sunlight.net/catalog/earring_306515.html</t>
  </si>
  <si>
    <t>https://sunlight.net/catalog/neck_decoration_305516.html</t>
  </si>
  <si>
    <t>https://sunlight.net/catalog/brooch_327288.html</t>
  </si>
  <si>
    <t>https://sunlight.net/catalog/ring_83557.html</t>
  </si>
  <si>
    <t>https://sunlight.net/catalog/ring_148107.html</t>
  </si>
  <si>
    <t>https://sunlight.net/catalog/ring_88322.html</t>
  </si>
  <si>
    <t>https://sunlight.net/catalog/earring_299852.html</t>
  </si>
  <si>
    <t>https://sunlight.net/catalog/earring_108948.html</t>
  </si>
  <si>
    <t>https://sunlight.net/catalog/earring_276046.html</t>
  </si>
  <si>
    <t>https://sunlight.net/catalog/brooch_149492.html</t>
  </si>
  <si>
    <t>https://sunlight.net/catalog/bracelets_66600.html</t>
  </si>
  <si>
    <t>https://sunlight.net/catalog/earring_239211.html</t>
  </si>
  <si>
    <t>https://sunlight.net/catalog/ring_309894.html</t>
  </si>
  <si>
    <t>https://sunlight.net/catalog/ring_310220.html</t>
  </si>
  <si>
    <t>https://sunlight.net/catalog/earring_118048.html</t>
  </si>
  <si>
    <t>https://sunlight.net/catalog/ring_92178.html</t>
  </si>
  <si>
    <t>https://sunlight.net/catalog/earring_276078.html</t>
  </si>
  <si>
    <t>https://sunlight.net/catalog/ring_133791.html</t>
  </si>
  <si>
    <t>https://sunlight.net/catalog/clock_88059.html</t>
  </si>
  <si>
    <t>https://sunlight.net/catalog/earring_268998.html</t>
  </si>
  <si>
    <t>https://sunlight.net/catalog/earring_97503.html</t>
  </si>
  <si>
    <t>https://sunlight.net/catalog/pendants_80642.html</t>
  </si>
  <si>
    <t>https://sunlight.net/catalog/earring_241216.html</t>
  </si>
  <si>
    <t>https://sunlight.net/catalog/earring_103934.html</t>
  </si>
  <si>
    <t>https://sunlight.net/catalog/earring_277465.html</t>
  </si>
  <si>
    <t>https://sunlight.net/catalog/earring_251041.html</t>
  </si>
  <si>
    <t>https://sunlight.net/catalog/earring_88235.html</t>
  </si>
  <si>
    <t>https://sunlight.net/catalog/pendants_79369.html</t>
  </si>
  <si>
    <t>https://sunlight.net/catalog/chains_81632.html</t>
  </si>
  <si>
    <t>https://sunlight.net/catalog/ring_263294.html</t>
  </si>
  <si>
    <t>https://sunlight.net/catalog/neck_decoration_83929.html</t>
  </si>
  <si>
    <t>https://sunlight.net/catalog/ring_85713.html</t>
  </si>
  <si>
    <t>https://sunlight.net/catalog/pendants_49485.html</t>
  </si>
  <si>
    <t>https://sunlight.net/catalog/neck_decoration_76066.html</t>
  </si>
  <si>
    <t>https://sunlight.net/catalog/earring_96523.html</t>
  </si>
  <si>
    <t>https://sunlight.net/catalog/earring_322930.html</t>
  </si>
  <si>
    <t>https://sunlight.net/catalog/ring_117183.html</t>
  </si>
  <si>
    <t>https://sunlight.net/catalog/pendants_146857.html</t>
  </si>
  <si>
    <t>https://sunlight.net/catalog/earring_275722.html</t>
  </si>
  <si>
    <t>https://sunlight.net/catalog/ring_328013.html</t>
  </si>
  <si>
    <t>https://sunlight.net/catalog/earring_89029.html</t>
  </si>
  <si>
    <t>https://sunlight.net/catalog/neck_decoration_233385.html</t>
  </si>
  <si>
    <t>https://sunlight.net/catalog/ring_67064.html</t>
  </si>
  <si>
    <t>https://sunlight.net/catalog/pendants_119639.html</t>
  </si>
  <si>
    <t>https://sunlight.net/catalog/chains_259933.html</t>
  </si>
  <si>
    <t>https://sunlight.net/catalog/earring_100403.html</t>
  </si>
  <si>
    <t>https://sunlight.net/catalog/neck_decoration_264469.html</t>
  </si>
  <si>
    <t>https://sunlight.net/catalog/earring_68383.html</t>
  </si>
  <si>
    <t>https://sunlight.net/catalog/ring_100239.html</t>
  </si>
  <si>
    <t>https://sunlight.net/catalog/ring_92451.html</t>
  </si>
  <si>
    <t>https://sunlight.net/catalog/neck_decoration_269521.html</t>
  </si>
  <si>
    <t>https://sunlight.net/catalog/ring_83313.html</t>
  </si>
  <si>
    <t>https://sunlight.net/catalog/bracelets_80591.html</t>
  </si>
  <si>
    <t>https://sunlight.net/catalog/pendants_271263.html</t>
  </si>
  <si>
    <t>https://sunlight.net/catalog/ring_71719.html</t>
  </si>
  <si>
    <t>https://sunlight.net/catalog/earring_322852.html</t>
  </si>
  <si>
    <t>https://sunlight.net/catalog/earring_76820.html</t>
  </si>
  <si>
    <t>https://sunlight.net/catalog/ring_86193.html</t>
  </si>
  <si>
    <t>https://sunlight.net/catalog/pendants_329018.html</t>
  </si>
  <si>
    <t>https://sunlight.net/catalog/earring_121038.html</t>
  </si>
  <si>
    <t>https://sunlight.net/catalog/ring_61342.html</t>
  </si>
  <si>
    <t>https://sunlight.net/catalog/piercing_276692.html</t>
  </si>
  <si>
    <t>https://sunlight.net/catalog/ring_330671.html</t>
  </si>
  <si>
    <t>https://sunlight.net/catalog/earring_94000.html</t>
  </si>
  <si>
    <t>https://sunlight.net/catalog/ring_241206.html</t>
  </si>
  <si>
    <t>https://sunlight.net/catalog/ring_85588.html</t>
  </si>
  <si>
    <t>https://sunlight.net/catalog/ring_276698.html</t>
  </si>
  <si>
    <t>https://sunlight.net/catalog/earring_110538.html</t>
  </si>
  <si>
    <t>https://sunlight.net/catalog/ring_94257.html</t>
  </si>
  <si>
    <t>https://sunlight.net/catalog/pendants_329023.html</t>
  </si>
  <si>
    <t>https://sunlight.net/catalog/necklace_130445.html</t>
  </si>
  <si>
    <t>https://sunlight.net/catalog/ring_85363.html</t>
  </si>
  <si>
    <t>https://sunlight.net/catalog/pendants_157288.html</t>
  </si>
  <si>
    <t>https://sunlight.net/catalog/ring_89473.html</t>
  </si>
  <si>
    <t>https://sunlight.net/catalog/earring_68589.html</t>
  </si>
  <si>
    <t>https://sunlight.net/catalog/clock_72464.html</t>
  </si>
  <si>
    <t>https://sunlight.net/catalog/piercing_267069.html</t>
  </si>
  <si>
    <t>https://sunlight.net/catalog/ring_154501.html</t>
  </si>
  <si>
    <t>https://sunlight.net/catalog/bracelets_165862.html</t>
  </si>
  <si>
    <t>https://sunlight.net/catalog/earring_267487.html</t>
  </si>
  <si>
    <t>https://sunlight.net/catalog/ring_328542.html</t>
  </si>
  <si>
    <t>https://sunlight.net/catalog/ring_68426.html</t>
  </si>
  <si>
    <t>https://sunlight.net/catalog/ring_267159.html</t>
  </si>
  <si>
    <t>https://sunlight.net/catalog/earring_263283.html</t>
  </si>
  <si>
    <t>https://sunlight.net/catalog/earring_80375.html</t>
  </si>
  <si>
    <t>https://sunlight.net/catalog/earring_108622.html</t>
  </si>
  <si>
    <t>https://sunlight.net/catalog/earring_132280.html</t>
  </si>
  <si>
    <t>https://sunlight.net/catalog/pendants_326007.html</t>
  </si>
  <si>
    <t>https://sunlight.net/catalog/ring_306228.html</t>
  </si>
  <si>
    <t>https://sunlight.net/catalog/earring_83097.html</t>
  </si>
  <si>
    <t>https://sunlight.net/catalog/earring_87787.html</t>
  </si>
  <si>
    <t>https://sunlight.net/catalog/ring_206665.html</t>
  </si>
  <si>
    <t>https://sunlight.net/catalog/pendants_333920.html</t>
  </si>
  <si>
    <t>https://sunlight.net/catalog/earring257355.html</t>
  </si>
  <si>
    <t>https://sunlight.net/catalog/earring_303017.html</t>
  </si>
  <si>
    <t>https://sunlight.net/catalog/earring_308671.html</t>
  </si>
  <si>
    <t>https://sunlight.net/catalog/neck_decoration_188274.html</t>
  </si>
  <si>
    <t>https://sunlight.net/catalog/chains_263103.html</t>
  </si>
  <si>
    <t>https://sunlight.net/catalog/earring_277149.html</t>
  </si>
  <si>
    <t>https://sunlight.net/catalog/earring_274360.html</t>
  </si>
  <si>
    <t>https://sunlight.net/catalog/earring_106342.html</t>
  </si>
  <si>
    <t>https://sunlight.net/catalog/silver/chains223345.html</t>
  </si>
  <si>
    <t>https://sunlight.net/catalog/earring_252117.html</t>
  </si>
  <si>
    <t>https://sunlight.net/catalog/silver/earring235786.html</t>
  </si>
  <si>
    <t>https://sunlight.net/catalog/earring_99376.html</t>
  </si>
  <si>
    <t>https://sunlight.net/catalog/pendants_279564.html</t>
  </si>
  <si>
    <t>https://sunlight.net/catalog/earring_326009.html</t>
  </si>
  <si>
    <t>https://sunlight.net/catalog/ring_74243.html</t>
  </si>
  <si>
    <t>https://sunlight.net/catalog/ring_267365.html</t>
  </si>
  <si>
    <t>https://sunlight.net/catalog/ring_210317.html</t>
  </si>
  <si>
    <t>https://sunlight.net/catalog/neck_decoration_99268.html</t>
  </si>
  <si>
    <t>https://sunlight.net/catalog/chains_105779.html</t>
  </si>
  <si>
    <t>https://sunlight.net/catalog/ring_65019.html</t>
  </si>
  <si>
    <t>https://sunlight.net/catalog/earring_331468.html</t>
  </si>
  <si>
    <t>https://sunlight.net/catalog/pendants_92625.html</t>
  </si>
  <si>
    <t>https://sunlight.net/catalog/earring_304079.html</t>
  </si>
  <si>
    <t>https://sunlight.net/catalog/pendants_90234.html</t>
  </si>
  <si>
    <t>https://sunlight.net/catalog/earring_106449.html</t>
  </si>
  <si>
    <t>https://sunlight.net/catalog/earring_320583.html</t>
  </si>
  <si>
    <t>https://sunlight.net/catalog/earring_95670.html</t>
  </si>
  <si>
    <t>https://sunlight.net/catalog/earring_271262.html</t>
  </si>
  <si>
    <t>https://sunlight.net/catalog/ring_92336.html</t>
  </si>
  <si>
    <t>https://sunlight.net/catalog/ring_187868.html</t>
  </si>
  <si>
    <t>https://sunlight.net/catalog/earring_319342.html</t>
  </si>
  <si>
    <t>https://sunlight.net/catalog/ring_321888.html</t>
  </si>
  <si>
    <t>https://sunlight.net/catalog/earring_82998.html</t>
  </si>
  <si>
    <t>https://sunlight.net/catalog/pendants-charm_97560.html</t>
  </si>
  <si>
    <t>https://sunlight.net/catalog/ring_86040.html</t>
  </si>
  <si>
    <t>https://sunlight.net/catalog/bracelets_83620.html</t>
  </si>
  <si>
    <t>https://sunlight.net/catalog/lace_255701.html</t>
  </si>
  <si>
    <t>https://sunlight.net/catalog/clock_88055.html</t>
  </si>
  <si>
    <t>https://sunlight.net/catalog/ring_267814.html</t>
  </si>
  <si>
    <t>https://sunlight.net/catalog/ring_299457.html</t>
  </si>
  <si>
    <t>https://sunlight.net/catalog/pendants_83467.html</t>
  </si>
  <si>
    <t>https://sunlight.net/catalog/ring_277826.html</t>
  </si>
  <si>
    <t>https://sunlight.net/catalog/earring_285039.html</t>
  </si>
  <si>
    <t>https://sunlight.net/catalog/ring_256231.html</t>
  </si>
  <si>
    <t>https://sunlight.net/catalog/ring_73376.html</t>
  </si>
  <si>
    <t>https://sunlight.net/catalog/neck_decoration_92197.html</t>
  </si>
  <si>
    <t>https://sunlight.net/catalog/earring_284988.html</t>
  </si>
  <si>
    <t>https://sunlight.net/catalog/ring_197108.html</t>
  </si>
  <si>
    <t>https://sunlight.net/catalog/earring_59876.html</t>
  </si>
  <si>
    <t>https://sunlight.net/catalog/earring_62805.html</t>
  </si>
  <si>
    <t>https://sunlight.net/catalog/earring_244430.html</t>
  </si>
  <si>
    <t>https://sunlight.net/catalog/ring_110020.html</t>
  </si>
  <si>
    <t>https://sunlight.net/catalog/ring_129182.html</t>
  </si>
  <si>
    <t>https://sunlight.net/catalog/pendants_107064.html</t>
  </si>
  <si>
    <t>https://sunlight.net/catalog/earring_273943.html</t>
  </si>
  <si>
    <t>https://sunlight.net/catalog/pendants_267935.html</t>
  </si>
  <si>
    <t>https://sunlight.net/catalog/neck_decoration_90361.html</t>
  </si>
  <si>
    <t>https://sunlight.net/catalog/bracelets_154058.html</t>
  </si>
  <si>
    <t>https://sunlight.net/catalog/ring_69859.html</t>
  </si>
  <si>
    <t>https://sunlight.net/catalog/ring_110471.html</t>
  </si>
  <si>
    <t>https://sunlight.net/catalog/earring_105042.html</t>
  </si>
  <si>
    <t>https://sunlight.net/catalog/earring250918.html</t>
  </si>
  <si>
    <t>https://sunlight.net/catalog/earring_260221.html</t>
  </si>
  <si>
    <t>https://sunlight.net/catalog/earring_125819.html</t>
  </si>
  <si>
    <t>https://sunlight.net/catalog/ring_252138.html</t>
  </si>
  <si>
    <t>https://sunlight.net/catalog/neck_decoration_99186.html</t>
  </si>
  <si>
    <t>https://sunlight.net/catalog/souvenir_107129.html</t>
  </si>
  <si>
    <t>https://sunlight.net/catalog/earring_252424.html</t>
  </si>
  <si>
    <t>https://sunlight.net/catalog/earring_244001.html</t>
  </si>
  <si>
    <t>https://sunlight.net/catalog/chains_51075.html</t>
  </si>
  <si>
    <t>https://sunlight.net/catalog/earring_241256.html</t>
  </si>
  <si>
    <t>https://sunlight.net/catalog/ring_263297.html</t>
  </si>
  <si>
    <t>https://sunlight.net/catalog/earring_67514.html</t>
  </si>
  <si>
    <t>https://sunlight.net/catalog/earring_305071.html</t>
  </si>
  <si>
    <t>https://sunlight.net/catalog/earring_60509.html</t>
  </si>
  <si>
    <t>https://sunlight.net/catalog/earring_87335.html</t>
  </si>
  <si>
    <t>https://sunlight.net/catalog/ring_101570.html</t>
  </si>
  <si>
    <t>https://sunlight.net/catalog/earring_279594.html</t>
  </si>
  <si>
    <t>https://sunlight.net/catalog/ring_126764.html</t>
  </si>
  <si>
    <t>https://sunlight.net/catalog/earring_93225.html</t>
  </si>
  <si>
    <t>https://sunlight.net/catalog/neck_decoration_250898.html</t>
  </si>
  <si>
    <t>https://sunlight.net/catalog/earring_60263.html</t>
  </si>
  <si>
    <t>https://sunlight.net/catalog/earring_67411.html</t>
  </si>
  <si>
    <t>https://sunlight.net/catalog/clock/clock253430.html</t>
  </si>
  <si>
    <t>https://sunlight.net/catalog/ring_283497.html</t>
  </si>
  <si>
    <t>https://sunlight.net/catalog/chains_237690.html</t>
  </si>
  <si>
    <t>https://sunlight.net/catalog/earring_322799.html</t>
  </si>
  <si>
    <t>https://sunlight.net/catalog/bracelets_59149.html</t>
  </si>
  <si>
    <t>https://sunlight.net/catalog/pendants_89942.html</t>
  </si>
  <si>
    <t>https://sunlight.net/catalog/ring_107821.html</t>
  </si>
  <si>
    <t>https://sunlight.net/catalog/pendants_108905.html</t>
  </si>
  <si>
    <t>https://sunlight.net/catalog/pendants_74087.html</t>
  </si>
  <si>
    <t>https://sunlight.net/catalog/earring_258323.html</t>
  </si>
  <si>
    <t>https://sunlight.net/catalog/earring_88445.html</t>
  </si>
  <si>
    <t>https://sunlight.net/catalog/earring_267175.html</t>
  </si>
  <si>
    <t>https://sunlight.net/catalog/pendants_327414.html</t>
  </si>
  <si>
    <t>https://sunlight.net/catalog/earring_97146.html</t>
  </si>
  <si>
    <t>https://sunlight.net/catalog/chains_71256.html</t>
  </si>
  <si>
    <t>https://sunlight.net/catalog/earring_88705.html</t>
  </si>
  <si>
    <t>https://sunlight.net/catalog/earring_108930.html</t>
  </si>
  <si>
    <t>https://sunlight.net/catalog/chains_75109.html</t>
  </si>
  <si>
    <t>https://sunlight.net/catalog/earring_90780.html</t>
  </si>
  <si>
    <t>https://sunlight.net/catalog/chains_52826.html</t>
  </si>
  <si>
    <t>https://sunlight.net/catalog/pendants_284220.html</t>
  </si>
  <si>
    <t>https://sunlight.net/catalog/ring_163436.html</t>
  </si>
  <si>
    <t>https://sunlight.net/catalog/ring_88916.html</t>
  </si>
  <si>
    <t>https://sunlight.net/catalog/ring_283386.html</t>
  </si>
  <si>
    <t>https://sunlight.net/catalog/pendants_273930.html</t>
  </si>
  <si>
    <t>https://sunlight.net/catalog/earring_56600.html</t>
  </si>
  <si>
    <t>https://sunlight.net/catalog/ring_66267.html</t>
  </si>
  <si>
    <t>https://sunlight.net/catalog/earring_67430.html</t>
  </si>
  <si>
    <t>https://sunlight.net/catalog/neck_decoration_87121.html</t>
  </si>
  <si>
    <t>https://sunlight.net/catalog/earring_247186.html</t>
  </si>
  <si>
    <t>https://sunlight.net/catalog/earring_92308.html</t>
  </si>
  <si>
    <t>https://sunlight.net/catalog/silver/ring258097.html</t>
  </si>
  <si>
    <t>https://sunlight.net/catalog/bracelets_87928.html</t>
  </si>
  <si>
    <t>https://sunlight.net/catalog/ring_277139.html</t>
  </si>
  <si>
    <t>https://sunlight.net/catalog/pendants_269653.html</t>
  </si>
  <si>
    <t>https://sunlight.net/catalog/earring_96889.html</t>
  </si>
  <si>
    <t>https://sunlight.net/catalog/pendants_325844.html</t>
  </si>
  <si>
    <t>https://sunlight.net/catalog/pendants_241077.html</t>
  </si>
  <si>
    <t>https://sunlight.net/catalog/pendants_312233.html</t>
  </si>
  <si>
    <t>https://sunlight.net/catalog/ring_47738.html</t>
  </si>
  <si>
    <t>https://sunlight.net/catalog/earring_97512.html</t>
  </si>
  <si>
    <t>https://sunlight.net/catalog/earring_326124.html</t>
  </si>
  <si>
    <t>https://sunlight.net/catalog/earring_88771.html</t>
  </si>
  <si>
    <t>https://sunlight.net/catalog/earring_59087.html</t>
  </si>
  <si>
    <t>https://sunlight.net/catalog/pendants_108794.html</t>
  </si>
  <si>
    <t>https://sunlight.net/catalog/earring_243985.html</t>
  </si>
  <si>
    <t>https://sunlight.net/catalog/one_earring_267167.html</t>
  </si>
  <si>
    <t>https://sunlight.net/catalog/earring_125037.html</t>
  </si>
  <si>
    <t>https://sunlight.net/catalog/chains_51610.html</t>
  </si>
  <si>
    <t>https://sunlight.net/catalog/earring_238288.html</t>
  </si>
  <si>
    <t>https://sunlight.net/catalog/ring_107904.html</t>
  </si>
  <si>
    <t>https://sunlight.net/catalog/pendants_96516.html</t>
  </si>
  <si>
    <t>https://sunlight.net/catalog/ring_277026.html</t>
  </si>
  <si>
    <t>https://sunlight.net/catalog/pendants_40846.html</t>
  </si>
  <si>
    <t>https://sunlight.net/catalog/pendants_58006.html</t>
  </si>
  <si>
    <t>https://sunlight.net/catalog/neck_decoration_83522.html</t>
  </si>
  <si>
    <t>https://sunlight.net/catalog/ring_80487.html</t>
  </si>
  <si>
    <t>https://sunlight.net/catalog/earring_330732.html</t>
  </si>
  <si>
    <t>https://sunlight.net/catalog/earring_99493.html</t>
  </si>
  <si>
    <t>https://sunlight.net/catalog/earring_257980.html</t>
  </si>
  <si>
    <t>https://sunlight.net/catalog/earring_263497.html</t>
  </si>
  <si>
    <t>https://sunlight.net/catalog/ring_267572.html</t>
  </si>
  <si>
    <t>https://sunlight.net/catalog/ring_70583.html</t>
  </si>
  <si>
    <t>https://sunlight.net/catalog/earring_81153.html</t>
  </si>
  <si>
    <t>https://sunlight.net/catalog/earring_267623.html</t>
  </si>
  <si>
    <t>https://sunlight.net/catalog/ring_261705.html</t>
  </si>
  <si>
    <t>https://sunlight.net/catalog/clock_315549.html</t>
  </si>
  <si>
    <t>https://sunlight.net/catalog/one_earring_272912.html</t>
  </si>
  <si>
    <t>https://sunlight.net/catalog/earring_106862.html</t>
  </si>
  <si>
    <t>https://sunlight.net/catalog/earring_108052.html</t>
  </si>
  <si>
    <t>https://sunlight.net/catalog/neck_decoration_333407.html</t>
  </si>
  <si>
    <t>https://sunlight.net/catalog/necklace_98189.html</t>
  </si>
  <si>
    <t>https://sunlight.net/catalog/ring_314412.html</t>
  </si>
  <si>
    <t>https://sunlight.net/catalog/pendants_51719.html</t>
  </si>
  <si>
    <t>https://sunlight.net/catalog/earring_280252.html</t>
  </si>
  <si>
    <t>https://sunlight.net/catalog/ring_76462.html</t>
  </si>
  <si>
    <t>https://sunlight.net/catalog/earring_285157.html</t>
  </si>
  <si>
    <t>https://sunlight.net/catalog/earring_76619.html</t>
  </si>
  <si>
    <t>https://sunlight.net/catalog/ring_76595.html</t>
  </si>
  <si>
    <t>https://sunlight.net/catalog/clock_253638.html</t>
  </si>
  <si>
    <t>https://sunlight.net/catalog/ring_58207.html</t>
  </si>
  <si>
    <t>https://sunlight.net/catalog/souvenir_84892.html</t>
  </si>
  <si>
    <t>https://sunlight.net/catalog/ring_74628.html</t>
  </si>
  <si>
    <t>https://sunlight.net/catalog/earring_57995.html</t>
  </si>
  <si>
    <t>https://sunlight.net/catalog/pendants_93028.html</t>
  </si>
  <si>
    <t>https://sunlight.net/catalog/pendants_118755.html</t>
  </si>
  <si>
    <t>https://sunlight.net/catalog/ring_67466.html</t>
  </si>
  <si>
    <t>https://sunlight.net/catalog/earring_80541.html</t>
  </si>
  <si>
    <t>https://sunlight.net/catalog/ring_235350.html</t>
  </si>
  <si>
    <t>https://sunlight.net/catalog/brooch_274286.html</t>
  </si>
  <si>
    <t>https://sunlight.net/catalog/chains_87927.html</t>
  </si>
  <si>
    <t>https://sunlight.net/catalog/ring_283300.html</t>
  </si>
  <si>
    <t>https://sunlight.net/catalog/earring_322857.html</t>
  </si>
  <si>
    <t>https://sunlight.net/catalog/earring_228789.html</t>
  </si>
  <si>
    <t>https://sunlight.net/catalog/ring_236012.html</t>
  </si>
  <si>
    <t>https://sunlight.net/catalog/neck_decoration_79379.html</t>
  </si>
  <si>
    <t>https://sunlight.net/catalog/ring_146397.html</t>
  </si>
  <si>
    <t>https://sunlight.net/catalog/ring_308949.html</t>
  </si>
  <si>
    <t>https://sunlight.net/catalog/earring_241229.html</t>
  </si>
  <si>
    <t>https://sunlight.net/catalog/earring_72289.html</t>
  </si>
  <si>
    <t>https://sunlight.net/catalog/clock_290350.html</t>
  </si>
  <si>
    <t>https://sunlight.net/catalog/earring_82707.html</t>
  </si>
  <si>
    <t>https://sunlight.net/catalog/earring_250240.html</t>
  </si>
  <si>
    <t>https://sunlight.net/catalog/lace_255699.html</t>
  </si>
  <si>
    <t>https://sunlight.net/catalog/one_earring_153904.html</t>
  </si>
  <si>
    <t>https://sunlight.net/catalog/earring_233119.html</t>
  </si>
  <si>
    <t>https://sunlight.net/catalog/ring_108817.html</t>
  </si>
  <si>
    <t>https://sunlight.net/catalog/ring_309934.html</t>
  </si>
  <si>
    <t>https://sunlight.net/catalog/clock_256329.html</t>
  </si>
  <si>
    <t>https://sunlight.net/catalog/ring_61943.html</t>
  </si>
  <si>
    <t>https://sunlight.net/catalog/earring_82616.html</t>
  </si>
  <si>
    <t>https://sunlight.net/catalog/chains_49789.html</t>
  </si>
  <si>
    <t>https://sunlight.net/catalog/chains_302979.html</t>
  </si>
  <si>
    <t>https://sunlight.net/catalog/earring_87481.html</t>
  </si>
  <si>
    <t>https://sunlight.net/catalog/earring_191949.html</t>
  </si>
  <si>
    <t>https://sunlight.net/catalog/earring_322846.html</t>
  </si>
  <si>
    <t>https://sunlight.net/catalog/ring_303598.html</t>
  </si>
  <si>
    <t>https://sunlight.net/catalog/earring_84974.html</t>
  </si>
  <si>
    <t>https://sunlight.net/catalog/ring_87428.html</t>
  </si>
  <si>
    <t>https://sunlight.net/catalog/earring_87453.html</t>
  </si>
  <si>
    <t>https://sunlight.net/catalog/ring_313658.html</t>
  </si>
  <si>
    <t>https://sunlight.net/catalog/ring_99695.html</t>
  </si>
  <si>
    <t>https://sunlight.net/catalog/ring_100238.html</t>
  </si>
  <si>
    <t>https://sunlight.net/catalog/earring_243992.html</t>
  </si>
  <si>
    <t>https://sunlight.net/catalog/ring_158930.html</t>
  </si>
  <si>
    <t>https://sunlight.net/catalog/ring_235073.html</t>
  </si>
  <si>
    <t>https://sunlight.net/catalog/ring_99513.html</t>
  </si>
  <si>
    <t>https://sunlight.net/catalog/ring_85879.html</t>
  </si>
  <si>
    <t>https://sunlight.net/catalog/earring_306536.html</t>
  </si>
  <si>
    <t>https://sunlight.net/catalog/earring_70808.html</t>
  </si>
  <si>
    <t>https://sunlight.net/catalog/ring_3932.html</t>
  </si>
  <si>
    <t>https://sunlight.net/catalog/ring_235304.html</t>
  </si>
  <si>
    <t>https://sunlight.net/catalog/earring_66690.html</t>
  </si>
  <si>
    <t>https://sunlight.net/catalog/ring_65392.html</t>
  </si>
  <si>
    <t>https://sunlight.net/catalog/earring_87761.html</t>
  </si>
  <si>
    <t>https://sunlight.net/catalog/bracelets_87910.html</t>
  </si>
  <si>
    <t>https://sunlight.net/catalog/earring_66871.html</t>
  </si>
  <si>
    <t>https://sunlight.net/catalog/ring_142710.html</t>
  </si>
  <si>
    <t>https://sunlight.net/catalog/pendants_91721.html</t>
  </si>
  <si>
    <t>https://sunlight.net/catalog/pendants_83894.html</t>
  </si>
  <si>
    <t>https://sunlight.net/catalog/bracelets_112357.html</t>
  </si>
  <si>
    <t>https://sunlight.net/catalog/clock_74156.html</t>
  </si>
  <si>
    <t>https://sunlight.net/catalog/ring_305268.html</t>
  </si>
  <si>
    <t>https://sunlight.net/catalog/earring_306931.html</t>
  </si>
  <si>
    <t>https://sunlight.net/catalog/pendants_98252.html</t>
  </si>
  <si>
    <t>https://sunlight.net/catalog/earring_89088.html</t>
  </si>
  <si>
    <t>https://sunlight.net/catalog/ring_59073.html</t>
  </si>
  <si>
    <t>https://sunlight.net/catalog/bracelets_72703.html</t>
  </si>
  <si>
    <t>https://sunlight.net/catalog/earring_290553.html</t>
  </si>
  <si>
    <t>https://sunlight.net/catalog/pendants258492.html</t>
  </si>
  <si>
    <t>https://sunlight.net/catalog/earring_329688.html</t>
  </si>
  <si>
    <t>https://sunlight.net/catalog/bracelets_201898.html</t>
  </si>
  <si>
    <t>https://sunlight.net/catalog/earring_279098.html</t>
  </si>
  <si>
    <t>https://sunlight.net/catalog/ring_261713.html</t>
  </si>
  <si>
    <t>https://sunlight.net/catalog/bracelets_307131.html</t>
  </si>
  <si>
    <t>https://sunlight.net/catalog/earring_241235.html</t>
  </si>
  <si>
    <t>https://sunlight.net/catalog/cutlery_255710.html</t>
  </si>
  <si>
    <t>https://sunlight.net/catalog/ring_81406.html</t>
  </si>
  <si>
    <t>https://sunlight.net/catalog/ring_270194.html</t>
  </si>
  <si>
    <t>https://sunlight.net/catalog/pendants_58692.html</t>
  </si>
  <si>
    <t>https://sunlight.net/catalog/earring_267906.html</t>
  </si>
  <si>
    <t>https://sunlight.net/catalog/ring_265957.html</t>
  </si>
  <si>
    <t>https://sunlight.net/catalog/pendants_65048.html</t>
  </si>
  <si>
    <t>https://sunlight.net/catalog/piercing_329600.html</t>
  </si>
  <si>
    <t>https://sunlight.net/catalog/ring_103749.html</t>
  </si>
  <si>
    <t>https://sunlight.net/catalog/earring_84002.html</t>
  </si>
  <si>
    <t>https://sunlight.net/catalog/earring_307710.html</t>
  </si>
  <si>
    <t>https://sunlight.net/catalog/pendants_65823.html</t>
  </si>
  <si>
    <t>https://sunlight.net/catalog/ring_261720.html</t>
  </si>
  <si>
    <t>https://sunlight.net/catalog/earring_244229.html</t>
  </si>
  <si>
    <t>https://sunlight.net/catalog/earring_250532.html</t>
  </si>
  <si>
    <t>https://sunlight.net/catalog/ring_247278.html</t>
  </si>
  <si>
    <t>https://sunlight.net/catalog/pendants_277614.html</t>
  </si>
  <si>
    <t>https://sunlight.net/catalog/ring_143658.html</t>
  </si>
  <si>
    <t>https://sunlight.net/catalog/earring_267928.html</t>
  </si>
  <si>
    <t>https://sunlight.net/catalog/pendants_111178.html</t>
  </si>
  <si>
    <t>https://sunlight.net/catalog/ring_26600.html</t>
  </si>
  <si>
    <t>https://sunlight.net/catalog/silver/necklaces241029.html</t>
  </si>
  <si>
    <t>https://sunlight.net/catalog/piercing_276691.html</t>
  </si>
  <si>
    <t>https://sunlight.net/catalog/earring_112490.html</t>
  </si>
  <si>
    <t>https://sunlight.net/catalog/earring_272151.html</t>
  </si>
  <si>
    <t>https://sunlight.net/catalog/earring_100019.html</t>
  </si>
  <si>
    <t>https://sunlight.net/catalog/earring_59833.html</t>
  </si>
  <si>
    <t>https://sunlight.net/catalog/clock_262702.html</t>
  </si>
  <si>
    <t>https://sunlight.net/catalog/pendants_274284.html</t>
  </si>
  <si>
    <t>https://sunlight.net/catalog/ring_110537.html</t>
  </si>
  <si>
    <t>https://sunlight.net/catalog/earring_129722.html</t>
  </si>
  <si>
    <t>https://sunlight.net/catalog/earring_328971.html</t>
  </si>
  <si>
    <t>https://sunlight.net/catalog/earring_238144.html</t>
  </si>
  <si>
    <t>https://sunlight.net/catalog/neck_decoration_326496.html</t>
  </si>
  <si>
    <t>https://sunlight.net/catalog/bracelets_38141.html</t>
  </si>
  <si>
    <t>https://sunlight.net/catalog/pendants_75758.html</t>
  </si>
  <si>
    <t>https://sunlight.net/catalog/earring_63343.html</t>
  </si>
  <si>
    <t>https://sunlight.net/catalog/pendants_104609.html</t>
  </si>
  <si>
    <t>https://sunlight.net/catalog/clock_98315.html</t>
  </si>
  <si>
    <t>https://sunlight.net/catalog/earring_241336.html</t>
  </si>
  <si>
    <t>https://sunlight.net/catalog/bracelets_266241.html</t>
  </si>
  <si>
    <t>https://sunlight.net/catalog/earring_241226.html</t>
  </si>
  <si>
    <t>https://sunlight.net/catalog/earring_322792.html</t>
  </si>
  <si>
    <t>https://sunlight.net/catalog/earring_103312.html</t>
  </si>
  <si>
    <t>https://sunlight.net/catalog/earring_263378.html</t>
  </si>
  <si>
    <t>https://sunlight.net/catalog/brooch_97005.html</t>
  </si>
  <si>
    <t>https://sunlight.net/catalog/earring_129281.html</t>
  </si>
  <si>
    <t>https://sunlight.net/catalog/pendants_157304.html</t>
  </si>
  <si>
    <t>https://sunlight.net/catalog/necklace_89638.html</t>
  </si>
  <si>
    <t>https://sunlight.net/catalog/ring257298.html</t>
  </si>
  <si>
    <t>https://sunlight.net/catalog/ring_308816.html</t>
  </si>
  <si>
    <t>https://sunlight.net/catalog/earring_57147.html</t>
  </si>
  <si>
    <t>https://sunlight.net/catalog/neck_decoration_123095.html</t>
  </si>
  <si>
    <t>https://sunlight.net/catalog/ring_53651.html</t>
  </si>
  <si>
    <t>https://sunlight.net/catalog/ring_145230.html</t>
  </si>
  <si>
    <t>https://sunlight.net/catalog/silver/ring255676.html</t>
  </si>
  <si>
    <t>https://sunlight.net/catalog/ring_236041.html</t>
  </si>
  <si>
    <t>https://sunlight.net/catalog/earring_84813.html</t>
  </si>
  <si>
    <t>https://sunlight.net/catalog/ring_108635.html</t>
  </si>
  <si>
    <t>https://sunlight.net/catalog/necklace_116592.html</t>
  </si>
  <si>
    <t>https://sunlight.net/catalog/silver/pendants209569.html</t>
  </si>
  <si>
    <t>https://sunlight.net/catalog/earring_330682.html</t>
  </si>
  <si>
    <t>https://sunlight.net/catalog/earring_100454.html</t>
  </si>
  <si>
    <t>https://sunlight.net/catalog/earring_157324.html</t>
  </si>
  <si>
    <t>https://sunlight.net/catalog/ring_108963.html</t>
  </si>
  <si>
    <t>https://sunlight.net/catalog/ring_272262.html</t>
  </si>
  <si>
    <t>https://sunlight.net/catalog/ring_108525.html</t>
  </si>
  <si>
    <t>https://sunlight.net/catalog/earring_261983.html</t>
  </si>
  <si>
    <t>https://sunlight.net/catalog/earring_241211.html</t>
  </si>
  <si>
    <t>https://sunlight.net/catalog/chains_304310.html</t>
  </si>
  <si>
    <t>https://sunlight.net/catalog/pendants_117170.html</t>
  </si>
  <si>
    <t>https://sunlight.net/catalog/piercing_99442.html</t>
  </si>
  <si>
    <t>https://sunlight.net/catalog/ring_301756.html</t>
  </si>
  <si>
    <t>https://sunlight.net/catalog/one_earring_274631.html</t>
  </si>
  <si>
    <t>https://sunlight.net/catalog/bracelets_105636.html</t>
  </si>
  <si>
    <t>https://sunlight.net/catalog/pendants_325861.html</t>
  </si>
  <si>
    <t>https://sunlight.net/catalog/earring_273077.html</t>
  </si>
  <si>
    <t>https://sunlight.net/catalog/ring_69878.html</t>
  </si>
  <si>
    <t>https://sunlight.net/catalog/bracelets_52590.html</t>
  </si>
  <si>
    <t>https://sunlight.net/catalog/earring_88815.html</t>
  </si>
  <si>
    <t>https://sunlight.net/catalog/earring_175233.html</t>
  </si>
  <si>
    <t>https://sunlight.net/catalog/earring_325986.html</t>
  </si>
  <si>
    <t>https://sunlight.net/catalog/ring_105971.html</t>
  </si>
  <si>
    <t>https://sunlight.net/catalog/pendants_279551.html</t>
  </si>
  <si>
    <t>https://sunlight.net/catalog/bracelets_116074.html</t>
  </si>
  <si>
    <t>https://sunlight.net/catalog/one_earring_153909.html</t>
  </si>
  <si>
    <t>https://sunlight.net/catalog/ring_73594.html</t>
  </si>
  <si>
    <t>https://sunlight.net/catalog/ring_105884.html</t>
  </si>
  <si>
    <t>https://sunlight.net/catalog/silver/ring258198.html</t>
  </si>
  <si>
    <t>https://sunlight.net/catalog/ring_267842.html</t>
  </si>
  <si>
    <t>https://sunlight.net/catalog/ring_143814.html</t>
  </si>
  <si>
    <t>https://sunlight.net/catalog/bracelets_116105.html</t>
  </si>
  <si>
    <t>https://sunlight.net/catalog/neck_decoration_99181.html</t>
  </si>
  <si>
    <t>https://sunlight.net/catalog/earring_79031.html</t>
  </si>
  <si>
    <t>https://sunlight.net/catalog/earring_88970.html</t>
  </si>
  <si>
    <t>https://sunlight.net/catalog/earring_244061.html</t>
  </si>
  <si>
    <t>https://sunlight.net/catalog/silver/chains222948.html</t>
  </si>
  <si>
    <t>https://sunlight.net/catalog/ring_303969.html</t>
  </si>
  <si>
    <t>https://sunlight.net/catalog/chains_40219.html</t>
  </si>
  <si>
    <t>https://sunlight.net/catalog/earring_252432.html</t>
  </si>
  <si>
    <t>https://sunlight.net/catalog/earring_267181.html</t>
  </si>
  <si>
    <t>https://sunlight.net/catalog/bracelets_87828.html</t>
  </si>
  <si>
    <t>https://sunlight.net/catalog/ring_272529.html</t>
  </si>
  <si>
    <t>https://sunlight.net/catalog/ring_76118.html</t>
  </si>
  <si>
    <t>https://sunlight.net/catalog/earring_92933.html</t>
  </si>
  <si>
    <t>https://sunlight.net/catalog/bracelets_89502.html</t>
  </si>
  <si>
    <t>https://sunlight.net/catalog/neck_decoration_82806.html</t>
  </si>
  <si>
    <t>https://sunlight.net/catalog/ring_91007.html</t>
  </si>
  <si>
    <t>https://sunlight.net/catalog/chains_79831.html</t>
  </si>
  <si>
    <t>71308-P5R-01&amp;РОССИЯ&amp;Розовое золото&amp;Бриллиант&amp;0.99 г</t>
  </si>
  <si>
    <t>S54895-H9W-01&amp;Серебро&amp;Фианит&amp;3.0 г</t>
  </si>
  <si>
    <t>S2362-C9W-03&amp;Серебро&amp;Фианит; Эмаль&amp;6.05 г</t>
  </si>
  <si>
    <t>15081.5&amp;РОССИЯ&amp;Серебро&amp;Эмаль&amp;1.16 г</t>
  </si>
  <si>
    <t>1021014428-1&amp;РОССИЯ&amp;Серебро&amp;Фианит; Топаз&amp;1.76 г</t>
  </si>
  <si>
    <t>02-2720/0М88-06&amp;РОССИЯ&amp;Серебро&amp;Аметист; Цитрин; Топаз; Хризолит; Родолит&amp;2.01 г</t>
  </si>
  <si>
    <t>31186.6&amp;РОССИЯ&amp;Серебро&amp;1.4 г</t>
  </si>
  <si>
    <t>2-3550-001*&amp;РОССИЯ&amp;Розовое золото&amp;Фианит&amp;2.03 г</t>
  </si>
  <si>
    <t>Ср925П-106705055&amp;РОССИЯ&amp;Серебро&amp;Полновес&amp;3,9 мм&amp;5.47 г</t>
  </si>
  <si>
    <t>1710011791-1&amp;РОССИЯ&amp;Серебро&amp;Фианит&amp;1.0 г</t>
  </si>
  <si>
    <t>9110К*&amp;РОССИЯ&amp;Розовое золото&amp;Фианит&amp;2.19 г</t>
  </si>
  <si>
    <t>429042049bb&amp;РОССИЯ&amp;Серебро&amp;Янтарь&amp;3.35 г</t>
  </si>
  <si>
    <t>70465-P5R-03&amp;РОССИЯ&amp;Розовое золото&amp;Бриллиант; Сапфир&amp;1.11 г</t>
  </si>
  <si>
    <t>TU350ASZ-01BS&amp;Япония&amp;Неометалл Zamak&amp;IP&amp;35 мм&amp;Нержавеющая сталь 316L&amp;минеральное с антибликовым покрытием&amp;Арабские цифры&amp;3 bar (30 m/99 ft)&amp;Серебряный&amp;Аналоговое&amp;Белый&amp;12 месяцев&amp;Время, секунда&amp;Серебряный</t>
  </si>
  <si>
    <t>3598-C5R-01&amp;РОССИЯ&amp;Розовое золото&amp;Бриллиант&amp;2.99 г</t>
  </si>
  <si>
    <t>1210017793-501&amp;РОССИЯ&amp;Серебро&amp;Фианит&amp;0.93 г</t>
  </si>
  <si>
    <t>S41245-C9W-01&amp;Серебро&amp;8.99 г</t>
  </si>
  <si>
    <t>К13412470-5*&amp;РОССИЯ&amp;Розовое золото&amp;Фианит; Аметист&amp;1.15 г</t>
  </si>
  <si>
    <t>104000292953ya*&amp;РОССИЯ&amp;Розовое золото&amp;Янтарь&amp;4.75 г</t>
  </si>
  <si>
    <t>S384ASW-01LN&amp;РОССИЯ&amp;Натуральная кожа&amp;Япония&amp;Неометалл Zamak&amp;IP&amp;38 мм&amp;Минеральное&amp;Аналоговое&amp;Время, Секунда&amp;6 месяцев&amp;Белый&amp;Римские цифры, Индексы&amp;Синий&amp;3 bar (30 m/99 ft)&amp;18 мм&amp;Серебряный</t>
  </si>
  <si>
    <t>S4064-P9W-01&amp;Серебро&amp;Фианит&amp;2.09 г</t>
  </si>
  <si>
    <t>3-144-303К*&amp;РОССИЯ&amp;Розовое золото&amp;Фианит&amp;0.6 г</t>
  </si>
  <si>
    <t>70236500*&amp;РОССИЯ&amp;Розовое золото&amp;Фианит&amp;1.8 г</t>
  </si>
  <si>
    <t>40092800*&amp;РОССИЯ&amp;Розовое золото&amp;Фианит&amp;1.06 г</t>
  </si>
  <si>
    <t>429042031aa&amp;РОССИЯ&amp;Серебро&amp;Янтарь&amp;5.52 г</t>
  </si>
  <si>
    <t>095462_02_01_005_0004*&amp;РОССИЯ&amp;Розовое золото&amp;Фианит&amp;1.87 г</t>
  </si>
  <si>
    <t>TU350ASB-01BS&amp;Япония&amp;Неометалл Zamak&amp;IP&amp;Нержавеющая сталь 316L&amp;35 мм&amp;Минеральное&amp;Аналоговое&amp;Время, секунда&amp;12 месяцев&amp;Черный&amp;Арабские цифры, Риски&amp;Серебряный&amp;3 bar (30 m/99 ft)&amp;Серебряный</t>
  </si>
  <si>
    <t>71099-C5R-02&amp;РОССИЯ&amp;Розовое золото&amp;Изумруд&amp;2.42 г</t>
  </si>
  <si>
    <t>095819_07_01_000_2562*&amp;РОССИЯ&amp;Розовое золото&amp;Бирюза&amp;1.69 г</t>
  </si>
  <si>
    <t>Т240615883*&amp;РОССИЯ&amp;Розовое золото&amp;0.74 г</t>
  </si>
  <si>
    <t>06-2793/000Б-00&amp;РОССИЯ&amp;Серебро&amp;Бриллиант; Эмаль&amp;1.87 г</t>
  </si>
  <si>
    <t>102001093341ts*&amp;РОССИЯ&amp;Розовое золото&amp;Топаз&amp;2.78 г</t>
  </si>
  <si>
    <t>33482.5&amp;РОССИЯ&amp;Серебро&amp;Эмаль&amp;2.06 г</t>
  </si>
  <si>
    <t>Ср925Р-106004040&amp;РОССИЯ&amp;Серебро&amp;Полновес&amp;1,6 мм&amp;2.14 г</t>
  </si>
  <si>
    <t>0496-K5R-01&amp;РОССИЯ&amp;Розовое золото&amp;Бриллиант&amp;1,2 мм&amp;1.2 г</t>
  </si>
  <si>
    <t>40128100*&amp;РОССИЯ&amp;Розовое золото&amp;Фианит&amp;2.49 г</t>
  </si>
  <si>
    <t>ПР821*&amp;РОССИЯ&amp;Розовое золото&amp;Жемчуг&amp;1.67 г</t>
  </si>
  <si>
    <t>40089900*&amp;РОССИЯ&amp;Розовое золото&amp;Фианит&amp;2.52 г</t>
  </si>
  <si>
    <t>S10922-C9Y-01&amp;Серебро&amp;2.07 г</t>
  </si>
  <si>
    <t>S8299-K0W-01&amp;Серебро&amp;Фианит</t>
  </si>
  <si>
    <t>SP40RWW-04RW&amp;Япония&amp;Без покрытия&amp;Акриловое&amp;40 мм&amp;Силикон&amp;Белый&amp;Аналоговое&amp;Белый, Желтое золото&amp;/20 мм&amp;Индексы&amp;6 месяцев&amp;Белый&amp;Время, Секунда&amp;3 bar (30 m/99 ft)</t>
  </si>
  <si>
    <t>Ср925Р-106308016&amp;РОССИЯ&amp;Серебро&amp;4.21 г</t>
  </si>
  <si>
    <t>2777-K5R-01&amp;РОССИЯ&amp;Розовое золото&amp;Бриллиант&amp;1.77 г</t>
  </si>
  <si>
    <t>2000-0516_f-701&amp;Серебро&amp;Фианит&amp;1.41 г</t>
  </si>
  <si>
    <t>30-1863-17-00*&amp;РОССИЯ&amp;Белое золото, Розовое золото&amp;0.74 г</t>
  </si>
  <si>
    <t>70364-С5R-01&amp;Розовое золото&amp;Бриллиант; Сапфир&amp;4.08 г</t>
  </si>
  <si>
    <t>м-50000500&amp;РОССИЯ&amp;Серебро&amp;1.13 г</t>
  </si>
  <si>
    <t>109&amp;РОССИЯ&amp;Серебро&amp;5.68 г</t>
  </si>
  <si>
    <t>0201560-00245&amp;РОССИЯ&amp;Серебро&amp;1.05 г</t>
  </si>
  <si>
    <t>6025-151-52-01*&amp;РОССИЯ&amp;Розовое золото&amp;Фианит&amp;2.12 г</t>
  </si>
  <si>
    <t>13-02-0001-22363*&amp;РОССИЯ&amp;Розовое золото&amp;Фианит&amp;1.33 г</t>
  </si>
  <si>
    <t>70249-C5M-01&amp;Белое золото, Розовое золото&amp;Бриллиант; Изумруд&amp;3.23 г</t>
  </si>
  <si>
    <t>s1-540-11-08*&amp;РОССИЯ&amp;Розовое золото&amp;Гранат&amp;1.48 г</t>
  </si>
  <si>
    <t>70184500-2*&amp;РОССИЯ&amp;Желтое золото&amp;Фианит&amp;2.18 г</t>
  </si>
  <si>
    <t>Ср925П-105402540&amp;РОССИЯ&amp;Серебро&amp;Полновес&amp;1,4 мм&amp;1.26 г</t>
  </si>
  <si>
    <t>S16010-K9W-01&amp;Серебро&amp;0.42 г</t>
  </si>
  <si>
    <t>S-151027_001*&amp;РОССИЯ&amp;Розовое золото&amp;Фианит&amp;1.06 г</t>
  </si>
  <si>
    <t>V308ARC-03BM&amp;Япония&amp;Неометалл Zamak&amp;IP&amp;30 мм&amp;Минеральное&amp;Нержавеющая сталь 316L&amp;Розовое золото&amp;Аналоговое&amp;Розовое золото&amp;Арабские цифры, Точки&amp;12 месяцев&amp;Коричневый&amp;Время&amp;3 bar (30 m/99 ft)</t>
  </si>
  <si>
    <t>0097-K5Y-04&amp;РОССИЯ&amp;Желтое золото&amp;Бриллиант; Изумруд&amp;1.69 г</t>
  </si>
  <si>
    <t>S2557-H9W-02&amp;Серебро&amp;Фианит&amp;2.3 г</t>
  </si>
  <si>
    <t>S10192-K9W-01&amp;Серебро&amp;3.34 г</t>
  </si>
  <si>
    <t>4712509А.6&amp;РОССИЯ&amp;Серебро&amp;Фианит; Агат&amp;2.79 г</t>
  </si>
  <si>
    <t>FS424-F9W-02&amp;ИТАЛИЯ&amp;Серебро&amp;Полновес&amp;1,9 мм&amp;4.08 г</t>
  </si>
  <si>
    <t>106103-316-0239&amp;РОССИЯ&amp;Серебро&amp;Фианит&amp;2.3 г</t>
  </si>
  <si>
    <t>Ср925Р-100305040&amp;РОССИЯ&amp;Серебро&amp;Полновес&amp;4.47 г</t>
  </si>
  <si>
    <t>S50419-H9W-01&amp;Серебро&amp;Фианит&amp;2.21 г</t>
  </si>
  <si>
    <t>71655-P5W-01&amp;РОССИЯ&amp;Белое золото&amp;Бриллиант&amp;1.84 г</t>
  </si>
  <si>
    <t>33502.5&amp;РОССИЯ&amp;Серебро&amp;Эмаль&amp;1.93 г</t>
  </si>
  <si>
    <t>094828_02_01_005_2340*&amp;РОССИЯ&amp;Розовое золото&amp;Фианит; Гранат&amp;3.14 г</t>
  </si>
  <si>
    <t>С10011015*&amp;РОССИЯ&amp;Розовое золото&amp;1.15 г</t>
  </si>
  <si>
    <t>S40375-P9W-01&amp;Серебро&amp;Фианит; Бирюза&amp;5.56 г</t>
  </si>
  <si>
    <t>70651-C5R-01&amp;РОССИЯ&amp;Розовое золото&amp;Бриллиант&amp;1.74 г</t>
  </si>
  <si>
    <t>S10159-H9W-01&amp;Серебро&amp;2.43 г</t>
  </si>
  <si>
    <t>13-72-0001-24031&amp;РОССИЯ&amp;Серебро&amp;Фианит&amp;1.07 г</t>
  </si>
  <si>
    <t>К0950&amp;РОССИЯ&amp;Серебро&amp;9.34 г</t>
  </si>
  <si>
    <t>S4338-C9W-01&amp;Серебро&amp;Фианит&amp;2.88 г</t>
  </si>
  <si>
    <t>S30225-K9W-02&amp;Серебро&amp;Эмаль&amp;3.08 г</t>
  </si>
  <si>
    <t>S51525-K9W-01&amp;Серебро&amp;Фианит&amp;3.86 г</t>
  </si>
  <si>
    <t>К7327020-501*&amp;РОССИЯ&amp;Розовое золото&amp;Фианит&amp;1.1 г</t>
  </si>
  <si>
    <t>31-0317-Гк*&amp;РОССИЯ&amp;Белое золото, Розовое золото&amp;Гранат&amp;4.3 г</t>
  </si>
  <si>
    <t>3-1369-001*&amp;РОССИЯ&amp;Розовое золото&amp;Фианит&amp;0.1 г</t>
  </si>
  <si>
    <t>S55125-C9W-01&amp;Серебро&amp;Фианит&amp;2.0 г</t>
  </si>
  <si>
    <t>S10743-C9W-01&amp;Серебро&amp;2.86 г</t>
  </si>
  <si>
    <t>30906.1*&amp;РОССИЯ&amp;Розовое золото&amp;0.71 г</t>
  </si>
  <si>
    <t>С006-01-05*&amp;РОССИЯ&amp;Розовое золото&amp;Фианит&amp;1.3 г</t>
  </si>
  <si>
    <t>8030201-40*&amp;РОССИЯ&amp;Розовое золото&amp;Полновес&amp;1,0 мм&amp;1.83 г</t>
  </si>
  <si>
    <t>TU325ARC-01BM&amp;Япония&amp;Неометалл Zamak&amp;IP&amp;32 мм&amp;минеральное с антибликовым покрытием&amp;Сталь 316L&amp;Аналоговое&amp;5 bar (50 m/165 ft)&amp;Розовое золото&amp;Время&amp;16 мм&amp;Риски&amp;Розовое золото&amp;12 месяцев&amp;Коричневый</t>
  </si>
  <si>
    <t>70251-C5R-01&amp;Розовое золото&amp;Бриллиант; Изумруд&amp;2.64 г</t>
  </si>
  <si>
    <t>S41085-C9W-01&amp;Серебро&amp;1.69 г</t>
  </si>
  <si>
    <t>Розовый кварц 181&amp;РОССИЯ&amp;Серебро&amp;Шпинель; Кварц розовый&amp;5.45 г</t>
  </si>
  <si>
    <t>K15RSS-1KA-Q&amp;Сталь&amp;Карбон</t>
  </si>
  <si>
    <t>5-3924-300-2К*&amp;РОССИЯ&amp;Розовое золото&amp;Фианит&amp;1.34 г</t>
  </si>
  <si>
    <t>70856-C5R-05&amp;РОССИЯ&amp;Розовое золото&amp;Бриллиант; Топаз&amp;3.23 г</t>
  </si>
  <si>
    <t>10324-C5Y-01&amp;Желтое золото&amp;Оникс&amp;1.92 г</t>
  </si>
  <si>
    <t>70173600*&amp;РОССИЯ&amp;Розовое золото&amp;Фианит&amp;1.4 г</t>
  </si>
  <si>
    <t>НБ 12-087 0,30*&amp;РОССИЯ&amp;1.04 г</t>
  </si>
  <si>
    <t>S10150-C9W-01&amp;Серебро&amp;1.14 г</t>
  </si>
  <si>
    <t>6340-P5R-01&amp;РОССИЯ&amp;Розовое золото&amp;Бриллиант&amp;0.62 г</t>
  </si>
  <si>
    <t>70406-K5R-01&amp;РОССИЯ&amp;Розовое золото&amp;Бриллиант; Сапфир&amp;2.67 г</t>
  </si>
  <si>
    <t>S50346-P9W-01&amp;Серебро&amp;Фианит&amp;1.0 г</t>
  </si>
  <si>
    <t>2-1292&amp;РОССИЯ&amp;Серебро&amp;Фианит; Празиолит&amp;3.3 г</t>
  </si>
  <si>
    <t>S0213-K9W-01&amp;Керамика&amp;Фианит; Серебро&amp;2.28 г</t>
  </si>
  <si>
    <t>S9533-P9W-01&amp;Серебро&amp;Фианит; Жемчуг&amp;4.73 г</t>
  </si>
  <si>
    <t>S51326-H9W-01&amp;Серебро&amp;Фианит&amp;2.08 г</t>
  </si>
  <si>
    <t>П7326994-501*&amp;РОССИЯ&amp;Розовое золото&amp;Фианит&amp;0.1 г</t>
  </si>
  <si>
    <t>70557-P5R-01&amp;РОССИЯ&amp;Розовое золото&amp;Бриллиант; Сапфир&amp;0.52 г</t>
  </si>
  <si>
    <t>71535-C5R-01&amp;Розовое золото&amp;Бриллиант; Изумруд&amp;2.66 г</t>
  </si>
  <si>
    <t>НЦ 12-028 0,20*&amp;РОССИЯ&amp;Розовое золото&amp;Полновес&amp;1,7 мм&amp;1.43 г</t>
  </si>
  <si>
    <t>S50908-P9W-01&amp;Серебро&amp;Фианит&amp;0.7 г</t>
  </si>
  <si>
    <t>S11214-C9W-01&amp;Серебро&amp;1.75 г</t>
  </si>
  <si>
    <t>6914701А.6&amp;РОССИЯ&amp;Серебро&amp;Фианит; Кварц дымчатый&amp;1.51 г</t>
  </si>
  <si>
    <t>S8183-C9W-02&amp;Серебро&amp;Алпанит&amp;1.5 г</t>
  </si>
  <si>
    <t>5-3981-303-1Б*&amp;РОССИЯ&amp;Белое золото&amp;Фианит&amp;1.25 г</t>
  </si>
  <si>
    <t>40173200*&amp;РОССИЯ&amp;Розовое золото&amp;Фианит&amp;0.95 г</t>
  </si>
  <si>
    <t>70973-C5W-01&amp;РОССИЯ&amp;Бриллиант&amp;4.35 г</t>
  </si>
  <si>
    <t>205010191080FB*&amp;РОССИЯ&amp;Белое золото&amp;Фианит&amp;1.6 г</t>
  </si>
  <si>
    <t>3598-K5R-01&amp;РОССИЯ&amp;Розовое золото&amp;Бриллиант&amp;1.75 г</t>
  </si>
  <si>
    <t>04-2875/000Б-00&amp;РОССИЯ&amp;Серебро&amp;Золото; Бриллиант&amp;1.28 г</t>
  </si>
  <si>
    <t>10212-C5Y-01&amp;ИТАЛИЯ&amp;Желтое золото&amp;0.34 г</t>
  </si>
  <si>
    <t>пс-227&amp;РОССИЯ&amp;Серебро&amp;Фианит&amp;8 мм&amp;1.36 г</t>
  </si>
  <si>
    <t>S51720-C9W-01&amp;Серебро&amp;Фианит&amp;1.69 г</t>
  </si>
  <si>
    <t>102000793528TC*&amp;РОССИЯ&amp;Розовое золото&amp;Топаз&amp;0.79 г</t>
  </si>
  <si>
    <t>S54943-C9W-01&amp;Серебро&amp;Фианит&amp;3.08 г</t>
  </si>
  <si>
    <t>095819_03_01_000_2562*&amp;РОССИЯ&amp;Розовое золото&amp;Бирюза&amp;0.63 г</t>
  </si>
  <si>
    <t>НБ 12-002 0,25*&amp;РОССИЯ&amp;Розовое золото&amp;0,9 мм&amp;0.69 г</t>
  </si>
  <si>
    <t>РОССИЯ&amp;Розовое золото&amp;2.73 г</t>
  </si>
  <si>
    <t>S10546-C9W-01&amp;Серебро&amp;2.16 г</t>
  </si>
  <si>
    <t>095319_01_01_000_2447*&amp;РОССИЯ&amp;Розовое золото&amp;Кварц&amp;4.12 г</t>
  </si>
  <si>
    <t>S9953-C9W-01&amp;Серебро&amp;Фианит; Жемчуг&amp;2.83 г</t>
  </si>
  <si>
    <t>1-1837-1&amp;РОССИЯ&amp;Серебро&amp;Фианит&amp;2.84 г</t>
  </si>
  <si>
    <t>30811.6&amp;РОССИЯ&amp;Серебро&amp;0.64 г</t>
  </si>
  <si>
    <t>Ср925Р-206310060&amp;РОССИЯ&amp;Серебро&amp;Пустотелая&amp;5,6 мм&amp;10.61 г</t>
  </si>
  <si>
    <t>S51623-C9W-01&amp;Серебро&amp;Фианит&amp;1.6 г</t>
  </si>
  <si>
    <t>70410-K5W-01&amp;РОССИЯ&amp;Белое золото&amp;Бриллиант&amp;1.61 г</t>
  </si>
  <si>
    <t>12-00-0001-24138*&amp;РОССИЯ&amp;Розовое золото&amp;Фианит&amp;1.0 г</t>
  </si>
  <si>
    <t>S60039-K9W-01&amp;Серебро&amp;Фианит&amp;3.13 г</t>
  </si>
  <si>
    <t>S90335-K9W-01&amp;Серебро&amp;Фианит; Жемчуг&amp;3.36 г</t>
  </si>
  <si>
    <t>71435-P5R-01&amp;РОССИЯ&amp;Розовое золото&amp;Рубин&amp;0.88 г</t>
  </si>
  <si>
    <t>73127200-Ам*&amp;РОССИЯ&amp;Розовое золото&amp;Фианит; Аметист&amp;1.47 г</t>
  </si>
  <si>
    <t>03-1541/00КЦ-00&amp;РОССИЯ&amp;Серебро&amp;Фианит&amp;1.52 г</t>
  </si>
  <si>
    <t>SP40RWW-05RW&amp;Япония&amp;Силикон&amp;Акриловое&amp;Без покрытия&amp;40 мм&amp;Белый, Розовое золото&amp;/20 мм&amp;Аналоговое&amp;3 bar (30 m/99 ft)&amp;Индексы&amp;6 месяцев&amp;Белый&amp;Время, Секунда&amp;Белый</t>
  </si>
  <si>
    <t>30912.6&amp;РОССИЯ&amp;Серебро&amp;20 мм&amp;1.04 г</t>
  </si>
  <si>
    <t>40202800*&amp;РОССИЯ&amp;Розовое золото&amp;Фианит&amp;1.06 г</t>
  </si>
  <si>
    <t>S10030-B9W-01&amp;Серебро&amp;3.15 г</t>
  </si>
  <si>
    <t>129042016ab&amp;РОССИЯ&amp;Серебро&amp;Янтарь&amp;1.82 г</t>
  </si>
  <si>
    <t>S10188-K9W-01&amp;Серебро&amp;3.38 г</t>
  </si>
  <si>
    <t>Т2060382150*&amp;РОССИЯ&amp;Розовое золото&amp;Полновес&amp;3,0 мм&amp;13.31 г</t>
  </si>
  <si>
    <t>7461-K5W-01&amp;РОССИЯ&amp;Белое золото&amp;Бриллиант&amp;3.53 г</t>
  </si>
  <si>
    <t>70585-K5R-01&amp;РОССИЯ&amp;Розовое золото&amp;Бриллиант; Сапфир&amp;2.98 г</t>
  </si>
  <si>
    <t>54-92-0001-24183*&amp;РОССИЯ&amp;Розовое золото&amp;Фианит&amp;0.46 г</t>
  </si>
  <si>
    <t>S10762-C9W-01&amp;Серебро&amp;6.29 г</t>
  </si>
  <si>
    <t>С12012982*&amp;РОССИЯ&amp;Розовое золото&amp;2.06 г</t>
  </si>
  <si>
    <t>42894Д.6&amp;РОССИЯ&amp;Серебро&amp;Фианит&amp;3.56 г</t>
  </si>
  <si>
    <t>12-20-0001-24140*&amp;РОССИЯ&amp;Желтое золото&amp;Фианит&amp;0.7 г</t>
  </si>
  <si>
    <t>1350-P5R-03&amp;РОССИЯ&amp;Розовое золото&amp;Бриллиант&amp;0.25 г</t>
  </si>
  <si>
    <t>НБ 12-203ПГ 0,60*&amp;РОССИЯ&amp;Розовое золото&amp;5,0 мм&amp;2.69 г</t>
  </si>
  <si>
    <t>1111586_м2*&amp;РОССИЯ&amp;Розовое золото&amp;Аметист; Цитрин; Топаз; Хризолит&amp;1.51 г</t>
  </si>
  <si>
    <t>433941А.6&amp;РОССИЯ&amp;Серебро&amp;Фианит&amp;2.09 г</t>
  </si>
  <si>
    <t>54092.5&amp;РОССИЯ&amp;Серебро&amp;1.92 г</t>
  </si>
  <si>
    <t>7070155П-16*&amp;РОССИЯ&amp;Розовое золото&amp;4,2 мм&amp;2.22 г</t>
  </si>
  <si>
    <t>304964-002-0019&amp;РОССИЯ&amp;Серебро&amp;Фианит; Топаз&amp;0.66 г</t>
  </si>
  <si>
    <t>12030340*&amp;РОССИЯ&amp;Розовое золото&amp;Фианит&amp;0.61 г</t>
  </si>
  <si>
    <t>2-1288&amp;РОССИЯ&amp;Серебро&amp;Фианит; Аметист&amp;2.55 г</t>
  </si>
  <si>
    <t>70542-C5R-02&amp;РОССИЯ&amp;Розовое золото&amp;Бриллиант; Топаз&amp;1.54 г</t>
  </si>
  <si>
    <t>К1100201*&amp;РОССИЯ&amp;Розовое золото&amp;1.75 г</t>
  </si>
  <si>
    <t>1-10486-1-01*&amp;РОССИЯ&amp;Розовое золото&amp;Фианит; Жемчуг&amp;2.43 г</t>
  </si>
  <si>
    <t>GW41SSB-31BS&amp;Япония&amp;минеральное с антибликовым покрытием&amp;41 мм&amp;Нержавеющая сталь 316L&amp;Серебряный&amp;Аналоговое&amp;Серебряный&amp;Индексы&amp;24 месяца&amp;Черный&amp;Время, 24 часа, Секунда, Дата, Хронограф&amp;5 bar (50 m/165 ft)</t>
  </si>
  <si>
    <t>70123-C5R-01&amp;РОССИЯ&amp;Розовое золото&amp;Бриллиант; Жемчуг&amp;4.65 г</t>
  </si>
  <si>
    <t>2500407 1 1 1*&amp;РОССИЯ&amp;Розовое золото&amp;Фианит&amp;1.96 г</t>
  </si>
  <si>
    <t>54867.5&amp;РОССИЯ&amp;Серебро&amp;1.78 г</t>
  </si>
  <si>
    <t>49023Н.5&amp;РОССИЯ&amp;Серебро&amp;Топаз&amp;1.61 г</t>
  </si>
  <si>
    <t>24 700 001&amp;РОССИЯ&amp;Серебро&amp;1.0 г</t>
  </si>
  <si>
    <t>Ср925П-103605045&amp;РОССИЯ&amp;Серебро&amp;Полновес&amp;3,0 мм&amp;4.17 г</t>
  </si>
  <si>
    <t>СГ-25/236&amp;РОССИЯ&amp;Серебро&amp;Фианит&amp;3.22 г</t>
  </si>
  <si>
    <t>94-01-1718-13&amp;РОССИЯ&amp;Серебро&amp;Кубический цирконий&amp;1.54 г</t>
  </si>
  <si>
    <t>НЦ 12-200 0,35*&amp;РОССИЯ&amp;Розовое золото&amp;Полновес&amp;2,1 мм&amp;3.13 г</t>
  </si>
  <si>
    <t>54634.5&amp;РОССИЯ&amp;Серебро&amp;Эмаль&amp;1.4 г</t>
  </si>
  <si>
    <t>71794-P5R-01&amp;РОССИЯ&amp;Розовое золото&amp;Бриллиант; Агат&amp;1.38 г</t>
  </si>
  <si>
    <t>S11461-K9W-01&amp;Серебро&amp;3.6 г</t>
  </si>
  <si>
    <t>3074-C5M-02&amp;РОССИЯ&amp;Белое золото, Розовое золото&amp;Бриллиант&amp;2.15 г</t>
  </si>
  <si>
    <t>НБ 12-200ПГ 0,50*&amp;РОССИЯ&amp;Розовое золото&amp;2,4 мм&amp;1.6 г</t>
  </si>
  <si>
    <t>70647-K5R-02&amp;РОССИЯ&amp;Розовое золото&amp;Морганит; Бриллиант&amp;1.54 г</t>
  </si>
  <si>
    <t>1101012893*&amp;РОССИЯ&amp;Розовое золото&amp;Фианит&amp;1,0 мм&amp;0.8 г</t>
  </si>
  <si>
    <t>S51648-P9W-01&amp;Серебро&amp;Фианит&amp;1.08 г</t>
  </si>
  <si>
    <t>095564_02_01_005_0071*&amp;РОССИЯ&amp;Розовое золото&amp;Фианит; Жемчуг&amp;3.36 г</t>
  </si>
  <si>
    <t>70828-B5R-01&amp;РОССИЯ&amp;Розовое золото&amp;Бриллиант&amp;3.39 г</t>
  </si>
  <si>
    <t>7364-K5Y-03&amp;РОССИЯ&amp;Желтое золото&amp;Бриллиант; Коньячный бриллиант&amp;1.88 г</t>
  </si>
  <si>
    <t>70072-K5W-01&amp;РОССИЯ&amp;Белое золото&amp;Бриллиант&amp;1.9 г</t>
  </si>
  <si>
    <t>К73212922-501*&amp;РОССИЯ&amp;Розовое золото&amp;Фианит&amp;1.91 г</t>
  </si>
  <si>
    <t>S4337-K9W-01&amp;Серебро&amp;Фианит&amp;6.71 г</t>
  </si>
  <si>
    <t>П-20100&amp;РОССИЯ&amp;Серебро&amp;7.88 г</t>
  </si>
  <si>
    <t>1101174-05405&amp;РОССИЯ&amp;Серебро&amp;Фианит; Танзанит&amp;1.08 г</t>
  </si>
  <si>
    <t>46126А.6&amp;РОССИЯ&amp;Серебро&amp;Фианит&amp;8 мм&amp;1.55 г</t>
  </si>
  <si>
    <t>S16147-C9W-01&amp;Серебро&amp;2.09 г</t>
  </si>
  <si>
    <t>70134500*&amp;РОССИЯ&amp;Розовое золото&amp;Фианит&amp;1.25 г</t>
  </si>
  <si>
    <t>40203000*&amp;РОССИЯ&amp;Розовое золото&amp;Фианит&amp;2.2 г</t>
  </si>
  <si>
    <t>6377-P5R-03&amp;РОССИЯ&amp;Розовое золото&amp;Бриллиант&amp;0.62 г</t>
  </si>
  <si>
    <t>S90039-B9W-01&amp;Серебро&amp;Фианит; Жемчуг&amp;1.85 г</t>
  </si>
  <si>
    <t>S54233-C9W-01&amp;Серебро&amp;Алпанит; Фианит&amp;1.55 г</t>
  </si>
  <si>
    <t>0913-K5R-01&amp;РОССИЯ&amp;Розовое золото&amp;Бриллиант&amp;1.37 г</t>
  </si>
  <si>
    <t>30922.5&amp;РОССИЯ&amp;Серебро&amp;30 мм&amp;4.4 г</t>
  </si>
  <si>
    <t>40150300*&amp;РОССИЯ&amp;Розовое золото&amp;Фианит; Жемчуг&amp;3.13 г</t>
  </si>
  <si>
    <t>096350_03_01_000_0016*&amp;РОССИЯ&amp;Розовое золото&amp;Цитрин&amp;0.71 г</t>
  </si>
  <si>
    <t>S5439-K9W-01&amp;Серебро&amp;Фианит&amp;3.61 г</t>
  </si>
  <si>
    <t>0832-K5W-01&amp;РОССИЯ&amp;Белое золото&amp;Бриллиант&amp;1.89 г</t>
  </si>
  <si>
    <t>5-4070-300-2К*&amp;РОССИЯ&amp;Розовое золото&amp;Фианит&amp;4.77 г</t>
  </si>
  <si>
    <t>70299-K5R-01&amp;РОССИЯ&amp;Розовое золото&amp;Бриллиант; Александрит&amp;2.06 г</t>
  </si>
  <si>
    <t>С120-4157Т*&amp;Розовое золото&amp;Топаз&amp;0.87 г</t>
  </si>
  <si>
    <t>821296пр&amp;РОССИЯ&amp;Серебро&amp;Янтарь&amp;4.64 г</t>
  </si>
  <si>
    <t>490521А.5&amp;РОССИЯ&amp;Серебро&amp;Фианит&amp;6 мм&amp;1.13 г</t>
  </si>
  <si>
    <t>S5303-K9W-01&amp;Серебро&amp;Фианит&amp;3.82 г</t>
  </si>
  <si>
    <t>890-1-005Р*&amp;РОССИЯ&amp;Розовое золото&amp;Фианит; Жемчуг&amp;2.53 г</t>
  </si>
  <si>
    <t>Ср925Р-101607045&amp;РОССИЯ&amp;Серебро&amp;Тяжеловесная &amp;12.1 г</t>
  </si>
  <si>
    <t>416951.6&amp;РОССИЯ&amp;Серебро&amp;Фианит&amp;3.48 г</t>
  </si>
  <si>
    <t>0454-C5R-03&amp;РОССИЯ&amp;Розовое золото&amp;Изумруд&amp;1.11 г</t>
  </si>
  <si>
    <t>5-4175-303-1К*&amp;РОССИЯ&amp;Розовое золото&amp;Фианит&amp;1.77 г</t>
  </si>
  <si>
    <t>74500*&amp;РОССИЯ&amp;Розовое золото&amp;0.14 г</t>
  </si>
  <si>
    <t>70685-C5R-01&amp;РОССИЯ&amp;Розовое золото&amp;Бриллиант&amp;2.77 г</t>
  </si>
  <si>
    <t>5-4034-303-1К*&amp;РОССИЯ&amp;Розовое золото&amp;Фианит&amp;1.62 г</t>
  </si>
  <si>
    <t>06-1443/00ТБ-00&amp;РОССИЯ&amp;Серебро&amp;Фианит; Топаз&amp;3.94 г</t>
  </si>
  <si>
    <t>02-1296/00КЦ-00&amp;РОССИЯ&amp;Серебро&amp;Фианит&amp;3.0 г</t>
  </si>
  <si>
    <t>КП7091646*&amp;РОССИЯ&amp;Розовое золото&amp;Эмаль&amp;4.01 г</t>
  </si>
  <si>
    <t>МАК4м&amp;РОССИЯ&amp;Серебро&amp;4,0 мм&amp;2.12 г</t>
  </si>
  <si>
    <t>7150307-25*&amp;РОССИЯ&amp;Розовое золото&amp;1.98 г</t>
  </si>
  <si>
    <t>821163п&amp;РОССИЯ&amp;Серебро&amp;Янтарь&amp;4.63 г</t>
  </si>
  <si>
    <t>S0242-H9W-01&amp;Серебро&amp;Фианит; Керамика&amp;4.48 г</t>
  </si>
  <si>
    <t>6368-P5M-01&amp;РОССИЯ&amp;Розовое золото&amp;Бриллиант&amp;1.18 г</t>
  </si>
  <si>
    <t>2747-P5R-05&amp;Розовое золото&amp;Сапфир&amp;0.23 г</t>
  </si>
  <si>
    <t>14-00-0000-27475*&amp;РОССИЯ&amp;Розовое золото&amp;3.4 г</t>
  </si>
  <si>
    <t>S10095-C9W-01&amp;Серебро&amp;2.05 г</t>
  </si>
  <si>
    <t>Ср925П-103505550&amp;РОССИЯ&amp;Серебро&amp;Полновес&amp;2.45 г</t>
  </si>
  <si>
    <t>S11235-K9B-01&amp;Серебро&amp;4.34 г</t>
  </si>
  <si>
    <t>1729505*&amp;РОССИЯ&amp;Розовое золото&amp;Фианит&amp;0.4 г</t>
  </si>
  <si>
    <t>1-532-303К*&amp;РОССИЯ&amp;Розовое золото&amp;Фианит&amp;1.97 г</t>
  </si>
  <si>
    <t>1447710 1 1 1*&amp;РОССИЯ&amp;Розовое золото&amp;Фианит&amp;1.74 г</t>
  </si>
  <si>
    <t>71363-P5R-01&amp;РОССИЯ&amp;Розовое золото&amp;Танзанит&amp;1.07 г</t>
  </si>
  <si>
    <t>22-20-07б*&amp;РОССИЯ&amp;Белое золото&amp;20 мм&amp;1.19 г</t>
  </si>
  <si>
    <t>SL1512141s&amp;РОССИЯ&amp;Серебро&amp;Фианит&amp;2.73 г</t>
  </si>
  <si>
    <t>S11076-H9W-01&amp;Серебро&amp;7.74 г</t>
  </si>
  <si>
    <t>Q9165-C0W-01&amp;Сталь</t>
  </si>
  <si>
    <t>70177*&amp;РОССИЯ&amp;Розовое золото&amp;2.9 г</t>
  </si>
  <si>
    <t>10120-P5Y-01&amp;ИТАЛИЯ&amp;Желтое золото&amp;2.49 г</t>
  </si>
  <si>
    <t>094832_01_01_005_0004*&amp;РОССИЯ&amp;Розовое золото&amp;Фианит&amp;3.69 г</t>
  </si>
  <si>
    <t>203816-001-0019&amp;РОССИЯ&amp;Серебро&amp;Аметист&amp;1.3 г</t>
  </si>
  <si>
    <t>30090700*&amp;РОССИЯ&amp;Розовое золото&amp;Фианит&amp;1.24 г</t>
  </si>
  <si>
    <t>12-92-0001-21839*&amp;РОССИЯ&amp;Розовое золото&amp;Фианит&amp;0.92 г</t>
  </si>
  <si>
    <t>095826_07_01_000_2562*&amp;РОССИЯ&amp;Розовое золото&amp;Бирюза&amp;1.66 г</t>
  </si>
  <si>
    <t>420-25-53&amp;РОССИЯ&amp;Серебро&amp;3.05 г</t>
  </si>
  <si>
    <t>S60001-O9Y-02&amp;Серебро&amp;Фианит&amp;10.3 г</t>
  </si>
  <si>
    <t>1210015287-502&amp;РОССИЯ&amp;Серебро&amp;Фианит&amp;1.85 г</t>
  </si>
  <si>
    <t>S51388-H9W-01&amp;Серебро&amp;Фианит&amp;2.09 г</t>
  </si>
  <si>
    <t>51-66-753*&amp;РОССИЯ&amp;Розовое золото&amp;Агат&amp;4.55 г</t>
  </si>
  <si>
    <t>S50502-P9W-01&amp;Серебро&amp;Фианит&amp;2.29 г</t>
  </si>
  <si>
    <t>48177А.5&amp;РОССИЯ&amp;Серебро&amp;Фианит&amp;0.9 г</t>
  </si>
  <si>
    <t>510100734*&amp;Розовое золото&amp;Фианит&amp;0.91 г</t>
  </si>
  <si>
    <t>S60449-H9W-01&amp;Серебро&amp;Фианит&amp;1.85 г</t>
  </si>
  <si>
    <t>S42201-K9W-01&amp;Серебро&amp;Кошачий глаз&amp;8.32 г</t>
  </si>
  <si>
    <t>02-12-4015&amp;РОССИЯ&amp;Серебро&amp;0.65 г</t>
  </si>
  <si>
    <t>Q9083-K0B-01&amp;Сталь</t>
  </si>
  <si>
    <t>2-10304-1-06*&amp;РОССИЯ&amp;Розовое золото&amp;Морганит; Фианит&amp;3.03 г</t>
  </si>
  <si>
    <t>35-0277-17-00*&amp;РОССИЯ&amp;1.54 г</t>
  </si>
  <si>
    <t>6917203А.6&amp;РОССИЯ&amp;Серебро&amp;Фианит; Гранат&amp;2.74 г</t>
  </si>
  <si>
    <t>S0241-K00-01&amp;Керамика</t>
  </si>
  <si>
    <t>3-190-306К*&amp;РОССИЯ&amp;Розовое золото&amp;Фианит&amp;1.09 г</t>
  </si>
  <si>
    <t>1291107 1 1 1*&amp;РОССИЯ&amp;Розовое золото&amp;Фианит&amp;1.63 г</t>
  </si>
  <si>
    <t>1210017663-502&amp;РОССИЯ&amp;Серебро&amp;Фианит&amp;2.89 г</t>
  </si>
  <si>
    <t>72002-K5M-01&amp;РОССИЯ&amp;Белое золото, Розовое золото&amp;Бриллиант&amp;6.97 г</t>
  </si>
  <si>
    <t>02-12-2920&amp;РОССИЯ&amp;Серебро&amp;2.1 г</t>
  </si>
  <si>
    <t>097995_01_01_000_0002*&amp;РОССИЯ&amp;Розовое золото&amp;Фианит; Топаз&amp;1.11 г</t>
  </si>
  <si>
    <t>16230.6&amp;РОССИЯ&amp;Серебро&amp;2.82 г</t>
  </si>
  <si>
    <t>Ср925Р-847703040&amp;РОССИЯ&amp;Серебро&amp;Фианит&amp;2.11 г</t>
  </si>
  <si>
    <t>S11646-H9W-01&amp;Серебро&amp;17.35 г</t>
  </si>
  <si>
    <t>1729501*&amp;РОССИЯ&amp;Розовое золото&amp;Фианит&amp;0.54 г</t>
  </si>
  <si>
    <t>4944-P5R-04&amp;РОССИЯ&amp;Розовое золото&amp;Бриллиант; Топаз&amp;1.16 г</t>
  </si>
  <si>
    <t>23-18-43*&amp;РОССИЯ&amp;18 мм&amp;1.41 г</t>
  </si>
  <si>
    <t>410023К*&amp;РОССИЯ&amp;Розовое золото&amp;Фианит&amp;1.97 г</t>
  </si>
  <si>
    <t>71359-C5R-01&amp;РОССИЯ&amp;Розовое золото&amp;Бриллиант; Рубин&amp;2.28 г</t>
  </si>
  <si>
    <t>6371-P5M-01&amp;РОССИЯ&amp;Розовое золото&amp;Бриллиант&amp;3.38 г</t>
  </si>
  <si>
    <t>31С0516С&amp;РОССИЯ&amp;Серебро&amp;8.5 г</t>
  </si>
  <si>
    <t>70067-P5W-01&amp;РОССИЯ&amp;Белое золото&amp;Бриллиант&amp;0.32 г</t>
  </si>
  <si>
    <t>3312-C5R-04&amp;РОССИЯ&amp;Розовое золото&amp;Бриллиант; Коньячный бриллиант&amp;1.98 г</t>
  </si>
  <si>
    <t>665841.6&amp;РОССИЯ&amp;Серебро&amp;Фианит&amp;1.82 г</t>
  </si>
  <si>
    <t>Гранат 177&amp;РОССИЯ&amp;Серебро&amp;Гранат&amp;8.0 г</t>
  </si>
  <si>
    <t>3101010971*&amp;Розовое золото&amp;Фианит&amp;0.34 г</t>
  </si>
  <si>
    <t>01Л011654*&amp;РОССИЯ&amp;Розовое золото&amp;0.51 г</t>
  </si>
  <si>
    <t>2113082_2123&amp;РОССИЯ&amp;Розовое золото&amp;Фианит; Топаз&amp;3.11 г</t>
  </si>
  <si>
    <t>S51646-C9W-01&amp;Серебро&amp;Фианит&amp;1.97 г</t>
  </si>
  <si>
    <t>110104233*&amp;Розовое золото&amp;Фианит&amp;0.68 г</t>
  </si>
  <si>
    <t>FS203-F9M-02&amp;ИТАЛИЯ&amp;Серебро&amp;Полновес&amp;1,0 мм&amp;1.98 г</t>
  </si>
  <si>
    <t>S50609-C9W-01&amp;Серебро&amp;Фианит&amp;4.51 г</t>
  </si>
  <si>
    <t>Т2080382155*&amp;РОССИЯ&amp;Розовое золото&amp;Полновес&amp;4,0 мм&amp;27.0 г</t>
  </si>
  <si>
    <t>40167200*&amp;РОССИЯ&amp;Розовое золото&amp;2.4 г</t>
  </si>
  <si>
    <t>2747-P5R-03&amp;Розовое золото&amp;Изумруд&amp;0.22 г</t>
  </si>
  <si>
    <t>S13685-K9W-01&amp;Серебро&amp;1.99 г</t>
  </si>
  <si>
    <t>С1323668-504*&amp;РОССИЯ&amp;Розовое золото&amp;Фианит&amp;0.7 г</t>
  </si>
  <si>
    <t>S16430-B9P-02&amp;Серебро&amp;2.03 г</t>
  </si>
  <si>
    <t>70469-P5R-01&amp;РОССИЯ&amp;Розовое золото&amp;Бриллиант&amp;1.03 г</t>
  </si>
  <si>
    <t>665801.6&amp;РОССИЯ&amp;Серебро&amp;Фианит&amp;3.61 г</t>
  </si>
  <si>
    <t>4158-C5R-02&amp;РОССИЯ&amp;Розовое золото&amp;Бриллиант&amp;0.91 г</t>
  </si>
  <si>
    <t>71729-C5W-01&amp;РОССИЯ&amp;Белое золото&amp;Бриллиант&amp;1.11 г</t>
  </si>
  <si>
    <t>S51522-P9W-01&amp;Серебро&amp;Фианит&amp;2.25 г</t>
  </si>
  <si>
    <t>S50476-K9W-02&amp;Серебро&amp;Фианит&amp;1.9 г</t>
  </si>
  <si>
    <t>097846_03_01_000_0000*&amp;РОССИЯ&amp;Розовое золото&amp;0.3 г</t>
  </si>
  <si>
    <t>096796_17_01_005_0167*&amp;РОССИЯ&amp;Розовое золото&amp;Фианит&amp;0.84 г</t>
  </si>
  <si>
    <t>S30221-P9W-01&amp;Серебро&amp;Фианит; Эмаль&amp;1.77 г</t>
  </si>
  <si>
    <t>123000-1*&amp;РОССИЯ&amp;Белое золото&amp;3,0 мм&amp;1.65 г</t>
  </si>
  <si>
    <t>S00726-B00-01&amp;Аквамарин; Аметист; Кварц розовый</t>
  </si>
  <si>
    <t>S51355-H9W-01&amp;Серебро&amp;Фианит&amp;1.99 г</t>
  </si>
  <si>
    <t>С-4085-ЗS&amp;РОССИЯ&amp;Серебро&amp;Фианит&amp;3.15 г</t>
  </si>
  <si>
    <t>71534-C5R-01&amp;Розовое золото&amp;Бриллиант; Сапфир&amp;1.66 г</t>
  </si>
  <si>
    <t>67518А.5&amp;РОССИЯ&amp;Серебро&amp;Фианит&amp;0.55 г</t>
  </si>
  <si>
    <t>01-2348/000Б-00&amp;РОССИЯ&amp;Серебро&amp;Золото; Бриллиант&amp;2.59 г</t>
  </si>
  <si>
    <t>5-4666-303-1К*&amp;РОССИЯ&amp;Розовое золото&amp;Фианит&amp;1.1 г</t>
  </si>
  <si>
    <t>70134-C5W-01&amp;Белое золото&amp;Бриллиант; Сапфир&amp;2.67 г</t>
  </si>
  <si>
    <t>S42533-C9W-01&amp;Серебро&amp;Фианит; Перламутр&amp;2.36 г</t>
  </si>
  <si>
    <t>02-1697/00ТБ-00&amp;РОССИЯ&amp;Серебро&amp;Топаз&amp;2.02 г</t>
  </si>
  <si>
    <t>S12795-C9W-01&amp;Серебро&amp;3.11 г</t>
  </si>
  <si>
    <t>Белое золото, Розовое золото&amp;5.16 г</t>
  </si>
  <si>
    <t>S51401-K9Y-01&amp;ИТАЛИЯ&amp;Серебро&amp;Фианит&amp;4.1 г</t>
  </si>
  <si>
    <t>12-20-0001-23563*&amp;РОССИЯ&amp;Желтое золото&amp;Фианит&amp;0.65 г</t>
  </si>
  <si>
    <t>S20203-C9W-01&amp;Серебро&amp;Керамика&amp;5.49 г</t>
  </si>
  <si>
    <t>СГ-26/093927ХРФ2&amp;РОССИЯ&amp;Серебро&amp;Фианит; Хромдиопсид&amp;2.04 г</t>
  </si>
  <si>
    <t>S00008-K0W-01&amp;Сталь</t>
  </si>
  <si>
    <t>0800175-00875&amp;РОССИЯ&amp;Серебро&amp;7.37 г</t>
  </si>
  <si>
    <t>S50621-C9W-01&amp;Серебро&amp;Фианит&amp;3.51 г</t>
  </si>
  <si>
    <t>S54851-P9W-01&amp;Серебро&amp;Фианит&amp;1.07 г</t>
  </si>
  <si>
    <t>44085А.5&amp;РОССИЯ&amp;Серебро&amp;Фианит&amp;6 мм&amp;1.64 г</t>
  </si>
  <si>
    <t>01-2119/000Б-00&amp;РОССИЯ&amp;Серебро&amp;Бриллиант&amp;3.39 г</t>
  </si>
  <si>
    <t>11-01-0020-40120*&amp;РОССИЯ&amp;Розовое золото&amp;20 мм&amp;1.03 г</t>
  </si>
  <si>
    <t>72282-C5W-01&amp;Белое золото&amp;Бриллиант&amp;1.95 г</t>
  </si>
  <si>
    <t>1001016003*&amp;РОССИЯ&amp;Розовое золото&amp;Фианит&amp;0,8 мм&amp;2.0 г</t>
  </si>
  <si>
    <t>01Л011673*&amp;РОССИЯ&amp;Розовое золото&amp;1.32 г</t>
  </si>
  <si>
    <t>П7328655-501*&amp;РОССИЯ&amp;Розовое золото&amp;Фианит&amp;0.53 г</t>
  </si>
  <si>
    <t>096044_03_01_000_0054*&amp;РОССИЯ&amp;Розовое золото&amp;Агат&amp;0.81 г</t>
  </si>
  <si>
    <t>1210016025-502&amp;РОССИЯ&amp;Серебро&amp;Фианит&amp;3.23 г</t>
  </si>
  <si>
    <t>S54963-H9Y-01&amp;ИТАЛИЯ&amp;Серебро&amp;Фианит&amp;11.48 г</t>
  </si>
  <si>
    <t>5-5455-303-1Б*&amp;РОССИЯ&amp;1.68 г</t>
  </si>
  <si>
    <t>70637-K5R-02&amp;РОССИЯ&amp;Розовое золото&amp;Бриллиант; Топаз&amp;2.23 г</t>
  </si>
  <si>
    <t>24404А.5&amp;РОССИЯ&amp;Серебро&amp;Фианит&amp;1.15 г</t>
  </si>
  <si>
    <t>43054А.6&amp;РОССИЯ&amp;Серебро&amp;Фианит&amp;1.61 г</t>
  </si>
  <si>
    <t>120042067ca&amp;РОССИЯ&amp;Серебро&amp;Янтарь&amp;2.01 г</t>
  </si>
  <si>
    <t>097501_03_01_000_3078*&amp;РОССИЯ&amp;Розовое золото&amp;0.36 г</t>
  </si>
  <si>
    <t>10200020581KD*&amp;РОССИЯ&amp;Розовое золото&amp;3.92 г</t>
  </si>
  <si>
    <t>0832-C5R-01&amp;РОССИЯ&amp;Розовое золото&amp;Бриллиант&amp;2.11 г</t>
  </si>
  <si>
    <t>72289-K5W-01&amp;РОССИЯ&amp;Белое золото&amp;Бриллиант&amp;1.55 г</t>
  </si>
  <si>
    <t>П-20113&amp;РОССИЯ&amp;Серебро&amp;3.96 г</t>
  </si>
  <si>
    <t>СР-409-77Н&amp;РОССИЯ&amp;Серебро&amp;Фианит; Опал&amp;2.92 г</t>
  </si>
  <si>
    <t>00450-000-718*&amp;Белое золото, Розовое золото&amp;5,0 мм&amp;3.32 г</t>
  </si>
  <si>
    <t>1-2056&amp;РОССИЯ&amp;Серебро&amp;Фианит&amp;2.24 г</t>
  </si>
  <si>
    <t>S51572-H9W-01&amp;Серебро&amp;Фианит&amp;4.11 г</t>
  </si>
  <si>
    <t>2101174-05405&amp;РОССИЯ&amp;Серебро&amp;Фианит; Танзанит&amp;2.21 г</t>
  </si>
  <si>
    <t>2749-156-121-00*&amp;РОССИЯ&amp;Розовое золото&amp;Фианит; Топаз&amp;5.66 г</t>
  </si>
  <si>
    <t>KM42SRA-31LC&amp;Натуральная кожа&amp;Япония&amp;PVD&amp;42 мм&amp;минеральное с антибликовым покрытием&amp;Коричневый&amp;24 месяца&amp;10 bar (100 m/330 ft)&amp;Дата, Хронограф, секундная стрелка, 12/24 часовой формат времени&amp;Арабские цифры, Индексы&amp;Черный&amp;Розовое золото&amp;Аналоговое</t>
  </si>
  <si>
    <t>SP40RHH-01RH&amp;Япония&amp;40 мм&amp;Акриловое&amp;Силикон&amp;Без покрытия&amp;Бирюзовый&amp;3 bar (30 m/99 ft)&amp;Время, Секунда&amp;Бирюзовый, Серебряный&amp;/20 мм&amp;Бирюзовый&amp;6 месяцев&amp;Индексы&amp;Аналоговое</t>
  </si>
  <si>
    <t>Т94001Б027*&amp;РОССИЯ&amp;Желтое золото&amp;2.0 г</t>
  </si>
  <si>
    <t>0094-С5R-05&amp;РОССИЯ&amp;Розовое золото&amp;Бриллиант; Празиолит&amp;3.73 г</t>
  </si>
  <si>
    <t>2501012627*&amp;РОССИЯ&amp;Желтое золото&amp;Фианит&amp;1.91 г</t>
  </si>
  <si>
    <t>097452_03_01_000_0004*&amp;РОССИЯ&amp;Розовое золото&amp;Фианит&amp;0.49 г</t>
  </si>
  <si>
    <t>4413709А.6&amp;РОССИЯ&amp;Серебро&amp;Фианит; Агат&amp;2.56 г</t>
  </si>
  <si>
    <t>S60822-H9W-01&amp;Серебро&amp;Алпанит; Фианит&amp;2.52 г</t>
  </si>
  <si>
    <t>S3494-C9W-02&amp;Серебро&amp;Алпанит&amp;4.3 г</t>
  </si>
  <si>
    <t>026800К**&amp;РОССИЯ&amp;Фианит&amp;0.48 г</t>
  </si>
  <si>
    <t>СГ-25/221ХРФ2&amp;РОССИЯ&amp;Серебро&amp;Фианит; Хромдиопсид&amp;2.7 г</t>
  </si>
  <si>
    <t>С005-03-03*&amp;РОССИЯ&amp;Розовое золото&amp;Фианит&amp;0.82 г</t>
  </si>
  <si>
    <t>S51431-H9W-01&amp;Серебро&amp;Фианит&amp;2.3 г</t>
  </si>
  <si>
    <t>Ср925Р-101012045&amp;РОССИЯ&amp;Серебро&amp;Полновес&amp;3,7 мм&amp;16.66 г</t>
  </si>
  <si>
    <t>94-02-1067-14&amp;РОССИЯ&amp;Серебро&amp;Кубический цирконий&amp;0.89 г</t>
  </si>
  <si>
    <t>68879А.5&amp;РОССИЯ&amp;Серебро&amp;Фианит&amp;1.94 г</t>
  </si>
  <si>
    <t>5-2458-303-1К*&amp;РОССИЯ&amp;Розовое золото&amp;Фианит&amp;1.54 г</t>
  </si>
  <si>
    <t>S16430-H9P-02&amp;Серебро&amp;2.21 г</t>
  </si>
  <si>
    <t>2449407 1 1 1*&amp;РОССИЯ&amp;Розовое золото&amp;Фианит&amp;0.83 г</t>
  </si>
  <si>
    <t>S61016-K9W-02&amp;Серебро&amp;1.66 г</t>
  </si>
  <si>
    <t>901021634&amp;РОССИЯ&amp;Серебро&amp;Эмаль&amp;2.35 г</t>
  </si>
  <si>
    <t>S8874-P9M-01&amp;Серебро&amp;Фианит&amp;2.11 г</t>
  </si>
  <si>
    <t>S0104-C9W-01&amp;Серебро&amp;2.98 г</t>
  </si>
  <si>
    <t>S60864-C9W-01&amp;Серебро&amp;Алпанит; Фианит&amp;5.62 г</t>
  </si>
  <si>
    <t>70913-С5W-01&amp;РОССИЯ&amp;Бриллиант&amp;2.93 г</t>
  </si>
  <si>
    <t>0800186-00875&amp;РОССИЯ&amp;Серебро&amp;Эмаль&amp;3.78 г</t>
  </si>
  <si>
    <t>S51527-H9W-01&amp;Серебро&amp;Фианит&amp;1.89 г</t>
  </si>
  <si>
    <t>С13214953-501*&amp;РОССИЯ&amp;Розовое золото&amp;Фианит&amp;2.63 г</t>
  </si>
  <si>
    <t>К13213934-501*&amp;РОССИЯ&amp;Розовое золото&amp;Фианит&amp;1.48 г</t>
  </si>
  <si>
    <t>2029884/9п&amp;РОССИЯ&amp;Серебро&amp;0.58 г</t>
  </si>
  <si>
    <t>РОССИЯ&amp;Розовое золото&amp;11.26 г</t>
  </si>
  <si>
    <t>3115К*&amp;РОССИЯ&amp;Розовое золото&amp;Фианит&amp;1.53 г</t>
  </si>
  <si>
    <t>02-8618*&amp;РОССИЯ&amp;Розовое золото&amp;Фианит&amp;0.68 г</t>
  </si>
  <si>
    <t>1101013254*&amp;РОССИЯ&amp;Розовое золото&amp;Фианит&amp;1.46 г</t>
  </si>
  <si>
    <t>SP40RNN-02RN&amp;Япония&amp;Без покрытия&amp;Силикон&amp;40 мм&amp;Акриловое&amp;Аналоговое&amp;Время, Секунда&amp;6 месяцев&amp;Синий&amp;Кристаллы&amp;Синий&amp;3 bar (30 m/99 ft)&amp;/20 мм&amp;Желтое золото, Синий</t>
  </si>
  <si>
    <t>S50453-K9W-01&amp;Серебро&amp;Фианит&amp;1,5 мм&amp;1.47 г</t>
  </si>
  <si>
    <t>S15562-B9W-01&amp;ИТАЛИЯ&amp;Серебро&amp;5.24 г</t>
  </si>
  <si>
    <t>S10023-K9W-01&amp;Серебро&amp;0.62 г</t>
  </si>
  <si>
    <t>1-898-013К*&amp;РОССИЯ&amp;Белое золото, Розовое золото&amp;3.18 г</t>
  </si>
  <si>
    <t>2-9767-1-01*&amp;РОССИЯ&amp;Розовое золото&amp;Фианит; Топаз&amp;1.65 г</t>
  </si>
  <si>
    <t>49149А.6&amp;РОССИЯ&amp;Серебро&amp;Фианит&amp;2.35 г</t>
  </si>
  <si>
    <t>СГ-25/242&amp;РОССИЯ&amp;Серебро&amp;Фианит&amp;3.4 г</t>
  </si>
  <si>
    <t>FS033-F9W-02&amp;Серебро&amp;Полновес&amp;2,0 мм&amp;2.61 г</t>
  </si>
  <si>
    <t>097157_03_01_005_0004*&amp;РОССИЯ&amp;Розовое золото&amp;Фианит&amp;1.16 г</t>
  </si>
  <si>
    <t>S50462-C9W-01&amp;Серебро&amp;Фианит&amp;3.01 г</t>
  </si>
  <si>
    <t>1881-C5R-06&amp;Розовое золото&amp;Бриллиант; Сапфир&amp;4.02 г</t>
  </si>
  <si>
    <t>1-1612&amp;РОССИЯ&amp;Серебро&amp;Фианит; Аметист&amp;1.6 г</t>
  </si>
  <si>
    <t>S60698-C9W-01&amp;Серебро&amp;Фианит&amp;3.08 г</t>
  </si>
  <si>
    <t>НЦ 15-053 0,50*&amp;РОССИЯ&amp;Желтое золото&amp;Полновес&amp;1,7 мм&amp;3.78 г</t>
  </si>
  <si>
    <t>S11402-K9W-01&amp;Серебро&amp;2.46 г</t>
  </si>
  <si>
    <t>46635А.6&amp;РОССИЯ&amp;Серебро&amp;Фианит&amp;1.93 г</t>
  </si>
  <si>
    <t>6916509А.6&amp;РОССИЯ&amp;Серебро&amp;Фианит; Агат&amp;1.91 г</t>
  </si>
  <si>
    <t>S9218-B0W-01&amp;Жемчуг&amp;1.0 г</t>
  </si>
  <si>
    <t>821278п&amp;РОССИЯ&amp;Серебро&amp;Фианит; Янтарь&amp;7.99 г</t>
  </si>
  <si>
    <t>П10015195*&amp;РОССИЯ&amp;Розовое золото&amp;0.36 г</t>
  </si>
  <si>
    <t>S50086-K9W-01&amp;Серебро&amp;Фианит&amp;1.37 г</t>
  </si>
  <si>
    <t>5425-C5R-02&amp;РОССИЯ&amp;Розовое золото&amp;Бриллиант; Жемчуг&amp;2.45 г</t>
  </si>
  <si>
    <t>70106500*&amp;РОССИЯ&amp;Розовое золото&amp;1.3 г</t>
  </si>
  <si>
    <t>22С0402Д&amp;Серебро&amp;Фианит&amp;6.1 г</t>
  </si>
  <si>
    <t>2055-C5W-03&amp;РОССИЯ&amp;Белое золото&amp;Бриллиант&amp;1.7 г</t>
  </si>
  <si>
    <t>70332-K5W-01&amp;РОССИЯ&amp;Белое золото&amp;Бриллиант&amp;1,3 мм&amp;1.94 г</t>
  </si>
  <si>
    <t>8678-C5R-02&amp;Розовое золото&amp;Бриллиант; Изумруд&amp;5.17 г</t>
  </si>
  <si>
    <t>10476-H5R-01&amp;Розовое золото&amp;2.08 г</t>
  </si>
  <si>
    <t>71375-C5R-01&amp;РОССИЯ&amp;Розовое золото&amp;Бриллиант; Гранат&amp;3.36 г</t>
  </si>
  <si>
    <t>К1326227-503*&amp;РОССИЯ&amp;Розовое золото&amp;Фианит&amp;1.61 г</t>
  </si>
  <si>
    <t>01-1766/00АМ-00&amp;РОССИЯ&amp;Серебро&amp;Фианит; Аметист&amp;2.27 г</t>
  </si>
  <si>
    <t>FS486-F9W-01&amp;ИТАЛИЯ&amp;Серебро&amp;Полновес&amp;5.04 г</t>
  </si>
  <si>
    <t>S3716-K9W-01&amp;Серебро&amp;Фианит&amp;5,2 мм&amp;1.98 г</t>
  </si>
  <si>
    <t>72289-K5R-01&amp;РОССИЯ&amp;Розовое золото&amp;Бриллиант&amp;1.62 г</t>
  </si>
  <si>
    <t>Т14001Б027*&amp;РОССИЯ&amp;Розовое золото&amp;2.0 г</t>
  </si>
  <si>
    <t>0451-P5R-03&amp;РОССИЯ&amp;Розовое золото&amp;Бриллиант; Изумруд&amp;0.53 г</t>
  </si>
  <si>
    <t>10-02-0001-25201*&amp;Розовое золото&amp;Фианит&amp;2.4 г</t>
  </si>
  <si>
    <t>10114800*&amp;РОССИЯ&amp;Розовое золото&amp;Фианит&amp;0.37 г</t>
  </si>
  <si>
    <t>5-4671-303-2К*&amp;РОССИЯ&amp;Розовое золото&amp;Фианит&amp;2.69 г</t>
  </si>
  <si>
    <t>3-134-303Б*&amp;РОССИЯ&amp;Белое золото&amp;Фианит&amp;1.32 г</t>
  </si>
  <si>
    <t>S6347-C9W-01&amp;Серебро&amp;Фианит&amp;2.48 г</t>
  </si>
  <si>
    <t>S50483-C9W-01&amp;Серебро&amp;Фианит&amp;2.82 г</t>
  </si>
  <si>
    <t>7488-K5Y-01&amp;РОССИЯ&amp;Желтое золото&amp;Бриллиант; Изумруд&amp;3.13 г</t>
  </si>
  <si>
    <t>71329-C5Y-02&amp;РОССИЯ&amp;Желтое золото&amp;Бриллиант; Изумруд&amp;2.39 г</t>
  </si>
  <si>
    <t>0106-C5M-02&amp;РОССИЯ&amp;Белое золото, Розовое золото&amp;Бриллиант&amp;1.18 г</t>
  </si>
  <si>
    <t>5-3920-303-1К*&amp;РОССИЯ&amp;Розовое золото&amp;Фианит&amp;2.13 г</t>
  </si>
  <si>
    <t>01Л121584*&amp;РОССИЯ&amp;Белое золото&amp;Фианит&amp;0.85 г</t>
  </si>
  <si>
    <t>70987-C5R-01&amp;РОССИЯ&amp;Бриллиант; Изумруд&amp;3.44 г</t>
  </si>
  <si>
    <t>3547-K5Y-01&amp;РОССИЯ&amp;Желтое золото&amp;Бриллиант&amp;3,2 мм&amp;1.31 г</t>
  </si>
  <si>
    <t>S54847-K9W-01&amp;Серебро&amp;Алпанит&amp;5.12 г</t>
  </si>
  <si>
    <t>S60864-K9W-01&amp;Серебро&amp;Алпанит; Фианит&amp;3.27 г</t>
  </si>
  <si>
    <t>821448п&amp;РОССИЯ&amp;Серебро&amp;Янтарь; Эмаль&amp;6.35 г</t>
  </si>
  <si>
    <t>70291-K5R-01&amp;РОССИЯ&amp;Розовое золото&amp;Бриллиант; Александрит&amp;1.98 г</t>
  </si>
  <si>
    <t>2-1751&amp;РОССИЯ&amp;Серебро&amp;Султанит; Фианит&amp;2.89 г</t>
  </si>
  <si>
    <t>1210017851-506&amp;РОССИЯ&amp;Серебро&amp;Фианит&amp;2.08 г</t>
  </si>
  <si>
    <t>32093.6&amp;РОССИЯ&amp;Серебро&amp;20 мм&amp;1.17 г</t>
  </si>
  <si>
    <t>2747-C5R-02&amp;РОССИЯ&amp;Розовое золото&amp;Бриллиант&amp;1.36 г</t>
  </si>
  <si>
    <t>70037-K5Y-01&amp;РОССИЯ&amp;Желтое золото&amp;Бриллиант&amp;1.75 г</t>
  </si>
  <si>
    <t>80063700*&amp;РОССИЯ&amp;Розовое золото&amp;Фианит&amp;1.0 г</t>
  </si>
  <si>
    <t>С-8912_21*&amp;РОССИЯ&amp;Розовое золото&amp;Топаз&amp;5.35 г</t>
  </si>
  <si>
    <t>S20231-C9W-01&amp;Серебро&amp;Фианит; Керамика&amp;5.28 г</t>
  </si>
  <si>
    <t>S51749-C9W-01&amp;Серебро&amp;Фианит&amp;4.38 г</t>
  </si>
  <si>
    <t>14020039-40&amp;РОССИЯ&amp;Серебро&amp;0.47 г</t>
  </si>
  <si>
    <t>S55145-C9W-01&amp;Серебро&amp;Фианит&amp;1.47 г</t>
  </si>
  <si>
    <t>095246_01_01_005_0011*&amp;РОССИЯ&amp;Розовое золото&amp;Фианит; Топаз&amp;1.64 г</t>
  </si>
  <si>
    <t>S4026-P9W-02&amp;Серебро&amp;Фианит&amp;1.6 г</t>
  </si>
  <si>
    <t>70548-K5W-01&amp;РОССИЯ&amp;Белое золото&amp;Бриллиант&amp;1.48 г</t>
  </si>
  <si>
    <t>2804-K5W-02&amp;РОССИЯ&amp;Белое золото&amp;Бриллиант&amp;1.99 г</t>
  </si>
  <si>
    <t>Т90001Б019*&amp;РОССИЯ&amp;2.06 г</t>
  </si>
  <si>
    <t>71552-C5W-02&amp;РОССИЯ&amp;Белое золото&amp;Бриллиант&amp;1.09 г</t>
  </si>
  <si>
    <t>s2-545-11-20*&amp;РОССИЯ&amp;Розовое золото&amp;Аметист&amp;2.7 г</t>
  </si>
  <si>
    <t>40176900*&amp;РОССИЯ&amp;Розовое золото&amp;Фианит&amp;1.45 г</t>
  </si>
  <si>
    <t>S61016-K9W-01&amp;Серебро&amp;1.42 г</t>
  </si>
  <si>
    <t>0715-P5R-02&amp;РОССИЯ&amp;Розовое золото&amp;Бриллиант; Топаз&amp;0.89 г</t>
  </si>
  <si>
    <t>S50294-P9W-01&amp;Серебро&amp;Фианит&amp;1.92 г</t>
  </si>
  <si>
    <t>S51633-H9W-01&amp;Серебро&amp;Фианит&amp;2.12 г</t>
  </si>
  <si>
    <t>5-4028-303-2Б*&amp;РОССИЯ&amp;Фианит&amp;1.35 г</t>
  </si>
  <si>
    <t>S55314-K9W-01&amp;Серебро&amp;Фианит&amp;2.75 г</t>
  </si>
  <si>
    <t>70062.5&amp;РОССИЯ&amp;Каучук&amp;Серебро&amp;2.14 г</t>
  </si>
  <si>
    <t>С-79К*&amp;РОССИЯ&amp;Розовое золото&amp;Фианит&amp;1.57 г</t>
  </si>
  <si>
    <t>02-1784/00КЦ-00&amp;РОССИЯ&amp;Серебро&amp;Фианит&amp;3.4 г</t>
  </si>
  <si>
    <t>1010037896-503&amp;РОССИЯ&amp;Серебро&amp;Фианит&amp;2.3 г</t>
  </si>
  <si>
    <t>2101013741*&amp;РОССИЯ&amp;Розовое золото&amp;Фианит&amp;1.16 г</t>
  </si>
  <si>
    <t>70297-C5R-01&amp;РОССИЯ&amp;Розовое золото&amp;Бриллиант; Танзанит&amp;2.18 г</t>
  </si>
  <si>
    <t>S4361-C9W-01&amp;Серебро&amp;Фианит&amp;2.26 г</t>
  </si>
  <si>
    <t>S60712-H9Y-01&amp;Серебро&amp;Фианит&amp;3.99 г</t>
  </si>
  <si>
    <t>FS038-F9W-02&amp;Серебро&amp;Полновес&amp;1.33 г</t>
  </si>
  <si>
    <t>70364-K5W-01&amp;Белое золото&amp;Бриллиант; Сапфир&amp;3.71 г</t>
  </si>
  <si>
    <t>12653.1*&amp;РОССИЯ&amp;Розовое золото&amp;0.95 г</t>
  </si>
  <si>
    <t>S70420-P9W-01&amp;Серебро&amp;Фианит&amp;2.02 г</t>
  </si>
  <si>
    <t>4-0656-001*&amp;РОССИЯ&amp;Розовое золото&amp;Фианит&amp;0.86 г</t>
  </si>
  <si>
    <t>70629-C5R-01&amp;РОССИЯ&amp;Розовое золото&amp;Бриллиант&amp;0.78 г</t>
  </si>
  <si>
    <t>S12810-K9W-01&amp;Серебро&amp;3.37 г</t>
  </si>
  <si>
    <t>70236-H5R-02&amp;РОССИЯ&amp;Розовое золото&amp;Бриллиант&amp;1.93 г</t>
  </si>
  <si>
    <t>Т242026386*&amp;РОССИЯ&amp;Розовое золото&amp;Фианит&amp;0.72 г</t>
  </si>
  <si>
    <t>70251-K5R-01&amp;Розовое золото&amp;Бриллиант; Изумруд&amp;1.47 г</t>
  </si>
  <si>
    <t>10031700*&amp;РОССИЯ&amp;Белое золото, Розовое золото&amp;2.23 г</t>
  </si>
  <si>
    <t>П70010887*&amp;РОССИЯ&amp;Розовое золото&amp;0.73 г</t>
  </si>
  <si>
    <t>17-01-0010-40100*&amp;РОССИЯ&amp;Розовое золото&amp;10 мм&amp;0.2 г</t>
  </si>
  <si>
    <t>10306-T5R-01&amp;Розовое золото&amp;0.18 г</t>
  </si>
  <si>
    <t>71371-K5R-01&amp;РОССИЯ&amp;Розовое золото&amp;Бриллиант; Гранат&amp;1.0 г</t>
  </si>
  <si>
    <t>НБ 22-073-3 0,50&amp;РОССИЯ&amp;Серебро&amp;6,0 мм&amp;4.74 г</t>
  </si>
  <si>
    <t>0838-K5Y-01&amp;РОССИЯ&amp;Желтое золото&amp;Изумруд&amp;1.15 г</t>
  </si>
  <si>
    <t>823012пк&amp;РОССИЯ&amp;Серебро&amp;Янтарь&amp;3.83 г</t>
  </si>
  <si>
    <t>СГ-19/1017_1*&amp;РОССИЯ&amp;Желтое золото&amp;1.84 г</t>
  </si>
  <si>
    <t>821953&amp;РОССИЯ&amp;Серебро&amp;Янтарь&amp;5.15 г</t>
  </si>
  <si>
    <t>S10025-K0W-01&amp;Серебро</t>
  </si>
  <si>
    <t>S30136-H9Y-01&amp;Серебро&amp;Жемчуг; Эмаль&amp;4.21 г</t>
  </si>
  <si>
    <t>122042029aa&amp;РОССИЯ&amp;Серебро&amp;Янтарь&amp;1.18 г</t>
  </si>
  <si>
    <t>70169-K5R-01&amp;РОССИЯ&amp;Розовое золото&amp;Бриллиант&amp;1.44 г</t>
  </si>
  <si>
    <t>2101012361*&amp;РОССИЯ&amp;Розовое золото&amp;Фианит&amp;1.08 г</t>
  </si>
  <si>
    <t>1501013422/п*&amp;РОССИЯ&amp;Желтое золото&amp;Фианит&amp;0.53 г</t>
  </si>
  <si>
    <t>КЛСК02&amp;РОССИЯ&amp;Серебро&amp;2,0 мм&amp;0.73 г</t>
  </si>
  <si>
    <t>S40538-P0W-01&amp;Серебро&amp;Фианит; Оникс&amp;1.0 г</t>
  </si>
  <si>
    <t>71375-K5R-01&amp;РОССИЯ&amp;Розовое золото&amp;Бриллиант; Гранат&amp;2.35 г</t>
  </si>
  <si>
    <t>К-503&amp;РОССИЯ&amp;Серебро&amp;5.26 г</t>
  </si>
  <si>
    <t>S90342-C9W-01&amp;Серебро&amp;Фианит; Жемчуг&amp;3.14 г</t>
  </si>
  <si>
    <t>S10274-C9Y-01&amp;ИТАЛИЯ&amp;Серебро&amp;4.07 г</t>
  </si>
  <si>
    <t>34264.5&amp;РОССИЯ&amp;Серебро&amp;Эмаль&amp;1.61 г</t>
  </si>
  <si>
    <t>S3673-C9W-01&amp;Серебро&amp;Фианит&amp;6.53 г</t>
  </si>
  <si>
    <t>11-01-0015-40100*&amp;РОССИЯ&amp;Розовое золото&amp;15 мм&amp;0.81 г</t>
  </si>
  <si>
    <t>48562.6&amp;РОССИЯ&amp;Серебро&amp;Фианит&amp;2.69 г</t>
  </si>
  <si>
    <t>НЦ 18-078-3 0,25*&amp;РОССИЯ&amp;Белое золото&amp;Полновес&amp;0,9 мм&amp;3.26 г</t>
  </si>
  <si>
    <t>90072*&amp;РОССИЯ&amp;Желтое золото&amp;3.27 г</t>
  </si>
  <si>
    <t>48873А.6&amp;РОССИЯ&amp;Серебро&amp;Фианит&amp;2.54 г</t>
  </si>
  <si>
    <t>72324-C3R-01&amp;РОССИЯ&amp;Розовое золото&amp;Бриллиант; Сапфир&amp;0.8 г</t>
  </si>
  <si>
    <t>S11249-K0W-01&amp;Сталь</t>
  </si>
  <si>
    <t>S60000-O9W-02&amp;Серебро&amp;Фианит&amp;6.27 г</t>
  </si>
  <si>
    <t>S70498-P9W-01&amp;Серебро&amp;Фианит&amp;2.13 г</t>
  </si>
  <si>
    <t>90-01-4696-04&amp;РОССИЯ&amp;Серебро&amp;Фианит&amp;2.25 г</t>
  </si>
  <si>
    <t>00-51-0130-00*&amp;РОССИЯ&amp;Розовое золото&amp;1.42 г</t>
  </si>
  <si>
    <t>68-0062*&amp;РОССИЯ&amp;Кубический цирконий&amp;1.93 г</t>
  </si>
  <si>
    <t>НЦ 18-053-3 0,50*&amp;РОССИЯ&amp;Белое золото&amp;Полновес&amp;1,7 мм&amp;3.81 г</t>
  </si>
  <si>
    <t>S52534-K9W-01&amp;Серебро&amp;Фианит&amp;4.68 г</t>
  </si>
  <si>
    <t>128041022ab&amp;РОССИЯ&amp;Серебро&amp;Янтарь&amp;1.2 г</t>
  </si>
  <si>
    <t>31174.6&amp;РОССИЯ&amp;Серебро&amp;2.49 г</t>
  </si>
  <si>
    <t>S10580-H9W-01&amp;Серебро&amp;3.76 г</t>
  </si>
  <si>
    <t>70180300*&amp;РОССИЯ&amp;Розовое золото&amp;1.51 г</t>
  </si>
  <si>
    <t>0277-C5M-02&amp;РОССИЯ&amp;Белое золото, Розовое золото&amp;Бриллиант&amp;1.78 г</t>
  </si>
  <si>
    <t>FS490-F9W-02&amp;ИТАЛИЯ&amp;Серебро&amp;Полновес&amp;1,1 мм&amp;2.98 г</t>
  </si>
  <si>
    <t>S10619-C9W-01&amp;Серебро&amp;1.73 г</t>
  </si>
  <si>
    <t>S3235-K0W-02&amp;Серебро&amp;Фианит&amp;6.01 г</t>
  </si>
  <si>
    <t>48447А.6&amp;РОССИЯ&amp;Серебро&amp;Фианит&amp;2.25 г</t>
  </si>
  <si>
    <t>S41266-K9W-01&amp;Серебро&amp;Фианит; Опал&amp;2.05 г</t>
  </si>
  <si>
    <t>S11116-C9W-01&amp;Серебро&amp;3.05 г</t>
  </si>
  <si>
    <t>6903593Б.5&amp;РОССИЯ&amp;Серебро&amp;Сапфир; Топаз&amp;2.13 г</t>
  </si>
  <si>
    <t>3210-251-52-00*&amp;РОССИЯ&amp;Белое золото&amp;Фианит&amp;0.53 г</t>
  </si>
  <si>
    <t>С1104810*&amp;РОССИЯ&amp;Розовое золото&amp;1.09 г</t>
  </si>
  <si>
    <t>С7327526-501*&amp;РОССИЯ&amp;Розовое золото&amp;Фианит&amp;1.67 г</t>
  </si>
  <si>
    <t>2-9731&amp;РОССИЯ&amp;Серебро&amp;Фианит&amp;2.06 г</t>
  </si>
  <si>
    <t>23-30-26*&amp;РОССИЯ&amp;30 мм&amp;2.38 г</t>
  </si>
  <si>
    <t>4458-K5M-05&amp;Белое золото, Желтое золото&amp;Бриллиант; Оникс&amp;2,0 мм&amp;4.24 г</t>
  </si>
  <si>
    <t>1101013139*&amp;РОССИЯ&amp;Розовое золото&amp;Фианит&amp;0,9 мм&amp;1.81 г</t>
  </si>
  <si>
    <t>Кл-0005&amp;РОССИЯ&amp;Серебро&amp;Фианит&amp;0.64 г</t>
  </si>
  <si>
    <t>2LBR320&amp;РОССИЯ&amp;Серебро&amp;Янтарь&amp;3.85 г</t>
  </si>
  <si>
    <t>220578*&amp;РОССИЯ&amp;Розовое золото&amp;2.29 г</t>
  </si>
  <si>
    <t>K23BLB-2RB-L&amp;Натуральная кожа&amp;Каучук; Сталь</t>
  </si>
  <si>
    <t>1200302*&amp;РОССИЯ&amp;Розовое золото&amp;0.76 г</t>
  </si>
  <si>
    <t>24405А.5&amp;РОССИЯ&amp;Серебро&amp;Фианит&amp;0.4 г</t>
  </si>
  <si>
    <t>094703_01_01_005_0009*&amp;РОССИЯ&amp;Розовое золото&amp;Фианит; Гранат&amp;2,6 мм&amp;3.47 г</t>
  </si>
  <si>
    <t>40-55035-31*&amp;РОССИЯ&amp;Розовое золото&amp;Полновес&amp;2.63 г</t>
  </si>
  <si>
    <t>s1-545-11-20*&amp;РОССИЯ&amp;Розовое золото&amp;Аметист&amp;1.26 г</t>
  </si>
  <si>
    <t>203813-603-0019&amp;РОССИЯ&amp;Серебро&amp;Рубин&amp;1.62 г</t>
  </si>
  <si>
    <t>40154200*&amp;РОССИЯ&amp;Розовое золото&amp;0.88 г</t>
  </si>
  <si>
    <t>70441-K5W-01&amp;РОССИЯ&amp;Белое золото&amp;Бриллиант&amp;1.98 г</t>
  </si>
  <si>
    <t>70402-P5W-01&amp;РОССИЯ&amp;Белое золото&amp;Бриллиант&amp;0.85 г</t>
  </si>
  <si>
    <t>2512-C5R-03&amp;РОССИЯ&amp;Розовое золото&amp;Бриллиант&amp;3.09 г</t>
  </si>
  <si>
    <t>S13151-H9W-01&amp;Серебро&amp;32.11 г</t>
  </si>
  <si>
    <t>428042012aa&amp;РОССИЯ&amp;Серебро&amp;Янтарь&amp;0.87 г</t>
  </si>
  <si>
    <t>S90408-C9Y-01&amp;Серебро&amp;Жемчуг&amp;4.96 г</t>
  </si>
  <si>
    <t>025827К*&amp;РОССИЯ&amp;Розовое золото&amp;Фианит&amp;0.85 г</t>
  </si>
  <si>
    <t>71178-C5R-01&amp;РОССИЯ&amp;Розовое золото&amp;Бриллиант; Жемчуг&amp;1.12 г</t>
  </si>
  <si>
    <t>5-4021-303-1К*&amp;РОССИЯ&amp;Розовое золото&amp;Фианит&amp;1.32 г</t>
  </si>
  <si>
    <t>Шнурок gt15-63/45&amp;РОССИЯ&amp;Серебро&amp;1.22 г</t>
  </si>
  <si>
    <t>90-05-0045-00&amp;РОССИЯ&amp;Серебро&amp;Кубический цирконий&amp;1.38 г</t>
  </si>
  <si>
    <t>S51014-B9W-01&amp;Серебро&amp;Фианит&amp;1.45 г</t>
  </si>
  <si>
    <t>S10372-C9W-01&amp;ИТАЛИЯ&amp;Серебро&amp;10 мм&amp;0.93 г</t>
  </si>
  <si>
    <t>1020017298-4&amp;РОССИЯ&amp;Серебро&amp;Гранат&amp;1.84 г</t>
  </si>
  <si>
    <t>С122-5769Т*&amp;Розовое золото&amp;Фианит; Топаз&amp;1.84 г</t>
  </si>
  <si>
    <t>097501_03_01_000_0015*&amp;РОССИЯ&amp;Розовое золото&amp;Гранат&amp;0.38 г</t>
  </si>
  <si>
    <t>Ср925П-127306050&amp;РОССИЯ&amp;Серебро&amp;Полновес&amp;5.34 г</t>
  </si>
  <si>
    <t>098027_07_01_000_0072*&amp;РОССИЯ&amp;Розовое золото&amp;Жемчуг&amp;1.33 г</t>
  </si>
  <si>
    <t>929011016aa&amp;РОССИЯ&amp;Серебро&amp;Янтарь&amp;3.14 г</t>
  </si>
  <si>
    <t>016454К*&amp;РОССИЯ&amp;Розовое золото&amp;Фианит&amp;0.65 г</t>
  </si>
  <si>
    <t>S50191-C9W-01&amp;Серебро&amp;Фианит&amp;2.7 г</t>
  </si>
  <si>
    <t>К1347519-512*&amp;РОССИЯ&amp;Розовое золото&amp;Фианит; Топаз&amp;0.98 г</t>
  </si>
  <si>
    <t>24010082*&amp;РОССИЯ&amp;Белое золото, Розовое золото&amp;5.25 г</t>
  </si>
  <si>
    <t>S90387-B9W-01&amp;Серебро&amp;Жемчуг&amp;3.82 г</t>
  </si>
  <si>
    <t>К1329372-501*&amp;РОССИЯ&amp;Розовое золото&amp;Фианит&amp;2.6 г</t>
  </si>
  <si>
    <t>70040-C5Y-01&amp;РОССИЯ&amp;Желтое золото&amp;Бриллиант&amp;1.14 г</t>
  </si>
  <si>
    <t>096795_03_01_001_0000*&amp;РОССИЯ&amp;Розовое золото&amp;1.27 г</t>
  </si>
  <si>
    <t>70302-C5M-01&amp;РОССИЯ&amp;Розовое золото&amp;Бриллиант&amp;5.67 г</t>
  </si>
  <si>
    <t>2780-C5M-01&amp;РОССИЯ&amp;Розовое золото&amp;Бриллиант&amp;2.55 г</t>
  </si>
  <si>
    <t>0596-C5W-01&amp;РОССИЯ&amp;Белое золото&amp;Бриллиант&amp;2.66 г</t>
  </si>
  <si>
    <t>090123&amp;РОССИЯ&amp;Серебро&amp;Фианит&amp;1.65 г</t>
  </si>
  <si>
    <t>300460К*&amp;РОССИЯ&amp;Розовое золото&amp;Фианит&amp;0.93 г</t>
  </si>
  <si>
    <t>71984-K5R-01&amp;РОССИЯ&amp;Розовое золото&amp;Бриллиант; Изумруд&amp;2.55 г</t>
  </si>
  <si>
    <t>S90729-S9W-01&amp;Серебро&amp;Жемчуг&amp;0.33 г</t>
  </si>
  <si>
    <t>095306_01_01_000_2430*&amp;РОССИЯ&amp;Розовое золото&amp;Фианит; Празиолит&amp;3.12 г</t>
  </si>
  <si>
    <t>1733601*&amp;РОССИЯ&amp;Фианит&amp;6.14 г</t>
  </si>
  <si>
    <t>71068-C5R-01&amp;РОССИЯ&amp;Розовое золото&amp;Бриллиант&amp;3.63 г</t>
  </si>
  <si>
    <t>S30243-K9W-01&amp;Серебро&amp;Фианит; Эмаль&amp;9.56 г</t>
  </si>
  <si>
    <t>Ср925П-105904045&amp;РОССИЯ&amp;Серебро&amp;Полновес&amp;1,2 мм&amp;2.57 г</t>
  </si>
  <si>
    <t>П1329429-501*&amp;РОССИЯ&amp;Розовое золото&amp;Фианит&amp;0.9 г</t>
  </si>
  <si>
    <t>61566А.1*&amp;РОССИЯ&amp;Розовое золото&amp;Фианит&amp;3.23 г</t>
  </si>
  <si>
    <t>S40590-K9W-01&amp;Серебро&amp;2.62 г</t>
  </si>
  <si>
    <t>6001244-00245&amp;РОССИЯ&amp;Серебро&amp;0.8 г</t>
  </si>
  <si>
    <t>70381-C5R-01&amp;РОССИЯ&amp;Розовое золото&amp;Сапфир&amp;2.56 г</t>
  </si>
  <si>
    <t>КЛ5.5&amp;РОССИЯ&amp;Серебро&amp;6,0 мм&amp;4.13 г</t>
  </si>
  <si>
    <t>S50452-K9W-01&amp;Серебро&amp;Фианит&amp;1.16 г</t>
  </si>
  <si>
    <t>KB44SSB-31BS&amp;Япония&amp;минеральное с антибликовым покрытием&amp;Нержавеющая сталь 316L&amp;44 мм&amp;Без покрытия&amp;Аналоговое&amp;10 bar (100 m/330 ft)&amp;Серебряный&amp;Дата, День недели, Хронограф, секундная стрелка&amp;Индексы&amp;Серебряный&amp;24 месяца&amp;Черный</t>
  </si>
  <si>
    <t>S0284-C9W-01&amp;Серебро&amp;Фианит; Керамика&amp;3.87 г</t>
  </si>
  <si>
    <t>70646-P5R-07&amp;РОССИЯ&amp;Розовое золото&amp;Бриллиант; Топаз&amp;0.91 г</t>
  </si>
  <si>
    <t>70296-P5R-01&amp;РОССИЯ&amp;Розовое золото&amp;Бриллиант; Александрит&amp;0.77 г</t>
  </si>
  <si>
    <t>0112-C5M-03&amp;РОССИЯ&amp;Белое золото, Розовое золото&amp;Бриллиант&amp;1.05 г</t>
  </si>
  <si>
    <t>S50912-P9W-01&amp;Серебро&amp;Фианит&amp;0.85 г</t>
  </si>
  <si>
    <t>S01127-T0W-01&amp;Сталь&amp;Фианит</t>
  </si>
  <si>
    <t>71536-P5R-01&amp;Розовое золото&amp;Изумруд&amp;1.15 г</t>
  </si>
  <si>
    <t>427042210gk&amp;РОССИЯ&amp;Серебро&amp;Янтарь&amp;7.96 г</t>
  </si>
  <si>
    <t>095303_02_01_005_0013*&amp;РОССИЯ&amp;Розовое золото&amp;Фианит; Аметист&amp;2.0 г</t>
  </si>
  <si>
    <t>510-10-450-1&amp;РОССИЯ&amp;Серебро&amp;1.44 г</t>
  </si>
  <si>
    <t>2-3559-001*&amp;РОССИЯ&amp;Розовое золото&amp;Фианит&amp;1.6 г</t>
  </si>
  <si>
    <t>S54893-C0W-01&amp;Серебро</t>
  </si>
  <si>
    <t>S7716-C9W-01&amp;Серебро&amp;Эмаль&amp;1.55 г</t>
  </si>
  <si>
    <t>10086500*&amp;РОССИЯ&amp;Розовое золото&amp;0.53 г</t>
  </si>
  <si>
    <t>5-5317-303-2Б*&amp;РОССИЯ&amp;Белое золото&amp;Фианит&amp;0.98 г</t>
  </si>
  <si>
    <t>S10035-K9W-01&amp;Серебро&amp;3.07 г</t>
  </si>
  <si>
    <t>S30449-O9W-01&amp;Серебро&amp;Эмаль&amp;5.34 г</t>
  </si>
  <si>
    <t>410-10-15-33&amp;РОССИЯ&amp;Серебро&amp;2.34 г</t>
  </si>
  <si>
    <t>821442пб&amp;РОССИЯ&amp;Серебро&amp;Янтарь; Эмаль&amp;11.18 г</t>
  </si>
  <si>
    <t>01С115301&amp;РОССИЯ&amp;Фианит&amp;0.95 г</t>
  </si>
  <si>
    <t>821439пб&amp;РОССИЯ&amp;Серебро&amp;Янтарь; Эмаль&amp;7.46 г</t>
  </si>
  <si>
    <t>S15535-C9W-01&amp;Серебро&amp;2.69 г</t>
  </si>
  <si>
    <t>S90055-C9W-01&amp;Серебро&amp;Жемчуг&amp;2.43 г</t>
  </si>
  <si>
    <t>1021017299-1&amp;РОССИЯ&amp;Серебро&amp;Фианит; Топаз&amp;1.55 г</t>
  </si>
  <si>
    <t>5-1677-200-1К-ГрРд*&amp;РОССИЯ&amp;Розовое золото&amp;Гранат; Родолит&amp;1.81 г</t>
  </si>
  <si>
    <t>70363-K5M-01&amp;РОССИЯ&amp;Розовое золото&amp;Бриллиант&amp;2.58 г</t>
  </si>
  <si>
    <t>S11132-K9W-01&amp;Серебро&amp;1.38 г</t>
  </si>
  <si>
    <t>S51893-C9W-01&amp;Серебро&amp;Фианит&amp;6.11 г</t>
  </si>
  <si>
    <t>S10366-C9W-01&amp;ИТАЛИЯ&amp;Серебро&amp;15 мм&amp;3.23 г</t>
  </si>
  <si>
    <t>S9698-C9W-01&amp;Серебро&amp;Фианит; Жемчуг&amp;10.32 г</t>
  </si>
  <si>
    <t>0496-C5R-01&amp;РОССИЯ&amp;Розовое золото&amp;Бриллиант&amp;1.34 г</t>
  </si>
  <si>
    <t>S12915-K9W-01&amp;Серебро&amp;4.08 г</t>
  </si>
  <si>
    <t>S50475-K9W-01&amp;Серебро&amp;Фианит&amp;1.45 г</t>
  </si>
  <si>
    <t>2980-C5R-03&amp;РОССИЯ&amp;Розовое золото&amp;Бриллиант&amp;2.13 г</t>
  </si>
  <si>
    <t>820953&amp;РОССИЯ&amp;Серебро&amp;Янтарь&amp;4.15 г</t>
  </si>
  <si>
    <t>105020193019fb*&amp;РОССИЯ&amp;Розовое золото&amp;Фианит&amp;0.92 г</t>
  </si>
  <si>
    <t>70621-P5R-01&amp;РОССИЯ&amp;Розовое золото&amp;Изумруд&amp;0.59 г</t>
  </si>
  <si>
    <t>7216-C5R-09&amp;РОССИЯ&amp;Розовое золото&amp;Бриллиант; Сапфир&amp;2.36 г</t>
  </si>
  <si>
    <t>71960-C5Y-01&amp;РОССИЯ&amp;Желтое золото&amp;Сапфир&amp;6.97 г</t>
  </si>
  <si>
    <t>KP44SSB-31BS&amp;Япония&amp;44 мм&amp;Нержавеющая сталь 316L&amp;Без покрытия&amp;минеральное с антибликовым покрытием&amp;Черный&amp;Серебряный&amp;10 bar (100 m/330 ft)&amp;24 месяца&amp;Серебряный&amp;Дата, Хронограф, секундная стрелка, 12/24 часовой формат времени&amp;Арабские цифры, Индексы&amp;Аналоговое</t>
  </si>
  <si>
    <t>71339-C5W-01&amp;РОССИЯ&amp;Белое золото&amp;Танзанит&amp;3.83 г</t>
  </si>
  <si>
    <t>04-52-0342-00К*&amp;РОССИЯ&amp;Розовое золото&amp;Кубический цирконий&amp;2.23 г</t>
  </si>
  <si>
    <t>33529.5&amp;РОССИЯ&amp;Серебро&amp;0.78 г</t>
  </si>
  <si>
    <t>70124-P5R-01&amp;РОССИЯ&amp;Розовое золото&amp;Бриллиант; Жемчуг&amp;1.89 г</t>
  </si>
  <si>
    <t>7987-K5M-01&amp;Розовое золото&amp;Бриллиант&amp;2,1 мм&amp;3.22 г</t>
  </si>
  <si>
    <t>Т2050322117*&amp;РОССИЯ&amp;Розовое золото&amp;2,1 мм&amp;5.87 г</t>
  </si>
  <si>
    <t>S50485-K9W-01&amp;Серебро&amp;Фианит&amp;2.36 г</t>
  </si>
  <si>
    <t>S41455-H9W-01&amp;Серебро&amp;Лунный камень&amp;6.14 г</t>
  </si>
  <si>
    <t>49024.5&amp;РОССИЯ&amp;Серебро&amp;Фианит&amp;6 мм&amp;1.55 г</t>
  </si>
  <si>
    <t>С-3393-Р&amp;РОССИЯ&amp;Серебро&amp;Фианит&amp;1.28 г</t>
  </si>
  <si>
    <t>22070.6&amp;РОССИЯ&amp;Серебро&amp;Корунд&amp;3.49 г</t>
  </si>
  <si>
    <t>67475АБ.6&amp;РОССИЯ&amp;Серебро&amp;Фианит; Сапфир&amp;1.45 г</t>
  </si>
  <si>
    <t>01-0667/00КЦ-00&amp;РОССИЯ&amp;Серебро&amp;Фианит&amp;3.15 г</t>
  </si>
  <si>
    <t>4702588Б.5&amp;РОССИЯ&amp;Серебро&amp;Сапфир; Турмалин&amp;5.01 г</t>
  </si>
  <si>
    <t>74425.5&amp;РОССИЯ&amp;Серебро&amp;Эмаль&amp;2.3 г</t>
  </si>
  <si>
    <t>22-40-07*&amp;РОССИЯ&amp;40 мм&amp;2.43 г</t>
  </si>
  <si>
    <t>095462_01_03_005_0004*&amp;РОССИЯ&amp;Желтое золото&amp;Фианит&amp;0.95 г</t>
  </si>
  <si>
    <t>3389-C5R-03&amp;РОССИЯ&amp;Розовое золото&amp;Бриллиант; Изумруд&amp;2.27 г</t>
  </si>
  <si>
    <t>1710017818-502&amp;РОССИЯ&amp;Серебро&amp;Фианит&amp;1.24 г</t>
  </si>
  <si>
    <t>104005-220-0019&amp;РОССИЯ&amp;Серебро&amp;Танзанит&amp;1.1 г</t>
  </si>
  <si>
    <t>0492-K5R-01&amp;Бриллиант&amp;1.13 г</t>
  </si>
  <si>
    <t>S10005-C9W-01&amp;Серебро&amp;Эмаль&amp;0.95 г</t>
  </si>
  <si>
    <t>62371А.6&amp;РОССИЯ&amp;Серебро&amp;Фианит&amp;3.1 г</t>
  </si>
  <si>
    <t>70401-P5R-01&amp;РОССИЯ&amp;Розовое золото&amp;Бриллиант&amp;0.58 г</t>
  </si>
  <si>
    <t>V284ASS-01BM&amp;Япония&amp;Неометалл Zamak&amp;Кристалл&amp;IP&amp;28 мм&amp;минеральное с антибликовым покрытием&amp;Нержавеющая сталь 316L&amp;6 месяцев&amp;Серебряный&amp;серебристый&amp;Серебряный&amp;Аналоговое&amp;Время, секунда&amp;Без разметки&amp;5 bar (50 m/165 ft)</t>
  </si>
  <si>
    <t>SL3717960s&amp;РОССИЯ&amp;Серебро&amp;1.81 г</t>
  </si>
  <si>
    <t>13181.5&amp;РОССИЯ&amp;Серебро&amp;1.29 г</t>
  </si>
  <si>
    <t>14-1013-11-00*&amp;РОССИЯ&amp;Розовое золото&amp;4,0 мм&amp;2.59 г</t>
  </si>
  <si>
    <t>5401-084&amp;РОССИЯ&amp;Серебро&amp;1.98 г</t>
  </si>
  <si>
    <t>S50227-C9W-01&amp;Серебро&amp;Фианит&amp;6.42 г</t>
  </si>
  <si>
    <t>1582101*&amp;РОССИЯ&amp;Розовое золото&amp;Фианит&amp;0.82 г</t>
  </si>
  <si>
    <t>0128-K5R-02&amp;РОССИЯ&amp;Розовое золото&amp;Бриллиант&amp;1.14 г</t>
  </si>
  <si>
    <t>С120-378ТЛ*&amp;Розовое золото&amp;Топаз&amp;1.2 г</t>
  </si>
  <si>
    <t>0049с-001BBL&amp;РОССИЯ&amp;Серебро&amp;Фианит&amp;2.33 г</t>
  </si>
  <si>
    <t>6001162-00775&amp;РОССИЯ&amp;Серебро&amp;Фианит&amp;1.18 г</t>
  </si>
  <si>
    <t>1010018180-501&amp;РОССИЯ&amp;Серебро&amp;Фианит&amp;2.36 г</t>
  </si>
  <si>
    <t>71421-C5M-01&amp;РОССИЯ&amp;Розовое золото&amp;Бриллиант&amp;1.69 г</t>
  </si>
  <si>
    <t>S00027-K0W-01&amp;Сталь&amp;Карбон</t>
  </si>
  <si>
    <t>Ср925П-105903045&amp;РОССИЯ&amp;Серебро&amp;Полновес&amp;1,0 мм&amp;2.17 г</t>
  </si>
  <si>
    <t>S0294-C9W-01&amp;Серебро&amp;Фианит; Керамика&amp;6.58 г</t>
  </si>
  <si>
    <t>70786-C5R-01&amp;РОССИЯ&amp;Розовое золото&amp;Бриллиант&amp;2.87 г</t>
  </si>
  <si>
    <t>12-013&amp;Серебро&amp;3.6 г</t>
  </si>
  <si>
    <t>204021-220-0019&amp;РОССИЯ&amp;Серебро&amp;Танзанит&amp;2.05 г</t>
  </si>
  <si>
    <t>02-3124/НСЛМ-00&amp;РОССИЯ&amp;Серебро&amp;Наноситалл; Топаз&amp;7.18 г</t>
  </si>
  <si>
    <t>S61179-K9W-01&amp;Серебро&amp;Алпанит&amp;4.29 г</t>
  </si>
  <si>
    <t>8382-K5R-01&amp;Розовое золото&amp;Бриллиант; Сапфир&amp;2.22 г</t>
  </si>
  <si>
    <t>4100758-00775&amp;РОССИЯ&amp;Серебро&amp;Фианит&amp;0.95 г</t>
  </si>
  <si>
    <t>S10891-H9Y-01&amp;ИТАЛИЯ&amp;Серебро&amp;7.49 г</t>
  </si>
  <si>
    <t>S5015-B0W-01&amp;Сталь</t>
  </si>
  <si>
    <t>094459_02_01_000_0738*&amp;РОССИЯ&amp;Розовое золото&amp;Топаз&amp;3.88 г</t>
  </si>
  <si>
    <t>1729510*&amp;РОССИЯ&amp;Розовое золото&amp;Фианит&amp;0.56 г</t>
  </si>
  <si>
    <t>1505-C5R-09&amp;Розовое золото&amp;Бриллиант; Сапфир&amp;1.53 г</t>
  </si>
  <si>
    <t>S20117-C9W-01&amp;Серебро&amp;Фианит; Керамика&amp;3.82 г</t>
  </si>
  <si>
    <t>КМ-08/1 Родир_с&amp;РОССИЯ&amp;Серебро&amp;Фианит&amp;5.18 г</t>
  </si>
  <si>
    <t>70209000*&amp;РОССИЯ&amp;Розовое золото&amp;Фианит&amp;1.26 г</t>
  </si>
  <si>
    <t>S7112-K9W-02&amp;Серебро&amp;Алпанит; Фианит&amp;2.08 г</t>
  </si>
  <si>
    <t>061926&amp;РОССИЯ&amp;Серебро&amp;Фианит&amp;3.15 г</t>
  </si>
  <si>
    <t>095316_01_01_000_2431*&amp;РОССИЯ&amp;Розовое золото&amp;Фианит; Жемчуг&amp;4.5 г</t>
  </si>
  <si>
    <t>S51465-K9R-02&amp;Серебро&amp;Фианит&amp;2.9 г</t>
  </si>
  <si>
    <t>S01161-T0R-01&amp;Сталь&amp;Фианит</t>
  </si>
  <si>
    <t>01Л021654*&amp;РОССИЯ&amp;Белое золото&amp;0.52 г</t>
  </si>
  <si>
    <t>S11397-K9W-01&amp;Серебро&amp;1.54 г</t>
  </si>
  <si>
    <t>098002_03_01_000_0026*&amp;РОССИЯ&amp;Розовое золото&amp;Топаз&amp;0.4 г</t>
  </si>
  <si>
    <t>49027.5&amp;РОССИЯ&amp;Серебро&amp;Фианит&amp;1.45 г</t>
  </si>
  <si>
    <t>9086060&amp;РОССИЯ&amp;Серебро&amp;Полновес&amp;2,6 мм&amp;3.93 г</t>
  </si>
  <si>
    <t>С-3435-Р&amp;РОССИЯ&amp;Серебро&amp;Фианит&amp;3 мм&amp;0.84 г</t>
  </si>
  <si>
    <t>Q9191-S0W-01&amp;Ювелирная сталь</t>
  </si>
  <si>
    <t>2340Л10253л&amp;РОССИЯ&amp;Серебро&amp;Ларимар; Фианит&amp;6.38 г</t>
  </si>
  <si>
    <t>31-0253 Ск*&amp;РОССИЯ&amp;Белое золото, Розовое золото&amp;Сапфир&amp;4.73 г</t>
  </si>
  <si>
    <t>S70320-P9W-01&amp;Серебро&amp;Фианит&amp;1.74 г</t>
  </si>
  <si>
    <t>30090700-1*&amp;РОССИЯ&amp;Белое золото&amp;Фианит&amp;1.22 г</t>
  </si>
  <si>
    <t>К13214849-501*&amp;РОССИЯ&amp;Розовое золото&amp;Фианит&amp;1.31 г</t>
  </si>
  <si>
    <t>S55050-P9W-01&amp;Серебро&amp;Фианит&amp;3.41 г</t>
  </si>
  <si>
    <t>10-02-0001-22837*&amp;РОССИЯ&amp;Розовое золото&amp;Фианит&amp;2.2 г</t>
  </si>
  <si>
    <t>70025-P5R-01&amp;Розовое золото&amp;Изумруд&amp;1.68 г</t>
  </si>
  <si>
    <t>68868А.5&amp;РОССИЯ&amp;Серебро&amp;Фианит&amp;2.58 г</t>
  </si>
  <si>
    <t>2757-C5M-01&amp;РОССИЯ&amp;Белое золото, Розовое золото&amp;Бриллиант&amp;2.4 г</t>
  </si>
  <si>
    <t>96099500*&amp;РОССИЯ&amp;Розовое золото&amp;Фианит&amp;0.9 г</t>
  </si>
  <si>
    <t>S10646-K9W-01&amp;Серебро&amp;2.69 г</t>
  </si>
  <si>
    <t>40162200*&amp;РОССИЯ&amp;Розовое золото&amp;2.5 г</t>
  </si>
  <si>
    <t>СГ-18/1013_1*&amp;РОССИЯ&amp;Розовое золото&amp;2.26 г</t>
  </si>
  <si>
    <t>S50942-P9W-01&amp;Серебро&amp;Фианит&amp;0.67 г</t>
  </si>
  <si>
    <t>096343_02_01_000_3079*&amp;РОССИЯ&amp;Розовое золото&amp;Наноситалл&amp;3.95 г</t>
  </si>
  <si>
    <t>S50224-P9W-01&amp;Серебро&amp;Фианит&amp;0.52 г</t>
  </si>
  <si>
    <t>S7700-C9W-02&amp;Серебро&amp;Эмаль&amp;1.56 г</t>
  </si>
  <si>
    <t>06623-40*&amp;Розовое золото&amp;7.98 г</t>
  </si>
  <si>
    <t>5-2208-300-2К*&amp;РОССИЯ&amp;Розовое золото&amp;Фианит&amp;1.31 г</t>
  </si>
  <si>
    <t>6808К*&amp;РОССИЯ&amp;Розовое золото&amp;Фианит&amp;1.18 г</t>
  </si>
  <si>
    <t>S52699-C9W-01&amp;Серебро&amp;Фианит&amp;1.34 г</t>
  </si>
  <si>
    <t>К7329159-501&amp;РОССИЯ&amp;Розовое золото&amp;Фианит&amp;1.36 г</t>
  </si>
  <si>
    <t>К122-6036Т*&amp;РОССИЯ&amp;Розовое золото&amp;Фианит; Топаз&amp;1.06 г</t>
  </si>
  <si>
    <t>1564201*&amp;РОССИЯ&amp;Розовое золото&amp;Фианит&amp;0.53 г</t>
  </si>
  <si>
    <t>FS431-F9W-01&amp;ИТАЛИЯ&amp;Серебро&amp;Полновес&amp;1,6 мм&amp;1.63 г</t>
  </si>
  <si>
    <t>S60670-H9W-01&amp;Серебро&amp;Шпинель&amp;3.79 г</t>
  </si>
  <si>
    <t>8030409-40*&amp;РОССИЯ&amp;Розовое золото&amp;2.02 г</t>
  </si>
  <si>
    <t>290-1-570Р*&amp;РОССИЯ&amp;Розовое золото&amp;Фианит; Жемчуг&amp;4.05 г</t>
  </si>
  <si>
    <t>V323ASB-02BM&amp;Япония&amp;Неометалл Zamak&amp;IP&amp;32 мм&amp;минеральное с антибликовым покрытием&amp;Нержавеющая сталь 316L&amp;6 месяцев&amp;Белый, Черный&amp;Черный&amp;Серебряный&amp;Аналоговое&amp;Время, секунда&amp;Риски&amp;3 bar (30 m/99 ft)</t>
  </si>
  <si>
    <t>7498-C5R-01&amp;РОССИЯ&amp;Розовое золото&amp;Сапфир&amp;0.88 г</t>
  </si>
  <si>
    <t>S10843-C9W-01&amp;ИТАЛИЯ&amp;Серебро&amp;65 мм&amp;6.77 г</t>
  </si>
  <si>
    <t>5-4123-303-1К*&amp;РОССИЯ&amp;Розовое золото&amp;Фианит&amp;0.96 г</t>
  </si>
  <si>
    <t>S50484-C9W-01&amp;Серебро&amp;Фианит&amp;3.8 г</t>
  </si>
  <si>
    <t>52747.6&amp;РОССИЯ&amp;Серебро&amp;1.68 г</t>
  </si>
  <si>
    <t>2000013917*&amp;РОССИЯ&amp;Розовое золото&amp;0.63 г</t>
  </si>
  <si>
    <t>821450п&amp;РОССИЯ&amp;Серебро&amp;Фианит; Янтарь; Эмаль&amp;9.98 г</t>
  </si>
  <si>
    <t>70290-K5R-01&amp;РОССИЯ&amp;Розовое золото&amp;Бриллиант; Александрит&amp;2.08 г</t>
  </si>
  <si>
    <t>K02RSS-1SB-Q&amp;Сталь</t>
  </si>
  <si>
    <t>1020015147-501&amp;РОССИЯ&amp;Серебро&amp;Топаз&amp;1.7 г</t>
  </si>
  <si>
    <t>0758-C5R-01&amp;РОССИЯ&amp;Розовое золото&amp;Бриллиант&amp;0.94 г</t>
  </si>
  <si>
    <t>1539-K5R-06&amp;РОССИЯ&amp;Розовое золото&amp;Бриллиант; Изумруд&amp;1.73 г</t>
  </si>
  <si>
    <t>S70355-P9W-01&amp;Серебро&amp;Фианит&amp;1.22 г</t>
  </si>
  <si>
    <t>70488-C5W-01&amp;РОССИЯ&amp;Белое золото&amp;Бриллиант&amp;2.73 г</t>
  </si>
  <si>
    <t>70072*&amp;РОССИЯ&amp;Розовое золото&amp;3.16 г</t>
  </si>
  <si>
    <t>А470300.05/з*&amp;РОССИЯ&amp;Розовое золото&amp;1.43 г</t>
  </si>
  <si>
    <t>К73211792-502*&amp;РОССИЯ&amp;Розовое золото&amp;Фианит&amp;0.9 г</t>
  </si>
  <si>
    <t>S12701-K9W-01&amp;Серебро&amp;2.56 г</t>
  </si>
  <si>
    <t>FS422-F9W-01&amp;ИТАЛИЯ&amp;Серебро&amp;Полновес&amp;1,3 мм&amp;3.26 г</t>
  </si>
  <si>
    <t>7178-C5Y-03&amp;Желтое золото&amp;Бриллиант; Изумруд&amp;2.7 г</t>
  </si>
  <si>
    <t>S60699-C9W-01&amp;Серебро&amp;Алпанит&amp;2.08 г</t>
  </si>
  <si>
    <t>43087800-Тп*&amp;РОССИЯ&amp;Розовое золото&amp;Фианит; Топаз&amp;2.71 г</t>
  </si>
  <si>
    <t>S20167-C9W-01&amp;Серебро&amp;Фианит; Керамика&amp;9.08 г</t>
  </si>
  <si>
    <t>49033АБ.5&amp;РОССИЯ&amp;Серебро&amp;Фианит; Топаз&amp;1.72 г</t>
  </si>
  <si>
    <t>2466-C5W-03&amp;РОССИЯ&amp;Белое золото&amp;Бриллиант&amp;1.85 г</t>
  </si>
  <si>
    <t>18-91-0000-28319*&amp;РОССИЯ&amp;Розовое золото&amp;1.64 г</t>
  </si>
  <si>
    <t>102020792990ts*&amp;РОССИЯ&amp;Розовое золото&amp;Фианит; Топаз&amp;1.8 г</t>
  </si>
  <si>
    <t>S54597-H9W-01&amp;Серебро&amp;Фианит&amp;2.8 г</t>
  </si>
  <si>
    <t>70535-K5R-01&amp;РОССИЯ&amp;Розовое золото&amp;Бриллиант; Сапфир&amp;1.67 г</t>
  </si>
  <si>
    <t>Б-460&amp;РОССИЯ&amp;Серебро&amp;5,0 мм&amp;20.25 г</t>
  </si>
  <si>
    <t>70582-K5R-01&amp;РОССИЯ&amp;Розовое золото&amp;Бриллиант; Изумруд&amp;1.68 г</t>
  </si>
  <si>
    <t>1749-156-121-00*&amp;РОССИЯ&amp;Розовое золото&amp;Фианит; Топаз&amp;3.62 г</t>
  </si>
  <si>
    <t>3-720-1*&amp;РОССИЯ&amp;Розовое золото&amp;Фианит&amp;1.06 г</t>
  </si>
  <si>
    <t>S90175-C9W-01&amp;Серебро&amp;Фианит; Жемчуг&amp;4.21 г</t>
  </si>
  <si>
    <t>S90535-H9W-01&amp;Жемчуг; Серебро&amp;5.65 г</t>
  </si>
  <si>
    <t>069902&amp;РОССИЯ&amp;Серебро&amp;Фианит&amp;6.11 г</t>
  </si>
  <si>
    <t>6523209А.6&amp;РОССИЯ&amp;Серебро&amp;Фианит; Агат&amp;1.94 г</t>
  </si>
  <si>
    <t>S10665-C9W-01&amp;Серебро&amp;3.25 г</t>
  </si>
  <si>
    <t>S11216-K9W-01&amp;Серебро&amp;5.15 г</t>
  </si>
  <si>
    <t>495501А.5&amp;РОССИЯ&amp;Серебро&amp;Фианит&amp;4 мм&amp;0.99 г</t>
  </si>
  <si>
    <t>м-50060001&amp;РОССИЯ&amp;Серебро&amp;Фианит&amp;1.6 г</t>
  </si>
  <si>
    <t>S3850-K9W-01&amp;Серебро&amp;Фианит&amp;2.97 г</t>
  </si>
  <si>
    <t>2110013918*&amp;Розовое золото&amp;1.44 г</t>
  </si>
  <si>
    <t>10312-H5Y-01&amp;Желтое золото&amp;Перламутр&amp;4.32 г</t>
  </si>
  <si>
    <t>70297-P5R-01&amp;РОССИЯ&amp;Розовое золото&amp;Бриллиант; Танзанит&amp;0.72 г</t>
  </si>
  <si>
    <t>72321-K3R-01&amp;РОССИЯ&amp;Розовое золото&amp;Бриллиант&amp;0.53 г</t>
  </si>
  <si>
    <t>К13213890-501*&amp;РОССИЯ&amp;Фианит&amp;1.18 г</t>
  </si>
  <si>
    <t>S7535-K9W-02&amp;Серебро&amp;Фианит&amp;2.81 г</t>
  </si>
  <si>
    <t>КЕ-26/03794-С&amp;РОССИЯ&amp;Серебро&amp;Сапфир&amp;1.08 г</t>
  </si>
  <si>
    <t>К7326902-501&amp;РОССИЯ&amp;Розовое золото&amp;Фианит&amp;0.76 г</t>
  </si>
  <si>
    <t>14100110573-501&amp;РОССИЯ&amp;Серебро&amp;Фианит&amp;2.18 г</t>
  </si>
  <si>
    <t>70409-K5R-01&amp;РОССИЯ&amp;Розовое золото&amp;Бриллиант&amp;1.42 г</t>
  </si>
  <si>
    <t>13-02-0001-24035*&amp;РОССИЯ&amp;Розовое золото&amp;Фианит&amp;0.96 г</t>
  </si>
  <si>
    <t>097501_03_02_011_3045*&amp;РОССИЯ&amp;Белое золото&amp;0.4 г</t>
  </si>
  <si>
    <t>Т200031634*&amp;РОССИЯ&amp;Розовое золото&amp;0.68 г</t>
  </si>
  <si>
    <t>S51376-H9W-01&amp;Серебро&amp;Фианит&amp;2.35 г</t>
  </si>
  <si>
    <t>10042-B5M-01&amp;Розовое золото&amp;2.86 г</t>
  </si>
  <si>
    <t>S90350-C9W-01&amp;Серебро&amp;Фианит; Жемчуг&amp;4.73 г</t>
  </si>
  <si>
    <t>S51295-B9W-01&amp;Серебро&amp;Фианит&amp;2.45 г</t>
  </si>
  <si>
    <t>1475207 3 1 8*&amp;РОССИЯ&amp;Розовое золото&amp;Фианит&amp;1.22 г</t>
  </si>
  <si>
    <t>017895*&amp;РОССИЯ&amp;Розовое золото&amp;Фианит&amp;6.09 г</t>
  </si>
  <si>
    <t>48696Н.5&amp;РОССИЯ&amp;Серебро&amp;Фианит; Сапфир&amp;3.49 г</t>
  </si>
  <si>
    <t>S54955-C9W-01&amp;Серебро&amp;Фианит&amp;5.24 г</t>
  </si>
  <si>
    <t>K05BLB-1SS-L&amp;Сталь</t>
  </si>
  <si>
    <t>929062034aa&amp;РОССИЯ&amp;Серебро&amp;Янтарь&amp;5.01 г</t>
  </si>
  <si>
    <t>S55046-P9W-01&amp;Серебро&amp;Фианит&amp;1.94 г</t>
  </si>
  <si>
    <t>S20346-K9W-01&amp;Серебро&amp;Фианит; Керамика&amp;3.9 г</t>
  </si>
  <si>
    <t>71415-K5R-01&amp;РОССИЯ&amp;Розовое золото&amp;Бриллиант&amp;1.24 г</t>
  </si>
  <si>
    <t>20-02-0000-27628*&amp;РОССИЯ&amp;Розовое золото&amp;4,0 мм&amp;3.83 г</t>
  </si>
  <si>
    <t>70334-K5R-01&amp;РОССИЯ&amp;Розовое золото&amp;Бриллиант&amp;3,2 мм&amp;1.38 г</t>
  </si>
  <si>
    <t>5-5470-700-2К*&amp;РОССИЯ&amp;Розовое золото&amp;Жемчуг&amp;2.54 г</t>
  </si>
  <si>
    <t>665401А.6&amp;РОССИЯ&amp;Серебро&amp;Фианит&amp;1.85 г</t>
  </si>
  <si>
    <t>Q9223-K0W-01&amp;Сталь</t>
  </si>
  <si>
    <t>FS528-F9W-01&amp;ИТАЛИЯ&amp;Серебро&amp;Полновес&amp;1.45 г</t>
  </si>
  <si>
    <t>5378-C5R-04&amp;РОССИЯ&amp;Розовое золото&amp;Бриллиант; Жемчуг&amp;2.58 г</t>
  </si>
  <si>
    <t>70704-K5M-01&amp;РОССИЯ&amp;Белое золото, Розовое золото&amp;Бриллиант&amp;1.77 г</t>
  </si>
  <si>
    <t>2101013063*&amp;РОССИЯ&amp;Розовое золото&amp;Фианит&amp;0.8 г</t>
  </si>
  <si>
    <t>S384ASB-01BC&amp;Япония&amp;Неометалл Zamak&amp;IP&amp;38 мм&amp;Минеральное&amp;Керамика&amp;Аналоговое&amp;3 bar (30 m/99 ft)&amp;Серебряный, Черный&amp;Время, Секунда&amp;Римские цифры, Индексы&amp;Серебряный&amp;6 месяцев&amp;Черный</t>
  </si>
  <si>
    <t>67193А.5&amp;РОССИЯ&amp;Серебро&amp;Фианит&amp;0.98 г</t>
  </si>
  <si>
    <t>S10360-C9W-01&amp;ИТАЛИЯ&amp;Серебро&amp;2.54 г</t>
  </si>
  <si>
    <t>Ср925П-106303040&amp;РОССИЯ&amp;Серебро&amp;Полновес&amp;2,0 мм&amp;1.64 г</t>
  </si>
  <si>
    <t>1210416123-501&amp;РОССИЯ&amp;Серебро&amp;Фианит; Эмаль&amp;2.0 г</t>
  </si>
  <si>
    <t>S02091-T0W-01&amp;Сталь&amp;Фианит</t>
  </si>
  <si>
    <t>1-771-1*&amp;РОССИЯ&amp;Розовое золото&amp;Фианит&amp;1.85 г</t>
  </si>
  <si>
    <t>К122-5265Амз*&amp;Розовое золото&amp;Фианит; Празиолит&amp;2.9 г</t>
  </si>
  <si>
    <t>70332-C5R-01&amp;РОССИЯ&amp;Белое золото, Розовое золото&amp;Бриллиант&amp;2.39 г</t>
  </si>
  <si>
    <t>35-0633-11-63*&amp;РОССИЯ&amp;Розовое золото&amp;0.41 г</t>
  </si>
  <si>
    <t>1-0210-SU4-9-101&amp;Серебро&amp;Фианит&amp;1.06 г</t>
  </si>
  <si>
    <t>S4026-C9W-02&amp;Серебро&amp;Фианит&amp;3.56 г</t>
  </si>
  <si>
    <t>33475.6&amp;РОССИЯ&amp;Серебро&amp;Эмаль&amp;2.64 г</t>
  </si>
  <si>
    <t>1020017298-5&amp;РОССИЯ&amp;Серебро&amp;Аметист&amp;1.87 г</t>
  </si>
  <si>
    <t>Q9054-B0B-01&amp;Искусственная кожа&amp;Лавовый камень; Сталь</t>
  </si>
  <si>
    <t>S90426-C9Y-01&amp;Серебро&amp;Жемчуг&amp;5.66 г</t>
  </si>
  <si>
    <t>5301-233&amp;РОССИЯ&amp;Серебро&amp;6.15 г</t>
  </si>
  <si>
    <t>S20151-C9W-02&amp;Серебро&amp;Керамика&amp;7.46 г</t>
  </si>
  <si>
    <t>НЦ 12-203ПГ 0,60*&amp;РОССИЯ&amp;Розовое золото&amp;Пустотелая&amp;5,0 мм&amp;5.66 г</t>
  </si>
  <si>
    <t>S51002-H9W-01&amp;Серебро&amp;Фианит&amp;2.09 г</t>
  </si>
  <si>
    <t>S91487-K9W-01&amp;Серебро&amp;Фианит; Жемчуг&amp;2.64 г</t>
  </si>
  <si>
    <t>203812-006-0019&amp;РОССИЯ&amp;Серебро&amp;Гранат&amp;1.07 г</t>
  </si>
  <si>
    <t>S10258-K9W-01&amp;Серебро&amp;3,0 мм&amp;0.72 г</t>
  </si>
  <si>
    <t>S60684-K9W-01&amp;Серебро&amp;Фианит&amp;5.29 г</t>
  </si>
  <si>
    <t>S41496-C9W-01&amp;Серебро&amp;Лунный камень&amp;3.28 г</t>
  </si>
  <si>
    <t>8025201-45*&amp;РОССИЯ&amp;Розовое золото&amp;Полновес&amp;1,2 мм&amp;1.43 г</t>
  </si>
  <si>
    <t>21-1251-11-01*&amp;РОССИЯ&amp;Розовое золото&amp;Фианит&amp;1.32 г</t>
  </si>
  <si>
    <t>4171-K5R-03&amp;РОССИЯ&amp;Розовое золото&amp;Бриллиант&amp;5,2 мм&amp;1.35 г</t>
  </si>
  <si>
    <t>02-2924/000Б-00&amp;РОССИЯ&amp;Серебро&amp;Бриллиант&amp;2.07 г</t>
  </si>
  <si>
    <t>S90442-C9W-01&amp;Серебро&amp;Жемчуг&amp;5.51 г</t>
  </si>
  <si>
    <t>381715-198200&amp;РОССИЯ&amp;Серебро&amp;Фианит&amp;1.39 г</t>
  </si>
  <si>
    <t>0275-C5M-02&amp;РОССИЯ&amp;Белое золото, Розовое золото&amp;Бриллиант&amp;1.46 г</t>
  </si>
  <si>
    <t>102000193341ts*&amp;РОССИЯ&amp;Розовое золото&amp;Топаз&amp;2.07 г</t>
  </si>
  <si>
    <t>34142.5&amp;РОССИЯ&amp;Серебро&amp;2.11 г</t>
  </si>
  <si>
    <t>70059-K5W-01&amp;РОССИЯ&amp;Белое золото&amp;Бриллиант&amp;2.44 г</t>
  </si>
  <si>
    <t>S2578-H9W-01&amp;Серебро&amp;Фианит&amp;1.0 г</t>
  </si>
  <si>
    <t>5-4042-303-1К*&amp;РОССИЯ&amp;Розовое золото&amp;Фианит&amp;1.18 г</t>
  </si>
  <si>
    <t>Т140035517*&amp;РОССИЯ&amp;Розовое золото&amp;0.43 г</t>
  </si>
  <si>
    <t>5-3926-303-2К*&amp;РОССИЯ&amp;Розовое золото&amp;Фианит&amp;1.49 г</t>
  </si>
  <si>
    <t>С1025716-504*&amp;РОССИЯ&amp;Розовое золото&amp;Фианит&amp;0.75 г</t>
  </si>
  <si>
    <t>S7613-K9W-02&amp;Серебро&amp;Фианит&amp;4.3 г</t>
  </si>
  <si>
    <t>ЖЕКЛСК02&amp;РОССИЯ&amp;Серебро&amp;0.82 г</t>
  </si>
  <si>
    <t>70192300*&amp;РОССИЯ&amp;Розовое золото&amp;Фианит&amp;3.1 г</t>
  </si>
  <si>
    <t>FS484-F9M-01&amp;ИТАЛИЯ&amp;Серебро&amp;Полновес&amp;3.5 г</t>
  </si>
  <si>
    <t>70182400*&amp;РОССИЯ&amp;Розовое золото&amp;Фианит; Жемчуг&amp;2.3 г</t>
  </si>
  <si>
    <t>204826-000-0059&amp;РОССИЯ&amp;Серебро&amp;Эмаль&amp;1.76 г</t>
  </si>
  <si>
    <t>S51349-H9W-01&amp;Серебро&amp;Фианит&amp;1.94 г</t>
  </si>
  <si>
    <t>МАК5м&amp;РОССИЯ&amp;Серебро&amp;5,0 мм&amp;2.23 г</t>
  </si>
  <si>
    <t>2795-K5M-01&amp;РОССИЯ&amp;Белое золото, Розовое золото&amp;Бриллиант&amp;1.17 г</t>
  </si>
  <si>
    <t>S51662-C9W-01&amp;Серебро&amp;Фианит&amp;3.81 г</t>
  </si>
  <si>
    <t>71161083&amp;Серебро&amp;Янтарь&amp;7.4 г</t>
  </si>
  <si>
    <t>SM20R-01&amp;40*20 мм&amp;Акриловое&amp;Силикон&amp;Красный&amp;Водоустойчивый корпус&amp;Время, Будильник, Календарь, Поиск телефона, Уведомления, 4 спорт режима, Мониторинг работы сердца, Пульсометр, Количество кислорода в крови, Уровень стресса и восстановления, Продолжительность и качество сна, Напоминание об активности, Смена дизайна циферблата, Метрика персональной активности, Индикатор прогноза погоды, Управление музыкой, Секундомер, Таймер, Шагомер&amp;Черный&amp;Универсальный&amp;12 месяцев&amp;Арабские цифры&amp;Электронное</t>
  </si>
  <si>
    <t>034400К*&amp;РОССИЯ&amp;Розовое золото&amp;Фианит&amp;0.34 г</t>
  </si>
  <si>
    <t>1092-C5R-01&amp;РОССИЯ&amp;Розовое золото&amp;Бриллиант; Изумруд&amp;3.49 г</t>
  </si>
  <si>
    <t>S51345-C9W-01&amp;Серебро&amp;Фианит&amp;4.98 г</t>
  </si>
  <si>
    <t>5-3918-303-1Ж*&amp;РОССИЯ&amp;Желтое золото&amp;Фианит&amp;2.22 г</t>
  </si>
  <si>
    <t>090125&amp;РОССИЯ&amp;Серебро&amp;Фианит&amp;0.87 г</t>
  </si>
  <si>
    <t>S10664-C9W-01&amp;Серебро&amp;2.63 г</t>
  </si>
  <si>
    <t>72054-K5R-01&amp;РОССИЯ&amp;Розовое золото&amp;Бриллиант; Топаз&amp;1.18 г</t>
  </si>
  <si>
    <t>S10389-C9W-01&amp;ИТАЛИЯ&amp;Серебро&amp;3.03 г</t>
  </si>
  <si>
    <t>03-215564*&amp;РОССИЯ&amp;Фианит&amp;1.34 г</t>
  </si>
  <si>
    <t>С005-01-01б*&amp;РОССИЯ&amp;Белое золото&amp;Фианит&amp;0.93 г</t>
  </si>
  <si>
    <t>С120-5952Ц*&amp;РОССИЯ&amp;Розовое золото&amp;Цитрин&amp;2.87 г</t>
  </si>
  <si>
    <t>2501012420*&amp;РОССИЯ&amp;Желтое золото&amp;Фианит&amp;1.16 г</t>
  </si>
  <si>
    <t>S54138-S9W-01&amp;Серебро&amp;Фианит&amp;1.15 г</t>
  </si>
  <si>
    <t>S30141-O9Y-01&amp;Серебро&amp;Фианит; Эмаль&amp;4.68 г</t>
  </si>
  <si>
    <t>42E042361mm&amp;РОССИЯ&amp;Серебро&amp;Янтарь&amp;1.87 г</t>
  </si>
  <si>
    <t>48500А.5&amp;РОССИЯ&amp;Серебро&amp;Фианит&amp;0.72 г</t>
  </si>
  <si>
    <t>КМ-01/1 Родир_с&amp;РОССИЯ&amp;Серебро&amp;Фианит&amp;4.58 г</t>
  </si>
  <si>
    <t>090128&amp;РОССИЯ&amp;Серебро&amp;Фианит&amp;0.55 г</t>
  </si>
  <si>
    <t>1564801*&amp;РОССИЯ&amp;Розовое золото&amp;Фианит&amp;0.62 г</t>
  </si>
  <si>
    <t>02-2445/00КС-17&amp;РОССИЯ&amp;Серебро&amp;Фианит; Ювелирный кристалл&amp;2.58 г</t>
  </si>
  <si>
    <t>094353_02_01_005_0695*&amp;РОССИЯ&amp;Розовое золото&amp;Фианит; Топаз&amp;1.96 г</t>
  </si>
  <si>
    <t>3363-C5R-05&amp;РОССИЯ&amp;Розовое золото&amp;Бриллиант; Изумруд&amp;1.23 г</t>
  </si>
  <si>
    <t>12-92-0001-23304*&amp;РОССИЯ&amp;Розовое золото&amp;Фианит&amp;0.65 г</t>
  </si>
  <si>
    <t>3-721&amp;РОССИЯ&amp;Серебро&amp;1.5 г</t>
  </si>
  <si>
    <t>А470300.04жб*&amp;РОССИЯ&amp;Желтое золото&amp;1.54 г</t>
  </si>
  <si>
    <t>С-3987-РS&amp;РОССИЯ&amp;Серебро&amp;Фианит&amp;2.5 г</t>
  </si>
  <si>
    <t>S50366-P9W-01&amp;Серебро&amp;Фианит&amp;0.89 г</t>
  </si>
  <si>
    <t>S4361-K9W-01&amp;Серебро&amp;Фианит&amp;1.91 г</t>
  </si>
  <si>
    <t>63353А.6&amp;РОССИЯ&amp;Серебро&amp;Фианит&amp;1.29 г</t>
  </si>
  <si>
    <t>S3636-C9W-01&amp;Серебро&amp;Фианит&amp;1.32 г</t>
  </si>
  <si>
    <t>8682 2ф&amp;РОССИЯ&amp;Серебро&amp;Фианит&amp;2.6 г</t>
  </si>
  <si>
    <t>124000*&amp;РОССИЯ&amp;Розовое золото&amp;4,0 мм&amp;2.36 г</t>
  </si>
  <si>
    <t>S11049-H9W-01&amp;Серебро&amp;2.3 г</t>
  </si>
  <si>
    <t>S-111018_001*&amp;РОССИЯ&amp;Розовое золото&amp;Фианит&amp;1.47 г</t>
  </si>
  <si>
    <t>S1200-K9W-01&amp;Серебро&amp;Фианит&amp;1.27 г</t>
  </si>
  <si>
    <t>12010645*&amp;РОССИЯ&amp;Розовое золото&amp;Фианит&amp;0.76 г</t>
  </si>
  <si>
    <t>1783-C5Y-05&amp;РОССИЯ&amp;Желтое золото&amp;Бриллиант; Изумруд&amp;1.79 г</t>
  </si>
  <si>
    <t>S90089-H9W-01&amp;Серебро&amp;Фианит; Жемчуг&amp;3.27 г</t>
  </si>
  <si>
    <t>5-3922-303-2К*&amp;РОССИЯ&amp;Розовое золото&amp;Фианит&amp;2.62 г</t>
  </si>
  <si>
    <t>К-10103&amp;РОССИЯ&amp;Серебро&amp;7.64 г</t>
  </si>
  <si>
    <t>03-1545/00КЦ-00&amp;РОССИЯ&amp;Серебро&amp;Фианит&amp;0.59 г</t>
  </si>
  <si>
    <t>ПР809*&amp;РОССИЯ&amp;Розовое золото&amp;Жемчуг&amp;2.33 г</t>
  </si>
  <si>
    <t>S20168-C9W-01&amp;Серебро&amp;Фианит; Керамика&amp;8.19 г</t>
  </si>
  <si>
    <t>S11687-H9R-01&amp;Серебро&amp;3.65 г</t>
  </si>
  <si>
    <t>9695-C5Y-07&amp;РОССИЯ&amp;Желтое золото&amp;Бриллиант; Кварц дымчатый&amp;2.87 г</t>
  </si>
  <si>
    <t>К7109359*&amp;РОССИЯ&amp;Розовое золото&amp;1.49 г</t>
  </si>
  <si>
    <t>S20089-K9M-01&amp;Серебро&amp;Керамика&amp;4.94 г</t>
  </si>
  <si>
    <t>S51479-K9W-01&amp;Серебро&amp;Фианит&amp;3.6 г</t>
  </si>
  <si>
    <t>К13210581-502*&amp;РОССИЯ&amp;Розовое золото&amp;Фианит&amp;1.78 г</t>
  </si>
  <si>
    <t>70318-C5R-01&amp;РОССИЯ&amp;Розовое золото&amp;Бриллиант; Сапфир&amp;2.32 г</t>
  </si>
  <si>
    <t>02-1581/000Б-00&amp;РОССИЯ&amp;Серебро&amp;Золото; Бриллиант&amp;1.06 г</t>
  </si>
  <si>
    <t>1-1511и&amp;РОССИЯ&amp;Серебро&amp;Фианит; Изумруд&amp;1.2 г</t>
  </si>
  <si>
    <t>71355-K5R-01&amp;РОССИЯ&amp;Розовое золото&amp;Танзанит&amp;1.54 г</t>
  </si>
  <si>
    <t>104021-220-0019&amp;РОССИЯ&amp;Серебро&amp;Танзанит&amp;1.34 г</t>
  </si>
  <si>
    <t>15-00-0001-24045*&amp;РОССИЯ&amp;Фианит&amp;0.72 г</t>
  </si>
  <si>
    <t>40997А.6&amp;РОССИЯ&amp;Серебро&amp;Фианит&amp;0.94 г</t>
  </si>
  <si>
    <t>2-10450-мргн&amp;РОССИЯ&amp;Серебро&amp;Фианит&amp;2.72 г</t>
  </si>
  <si>
    <t>9007030&amp;РОССИЯ&amp;Серебро&amp;Полновес&amp;1,0 мм&amp;1.01 г</t>
  </si>
  <si>
    <t>4498398А.6&amp;РОССИЯ&amp;Серебро&amp;Фианит; Опал&amp;2.96 г</t>
  </si>
  <si>
    <t>S-531021_001*&amp;РОССИЯ&amp;Розовое золото&amp;Фианит&amp;3.11 г</t>
  </si>
  <si>
    <t>2055669/91&amp;РОССИЯ&amp;Серебро&amp;3.5 г</t>
  </si>
  <si>
    <t>Ср925П-100603040&amp;РОССИЯ&amp;Серебро&amp;Полновес&amp;1,2 мм&amp;0.97 г</t>
  </si>
  <si>
    <t>48011А.5&amp;РОССИЯ&amp;Серебро&amp;Фианит&amp;2.37 г</t>
  </si>
  <si>
    <t>10291-T5R-01&amp;Розовое золото&amp;Фианит&amp;0.25 г</t>
  </si>
  <si>
    <t>095602_04_01_005_0000*&amp;РОССИЯ&amp;1.34 г</t>
  </si>
  <si>
    <t>420-10-149&amp;РОССИЯ&amp;Серебро&amp;3.3 г</t>
  </si>
  <si>
    <t>Т2070382155*&amp;РОССИЯ&amp;Розовое золото&amp;Полновес&amp;3,5 мм&amp;17.17 г</t>
  </si>
  <si>
    <t>TU365ASB-01LB&amp;Натуральная кожа&amp;Япония&amp;Неометалл Zamak&amp;IP&amp;36 мм&amp;Минеральное&amp;Кристаллы&amp;3 bar (30 m/99 ft)&amp;20 мм&amp;Серебряный&amp;Аналоговое&amp;Черный&amp;12 месяцев&amp;Время, секунда&amp;Черный</t>
  </si>
  <si>
    <t>14010465*&amp;РОССИЯ&amp;Розовое золото&amp;1.76 г</t>
  </si>
  <si>
    <t>Т130013803*&amp;РОССИЯ&amp;Розовое золото&amp;5,0 мм&amp;2.67 г</t>
  </si>
  <si>
    <t>S55447-H9W-01&amp;2.06 г</t>
  </si>
  <si>
    <t>22-30-12*&amp;РОССИЯ&amp;30 мм&amp;1.77 г</t>
  </si>
  <si>
    <t>S11036-K9W-01&amp;Серебро&amp;2.31 г</t>
  </si>
  <si>
    <t>9370-P5R-15&amp;РОССИЯ&amp;Розовое золото&amp;Бриллиант; Топаз&amp;1.49 г</t>
  </si>
  <si>
    <t>097032_01_01_005_0004*&amp;РОССИЯ&amp;Розовое золото&amp;Фианит&amp;1.26 г</t>
  </si>
  <si>
    <t>31-00-0070-30333*&amp;Розовое золото&amp;Пустотелая&amp;3,7 мм&amp;5.3 г</t>
  </si>
  <si>
    <t>К13213835-501*&amp;РОССИЯ&amp;Фианит&amp;1.74 г</t>
  </si>
  <si>
    <t>54-02-276&amp;РОССИЯ&amp;Серебро&amp;Фианит&amp;2.22 г</t>
  </si>
  <si>
    <t>10400-C5R-01&amp;Розовое золото&amp;4.01 г</t>
  </si>
  <si>
    <t>8035201П-40*&amp;РОССИЯ&amp;Розовое золото&amp;Пустотелая&amp;1.19 г</t>
  </si>
  <si>
    <t>095690_10_01_000_0004*&amp;РОССИЯ&amp;Фианит&amp;0.87 г</t>
  </si>
  <si>
    <t>929012004aa&amp;РОССИЯ&amp;Серебро&amp;Янтарь&amp;3.05 г</t>
  </si>
  <si>
    <t>Шнурок gt20-01/45&amp;РОССИЯ&amp;Серебро&amp;1.64 г</t>
  </si>
  <si>
    <t>02-1868/000Б-00&amp;РОССИЯ&amp;Серебро&amp;Бриллиант&amp;0.92 г</t>
  </si>
  <si>
    <t>С009-01-01*&amp;РОССИЯ&amp;Розовое золото&amp;Фианит&amp;1.93 г</t>
  </si>
  <si>
    <t>233004-35-&amp;Серебро&amp;3.7 г</t>
  </si>
  <si>
    <t>S12795-K9W-01&amp;Серебро&amp;2.53 г</t>
  </si>
  <si>
    <t>К13213906-501*&amp;РОССИЯ&amp;Розовое золото&amp;Фианит&amp;1.42 г</t>
  </si>
  <si>
    <t>0527-P5M-01&amp;РОССИЯ&amp;Белое золото, Розовое золото&amp;Бриллиант&amp;0.48 г</t>
  </si>
  <si>
    <t>С7020368-501*&amp;РОССИЯ&amp;Розовое золото&amp;Фианит&amp;0.78 г</t>
  </si>
  <si>
    <t>12-02-0001-23430*&amp;РОССИЯ&amp;Розовое золото&amp;Фианит&amp;1.19 г</t>
  </si>
  <si>
    <t>8050200П-45*&amp;Розовое золото&amp;Пустотелая&amp;3,4 мм&amp;3.48 г</t>
  </si>
  <si>
    <t>206104-301-0039&amp;РОССИЯ&amp;Серебро&amp;Фианит&amp;1.77 г</t>
  </si>
  <si>
    <t>С13210555-502*&amp;РОССИЯ&amp;Розовое золото&amp;Фианит&amp;3.05 г</t>
  </si>
  <si>
    <t>S90516-K9W-01&amp;Серебро&amp;Жемчуг&amp;3.14 г</t>
  </si>
  <si>
    <t>3301011068*&amp;РОССИЯ&amp;Белое золото&amp;Фианит&amp;0.35 г</t>
  </si>
  <si>
    <t>3154К&amp;РОССИЯ&amp;Розовое золото&amp;Каучук&amp;2.38 г</t>
  </si>
  <si>
    <t>S51824-K9W-01&amp;Серебро&amp;Фианит&amp;2.1 г</t>
  </si>
  <si>
    <t>929042763aa&amp;РОССИЯ&amp;Серебро&amp;Янтарь&amp;3.33 г</t>
  </si>
  <si>
    <t>01К156073РА&amp;РОССИЯ&amp;Серебро&amp;Фианит&amp;3.58 г</t>
  </si>
  <si>
    <t>4944-C5R-05&amp;РОССИЯ&amp;Розовое золото&amp;Бриллиант; Топаз&amp;2.96 г</t>
  </si>
  <si>
    <t>70576-C5R-03*&amp;РОССИЯ&amp;Розовое золото&amp;Бриллиант; Топаз&amp;2.37 г</t>
  </si>
  <si>
    <t>02-1507/КЦ13-00&amp;РОССИЯ&amp;Серебро&amp;Фианит&amp;2.15 г</t>
  </si>
  <si>
    <t>1729522*&amp;РОССИЯ&amp;Белое золото&amp;Фианит&amp;0.38 г</t>
  </si>
  <si>
    <t>70169000*&amp;РОССИЯ&amp;Розовое золото&amp;Фианит&amp;1.48 г</t>
  </si>
  <si>
    <t>S10312-B9W-01&amp;Серебро&amp;2,3 мм&amp;10.91 г</t>
  </si>
  <si>
    <t>S12184-C9W-01&amp;Серебро&amp;9.87 г</t>
  </si>
  <si>
    <t>S10123-C9W-01&amp;Серебро&amp;1.57 г</t>
  </si>
  <si>
    <t>S51726-C9W-01&amp;Серебро&amp;Фианит&amp;10.4 г</t>
  </si>
  <si>
    <t>10021700*&amp;РОССИЯ&amp;Розовое золото&amp;0.95 г</t>
  </si>
  <si>
    <t>093901_02_01_000_0072*&amp;РОССИЯ&amp;Розовое золото&amp;Жемчуг&amp;3.13 г</t>
  </si>
  <si>
    <t>5-5460-303-1К*&amp;РОССИЯ&amp;Розовое золото&amp;Фианит&amp;1.37 г</t>
  </si>
  <si>
    <t>S0250-C9W-01&amp;Серебро&amp;Фианит; Керамика&amp;3.53 г</t>
  </si>
  <si>
    <t>33752.6&amp;РОССИЯ&amp;Серебро&amp;1.09 г</t>
  </si>
  <si>
    <t>097993_07_01_005_0028*&amp;РОССИЯ&amp;Розовое золото&amp;Топаз&amp;1.34 г</t>
  </si>
  <si>
    <t>54636.5&amp;РОССИЯ&amp;Серебро&amp;Эмаль&amp;1.35 г</t>
  </si>
  <si>
    <t>70081-P5R-01&amp;Розовое золото&amp;Изумруд&amp;1.3 г</t>
  </si>
  <si>
    <t>S6805-C9W-01&amp;Серебро&amp;Фианит&amp;4.41 г</t>
  </si>
  <si>
    <t>70648-C5R-01&amp;РОССИЯ&amp;Розовое золото&amp;Бриллиант; Топаз&amp;2.16 г</t>
  </si>
  <si>
    <t>СГ-18/1016_2*&amp;РОССИЯ&amp;Розовое золото&amp;1.96 г</t>
  </si>
  <si>
    <t>Т14202Б925*&amp;РОССИЯ&amp;Розовое золото&amp;Фианит&amp;1.23 г</t>
  </si>
  <si>
    <t>S4087-C9W-01&amp;Серебро&amp;Фианит&amp;6.4 г</t>
  </si>
  <si>
    <t>S51739-K9W-01&amp;Серебро&amp;Фианит&amp;2.71 г</t>
  </si>
  <si>
    <t>096875_03_01_005_2880*&amp;РОССИЯ&amp;Розовое золото&amp;Фианит; Наноситал турмалин параиба&amp;0.88 г</t>
  </si>
  <si>
    <t>S60237-K9W-02&amp;Серебро&amp;Фианит&amp;4.6 г</t>
  </si>
  <si>
    <t>S10523-B9W-01&amp;Серебро&amp;6.33 г</t>
  </si>
  <si>
    <t>1463-K5R-06&amp;Розовое золото&amp;Бриллиант; Сапфир&amp;1,6 мм&amp;2.06 г</t>
  </si>
  <si>
    <t>28 390 001&amp;РОССИЯ&amp;Серебро&amp;1.0 г</t>
  </si>
  <si>
    <t>FS040-F9W-01&amp;Серебро&amp;Полновес&amp;1,2 мм&amp;3.32 г</t>
  </si>
  <si>
    <t>3533-K5R-01&amp;РОССИЯ&amp;Розовое золото&amp;Бриллиант&amp;1.73 г</t>
  </si>
  <si>
    <t>8040002-40*&amp;РОССИЯ&amp;Розовое золото&amp;Полновес&amp;2.89 г</t>
  </si>
  <si>
    <t>S51718-B9W-01&amp;Серебро&amp;Фианит&amp;8.71 г</t>
  </si>
  <si>
    <t>10309-T5R-01&amp;Розовое золото&amp;Фианит&amp;0.34 г</t>
  </si>
  <si>
    <t>КНМ-4М&amp;РОССИЯ&amp;Серебро&amp;Серебро; Без вставки&amp;2.5 г</t>
  </si>
  <si>
    <t>101-229000/Р&amp;РОССИЯ&amp;Серебро&amp;2.0 г</t>
  </si>
  <si>
    <t>S00064-K0W-02&amp;Сталь&amp;Фианит</t>
  </si>
  <si>
    <t>Q1181-K0W-01&amp;Сталь</t>
  </si>
  <si>
    <t>S2587-P9W-01&amp;Серебро&amp;Фианит&amp;1.87 г</t>
  </si>
  <si>
    <t>S50454-B9W-01&amp;Серебро&amp;Фианит&amp;5.57 г</t>
  </si>
  <si>
    <t>291589&amp;РОССИЯ&amp;Серебро&amp;0.84 г</t>
  </si>
  <si>
    <t>S60857-C9W-01&amp;Серебро&amp;Фианит&amp;4.62 г</t>
  </si>
  <si>
    <t>Т10001Б019*&amp;РОССИЯ&amp;Розовое золото&amp;1.99 г</t>
  </si>
  <si>
    <t>S384ARW-02LM&amp;РОССИЯ&amp;Натуральная кожа&amp;Япония&amp;Неометалл Zamak&amp;IP&amp;38 мм&amp;Минеральное&amp;Красный&amp;3 bar (30 m/99 ft)&amp;Время, Секунда&amp;Розовое золото&amp;18 мм&amp;Белый&amp;6 месяцев&amp;Римские цифры, Индексы&amp;Аналоговое</t>
  </si>
  <si>
    <t>14592.1*&amp;РОССИЯ&amp;Розовое золото&amp;0.48 г</t>
  </si>
  <si>
    <t>S10514-C9W-01&amp;Серебро&amp;1.26 г</t>
  </si>
  <si>
    <t>6024-P5R-07&amp;РОССИЯ&amp;Розовое золото&amp;Бриллиант; Изумруд&amp;4,0 мм&amp;1.34 г</t>
  </si>
  <si>
    <t>S50160-C9W-01&amp;Серебро&amp;Фианит&amp;7.94 г</t>
  </si>
  <si>
    <t>7552-K5M-03&amp;РОССИЯ&amp;2.12 г</t>
  </si>
  <si>
    <t>1221017299-4&amp;РОССИЯ&amp;Серебро&amp;Фианит; Гранат&amp;2.58 г</t>
  </si>
  <si>
    <t>S12732-K9W-01&amp;Серебро&amp;4.91 г</t>
  </si>
  <si>
    <t>71525-H5R-01&amp;РОССИЯ&amp;Розовое золото&amp;Бриллиант&amp;0.57 г</t>
  </si>
  <si>
    <t>73600А.5&amp;РОССИЯ&amp;Серебро&amp;Фианит&amp;1.18 г</t>
  </si>
  <si>
    <t>S10784-H9W-01&amp;Серебро&amp;3.7 г</t>
  </si>
  <si>
    <t>Ср925Р-105103070&amp;РОССИЯ&amp;Серебро&amp;Полновес&amp;2,0 мм&amp;2.38 г</t>
  </si>
  <si>
    <t>FS480-F9W-01&amp;ИТАЛИЯ&amp;Серебро&amp;Полновес&amp;1.73 г</t>
  </si>
  <si>
    <t>1-4826-001*&amp;РОССИЯ&amp;Розовое золото&amp;Фианит&amp;1.31 г</t>
  </si>
  <si>
    <t>14020008*&amp;РОССИЯ&amp;Розовое золото&amp;0.52 г</t>
  </si>
  <si>
    <t>47-91-0000-28920*&amp;РОССИЯ&amp;Текстиль&amp;Золото&amp;0.21 г</t>
  </si>
  <si>
    <t>4-0582-001*&amp;РОССИЯ&amp;Розовое золото&amp;Фианит&amp;1.11 г</t>
  </si>
  <si>
    <t>1111439_м3*&amp;РОССИЯ&amp;Розовое золото&amp;Аметист; Топаз; Турмалин&amp;2.6 г</t>
  </si>
  <si>
    <t>TU363ASS-01BM&amp;Япония&amp;Неометалл Zamak&amp;IP&amp;Нержавеющая сталь 316L&amp;36 мм&amp;Минеральное&amp;Аналоговое&amp;Время, секунда&amp;12 месяцев&amp;Белый&amp;Индексы&amp;Серебряный&amp;3 bar (30 m/99 ft)&amp;Серебряный</t>
  </si>
  <si>
    <t>Т742027892&amp;РОССИЯ&amp;Серебро&amp;Фианит&amp;1.69 г</t>
  </si>
  <si>
    <t>S00086-K0B-01&amp;Карбон&amp;0.06 г</t>
  </si>
  <si>
    <t>С006-01-09*&amp;РОССИЯ&amp;Розовое золото&amp;Фианит&amp;1.32 г</t>
  </si>
  <si>
    <t>S40388-H9W-01&amp;Серебро&amp;Фианит; Оникс&amp;7.32 г</t>
  </si>
  <si>
    <t>4678К*&amp;РОССИЯ&amp;Розовое золото&amp;Фианит&amp;1.37 г</t>
  </si>
  <si>
    <t>S70185-P9M-01&amp;Серебро&amp;Фианит&amp;1.52 г</t>
  </si>
  <si>
    <t>1340Л10935&amp;РОССИЯ&amp;Серебро&amp;Ларимар; Фианит&amp;3.31 г</t>
  </si>
  <si>
    <t>S51559-K9W-01&amp;Серебро&amp;Фианит&amp;1.83 г</t>
  </si>
  <si>
    <t>S10760-C9W-01&amp;Серебро&amp;3.68 г</t>
  </si>
  <si>
    <t>S30223-C9W-01&amp;Серебро&amp;Фианит; Эмаль&amp;4.34 г</t>
  </si>
  <si>
    <t>Q9200-C0W-01&amp;Сталь</t>
  </si>
  <si>
    <t>70252-K5W-01&amp;Белое золото&amp;Бриллиант; Сапфир&amp;2.4 г</t>
  </si>
  <si>
    <t>S69026-K0W-02&amp;Сталь&amp;Фианит</t>
  </si>
  <si>
    <t>00075850/0001*&amp;РОССИЯ&amp;Розовое золото&amp;Жемчуг&amp;0.33 г</t>
  </si>
  <si>
    <t>S54883-C9W-01&amp;Серебро&amp;Фианит&amp;2.22 г</t>
  </si>
  <si>
    <t>68428АБ.1*&amp;РОССИЯ&amp;Розовое золото&amp;Фианит; наносапфир&amp;2.44 г</t>
  </si>
  <si>
    <t>017424К*&amp;РОССИЯ&amp;Розовое золото&amp;Фианит&amp;1.64 г</t>
  </si>
  <si>
    <t>КЛ-26/033774ТАН2&amp;РОССИЯ&amp;Серебро&amp;Фианит; Танзанит&amp;1.26 г</t>
  </si>
  <si>
    <t>Ср925П-106306017&amp;РОССИЯ&amp;Серебро&amp;2.73 г</t>
  </si>
  <si>
    <t>7539-K5R-01&amp;Розовое золото&amp;Бриллиант&amp;1,6 мм&amp;1.67 г</t>
  </si>
  <si>
    <t>1210011036-1&amp;РОССИЯ&amp;Серебро&amp;Фианит&amp;2.88 г</t>
  </si>
  <si>
    <t>S10774-H9W-01&amp;Серебро&amp;1.84 г</t>
  </si>
  <si>
    <t>20011550*&amp;РОССИЯ&amp;Розовое золото&amp;Фианит&amp;1.1 г</t>
  </si>
  <si>
    <t>12194.1*&amp;РОССИЯ&amp;Белое золото, Розовое золото&amp;1.7 г</t>
  </si>
  <si>
    <t>S51348-H9W-01&amp;Серебро&amp;Фианит&amp;4.87 г</t>
  </si>
  <si>
    <t>РОССИЯ&amp;Серебро&amp;1.37 г</t>
  </si>
  <si>
    <t>2334310 1 1*&amp;РОССИЯ&amp;Розовое золото&amp;2.88 г</t>
  </si>
  <si>
    <t>S51526-H9W-01&amp;Серебро&amp;Алпанит; Фианит&amp;3.72 г</t>
  </si>
  <si>
    <t>S8045154П-45*&amp;РОССИЯ&amp;Розовое золото&amp;Пустотелая&amp;2.31 г</t>
  </si>
  <si>
    <t>70232700*&amp;РОССИЯ&amp;Розовое золото&amp;Фианит&amp;1.97 г</t>
  </si>
  <si>
    <t>0294-K5R-01&amp;РОССИЯ&amp;Розовое золото&amp;Бриллиант&amp;2.03 г</t>
  </si>
  <si>
    <t>СЛ8506*&amp;РОССИЯ&amp;Розовое золото&amp;Фианит; Жемчуг&amp;4.19 г</t>
  </si>
  <si>
    <t>S54128-S9W-01&amp;Серебро&amp;Фианит&amp;1.97 г</t>
  </si>
  <si>
    <t>1510018568-502&amp;РОССИЯ&amp;Серебро&amp;Фианит&amp;2.39 г</t>
  </si>
  <si>
    <t>77397А.5&amp;РОССИЯ&amp;Серебро&amp;Фианит&amp;0.95 г</t>
  </si>
  <si>
    <t>094829_01_01_005_0788*&amp;РОССИЯ&amp;Розовое золото&amp;Фианит; Гранат&amp;2.39 г</t>
  </si>
  <si>
    <t>40115400*&amp;РОССИЯ&amp;Розовое золото&amp;Фианит&amp;1.48 г</t>
  </si>
  <si>
    <t>К-2826-Р&amp;РОССИЯ&amp;Серебро&amp;Фианит&amp;1.22 г</t>
  </si>
  <si>
    <t>71135-K5R-01&amp;РОССИЯ&amp;Розовое золото&amp;Бриллиант; Опал&amp;1.98 г</t>
  </si>
  <si>
    <t>S10847-C9W-01&amp;ИТАЛИЯ&amp;Серебро&amp;15 мм&amp;1.7 г</t>
  </si>
  <si>
    <t>034400Ж*&amp;РОССИЯ&amp;Желтое золото&amp;Фианит&amp;0.34 г</t>
  </si>
  <si>
    <t>71411-P5R-01&amp;РОССИЯ&amp;Розовое золото&amp;Бриллиант&amp;0.98 г</t>
  </si>
  <si>
    <t>2340Л10367&amp;РОССИЯ&amp;Серебро&amp;Ларимар; Фианит&amp;3.58 г</t>
  </si>
  <si>
    <t>70311-K5W-01&amp;РОССИЯ&amp;Белое золото&amp;Бриллиант; Сапфир&amp;1.26 г</t>
  </si>
  <si>
    <t>S20178-K9W-02&amp;Серебро&amp;Фианит; Керамика&amp;3.46 г</t>
  </si>
  <si>
    <t>68706А.6&amp;РОССИЯ&amp;Серебро&amp;Фианит&amp;1.3 г</t>
  </si>
  <si>
    <t>S12718-K9W-01&amp;Серебро&amp;5.52 г</t>
  </si>
  <si>
    <t>70304-C5M-01&amp;РОССИЯ&amp;Розовое золото&amp;Бриллиант&amp;4.62 г</t>
  </si>
  <si>
    <t>S61753-H9W-01&amp;Серебро&amp;Алпанит&amp;1.78 г</t>
  </si>
  <si>
    <t>8035406-55*&amp;РОССИЯ&amp;Розовое золото&amp;2.26 г</t>
  </si>
  <si>
    <t>21001148*&amp;РОССИЯ&amp;Розовое золото&amp;14 мм&amp;1.19 г</t>
  </si>
  <si>
    <t>S11250-K9W-01&amp;Серебро&amp;2.5 г</t>
  </si>
  <si>
    <t>1221017415-4&amp;РОССИЯ&amp;Серебро&amp;Фианит; Гранат&amp;3.78 г</t>
  </si>
  <si>
    <t>3541-K5R-01&amp;РОССИЯ&amp;Розовое золото&amp;Бриллиант&amp;1.58 г</t>
  </si>
  <si>
    <t>S30262-H9W-01&amp;Серебро&amp;Фианит; Эмаль&amp;1.94 г</t>
  </si>
  <si>
    <t>71415-C5R-01&amp;РОССИЯ&amp;Розовое золото&amp;Бриллиант&amp;2.21 г</t>
  </si>
  <si>
    <t>ЖЕ2ФИО&amp;РОССИЯ&amp;Серебро&amp;0.88 г</t>
  </si>
  <si>
    <t>70498-K5R-02&amp;РОССИЯ&amp;Розовое золото&amp;Бриллиант; Рубин&amp;1.59 г</t>
  </si>
  <si>
    <t>S20127-H9W-01&amp;Серебро&amp;Фианит; Керамика&amp;4.43 г</t>
  </si>
  <si>
    <t>9046040&amp;РОССИЯ&amp;Серебро&amp;Полновес&amp;1,5 мм&amp;2.19 г</t>
  </si>
  <si>
    <t>9359-C5R-06&amp;РОССИЯ&amp;Розовое золото&amp;Бриллиант; Аметист&amp;1.84 г</t>
  </si>
  <si>
    <t>094703_02_01_005_0009*&amp;РОССИЯ&amp;Розовое золото&amp;Фианит; Гранат&amp;4.52 г</t>
  </si>
  <si>
    <t>1010015166-501&amp;РОССИЯ&amp;Серебро&amp;Фианит&amp;1.32 г</t>
  </si>
  <si>
    <t>S320ASB-01LB&amp;РОССИЯ&amp;Натуральная кожа&amp;Япония&amp;Неометалл Zamak&amp;IP&amp;32 мм&amp;Минеральное&amp;Аналоговое&amp;Время, Секунда&amp;6 месяцев&amp;Черный&amp;Без разметки&amp;Черный&amp;3 bar (30 m/99 ft)&amp;Серебряный</t>
  </si>
  <si>
    <t>2101471-00775&amp;РОССИЯ&amp;Серебро&amp;Фианит&amp;3.15 г</t>
  </si>
  <si>
    <t>Ср925Р-101003045&amp;РОССИЯ&amp;Серебро&amp;Полновес&amp;1,0 мм&amp;0.87 г</t>
  </si>
  <si>
    <t>НЦ 12-316ПГ 0,60*&amp;РОССИЯ&amp;Розовое золото&amp;Пустотелая&amp;4,1 мм&amp;4.79 г</t>
  </si>
  <si>
    <t>TC230ASN-02BM&amp;Япония&amp;Неометалл Zamak&amp;IP&amp;23 мм&amp;Нержавеющая сталь 316L&amp;Минеральное&amp;Синий&amp;Серебряный&amp;3 bar (30 m/99 ft)&amp;Гарантия 12 мес.&amp;Серебряный&amp;Время, секунда&amp;Римские цифры&amp;Аналоговое</t>
  </si>
  <si>
    <t>094367_01_01_004_2464*&amp;РОССИЯ&amp;Розовое золото&amp;1.52 г</t>
  </si>
  <si>
    <t>70182-C5R-01&amp;РОССИЯ&amp;Розовое золото&amp;Бриллиант&amp;2.85 г</t>
  </si>
  <si>
    <t>7497-P5R-01&amp;РОССИЯ&amp;Розовое золото&amp;Рубин&amp;0.26 г</t>
  </si>
  <si>
    <t>1210010563-17&amp;РОССИЯ&amp;Серебро&amp;Фианит&amp;1.13 г</t>
  </si>
  <si>
    <t>TC230ARB-02BM&amp;Япония&amp;Неометалл Zamak&amp;IP&amp;Нержавеющая сталь 316L&amp;23 мм&amp;Минеральное&amp;Аналоговое&amp;Время, секунда&amp;Гарантия 12 мес.&amp;Черный&amp;Римские цифры&amp;Розовое золото&amp;3 bar (30 m/99 ft)&amp;Розовое золото</t>
  </si>
  <si>
    <t>С13413399-501*&amp;РОССИЯ&amp;Розовое золото&amp;Фианит; Топаз&amp;3.27 г</t>
  </si>
  <si>
    <t>21001149*&amp;РОССИЯ&amp;Розовое золото&amp;14 мм&amp;0.77 г</t>
  </si>
  <si>
    <t>45340Г.5&amp;РОССИЯ&amp;Серебро&amp;Изумруд&amp;1.49 г</t>
  </si>
  <si>
    <t>S54089-H9W-01&amp;Серебро&amp;Фианит&amp;2.15 г</t>
  </si>
  <si>
    <t>5-5344-303-2Б*&amp;РОССИЯ&amp;Белое золото&amp;Фианит&amp;2.96 г</t>
  </si>
  <si>
    <t>0832-K5Y-01&amp;РОССИЯ&amp;Желтое золото&amp;Бриллиант&amp;1.74 г</t>
  </si>
  <si>
    <t>71783-C5M-01&amp;РОССИЯ&amp;Розовое золото&amp;Бриллиант&amp;1.65 г</t>
  </si>
  <si>
    <t>02-1465/00ТБ-00&amp;РОССИЯ&amp;Серебро&amp;Топаз&amp;3.02 г</t>
  </si>
  <si>
    <t>01-2731/00ОБ-08&amp;РОССИЯ&amp;Серебро&amp;Опал&amp;2.32 г</t>
  </si>
  <si>
    <t>510130511*&amp;РОССИЯ&amp;Розовое золото&amp;Фианит&amp;0.15 г</t>
  </si>
  <si>
    <t>S7659-P9W-01&amp;Серебро&amp;Фианит&amp;1.06 г</t>
  </si>
  <si>
    <t>S51937-H9W-01&amp;Серебро&amp;Фианит&amp;1.93 г</t>
  </si>
  <si>
    <t>31458.5&amp;РОССИЯ&amp;Серебро&amp;2.45 г</t>
  </si>
  <si>
    <t>01Л151584А&amp;РОССИЯ&amp;Серебро&amp;Фианит&amp;0.68 г</t>
  </si>
  <si>
    <t>FS447-F9W-02&amp;ИТАЛИЯ&amp;Серебро&amp;Полновес&amp;3,0 мм&amp;4.0 г</t>
  </si>
  <si>
    <t>S8864-P9W-01&amp;Серебро&amp;Фианит&amp;1.91 г</t>
  </si>
  <si>
    <t>S1446-C9W-01&amp;Серебро&amp;Фианит&amp;3.53 г</t>
  </si>
  <si>
    <t>1301016002*&amp;РОССИЯ&amp;Белое золото&amp;Фианит&amp;2.36 г</t>
  </si>
  <si>
    <t>4403609.5&amp;РОССИЯ&amp;Серебро&amp;Агат&amp;4 мм&amp;1.04 г</t>
  </si>
  <si>
    <t>70162200*&amp;РОССИЯ&amp;Розовое золото&amp;Фианит&amp;2.16 г</t>
  </si>
  <si>
    <t>40202800-1*&amp;РОССИЯ&amp;Белое золото&amp;Фианит&amp;1.13 г</t>
  </si>
  <si>
    <t>71158-C5R-02&amp;РОССИЯ&amp;Розовое золото&amp;Бриллиант; Опал&amp;3.18 г</t>
  </si>
  <si>
    <t>S52605-H9W-01&amp;Серебро&amp;Фианит; Жемчуг&amp;3.44 г</t>
  </si>
  <si>
    <t>S52236-H9W-01&amp;Серебро&amp;Фианит&amp;2.87 г</t>
  </si>
  <si>
    <t>S-111019_001*&amp;РОССИЯ&amp;Розовое золото&amp;Фианит&amp;1.43 г</t>
  </si>
  <si>
    <t>3462200 1 10*&amp;РОССИЯ&amp;Розовое золото&amp;0.35 г</t>
  </si>
  <si>
    <t>1505-C5R-16&amp;Розовое золото&amp;Бриллиант; Рубин&amp;1.51 г</t>
  </si>
  <si>
    <t>097454_10_03_000_0000*&amp;РОССИЯ&amp;Желтое золото&amp;1.64 г</t>
  </si>
  <si>
    <t>920262к.1&amp;РОССИЯ&amp;Розовое золото&amp;Бриллиант&amp;1.03 г</t>
  </si>
  <si>
    <t>BS005-B9W-07&amp;Серебро&amp;2.79 г</t>
  </si>
  <si>
    <t>291572&amp;РОССИЯ&amp;Серебро&amp;1.08 г</t>
  </si>
  <si>
    <t>00022109-6*&amp;РОССИЯ&amp;Серебро&amp;2.86 г</t>
  </si>
  <si>
    <t>1783-K5W-12&amp;РОССИЯ&amp;Белое золото&amp;Бриллиант; Сапфир&amp;1.48 г</t>
  </si>
  <si>
    <t>16870%&amp;РОССИЯ&amp;Серебро&amp;4,0 мм&amp;1.7 г</t>
  </si>
  <si>
    <t>Т10002В026*&amp;РОССИЯ&amp;Розовое золото&amp;2.36 г</t>
  </si>
  <si>
    <t>S10275-C9Y-01&amp;ИТАЛИЯ&amp;Серебро&amp;5.66 г</t>
  </si>
  <si>
    <t>29 087 001&amp;РОССИЯ&amp;Серебро&amp;1.5 г</t>
  </si>
  <si>
    <t>СР-526-77Н&amp;РОССИЯ&amp;Серебро&amp;Опал&amp;1.31 г</t>
  </si>
  <si>
    <t>3101010965*&amp;РОССИЯ&amp;Розовое золото&amp;Фианит&amp;0.85 г</t>
  </si>
  <si>
    <t>3-10366-1-01*&amp;РОССИЯ&amp;Розовое золото&amp;Фианит; Жемчуг&amp;1.15 г</t>
  </si>
  <si>
    <t>02-3121/0НСМ-00&amp;РОССИЯ&amp;Серебро&amp;Фианит; Наноситалл; Топаз&amp;5.61 г</t>
  </si>
  <si>
    <t>S50042-C9W-01&amp;Серебро&amp;Фианит&amp;4.74 г</t>
  </si>
  <si>
    <t>S40236-H9R-03&amp;Серебро&amp;Фианит; Перламутр&amp;2.52 г</t>
  </si>
  <si>
    <t>72323-C3R-01&amp;РОССИЯ&amp;Розовое золото&amp;Бриллиант&amp;1.01 г</t>
  </si>
  <si>
    <t>S60858-C9W-01&amp;Серебро&amp;Алпанит; Фианит&amp;5.22 г</t>
  </si>
  <si>
    <t>6903793Б.6&amp;РОССИЯ&amp;Серебро&amp;Сапфир; Топаз&amp;3.15 г</t>
  </si>
  <si>
    <t>TU415ABH-31BS&amp;Япония&amp;Неометалл Zamak&amp;IP&amp;41 мм&amp;Сталь 316L&amp;минеральное с антибликовым покрытием&amp;Индексы&amp;5 bar (50 m/165 ft)&amp;22 мм&amp;Черный&amp;Аналоговое&amp;Зеленый&amp;12 месяцев&amp;Дата, Время, 24 часа, Секунда, Хронограф, Секундомер&amp;Черный</t>
  </si>
  <si>
    <t>10290-T5R-01&amp;Розовое золото&amp;Фианит&amp;0.1 г</t>
  </si>
  <si>
    <t>S20291-K9Y-01&amp;Серебро&amp;Фианит; Керамика&amp;4.14 г</t>
  </si>
  <si>
    <t>2137857/91п&amp;РОССИЯ&amp;Серебро&amp;Фианит&amp;0.6 г</t>
  </si>
  <si>
    <t>S90184-C9W-01&amp;Серебро&amp;Жемчуг&amp;1.05 г</t>
  </si>
  <si>
    <t>S54526-K9Y-01&amp;ИТАЛИЯ&amp;Серебро&amp;Фианит&amp;2.14 г</t>
  </si>
  <si>
    <t>811-10-03&amp;РОССИЯ&amp;Серебро&amp;Фианит&amp;3.37 г</t>
  </si>
  <si>
    <t>2031401*&amp;РОССИЯ&amp;Розовое золото&amp;0.65 г</t>
  </si>
  <si>
    <t>S15951-K9W-01&amp;Серебро&amp;6.48 г</t>
  </si>
  <si>
    <t>70799-K5W-01&amp;РОССИЯ&amp;Белое золото&amp;Бриллиант&amp;1.77 г</t>
  </si>
  <si>
    <t>71409-K5M-01&amp;РОССИЯ&amp;Розовое золото&amp;Бриллиант&amp;2.47 г</t>
  </si>
  <si>
    <t>23С0145Д_09&amp;Серебро&amp;Кубический цирконий&amp;1.2 г</t>
  </si>
  <si>
    <t>48178А.5&amp;РОССИЯ&amp;Серебро&amp;Фианит&amp;0.87 г</t>
  </si>
  <si>
    <t>70075-C5W-01&amp;РОССИЯ&amp;Белое золото&amp;Бриллиант&amp;1.31 г</t>
  </si>
  <si>
    <t>S0211-K9W-03&amp;Керамика&amp;Фианит; Серебро&amp;2.11 г</t>
  </si>
  <si>
    <t>70590-K5M-01&amp;РОССИЯ&amp;Белое золото, Розовое золото&amp;Бриллиант&amp;0.91 г</t>
  </si>
  <si>
    <t>5-4071-303-1Б*&amp;РОССИЯ&amp;Белое золото&amp;Фианит&amp;0.94 г</t>
  </si>
  <si>
    <t>33500.5&amp;РОССИЯ&amp;Серебро&amp;Эмаль&amp;1.61 г</t>
  </si>
  <si>
    <t>02-1766/00АМ-00&amp;РОССИЯ&amp;Серебро&amp;Фианит; Аметист&amp;4.08 г</t>
  </si>
  <si>
    <t>FS435-F9W-01&amp;ИТАЛИЯ&amp;Серебро&amp;Полновес&amp;7.31 г</t>
  </si>
  <si>
    <t>3547-C5R-01&amp;РОССИЯ&amp;Розовое золото&amp;Бриллиант&amp;2.37 г</t>
  </si>
  <si>
    <t>S6805-P9W-03&amp;Серебро&amp;Алпанит; Фианит&amp;1.64 г</t>
  </si>
  <si>
    <t>5-3943-303-1К*&amp;РОССИЯ&amp;Розовое золото&amp;Фианит&amp;1.08 г</t>
  </si>
  <si>
    <t>S4338-C9W-02&amp;Серебро&amp;Фианит&amp;3.27 г</t>
  </si>
  <si>
    <t>11-91-0030-40008*&amp;РОССИЯ&amp;Розовое золото&amp;30 мм&amp;1.25 г</t>
  </si>
  <si>
    <t>КП1104858*&amp;РОССИЯ&amp;Розовое золото&amp;3.09 г</t>
  </si>
  <si>
    <t>S90253-P9W-01&amp;Серебро&amp;Фианит; Жемчуг&amp;2.52 г</t>
  </si>
  <si>
    <t>S11069-C9W-01&amp;Серебро&amp;6.77 г</t>
  </si>
  <si>
    <t>S3483-C9W-01&amp;Серебро&amp;Алпанит&amp;7.06 г</t>
  </si>
  <si>
    <t>9015030&amp;РОССИЯ&amp;Серебро&amp;Полновес&amp;1,7 мм&amp;2.59 г</t>
  </si>
  <si>
    <t>С10911423-502*&amp;РОССИЯ&amp;Розовое золото&amp;Фианит; Эмаль&amp;1.51 г</t>
  </si>
  <si>
    <t>S20344-K9Y-01&amp;Серебро&amp;Фианит; Керамика&amp;3.75 г</t>
  </si>
  <si>
    <t>СШ-33.1&amp;РОССИЯ&amp;Серебро&amp;5.27 г</t>
  </si>
  <si>
    <t>095306_02_01_000_2430*&amp;РОССИЯ&amp;Розовое золото&amp;Фианит; Аметист&amp;4.21 г</t>
  </si>
  <si>
    <t>Ср925П-207010018&amp;РОССИЯ&amp;Серебро&amp;5,6 мм&amp;5.28 г</t>
  </si>
  <si>
    <t>70637-P5R-02&amp;РОССИЯ&amp;Розовое золото&amp;Бриллиант; Топаз&amp;1.24 г</t>
  </si>
  <si>
    <t>К13412470-1*&amp;РОССИЯ&amp;Розовое золото&amp;Фианит; Топаз&amp;1.12 г</t>
  </si>
  <si>
    <t>BS500-B9M-01&amp;ИТАЛИЯ&amp;Серебро&amp;4.01 г</t>
  </si>
  <si>
    <t>S7535-C9W-02&amp;Серебро&amp;Фианит&amp;3.96 г</t>
  </si>
  <si>
    <t>71779-K5R-01&amp;РОССИЯ&amp;Розовое золото&amp;Бриллиант; Александрит&amp;2.06 г</t>
  </si>
  <si>
    <t>02-2731/00ОБ-08&amp;РОССИЯ&amp;Серебро&amp;Опал&amp;4.83 г</t>
  </si>
  <si>
    <t>1350-P5W-04&amp;РОССИЯ&amp;Белое золото&amp;Бриллиант&amp;0.24 г</t>
  </si>
  <si>
    <t>S8194-C9W-01&amp;Серебро&amp;Фианит&amp;1.61 г</t>
  </si>
  <si>
    <t>НБ 12-073 0,35*&amp;РОССИЯ&amp;Розовое золото&amp;3,5 мм&amp;3.14 г</t>
  </si>
  <si>
    <t>S54896-H9W-01&amp;Серебро&amp;Фианит&amp;2.6 г</t>
  </si>
  <si>
    <t>1101013259*&amp;РОССИЯ&amp;Розовое золото&amp;Фианит&amp;1.52 г</t>
  </si>
  <si>
    <t>820101п&amp;РОССИЯ&amp;Серебро&amp;Янтарь&amp;3.49 г</t>
  </si>
  <si>
    <t>70545-C5Y-01&amp;РОССИЯ&amp;Желтое золото&amp;Бриллиант&amp;2.76 г</t>
  </si>
  <si>
    <t>1-0206-SU4-9-101&amp;Серебро&amp;Фианит&amp;1.51 г</t>
  </si>
  <si>
    <t>S51470-C9W-01&amp;Серебро&amp;Фианит&amp;0.74 г</t>
  </si>
  <si>
    <t>1021010695-8&amp;РОССИЯ&amp;Серебро&amp;Фианит; Цитрин&amp;1.0 г</t>
  </si>
  <si>
    <t>73644.5&amp;РОССИЯ&amp;2.88 г</t>
  </si>
  <si>
    <t>S90174-O9W-01&amp;Серебро&amp;Фианит; Жемчуг&amp;3.15 г</t>
  </si>
  <si>
    <t>01Б010224*&amp;РОССИЯ&amp;Розовое золото&amp;4.86 г</t>
  </si>
  <si>
    <t>S10208-C9M-01&amp;ИТАЛИЯ&amp;Серебро&amp;6.48 г</t>
  </si>
  <si>
    <t>S14110-K9M-01&amp;Серебро&amp;3.31 г</t>
  </si>
  <si>
    <t>9056-C5R-06&amp;Розовое золото&amp;Бриллиант; Сапфир&amp;3.31 г</t>
  </si>
  <si>
    <t>1210015166-501&amp;РОССИЯ&amp;Серебро&amp;Фианит&amp;2.66 г</t>
  </si>
  <si>
    <t>S10755-C9W-01&amp;Серебро&amp;1.29 г</t>
  </si>
  <si>
    <t>S70362-P9W-01&amp;Серебро&amp;Фианит&amp;2.97 г</t>
  </si>
  <si>
    <t>740542*&amp;РОССИЯ&amp;Розовое золото&amp;Эмаль&amp;1.33 г</t>
  </si>
  <si>
    <t>S20098-K9W-01&amp;Серебро&amp;Фианит; Керамика&amp;4.07 г</t>
  </si>
  <si>
    <t>23-23-00*&amp;РОССИЯ&amp;23 мм&amp;2.1 г</t>
  </si>
  <si>
    <t>71451-K5W-01&amp;РОССИЯ&amp;Белое золото&amp;Бриллиант&amp;2.13 г</t>
  </si>
  <si>
    <t>К-2726-ЗS&amp;РОССИЯ&amp;Серебро&amp;Фианит&amp;1.54 г</t>
  </si>
  <si>
    <t>S15656-C9W-01&amp;ИТАЛИЯ&amp;Серебро&amp;4.37 г</t>
  </si>
  <si>
    <t>2000013920*&amp;РОССИЯ&amp;Розовое золото&amp;0.97 г</t>
  </si>
  <si>
    <t>СР-398-38 Н&amp;РОССИЯ&amp;Серебро&amp;Фианит; Опал&amp;3.4 г</t>
  </si>
  <si>
    <t>S91090-H9W-01&amp;Серебро&amp;Жемчуг&amp;3.55 г</t>
  </si>
  <si>
    <t>S3938-K9W-01&amp;Серебро&amp;Фианит&amp;3.24 г</t>
  </si>
  <si>
    <t>70166-K5R-01&amp;РОССИЯ&amp;Розовое золото&amp;Бриллиант; Сапфир&amp;5,2 мм&amp;1.73 г</t>
  </si>
  <si>
    <t>70545-K5R-01&amp;РОССИЯ&amp;Розовое золото&amp;Бриллиант&amp;1.95 г</t>
  </si>
  <si>
    <t>S55436-K9W-01&amp;Серебро&amp;Фианит&amp;4.49 г</t>
  </si>
  <si>
    <t>70651-K5R-01&amp;РОССИЯ&amp;Розовое золото&amp;Бриллиант&amp;0.82 г</t>
  </si>
  <si>
    <t>71429-K5R-01&amp;РОССИЯ&amp;Розовое золото&amp;Танзанит; Сапфир&amp;1.33 г</t>
  </si>
  <si>
    <t>S61731-K9W-01&amp;Серебро&amp;Алпанит; Фианит&amp;6.45 г</t>
  </si>
  <si>
    <t>FS503-F9W-01&amp;ИТАЛИЯ&amp;Серебро&amp;Полновес&amp;4.49 г</t>
  </si>
  <si>
    <t>S15579-C9W-01&amp;Серебро&amp;1.03 г</t>
  </si>
  <si>
    <t>70468-P5R-01&amp;РОССИЯ&amp;Розовое золото&amp;Бриллиант&amp;0.78 г</t>
  </si>
  <si>
    <t>71915-C5R-01&amp;РОССИЯ&amp;Розовое золото&amp;Бриллиант; Жемчуг&amp;4.13 г</t>
  </si>
  <si>
    <t>63897Б.5&amp;РОССИЯ&amp;Серебро&amp;Сапфир&amp;1.67 г</t>
  </si>
  <si>
    <t>S70404-P9M-01&amp;Серебро&amp;Фианит&amp;1.47 г</t>
  </si>
  <si>
    <t>02-1921/000Б-00&amp;РОССИЯ&amp;Серебро&amp;Бриллиант&amp;1.71 г</t>
  </si>
  <si>
    <t>7552-K5M-02&amp;РОССИЯ&amp;Розовое золото&amp;Бриллиант&amp;4,9 мм&amp;1.86 г</t>
  </si>
  <si>
    <t>203824-001-0309&amp;РОССИЯ&amp;Серебро&amp;Аметист&amp;3.48 г</t>
  </si>
  <si>
    <t>S6552-C9W-02&amp;Серебро&amp;Алпанит; Фианит&amp;2.84 г</t>
  </si>
  <si>
    <t>51-02-0001-26829*&amp;РОССИЯ&amp;Розовое золото&amp;Фианит&amp;1.18 г</t>
  </si>
  <si>
    <t>33501.5&amp;РОССИЯ&amp;Серебро&amp;Эмаль&amp;1.6 г</t>
  </si>
  <si>
    <t>S320ASS-01BA&amp;РОССИЯ&amp;Япония&amp;Неометалл Zamak&amp;IP&amp;Минеральное&amp;32 мм&amp;Неометалл Zamak&amp;Серебряный&amp;6 месяцев&amp;3 bar (30 m/99 ft)&amp;Время, Секунда&amp;12 мм&amp;Без разметки&amp;Серебряный&amp;Серебряный&amp;Аналоговое</t>
  </si>
  <si>
    <t>5-4665-303-1К*&amp;РОССИЯ&amp;Розовое золото&amp;Фианит&amp;3,2 мм&amp;1.12 г</t>
  </si>
  <si>
    <t>42087А.5&amp;РОССИЯ&amp;Серебро&amp;Фианит&amp;6 мм&amp;1.31 г</t>
  </si>
  <si>
    <t>1463-C5R-07&amp;Розовое золото&amp;Бриллиант; Сапфир&amp;2.59 г</t>
  </si>
  <si>
    <t>441-10-408&amp;РОССИЯ&amp;Серебро&amp;Фианит&amp;2.62 г</t>
  </si>
  <si>
    <t>Самоцветы 313&amp;РОССИЯ&amp;Бирюза; Гранат; Агат; Хризопраз; Турмалин; Кварц розовый&amp;11.58 г</t>
  </si>
  <si>
    <t>2788-K5Y-01&amp;РОССИЯ&amp;Желтое золото&amp;Бриллиант&amp;2.91 г</t>
  </si>
  <si>
    <t>S50372-C9W-01&amp;Серебро&amp;Фианит&amp;2.83 г</t>
  </si>
  <si>
    <t>01Л151611&amp;РОССИЯ&amp;Серебро&amp;Фианит&amp;0.9 г</t>
  </si>
  <si>
    <t>Ср925Р-100704040&amp;РОССИЯ&amp;Серебро&amp;Полновес&amp;1,2 мм&amp;1.95 г</t>
  </si>
  <si>
    <t>КК08190ФК*&amp;РОССИЯ&amp;Розовое золото&amp;Фианит&amp;0.9 г</t>
  </si>
  <si>
    <t>S15614-C9W-01&amp;Серебро&amp;3.03 г</t>
  </si>
  <si>
    <t>71372-P5R-02&amp;РОССИЯ&amp;Розовое золото&amp;Бриллиант; Топаз&amp;1.19 г</t>
  </si>
  <si>
    <t>49062А.5&amp;РОССИЯ&amp;Серебро&amp;Фианит&amp;1.25 г</t>
  </si>
  <si>
    <t>S10257-K9W-01&amp;Серебро&amp;1.03 г</t>
  </si>
  <si>
    <t>FS451-F9W-03&amp;ИТАЛИЯ&amp;Серебро&amp;Полновес&amp;5,0 мм&amp;9.61 г</t>
  </si>
  <si>
    <t>ПР-2592&amp;РОССИЯ&amp;Серебро&amp;Фианит&amp;1.9 г</t>
  </si>
  <si>
    <t>S9412-P0W-01&amp;Серебро&amp;Фианит; Жемчуг</t>
  </si>
  <si>
    <t>23-18-52*&amp;РОССИЯ&amp;18 мм&amp;1.44 г</t>
  </si>
  <si>
    <t>24414А.6&amp;РОССИЯ&amp;Серебро&amp;Фианит&amp;1.4 г</t>
  </si>
  <si>
    <t>S30009-K9W-02&amp;Серебро&amp;Фианит; Эмаль&amp;2.26 г</t>
  </si>
  <si>
    <t>02-02-0316-08*&amp;РОССИЯ&amp;Розовое золото&amp;Горный хрусталь; Кубический цирконий&amp;1.62 г</t>
  </si>
  <si>
    <t>12010669*&amp;РОССИЯ&amp;Розовое золото&amp;Фианит&amp;0.8 г</t>
  </si>
  <si>
    <t>0112-C5W-03&amp;РОССИЯ&amp;Белое золото&amp;Бриллиант&amp;0.8 г</t>
  </si>
  <si>
    <t>2101013037*&amp;РОССИЯ&amp;Розовое золото&amp;Фианит&amp;2.27 г</t>
  </si>
  <si>
    <t>02-2284/00КЦ-07&amp;РОССИЯ&amp;Серебро&amp;Фианит&amp;3.56 г</t>
  </si>
  <si>
    <t>S10813-K9W-01&amp;Серебро&amp;2.81 г</t>
  </si>
  <si>
    <t>2791-K5R-01&amp;РОССИЯ&amp;Розовое золото&amp;Бриллиант&amp;1.62 г</t>
  </si>
  <si>
    <t>0094-K5R-05&amp;РОССИЯ&amp;Розовое золото&amp;Бриллиант; Празиолит&amp;2.5 г</t>
  </si>
  <si>
    <t>11-91-0015-40131*&amp;РОССИЯ&amp;Розовое золото&amp;15 мм&amp;0.78 г</t>
  </si>
  <si>
    <t>Т2120382121*&amp;РОССИЯ&amp;Розовое золото&amp;6,1 мм&amp;19.51 г</t>
  </si>
  <si>
    <t>К4350177&amp;РОССИЯ&amp;Серебро&amp;Фианит; Шпинель&amp;2.48 г</t>
  </si>
  <si>
    <t>СГ-18/1001_1*&amp;РОССИЯ&amp;Розовое золото&amp;1.41 г</t>
  </si>
  <si>
    <t>Ср925Р-100905055&amp;РОССИЯ&amp;Серебро&amp;Полновес&amp;2,0 мм&amp;6.96 г</t>
  </si>
  <si>
    <t>S41500-K9W-01&amp;Серебро&amp;2.72 г</t>
  </si>
  <si>
    <t>S60186-K9W-01&amp;Серебро&amp;Фианит; Шпинель&amp;3.37 г</t>
  </si>
  <si>
    <t>02-1986/00ТБ-00&amp;РОССИЯ&amp;Серебро&amp;Топаз&amp;3.0 г</t>
  </si>
  <si>
    <t>1539-K5R-05&amp;РОССИЯ&amp;Розовое золото&amp;Бриллиант; Сапфир&amp;1.78 г</t>
  </si>
  <si>
    <t>S51727-K9W-01&amp;Серебро&amp;Фианит&amp;4.96 г</t>
  </si>
  <si>
    <t>S2157-P9W-02&amp;Серебро&amp;Фианит&amp;1.89 г</t>
  </si>
  <si>
    <t>2747-P5R-02&amp;РОССИЯ&amp;Розовое золото&amp;Бриллиант&amp;0.22 г</t>
  </si>
  <si>
    <t>72293-K5M-01&amp;РОССИЯ&amp;Белое золото, Розовое золото&amp;Бриллиант&amp;3.31 г</t>
  </si>
  <si>
    <t>S16281-S9W-01&amp;Серебро&amp;0.32 г</t>
  </si>
  <si>
    <t>S55113-S9W-01&amp;Серебро&amp;Фианит&amp;0.8 г</t>
  </si>
  <si>
    <t>Т2120382160*&amp;РОССИЯ&amp;Розовое золото&amp;Полновес&amp;6,1 мм&amp;56.71 г</t>
  </si>
  <si>
    <t>46434А.5&amp;РОССИЯ&amp;Серебро&amp;Фианит; Эмаль&amp;2.19 г</t>
  </si>
  <si>
    <t>S70424-P9W-01&amp;Серебро&amp;Фианит&amp;1.92 г</t>
  </si>
  <si>
    <t>S69042-C9W-01&amp;Серебро&amp;Алпанит&amp;3.09 г</t>
  </si>
  <si>
    <t>К13210243-501*&amp;РОССИЯ&amp;Розовое золото&amp;Фианит&amp;1.18 г</t>
  </si>
  <si>
    <t>15-02-0001-23486*&amp;РОССИЯ&amp;Фианит&amp;0.89 г</t>
  </si>
  <si>
    <t>24472А.5&amp;РОССИЯ&amp;Серебро&amp;Фианит; Эмаль&amp;0.69 г</t>
  </si>
  <si>
    <t>70020-K5Y-01&amp;РОССИЯ&amp;Желтое золото&amp;Изумруд&amp;3.0 г</t>
  </si>
  <si>
    <t>S8296-K9W-02&amp;Серебро&amp;Фианит&amp;1.91 г</t>
  </si>
  <si>
    <t>73127200-Тп*&amp;РОССИЯ&amp;Розовое золото&amp;Фианит; Топаз&amp;1.55 г</t>
  </si>
  <si>
    <t>102822-220-0019&amp;РОССИЯ&amp;Серебро&amp;Фианит; Танзанит&amp;1.19 г</t>
  </si>
  <si>
    <t>5-2582-303-1К*&amp;РОССИЯ&amp;Розовое золото&amp;Фианит&amp;1.58 г</t>
  </si>
  <si>
    <t>S50491-K9W-01&amp;Серебро&amp;Фианит&amp;3.16 г</t>
  </si>
  <si>
    <t>S15734-H9R-01&amp;Серебро&amp;3.37 г</t>
  </si>
  <si>
    <t>098003_03_01_000_0003*&amp;РОССИЯ&amp;Розовое золото&amp;Топаз&amp;0.42 г</t>
  </si>
  <si>
    <t>S20329-C9Y-01&amp;Серебро&amp;Фианит; Керамика&amp;4.12 г</t>
  </si>
  <si>
    <t>1101011905*&amp;Розовое золото&amp;Фианит&amp;0.82 г</t>
  </si>
  <si>
    <t>S11071-H9W-01&amp;Серебро&amp;3.3 г</t>
  </si>
  <si>
    <t>S303ASN-02BM&amp;Япония&amp;30 мм&amp;Минеральное&amp;Аналоговое&amp;6 месяцев&amp;Серебряный&amp;3 bar (30 m/99 ft)&amp;16 мм</t>
  </si>
  <si>
    <t>7396К*&amp;РОССИЯ&amp;Розовое золото&amp;Фианит&amp;1.42 г</t>
  </si>
  <si>
    <t>0838-C5Y-01&amp;РОССИЯ&amp;Желтое золото&amp;Изумруд&amp;1.33 г</t>
  </si>
  <si>
    <t>Q1187-B0W-01&amp;Сталь&amp;Каучук</t>
  </si>
  <si>
    <t>С122-6036Гр*&amp;РОССИЯ&amp;Розовое золото&amp;Фианит; Гранат&amp;1.93 г</t>
  </si>
  <si>
    <t>085851/3181*&amp;РОССИЯ&amp;Розовое золото&amp;Жемчуг&amp;24.98 г</t>
  </si>
  <si>
    <t>S60115-P9W-03&amp;Серебро&amp;Фианит&amp;0.52 г</t>
  </si>
  <si>
    <t>42884Б.5&amp;РОССИЯ&amp;Серебро&amp;Фианит; Сапфир&amp;8 мм&amp;2.22 г</t>
  </si>
  <si>
    <t>S10550-K9W-01&amp;Серебро&amp;5.64 г</t>
  </si>
  <si>
    <t>9945-K5R-05&amp;РОССИЯ&amp;Розовое золото&amp;Бриллиант; Изумруд&amp;2.17 г</t>
  </si>
  <si>
    <t>71752-K5W-01&amp;РОССИЯ&amp;Белое золото&amp;Бриллиант&amp;1.14 г</t>
  </si>
  <si>
    <t>70302-K5М-01&amp;РОССИЯ&amp;Белое золото, Розовое золото&amp;Бриллиант&amp;3.18 г</t>
  </si>
  <si>
    <t>70637-C5Y-01&amp;РОССИЯ&amp;Желтое золото&amp;Бриллиант; Кварц дымчатый&amp;3.13 г</t>
  </si>
  <si>
    <t>НБ 12-076ПГ 0,60*&amp;РОССИЯ&amp;Розовое золото&amp;3,9 мм&amp;1.91 г</t>
  </si>
  <si>
    <t>71447-P5W-01&amp;РОССИЯ&amp;Белое золото&amp;Бриллиант&amp;0.21 г</t>
  </si>
  <si>
    <t>34250.5&amp;РОССИЯ&amp;Серебро&amp;0.96 г</t>
  </si>
  <si>
    <t>2000012906*&amp;РОССИЯ&amp;Розовое золото&amp;0.81 г</t>
  </si>
  <si>
    <t>S0242-C9W-01&amp;Серебро&amp;Фианит; Керамика&amp;3.54 г</t>
  </si>
  <si>
    <t>718231-C5W-01&amp;РОССИЯ&amp;Белое золото&amp;Бриллиант&amp;2.38 г</t>
  </si>
  <si>
    <t>204803-301-0359&amp;РОССИЯ&amp;Серебро&amp;Фианит; Эмаль&amp;2.45 г</t>
  </si>
  <si>
    <t>202822-220-0019&amp;РОССИЯ&amp;Серебро&amp;Фианит; Танзанит&amp;1.77 г</t>
  </si>
  <si>
    <t>2450-C5R-05&amp;РОССИЯ&amp;Розовое золото&amp;Бриллиант&amp;1.92 г</t>
  </si>
  <si>
    <t>22-35-07б*&amp;РОССИЯ&amp;Белое золото&amp;35 мм&amp;2.01 г</t>
  </si>
  <si>
    <t>0496-C5R-02&amp;РОССИЯ&amp;Розовое золото&amp;Изумруд&amp;1.32 г</t>
  </si>
  <si>
    <t>S1863-P9M-01&amp;Серебро&amp;Фианит&amp;1.7 г</t>
  </si>
  <si>
    <t>718232-C5M-01&amp;РОССИЯ&amp;Розовое золото&amp;Бриллиант&amp;2.57 г</t>
  </si>
  <si>
    <t>70296-C5R-01&amp;РОССИЯ&amp;Розовое золото&amp;Бриллиант; Александрит&amp;2.32 г</t>
  </si>
  <si>
    <t>S55446-S9W-01&amp;Серебро&amp;Фианит&amp;1.08 г</t>
  </si>
  <si>
    <t>03-12-4020&amp;РОССИЯ&amp;Серебро&amp;0.83 г</t>
  </si>
  <si>
    <t>46929АБ.6&amp;РОССИЯ&amp;Серебро&amp;Фианит; Сапфир&amp;2.2 г</t>
  </si>
  <si>
    <t>11-91-0030-40131*&amp;РОССИЯ&amp;Розовое золото&amp;30 мм&amp;1.61 г</t>
  </si>
  <si>
    <t>Ср925П-106308018&amp;РОССИЯ&amp;Серебро&amp;4.57 г</t>
  </si>
  <si>
    <t>S90039-H9W-01&amp;Серебро&amp;Фианит; Жемчуг&amp;2.52 г</t>
  </si>
  <si>
    <t>71432-C5R-01&amp;РОССИЯ&amp;Розовое золото&amp;Бриллиант; Изумруд&amp;2.69 г</t>
  </si>
  <si>
    <t>70090-C5R-01&amp;РОССИЯ&amp;Розовое золото&amp;Бриллиант&amp;1.04 г</t>
  </si>
  <si>
    <t>Ср925Р-101008045&amp;РОССИЯ&amp;Серебро&amp;Полновес&amp;2,8 мм&amp;6.45 г</t>
  </si>
  <si>
    <t>S11032-C9W-01&amp;Серебро&amp;4.37 г</t>
  </si>
  <si>
    <t>02-2714/0М42-00&amp;РОССИЯ&amp;Серебро&amp;Гранат; Цитрин; Хризолит; Кварц дымчатый&amp;4.43 г</t>
  </si>
  <si>
    <t>5-4011-303-2Б*&amp;РОССИЯ&amp;Белое золото&amp;Фианит&amp;2.85 г</t>
  </si>
  <si>
    <t>S40329-C9W-01&amp;Серебро&amp;Фианит&amp;3.71 г</t>
  </si>
  <si>
    <t>085851/3061*&amp;РОССИЯ&amp;Розовое золото&amp;Жемчуг&amp;0,9 мм&amp;11.14 г</t>
  </si>
  <si>
    <t>S15075-C9P-01&amp;ИТАЛИЯ&amp;Серебро&amp;20 мм&amp;3.93 г</t>
  </si>
  <si>
    <t>5-3927-303-2К*&amp;РОССИЯ&amp;Розовое золото&amp;Фианит&amp;4.5 г</t>
  </si>
  <si>
    <t>200200.4-1ш/з*&amp;РОССИЯ&amp;Розовое золото&amp;1.02 г</t>
  </si>
  <si>
    <t>70597-K5R-01&amp;РОССИЯ&amp;Розовое золото&amp;Бриллиант; Сапфир&amp;1.07 г</t>
  </si>
  <si>
    <t>SP34PBB-01RB&amp;Япония&amp;Без покрытия&amp;Силикон&amp;34 мм&amp;Акриловое&amp;Аналоговое&amp;Время, Секунда&amp;6 месяцев&amp;Черный&amp;Арабские цифры&amp;Черный&amp;3 bar (30 m/99 ft)&amp;16 мм&amp;Черный</t>
  </si>
  <si>
    <t>S30029-K9W-03&amp;Серебро&amp;Фианит; Эмаль&amp;4.05 г</t>
  </si>
  <si>
    <t>20285-K5R-01&amp;РОССИЯ&amp;Розовое золото&amp;Бриллиант&amp;2.4 г</t>
  </si>
  <si>
    <t>С-7912_21&amp;РОССИЯ&amp;Розовое золото&amp;Топаз&amp;4.62 г</t>
  </si>
  <si>
    <t>TU350ARZ-03BM&amp;Япония&amp;Неометалл Zamak&amp;IP&amp;35 мм&amp;Минеральное&amp;Нержавеющая сталь 316L&amp;Золотой&amp;3 bar (30 m/99 ft)&amp;Время, секунда&amp;Золотой&amp;Белый&amp;12 месяцев&amp;Арабские цифры, Кристаллы&amp;Аналоговое</t>
  </si>
  <si>
    <t>12092.1*&amp;РОССИЯ&amp;Розовое золото&amp;2.99 г</t>
  </si>
  <si>
    <t>76006*&amp;РОССИЯ&amp;Каучук&amp;Золото&amp;2.23 г</t>
  </si>
  <si>
    <t>S61799-K9W-01&amp;2.99 г</t>
  </si>
  <si>
    <t>S60671-O9W-01&amp;Серебро&amp;Фианит&amp;3.78 г</t>
  </si>
  <si>
    <t>12-055&amp;Серебро&amp;4.1 г</t>
  </si>
  <si>
    <t>68285А.6&amp;РОССИЯ&amp;Серебро&amp;Фианит&amp;1.29 г</t>
  </si>
  <si>
    <t>70338-K5M-01&amp;РОССИЯ&amp;Белое золото, Розовое золото&amp;Бриллиант&amp;2.34 г</t>
  </si>
  <si>
    <t>S20181-K9W-01&amp;Серебро&amp;Керамика&amp;2.26 г</t>
  </si>
  <si>
    <t>70647-K5R-06&amp;РОССИЯ&amp;Розовое золото&amp;Бриллиант; Топаз&amp;1.67 г</t>
  </si>
  <si>
    <t>40214600*&amp;РОССИЯ&amp;Розовое золото&amp;1.97 г</t>
  </si>
  <si>
    <t>S40268-H9W-01&amp;Серебро&amp;Фианит; Перламутр&amp;2.31 г</t>
  </si>
  <si>
    <t>0443-K5R-02&amp;РОССИЯ&amp;Розовое золото&amp;Бриллиант&amp;0.95 г</t>
  </si>
  <si>
    <t>С4350177&amp;РОССИЯ&amp;Серебро&amp;Фианит; Шпинель&amp;4.26 г</t>
  </si>
  <si>
    <t>S54760-K9W-01&amp;Серебро&amp;Алпанит&amp;2.8 г</t>
  </si>
  <si>
    <t>К13212205-501*&amp;РОССИЯ&amp;Розовое золото&amp;Фианит&amp;0.98 г</t>
  </si>
  <si>
    <t>0105-K5M-02&amp;РОССИЯ&amp;Розовое золото&amp;Бриллиант&amp;0.8 г</t>
  </si>
  <si>
    <t>Т110018438*&amp;РОССИЯ&amp;Розовое золото&amp;1,0 мм&amp;5.58 г</t>
  </si>
  <si>
    <t>S90057-C9W-03&amp;Серебро&amp;Жемчуг&amp;1.43 г</t>
  </si>
  <si>
    <t>А471200.05/з*&amp;РОССИЯ&amp;Розовое золото&amp;1.18 г</t>
  </si>
  <si>
    <t>427042080aa&amp;РОССИЯ&amp;Серебро&amp;Янтарь&amp;6.28 г</t>
  </si>
  <si>
    <t>Ср925Р-106304040&amp;РОССИЯ&amp;Серебро&amp;Полновес&amp;2.59 г</t>
  </si>
  <si>
    <t>СЛ-3136&amp;РОССИЯ&amp;Серебро&amp;Фианит&amp;4.76 г</t>
  </si>
  <si>
    <t>70345-K5R-01&amp;РОССИЯ&amp;Розовое золото&amp;Бриллиант&amp;1,7 мм&amp;1.53 г</t>
  </si>
  <si>
    <t>01-025001&amp;РОССИЯ&amp;Серебро&amp;Фианит&amp;1.8 г</t>
  </si>
  <si>
    <t>S30143-O9W-01&amp;Серебро&amp;Фианит; Эмаль&amp;5.15 г</t>
  </si>
  <si>
    <t>13-02-0001-24026*&amp;РОССИЯ&amp;Розовое золото&amp;Фианит&amp;1.21 г</t>
  </si>
  <si>
    <t>S11312-H9W-01&amp;ИТАЛИЯ&amp;Серебро&amp;5.66 г</t>
  </si>
  <si>
    <t>S60371-C9W-02&amp;Серебро&amp;Фианит&amp;4.41 г</t>
  </si>
  <si>
    <t>70081-C5R-01&amp;Белое золото, Розовое золото&amp;Бриллиант; Изумруд&amp;4.64 г</t>
  </si>
  <si>
    <t>70199-K5R-01&amp;РОССИЯ&amp;Розовое золото&amp;Сапфир&amp;1.17 г</t>
  </si>
  <si>
    <t>821241&amp;РОССИЯ&amp;Серебро&amp;Фианит; Янтарь&amp;5.97 г</t>
  </si>
  <si>
    <t>KP44SRC-31BS&amp;Япония&amp;PVD&amp;Нержавеющая сталь 316L&amp;минеральное с антибликовым покрытием&amp;44 мм&amp;Аналоговое&amp;10 bar (100 m/330 ft)&amp;Розовое золото, Серебряный&amp;Дата, Хронограф, секундная стрелка, 12/24 часовой формат времени&amp;Арабские цифры, Индексы&amp;Розовое золото, Серебряный&amp;24 месяца&amp;Коричневый</t>
  </si>
  <si>
    <t>S55100-K9M-01&amp;Серебро&amp;Фианит&amp;6.21 г</t>
  </si>
  <si>
    <t>094460_02_03_000_0072*&amp;РОССИЯ&amp;Желтое золото&amp;Жемчуг&amp;3.13 г</t>
  </si>
  <si>
    <t>S7040270П-16*&amp;РОССИЯ&amp;Розовое золото&amp;1,9 мм&amp;1.21 г</t>
  </si>
  <si>
    <t>10049-H5M-01&amp;Розовое золото&amp;5.61 г</t>
  </si>
  <si>
    <t>097453_08_01_005_0004*&amp;РОССИЯ&amp;Розовое золото&amp;Фианит&amp;0.96 г</t>
  </si>
  <si>
    <t>4414103А.6&amp;РОССИЯ&amp;Серебро&amp;Фианит; Гранат&amp;2.26 г</t>
  </si>
  <si>
    <t>9359-C5R-05&amp;РОССИЯ&amp;Розовое золото&amp;Бриллиант; Топаз&amp;1.89 г</t>
  </si>
  <si>
    <t>11-01-0030-40100*&amp;РОССИЯ&amp;Розовое золото&amp;30 мм&amp;1.67 г</t>
  </si>
  <si>
    <t>79088500*&amp;РОССИЯ&amp;Розовое золото&amp;2.75 г</t>
  </si>
  <si>
    <t>42983А.6&amp;РОССИЯ&amp;Серебро&amp;Фианит&amp;2.71 г</t>
  </si>
  <si>
    <t>3071-K5M-02&amp;РОССИЯ&amp;Розовое золото&amp;Бриллиант&amp;0.98 г</t>
  </si>
  <si>
    <t>S15582-C0W-01&amp;Серебро</t>
  </si>
  <si>
    <t>48126А.5&amp;РОССИЯ&amp;Серебро&amp;Фианит&amp;1.01 г</t>
  </si>
  <si>
    <t>S90509-K9W-01&amp;Серебро&amp;Жемчуг&amp;3.04 г</t>
  </si>
  <si>
    <t>2-2032&amp;РОССИЯ&amp;Серебро&amp;Фианит; Цитрин&amp;7.0 г</t>
  </si>
  <si>
    <t>70184500*&amp;РОССИЯ&amp;Розовое золото&amp;Фианит&amp;3,0 мм&amp;2.08 г</t>
  </si>
  <si>
    <t>11-91-0015-40130*&amp;РОССИЯ&amp;Розовое золото&amp;15 мм&amp;0.59 г</t>
  </si>
  <si>
    <t>70001-K5W-01&amp;РОССИЯ&amp;Белое золото&amp;Бриллиант&amp;4.87 г</t>
  </si>
  <si>
    <t>70488-K5R-01&amp;РОССИЯ&amp;Розовое золото&amp;Бриллиант&amp;1.73 г</t>
  </si>
  <si>
    <t>S51740-K9W-01&amp;Серебро&amp;Фианит&amp;2.21 г</t>
  </si>
  <si>
    <t>Q01560-K00-01&amp;Керамика</t>
  </si>
  <si>
    <t>НЦ 12-076ПГ 0,40*&amp;РОССИЯ&amp;Розовое золото&amp;Пустотелая&amp;2,6 мм&amp;2.0 г</t>
  </si>
  <si>
    <t>71382-P5M-01&amp;РОССИЯ&amp;Белое золото, Розовое золото&amp;Бриллиант; Танзанит&amp;0.55 г</t>
  </si>
  <si>
    <t>3376-K5W-04&amp;РОССИЯ&amp;Белое золото&amp;Бриллиант; Сапфир&amp;0.94 г</t>
  </si>
  <si>
    <t>S70403-P9W-01&amp;Серебро&amp;Фианит&amp;1.67 г</t>
  </si>
  <si>
    <t>Т90001Б017*&amp;РОССИЯ&amp;Желтое золото&amp;1.33 г</t>
  </si>
  <si>
    <t>4408609А.5&amp;РОССИЯ&amp;Серебро&amp;Фианит; Агат&amp;7 мм&amp;1.99 г</t>
  </si>
  <si>
    <t>SL1505041s&amp;РОССИЯ&amp;Серебро&amp;Оникс&amp;2.93 г</t>
  </si>
  <si>
    <t>3547-K5R-01&amp;РОССИЯ&amp;Розовое золото&amp;Бриллиант&amp;1.15 г</t>
  </si>
  <si>
    <t>40128900-1*&amp;РОССИЯ&amp;Белое золото&amp;Фианит&amp;1.21 г</t>
  </si>
  <si>
    <t>2747-P5R-04&amp;Розовое золото&amp;Рубин&amp;0.21 г</t>
  </si>
  <si>
    <t>S42213-C9Y-01&amp;Серебро&amp;Фианит; Бирюза&amp;5.42 г</t>
  </si>
  <si>
    <t>104000192953ya*&amp;РОССИЯ&amp;Розовое золото&amp;Янтарь&amp;2.11 г</t>
  </si>
  <si>
    <t>7976-C5W-01&amp;Бриллиант&amp;5.11 г</t>
  </si>
  <si>
    <t>100-1479_gorh-001&amp;Розовое золото&amp;Горный хрусталь&amp;2.45 г</t>
  </si>
  <si>
    <t>70867-K5W-01&amp;РОССИЯ&amp;Белое золото&amp;Бриллиант; Танзанит&amp;1.72 г</t>
  </si>
  <si>
    <t>СГ-18/1015_1*&amp;РОССИЯ&amp;Розовое золото&amp;1.41 г</t>
  </si>
  <si>
    <t>1210017811-503&amp;РОССИЯ&amp;Серебро&amp;Фианит&amp;1.58 г</t>
  </si>
  <si>
    <t>S50230-C9M-01&amp;Серебро&amp;Фианит&amp;3.81 г</t>
  </si>
  <si>
    <t>Т2070382119*&amp;РОССИЯ&amp;Розовое золото&amp;3,5 мм&amp;6.8 г</t>
  </si>
  <si>
    <t>11-01-0010-40120*&amp;РОССИЯ&amp;Розовое золото&amp;10 мм&amp;0.54 г</t>
  </si>
  <si>
    <t>SL1780599*&amp;РОССИЯ&amp;Розовое золото&amp;0.73 г</t>
  </si>
  <si>
    <t>S11228-K9M-01&amp;Серебро&amp;6.45 г</t>
  </si>
  <si>
    <t>12020048*&amp;РОССИЯ&amp;Розовое золото&amp;Фианит&amp;0.44 г</t>
  </si>
  <si>
    <t>085851/3071*&amp;РОССИЯ&amp;Розовое золото&amp;Жемчуг&amp;26.26 г</t>
  </si>
  <si>
    <t>0731-K5W-03&amp;РОССИЯ&amp;Белое золото&amp;Сапфир&amp;3.12 г</t>
  </si>
  <si>
    <t>S40514-C9W-01&amp;Серебро&amp;1.83 г</t>
  </si>
  <si>
    <t>095432_10_03_000_0016*&amp;РОССИЯ&amp;Желтое золото&amp;Цитрин&amp;1.91 г</t>
  </si>
  <si>
    <t>С1347519-512*&amp;РОССИЯ&amp;Розовое золото&amp;Фианит; Топаз&amp;2.03 г</t>
  </si>
  <si>
    <t>70350-K5W-01&amp;РОССИЯ&amp;Белое золото&amp;Бриллиант; Танзанит&amp;1.32 г</t>
  </si>
  <si>
    <t>S15940-C9W-01&amp;Серебро&amp;Бирюза&amp;1.3 г</t>
  </si>
  <si>
    <t>0496-C5W-01&amp;РОССИЯ&amp;Белое золото&amp;Бриллиант&amp;1.37 г</t>
  </si>
  <si>
    <t>12623.1*&amp;РОССИЯ&amp;Розовое золото&amp;0.8 г</t>
  </si>
  <si>
    <t>14020049*&amp;РОССИЯ&amp;Розовое золото&amp;0.55 г</t>
  </si>
  <si>
    <t>S54814-C9W-01&amp;Серебро&amp;Фианит&amp;2.36 г</t>
  </si>
  <si>
    <t>70407-С5M-01&amp;РОССИЯ&amp;Розовое золото&amp;Бриллиант; Сапфир&amp;4.85 г</t>
  </si>
  <si>
    <t>20063-P5W-02&amp;РОССИЯ&amp;Белое золото&amp;Бриллиант&amp;1.17 г</t>
  </si>
  <si>
    <t>097729_09_01_000_0000*&amp;РОССИЯ&amp;Розовое золото&amp;2.86 г</t>
  </si>
  <si>
    <t>01-2734/00ОБ-00&amp;РОССИЯ&amp;Серебро&amp;Опал; Топаз&amp;2.52 г</t>
  </si>
  <si>
    <t>15079.5&amp;РОССИЯ&amp;Серебро&amp;Эмаль&amp;0.92 г</t>
  </si>
  <si>
    <t>S54854-K9W-01&amp;Серебро&amp;Фианит&amp;1.85 г</t>
  </si>
  <si>
    <t>TC230ARW-02BM&amp;Япония&amp;Неометалл Zamak&amp;IP&amp;23 мм&amp;Сталь 316L&amp;минеральное с антибликовым покрытием&amp;Римские цифры&amp;Розовое золото&amp;Аналоговое&amp;Белый&amp;Гарантия 12 мес.&amp;Время, секунда&amp;Розовое золото</t>
  </si>
  <si>
    <t>С005-01-03ж*&amp;РОССИЯ&amp;Желтое золото&amp;Фианит&amp;0.91 г</t>
  </si>
  <si>
    <t>0454-C5W-01&amp;РОССИЯ&amp;Белое золото&amp;Бриллиант&amp;1.18 г</t>
  </si>
  <si>
    <t>10219.1*&amp;РОССИЯ&amp;Розовое золото&amp;1.02 г</t>
  </si>
  <si>
    <t>S10373-C9W-01&amp;ИТАЛИЯ&amp;Серебро&amp;20 мм&amp;1.75 г</t>
  </si>
  <si>
    <t>S54192-K9W-01&amp;Серебро&amp;Фианит&amp;1.23 г</t>
  </si>
  <si>
    <t>095464_02_01_005_0004*&amp;РОССИЯ&amp;Розовое золото&amp;Фианит&amp;1.63 г</t>
  </si>
  <si>
    <t>922012050ca&amp;РОССИЯ&amp;Серебро&amp;Янтарь&amp;1.06 г</t>
  </si>
  <si>
    <t>12010695*&amp;РОССИЯ&amp;Розовое золото&amp;Фианит&amp;1.6 г</t>
  </si>
  <si>
    <t>970011к.1&amp;РОССИЯ&amp;Розовое золото&amp;Бриллиант&amp;0.1 г</t>
  </si>
  <si>
    <t>С1346635-4*&amp;РОССИЯ&amp;Фианит; Гранат&amp;2.81 г</t>
  </si>
  <si>
    <t>70332-K5R-01&amp;РОССИЯ&amp;Розовое золото&amp;Бриллиант&amp;2.08 г</t>
  </si>
  <si>
    <t>S10029-K9W-01&amp;Серебро&amp;4.24 г</t>
  </si>
  <si>
    <t>1-1616&amp;РОССИЯ&amp;Серебро&amp;Фианит; Празиолит&amp;1.8 г</t>
  </si>
  <si>
    <t>71536-C5R-01&amp;Розовое золото&amp;Изумруд&amp;1.87 г</t>
  </si>
  <si>
    <t>Т907028573-1*&amp;РОССИЯ&amp;Фианит&amp;1.23 г</t>
  </si>
  <si>
    <t>17-00-0001-23563*&amp;Розовое золото&amp;Фианит&amp;0.33 г</t>
  </si>
  <si>
    <t>70364-K5R-02&amp;Розовое золото&amp;Бриллиант; Изумруд&amp;3.65 г</t>
  </si>
  <si>
    <t>КЛ-25/236&amp;РОССИЯ&amp;Серебро&amp;Фианит&amp;1.95 г</t>
  </si>
  <si>
    <t>СГ-26/03378&amp;РОССИЯ&amp;Серебро&amp;Алпанит; Фианит&amp;1.85 г</t>
  </si>
  <si>
    <t>48139А.5&amp;РОССИЯ&amp;Серебро&amp;Фианит&amp;4.01 г</t>
  </si>
  <si>
    <t>495081А.6&amp;РОССИЯ&amp;Серебро&amp;Фианит&amp;1.84 г</t>
  </si>
  <si>
    <t>FS450-F9W-02&amp;ИТАЛИЯ&amp;Серебро&amp;Полновес&amp;4.55 г</t>
  </si>
  <si>
    <t>S10185-K9W-01&amp;Серебро&amp;3.36 г</t>
  </si>
  <si>
    <t>1310469408-502&amp;РОССИЯ&amp;Серебро&amp;Фианит; Эмаль&amp;2.17 г</t>
  </si>
  <si>
    <t>9108-P5R-09&amp;РОССИЯ&amp;Розовое золото&amp;Бриллиант; Гранат&amp;0.78 г</t>
  </si>
  <si>
    <t>45572А.6&amp;РОССИЯ&amp;Серебро&amp;Фианит&amp;2.45 г</t>
  </si>
  <si>
    <t>S51509-K9W-01&amp;Серебро&amp;Фианит&amp;1.79 г</t>
  </si>
  <si>
    <t>S60115-P9W-01&amp;Серебро&amp;Фианит&amp;0.53 г</t>
  </si>
  <si>
    <t>1092-K5R-03&amp;РОССИЯ&amp;Розовое золото&amp;Бриллиант; Сапфир&amp;2.43 г</t>
  </si>
  <si>
    <t>Т130028617*&amp;РОССИЯ&amp;Белое золото, Розовое золото&amp;1.38 г</t>
  </si>
  <si>
    <t>ПК-25/017&amp;РОССИЯ&amp;Серебро&amp;Фианит&amp;2.1 г</t>
  </si>
  <si>
    <t>S70071-P9W-01&amp;Серебро&amp;Фианит&amp;1.79 г</t>
  </si>
  <si>
    <t>11993.5&amp;РОССИЯ&amp;Серебро&amp;1.48 г</t>
  </si>
  <si>
    <t>ПЛ8192*&amp;РОССИЯ&amp;Розовое золото&amp;Жемчуг&amp;0.9 г</t>
  </si>
  <si>
    <t>С73210273-501*&amp;РОССИЯ&amp;Розовое золото&amp;Фианит&amp;0.89 г</t>
  </si>
  <si>
    <t>S90179-C9W-01&amp;Серебро&amp;Жемчуг&amp;4.79 г</t>
  </si>
  <si>
    <t>72004-С5R-01&amp;РОССИЯ&amp;Розовое золото&amp;Бриллиант; Изумруд&amp;4.32 г</t>
  </si>
  <si>
    <t>S20167-H9W-01&amp;Серебро&amp;Фианит; Керамика&amp;6.6 г</t>
  </si>
  <si>
    <t>S2459-K9Y-03&amp;Серебро&amp;Эмаль&amp;3.53 г</t>
  </si>
  <si>
    <t>10288-T5R-01&amp;Розовое золото&amp;Фианит&amp;0.09 г</t>
  </si>
  <si>
    <t>70613-C5R-01&amp;Розовое золото&amp;Сапфир&amp;1.66 г</t>
  </si>
  <si>
    <t>1501013139*&amp;РОССИЯ&amp;Желтое золото&amp;Фианит&amp;2.07 г</t>
  </si>
  <si>
    <t>Q0054-H9W-01&amp;Текстиль&amp;3.43 г</t>
  </si>
  <si>
    <t>9359-P5R-05&amp;РОССИЯ&amp;Розовое золото&amp;Бриллиант; Топаз&amp;0.97 г</t>
  </si>
  <si>
    <t>01Л111611*&amp;РОССИЯ&amp;Розовое золото&amp;Фианит&amp;1.19 г</t>
  </si>
  <si>
    <t>49460АБ.6&amp;РОССИЯ&amp;Серебро&amp;Фианит; Сапфир&amp;2.53 г</t>
  </si>
  <si>
    <t>0221319-00355&amp;РОССИЯ&amp;Серебро&amp;Фианит&amp;1.48 г</t>
  </si>
  <si>
    <t>К-2736-Р&amp;РОССИЯ&amp;Серебро&amp;Фианит&amp;1.7 г</t>
  </si>
  <si>
    <t>2010012335*&amp;РОССИЯ&amp;Розовое золото&amp;1.48 г</t>
  </si>
  <si>
    <t>3389-K5R-05&amp;РОССИЯ&amp;Розовое золото&amp;Бриллиант; Рубин&amp;1.35 г</t>
  </si>
  <si>
    <t>2980-C5W-03&amp;РОССИЯ&amp;Белое золото&amp;Бриллиант&amp;2.48 г</t>
  </si>
  <si>
    <t>S90001-C9W-01&amp;Серебро&amp;Фианит; Жемчуг&amp;4.55 г</t>
  </si>
  <si>
    <t>9012030&amp;РОССИЯ&amp;Серебро&amp;Полновес&amp;2,4 мм&amp;4.08 г</t>
  </si>
  <si>
    <t>S30062-C9Y-02&amp;Серебро&amp;Фианит; Эмаль&amp;3.43 г</t>
  </si>
  <si>
    <t>70136600*&amp;РОССИЯ&amp;Розовое золото&amp;Фианит&amp;1.54 г</t>
  </si>
  <si>
    <t>6363-P5M-02&amp;РОССИЯ&amp;Белое золото, Розовое золото&amp;Бриллиант&amp;0.94 г</t>
  </si>
  <si>
    <t>097849_03_03_004_0000*&amp;РОССИЯ&amp;Желтое золото&amp;0.29 г</t>
  </si>
  <si>
    <t>096044_02_01_000_2562*&amp;РОССИЯ&amp;Розовое золото&amp;Бирюза&amp;2.78 г</t>
  </si>
  <si>
    <t>S8363-K9W-01&amp;Серебро&amp;Фианит&amp;3.58 г</t>
  </si>
  <si>
    <t>096876_03_01_005_3143*&amp;РОССИЯ&amp;Розовое золото&amp;Фианит; Наноситалл&amp;0.61 г</t>
  </si>
  <si>
    <t>S51578-C9Y-01&amp;ИТАЛИЯ&amp;Серебро&amp;Фианит&amp;6.54 г</t>
  </si>
  <si>
    <t>5-1677-200-1К-ТсвТлд*&amp;РОССИЯ&amp;Розовое золото&amp;Топаз&amp;1.81 г</t>
  </si>
  <si>
    <t>С-3432-Р&amp;РОССИЯ&amp;Серебро&amp;Фианит&amp;6 мм&amp;1.2 г</t>
  </si>
  <si>
    <t>S3483-C9W-06&amp;Серебро&amp;Алпанит&amp;7.41 г</t>
  </si>
  <si>
    <t>820058п&amp;Серебро&amp;Янтарь&amp;1.62 г</t>
  </si>
  <si>
    <t>S54891-C9W-01&amp;Серебро&amp;Фианит&amp;2.48 г</t>
  </si>
  <si>
    <t>16229.6&amp;РОССИЯ&amp;Серебро&amp;2.42 г</t>
  </si>
  <si>
    <t>П1802370&amp;РОССИЯ&amp;Розовое золото&amp;0.98 г</t>
  </si>
  <si>
    <t>48446Г.6&amp;РОССИЯ&amp;Серебро&amp;Фианит; Изумруд&amp;1.94 г</t>
  </si>
  <si>
    <t>49065А.5&amp;РОССИЯ&amp;Серебро&amp;Фианит; Эмаль&amp;1.4 г</t>
  </si>
  <si>
    <t>7402-K5R-01&amp;РОССИЯ&amp;Розовое золото&amp;Бриллиант&amp;2.75 г</t>
  </si>
  <si>
    <t>142976а-7&amp;РОССИЯ&amp;Серебро&amp;3.65 г</t>
  </si>
  <si>
    <t>1251407 1 1 10*&amp;РОССИЯ&amp;Розовое золото&amp;Фианит&amp;0.69 г</t>
  </si>
  <si>
    <t>40163200*&amp;РОССИЯ&amp;Розовое золото&amp;Фианит&amp;1.48 г</t>
  </si>
  <si>
    <t>2747-P5W-02&amp;РОССИЯ&amp;Белое золото&amp;Бриллиант&amp;0.12 г</t>
  </si>
  <si>
    <t>1200019225&amp;РОССИЯ&amp;Серебро&amp;0.97 г</t>
  </si>
  <si>
    <t>S12174-S9W-01&amp;Серебро&amp;0.5 г</t>
  </si>
  <si>
    <t>51604.5&amp;РОССИЯ&amp;Серебро&amp;1.34 г</t>
  </si>
  <si>
    <t>10085000*&amp;РОССИЯ&amp;Розовое золото&amp;Фианит&amp;1.07 г</t>
  </si>
  <si>
    <t>К-7910_04*&amp;РОССИЯ&amp;Розовое золото&amp;Аметист&amp;2.34 г</t>
  </si>
  <si>
    <t>74422.5&amp;РОССИЯ&amp;Серебро&amp;Эмаль&amp;3.67 г</t>
  </si>
  <si>
    <t>S70327-P9W-01&amp;Серебро&amp;Фианит&amp;1.92 г</t>
  </si>
  <si>
    <t>3-701а-1&amp;РОССИЯ&amp;Серебро&amp;Фианит; Аметист&amp;0.72 г</t>
  </si>
  <si>
    <t>П-2676-Р&amp;РОССИЯ&amp;Серебро&amp;Фианит&amp;0.8 г</t>
  </si>
  <si>
    <t>920042690aa&amp;РОССИЯ&amp;Серебро&amp;Янтарь&amp;2.35 г</t>
  </si>
  <si>
    <t>7136*&amp;РОССИЯ&amp;Розовое золото&amp;Фианит&amp;1.04 г</t>
  </si>
  <si>
    <t>S0288-K9W-01&amp;Керамика&amp;Фианит; Серебро&amp;3.44 г</t>
  </si>
  <si>
    <t>Ср925Р-107109045&amp;РОССИЯ&amp;Серебро&amp;Тяжеловесная &amp;5,6 мм&amp;21.67 г</t>
  </si>
  <si>
    <t>К 0136 АКВТ&amp;РОССИЯ&amp;Серебро&amp;Аквамарин&amp;8.24 г</t>
  </si>
  <si>
    <t>33803.6&amp;РОССИЯ&amp;Серебро&amp;3.73 г</t>
  </si>
  <si>
    <t>3000011681/сс*&amp;РОССИЯ&amp;Розовое золото&amp;0.22 г</t>
  </si>
  <si>
    <t>46928АБ.6&amp;РОССИЯ&amp;Серебро&amp;Фианит; Сапфир&amp;2.76 г</t>
  </si>
  <si>
    <t>S16431-C9P-01&amp;Серебро&amp;4.1 г</t>
  </si>
  <si>
    <t>2Фио&amp;РОССИЯ&amp;Серебро&amp;2,0 мм&amp;0.81 г</t>
  </si>
  <si>
    <t>S55039-P9W-01&amp;Серебро&amp;1.31 г</t>
  </si>
  <si>
    <t>S51326-C9W-01&amp;Серебро&amp;Фианит&amp;1.62 г</t>
  </si>
  <si>
    <t>35-0696-11-00*&amp;РОССИЯ&amp;Розовое золото&amp;0.55 г</t>
  </si>
  <si>
    <t>095877_01_01_000_0072*&amp;РОССИЯ&amp;Розовое золото&amp;Жемчуг&amp;2.18 г</t>
  </si>
  <si>
    <t>70250-K5R-01&amp;Розовое золото&amp;Изумруд&amp;2,6 мм&amp;2.07 г</t>
  </si>
  <si>
    <t>S70419-P9W-01&amp;Серебро&amp;Фианит&amp;1.76 г</t>
  </si>
  <si>
    <t>10-92-0001-28238*&amp;РОССИЯ&amp;Розовое золото&amp;Фианит&amp;2.38 г</t>
  </si>
  <si>
    <t>S60683-K9W-01&amp;Серебро&amp;Фианит&amp;6.54 г</t>
  </si>
  <si>
    <t>01К254829А-1&amp;РОССИЯ&amp;Серебро&amp;Фианит; Сапфир&amp;1.69 г</t>
  </si>
  <si>
    <t>SP34PZZ-01RZ&amp;Япония&amp;Акриловое&amp;Силикон&amp;34 мм&amp;Без покрытия&amp;Аналоговое&amp;3 bar (30 m/99 ft)&amp;Бирюзовый, Розовый&amp;Время, Секунда&amp;16 мм&amp;Арабские цифры&amp;Прозрачный, Прозрачный&amp;6 месяцев</t>
  </si>
  <si>
    <t>391596&amp;РОССИЯ&amp;Серебро&amp;0.92 г</t>
  </si>
  <si>
    <t>00210-000-718**&amp;Белое золото&amp;5,0 мм&amp;3.32 г</t>
  </si>
  <si>
    <t>S2351-K9W-02&amp;Серебро&amp;Фианит; Эмаль&amp;2.87 г</t>
  </si>
  <si>
    <t>70677-C5R-01&amp;РОССИЯ&amp;Розовое золото&amp;Изумруд&amp;1.12 г</t>
  </si>
  <si>
    <t>SP40RHH-03RH&amp;Япония&amp;Акриловое&amp;Силикон&amp;40 мм&amp;Без покрытия&amp;Аналоговое&amp;3 bar (30 m/99 ft)&amp;Бирюзовый&amp;Время, Секунда&amp;/20 мм&amp;Арабские цифры&amp;Бирюзовый, Серебряный&amp;6 месяцев&amp;Бирюзовый</t>
  </si>
  <si>
    <t>9555-K5Y-04&amp;РОССИЯ&amp;Желтое золото&amp;Изумруд&amp;1.28 г</t>
  </si>
  <si>
    <t>S90056-H9W-01&amp;Серебро&amp;Жемчуг&amp;1.38 г</t>
  </si>
  <si>
    <t>70826-B5W-01&amp;РОССИЯ&amp;Белое золото&amp;Бриллиант&amp;4.04 г</t>
  </si>
  <si>
    <t>02-2722/00ОБ-06&amp;РОССИЯ&amp;Серебро&amp;Фианит; Опал&amp;2.93 г</t>
  </si>
  <si>
    <t>К7329029-502*&amp;РОССИЯ&amp;Розовое золото&amp;Фианит&amp;0.95 г</t>
  </si>
  <si>
    <t>S50133-H9W-01&amp;Серебро&amp;Фианит&amp;2.19 г</t>
  </si>
  <si>
    <t>S61587-C9W-01&amp;Серебро&amp;Фианит&amp;1.32 г</t>
  </si>
  <si>
    <t>S2529-H9W-01&amp;Серебро&amp;Фианит&amp;1.93 г</t>
  </si>
  <si>
    <t>S8237-K9W-01&amp;Серебро&amp;Фианит&amp;2.42 г</t>
  </si>
  <si>
    <t>71737-P5M-01&amp;РОССИЯ&amp;Белое золото, Розовое золото&amp;Бриллиант; Изумруд&amp;4.03 г</t>
  </si>
  <si>
    <t>E9236ZM&amp;РОССИЯ&amp;Серебро&amp;Янтарь&amp;4.94 г</t>
  </si>
  <si>
    <t>48703.5&amp;РОССИЯ&amp;Серебро&amp;Фианит&amp;6.44 г</t>
  </si>
  <si>
    <t>С7327432-501*&amp;РОССИЯ&amp;Розовое золото&amp;Фианит&amp;0.7 г</t>
  </si>
  <si>
    <t>S20178-K9W-01&amp;Серебро&amp;Фианит; Керамика&amp;3.38 г</t>
  </si>
  <si>
    <t>Т10002В027*&amp;РОССИЯ&amp;Розовое золото&amp;2.54 г</t>
  </si>
  <si>
    <t>S16431-K9P-01&amp;Серебро&amp;3.6 г</t>
  </si>
  <si>
    <t>S51529-C9W-01&amp;Серебро&amp;Фианит&amp;5.34 г</t>
  </si>
  <si>
    <t>Ср925Р-106305040&amp;РОССИЯ&amp;Серебро&amp;Полновес&amp;4.18 г</t>
  </si>
  <si>
    <t>С-13025&amp;РОССИЯ&amp;Серебро&amp;Тяжеловесная &amp;19.39 г</t>
  </si>
  <si>
    <t>S55470-K9W-01&amp;Серебро&amp;Фианит&amp;3.82 г</t>
  </si>
  <si>
    <t>5-4068-303-1К*&amp;РОССИЯ&amp;Розовое золото&amp;Фианит&amp;2.46 г</t>
  </si>
  <si>
    <t>S9261-H0W-01&amp;Жемчуг</t>
  </si>
  <si>
    <t>3000011279*&amp;РОССИЯ&amp;Розовое золото&amp;0.32 г</t>
  </si>
  <si>
    <t>S54988-K9W-02&amp;Серебро&amp;Фианит; Глиттер&amp;7.96 г</t>
  </si>
  <si>
    <t>S51465-K9W-01&amp;Серебро&amp;Фианит&amp;2.84 г</t>
  </si>
  <si>
    <t>391590&amp;РОССИЯ&amp;Серебро&amp;1.46 г</t>
  </si>
  <si>
    <t>00065-F5Y-01&amp;Пустотелая&amp;2.18 г</t>
  </si>
  <si>
    <t>S51720-H9W-01&amp;Серебро&amp;Фианит&amp;1.78 г</t>
  </si>
  <si>
    <t>S12060-B9W-01&amp;Серебро&amp;11.76 г</t>
  </si>
  <si>
    <t>S9115-C9W-01&amp;Серебро&amp;Фианит; Жемчуг&amp;5.85 г</t>
  </si>
  <si>
    <t>01Л131584*&amp;РОССИЯ&amp;Желтое золото&amp;Фианит&amp;0.85 г</t>
  </si>
  <si>
    <t>71367-K5R-01&amp;РОССИЯ&amp;Розовое золото&amp;Танзанит&amp;1.86 г</t>
  </si>
  <si>
    <t>1273-251-52-00*&amp;РОССИЯ&amp;Белое золото&amp;Фианит&amp;1.57 г</t>
  </si>
  <si>
    <t>4212-P5R-02&amp;РОССИЯ&amp;Розовое золото&amp;Бриллиант&amp;0.8 г</t>
  </si>
  <si>
    <t>01-2019/000Б-00&amp;РОССИЯ&amp;Серебро&amp;Бриллиант&amp;2.11 г</t>
  </si>
  <si>
    <t>688791А.6&amp;РОССИЯ&amp;Серебро&amp;Фианит&amp;1.9 г</t>
  </si>
  <si>
    <t>31262-151-52-00*&amp;РОССИЯ&amp;Розовое золото&amp;Фианит&amp;1.12 г</t>
  </si>
  <si>
    <t>СР-622-77Н&amp;РОССИЯ&amp;Серебро&amp;Фианит; Опал&amp;2.25 г</t>
  </si>
  <si>
    <t>S10236-K9W-01&amp;ИТАЛИЯ&amp;Серебро&amp;8.56 г</t>
  </si>
  <si>
    <t>040146*&amp;РОССИЯ&amp;Розовое золото&amp;Фианит; Полимер&amp;4.76 г</t>
  </si>
  <si>
    <t>71735-P5M-01&amp;РОССИЯ&amp;Белое золото, Розовое золото&amp;Сапфир&amp;1.36 г</t>
  </si>
  <si>
    <t>4703793Б.6&amp;РОССИЯ&amp;Серебро&amp;Сапфир; Топаз&amp;4.66 г</t>
  </si>
  <si>
    <t>40150700*&amp;РОССИЯ&amp;Розовое золото&amp;Жемчуг&amp;3.12 г</t>
  </si>
  <si>
    <t>9300211-10775&amp;РОССИЯ&amp;Серебро&amp;Фианит&amp;0.87 г</t>
  </si>
  <si>
    <t>122P11029aa&amp;РОССИЯ&amp;Серебро&amp;1.4 г</t>
  </si>
  <si>
    <t>S90423-C9Y-01&amp;Серебро&amp;Жемчуг&amp;3.97 г</t>
  </si>
  <si>
    <t>3000011249*&amp;РОССИЯ&amp;Розовое золото&amp;0.5 г</t>
  </si>
  <si>
    <t>S55265-K9W-01&amp;Серебро&amp;Фианит&amp;3.1 г</t>
  </si>
  <si>
    <t>71059-C5M-01&amp;РОССИЯ&amp;Белое золото, Розовое золото&amp;Бриллиант; Сапфир&amp;1.7 г</t>
  </si>
  <si>
    <t>70431-C5W-01&amp;Белое золото&amp;Танзанит&amp;1.16 г</t>
  </si>
  <si>
    <t>70069400*&amp;РОССИЯ&amp;Розовое золото&amp;Фианит&amp;1.69 г</t>
  </si>
  <si>
    <t>S30169-K9W-01&amp;Серебро&amp;Эмаль&amp;4.07 г</t>
  </si>
  <si>
    <t>S30368-K9W-01&amp;Серебро&amp;Эмаль&amp;3.67 г</t>
  </si>
  <si>
    <t>71048-C5R-01&amp;РОССИЯ&amp;Розовое золото&amp;Бриллиант&amp;1.49 г</t>
  </si>
  <si>
    <t>S00039-K0M-02&amp;Сталь</t>
  </si>
  <si>
    <t>S3098-C9W-01&amp;Серебро&amp;Эмаль&amp;1.29 г</t>
  </si>
  <si>
    <t>S55261-K9W-01&amp;Серебро&amp;Фианит&amp;2.82 г</t>
  </si>
  <si>
    <t>НЦ 12-078 0,25*&amp;РОССИЯ&amp;Розовое золото&amp;Полновес&amp;1,1 мм&amp;3.45 г</t>
  </si>
  <si>
    <t>С1341325-4*&amp;РОССИЯ&amp;Розовое золото&amp;Фианит; Гранат&amp;1.3 г</t>
  </si>
  <si>
    <t>2029745/9пбг-жг-охг-чг-шг&amp;РОССИЯ&amp;Серебро&amp;Эмаль&amp;1.09 г</t>
  </si>
  <si>
    <t>S00485-K0M-01&amp;Сталь</t>
  </si>
  <si>
    <t>70408-K5R-01&amp;РОССИЯ&amp;Розовое золото&amp;Бриллиант&amp;1.1 г</t>
  </si>
  <si>
    <t>S2351-C9W-02&amp;Серебро&amp;Фианит; Эмаль&amp;2.83 г</t>
  </si>
  <si>
    <t>S69016-C0W-01&amp;Сталь</t>
  </si>
  <si>
    <t>S10157-C9W-01&amp;Серебро&amp;2.53 г</t>
  </si>
  <si>
    <t>01-2786/0М87-06&amp;РОССИЯ&amp;Серебро&amp;Аметист; Топаз; Хризолит; Родолит; родолит&amp;2.71 г</t>
  </si>
  <si>
    <t>94-02-0371-2-14&amp;РОССИЯ&amp;Серебро&amp;Кубический цирконий&amp;0.91 г</t>
  </si>
  <si>
    <t>06-2903/000Б-00&amp;РОССИЯ&amp;Серебро&amp;Золото; Бриллиант&amp;3.21 г</t>
  </si>
  <si>
    <t>S388ASW-21BS&amp;Япония&amp;Неометалл Zamak&amp;IP&amp;38 мм&amp;Минеральное&amp;Неометалл Zamak&amp;Серебряный&amp;Аналоговое&amp;Серебряный&amp;18 мм&amp;Арабские цифры, Индексы&amp;6 месяцев&amp;Белый&amp;Время, 24 часа, Секунда, Дата, День недели&amp;3 bar (30 m/99 ft)</t>
  </si>
  <si>
    <t>1215017835-502&amp;РОССИЯ&amp;Серебро&amp;Фианит; Ювелирный кристалл&amp;3.27 г</t>
  </si>
  <si>
    <t>S50335-C9W-01&amp;Серебро&amp;Фианит&amp;3.46 г</t>
  </si>
  <si>
    <t>71363-K5Y-01&amp;РОССИЯ&amp;Желтое золото&amp;Танзанит&amp;3.02 г</t>
  </si>
  <si>
    <t>V307AST-01BM&amp;Япония&amp;Неометалл Zamak&amp;IP&amp;Нержавеющая сталь 316L&amp;30 мм&amp;минеральное с антибликовым покрытием&amp;Аналоговое&amp;Время, секунда&amp;6 месяцев&amp;Голубой&amp;Риски&amp;Серебряный&amp;3 bar (30 m/99 ft)&amp;Серебряный</t>
  </si>
  <si>
    <t>70033-K5M-01&amp;РОССИЯ&amp;Белое золото, Розовое золото&amp;Бриллиант&amp;2.78 г</t>
  </si>
  <si>
    <t>70468-C5R-01&amp;РОССИЯ&amp;Розовое золото&amp;Бриллиант&amp;1.52 г</t>
  </si>
  <si>
    <t>02-0636/00КЦ-00&amp;РОССИЯ&amp;Серебро&amp;Фианит&amp;2.07 г</t>
  </si>
  <si>
    <t>13-72-0009-27322&amp;РОССИЯ&amp;Серебро&amp;Фианит&amp;1.29 г</t>
  </si>
  <si>
    <t>2101012904*&amp;РОССИЯ&amp;Розовое золото&amp;Фианит&amp;1.34 г</t>
  </si>
  <si>
    <t>46540А.5&amp;РОССИЯ&amp;Серебро&amp;Фианит; Эмаль&amp;2.76 г</t>
  </si>
  <si>
    <t>4299-K5W-01&amp;Белое золото&amp;Бриллиант&amp;2.25 г</t>
  </si>
  <si>
    <t>18-91-0000-28315*&amp;РОССИЯ&amp;Розовое золото&amp;2.45 г</t>
  </si>
  <si>
    <t>71189-P5R-01&amp;РОССИЯ&amp;Розовое золото&amp;Бриллиант; Оникс&amp;1.43 г</t>
  </si>
  <si>
    <t>70134-K5W-01&amp;Белое золото&amp;Бриллиант; Сапфир&amp;1.48 г</t>
  </si>
  <si>
    <t>10-02-0001-21115*&amp;Розовое золото&amp;Фианит&amp;1.62 г</t>
  </si>
  <si>
    <t>SP40RBB-03RB&amp;Япония&amp;40 мм&amp;Акриловое&amp;Силикон&amp;Без покрытия&amp;Черный&amp;Розовое золото, Черный&amp;6 месяцев&amp;Аналоговое&amp;Индексы&amp;3 bar (30 m/99 ft)&amp;Черный&amp;/20 мм&amp;Время, Секунда</t>
  </si>
  <si>
    <t>S55075-O9W-01&amp;Серебро&amp;Фианит&amp;11.6 г</t>
  </si>
  <si>
    <t>3-10321&amp;РОССИЯ&amp;Серебро&amp;Фианит&amp;1.59 г</t>
  </si>
  <si>
    <t>70645-K5R-01&amp;РОССИЯ&amp;Розовое золото&amp;Бриллиант; Аметист&amp;1.47 г</t>
  </si>
  <si>
    <t>2111442_01*&amp;РОССИЯ&amp;Розовое золото&amp;3.68 г</t>
  </si>
  <si>
    <t>Ср925Р-107007045&amp;РОССИЯ&amp;Серебро&amp;Тяжеловесная &amp;9.87 г</t>
  </si>
  <si>
    <t>70183800*&amp;РОССИЯ&amp;Розовое золото&amp;2.51 г</t>
  </si>
  <si>
    <t>68874А.5&amp;РОССИЯ&amp;Серебро&amp;Фианит&amp;2.31 г</t>
  </si>
  <si>
    <t>10344-C5Y-01&amp;ИТАЛИЯ&amp;Желтое золото&amp;3.69 г</t>
  </si>
  <si>
    <t>70179-K5R-01&amp;РОССИЯ&amp;Розовое золото&amp;Изумруд&amp;0.89 г</t>
  </si>
  <si>
    <t>Т100035518*&amp;РОССИЯ&amp;Розовое золото&amp;0.57 г</t>
  </si>
  <si>
    <t>67232С.6&amp;РОССИЯ&amp;Серебро&amp;Фианит&amp;1.03 г</t>
  </si>
  <si>
    <t>429042210ce&amp;РОССИЯ&amp;Серебро&amp;Янтарь&amp;5.57 г</t>
  </si>
  <si>
    <t>01-2633/0АМ3-00&amp;РОССИЯ&amp;Серебро&amp;Амазонит&amp;4.99 г</t>
  </si>
  <si>
    <t>61517А.5&amp;РОССИЯ&amp;Серебро&amp;Фианит&amp;1.38 г</t>
  </si>
  <si>
    <t>Т200025839*&amp;РОССИЯ&amp;Розовое золото&amp;0.61 г</t>
  </si>
  <si>
    <t>10199.1*&amp;РОССИЯ&amp;Розовое золото&amp;0.6 г</t>
  </si>
  <si>
    <t>S51872-C9W-01&amp;Серебро&amp;Фианит&amp;2.83 г</t>
  </si>
  <si>
    <t>S20174-K9Y-01&amp;Серебро&amp;Фианит; Керамика&amp;4.97 г</t>
  </si>
  <si>
    <t>9668-C5W-01&amp;Белое золото&amp;Бриллиант; Топаз&amp;1.54 г</t>
  </si>
  <si>
    <t>02-2719/00М2-00&amp;РОССИЯ&amp;Серебро&amp;Цитрин; Хризолит; Кварц дымчатый&amp;1.04 г</t>
  </si>
  <si>
    <t>0490-K5W-02&amp;РОССИЯ&amp;Белое золото&amp;Бриллиант&amp;1,8 мм&amp;1.65 г</t>
  </si>
  <si>
    <t>70171-K5M-01&amp;РОССИЯ&amp;Розовое золото&amp;Бриллиант; Изумруд&amp;1.85 г</t>
  </si>
  <si>
    <t>5-764-400-1К-Тск*&amp;РОССИЯ&amp;Розовое золото&amp;Фианит; Топаз&amp;1.31 г</t>
  </si>
  <si>
    <t>2651-C5R-02&amp;РОССИЯ&amp;Розовое золото&amp;Бриллиант&amp;1.57 г</t>
  </si>
  <si>
    <t>34088.5&amp;РОССИЯ&amp;Серебро&amp;1.22 г</t>
  </si>
  <si>
    <t>3-10365-1-01*&amp;РОССИЯ&amp;Розовое золото&amp;Фианит; Жемчуг&amp;1.42 г</t>
  </si>
  <si>
    <t>3-0005-LO4-9-107&amp;РОССИЯ&amp;Серебро&amp;Фианит&amp;0.8 г</t>
  </si>
  <si>
    <t>128P11101ab&amp;РОССИЯ&amp;Серебро&amp;Кварц&amp;2.86 г</t>
  </si>
  <si>
    <t>BS493-B9W-03&amp;ИТАЛИЯ&amp;Серебро&amp;6.42 г</t>
  </si>
  <si>
    <t>FS107-F9W-02&amp;ИТАЛИЯ&amp;Серебро&amp;Полновес&amp;1.69 г</t>
  </si>
  <si>
    <t>5-4319-303-2К*&amp;РОССИЯ&amp;Розовое золото&amp;Фианит&amp;3.14 г</t>
  </si>
  <si>
    <t>S90435-C9W-01&amp;Серебро&amp;Жемчуг&amp;2.09 г</t>
  </si>
  <si>
    <t>S40493-C8Y-07&amp;Серебро&amp;Малахит&amp;3.14 г</t>
  </si>
  <si>
    <t>72305-K5R-01&amp;РОССИЯ&amp;Розовое золото&amp;Изумруд&amp;2.37 г</t>
  </si>
  <si>
    <t>70206400*&amp;РОССИЯ&amp;Розовое золото&amp;1.01 г</t>
  </si>
  <si>
    <t>TF335ASW-01BA&amp;Япония&amp;Неометалл Zamak&amp;IP&amp;Неометалл Zamak&amp;Минеральное&amp;33 мм&amp;Серебряный&amp;Аналоговое&amp;3 bar (30 m/99 ft)&amp;Индексы&amp;12 месяцев&amp;Белый&amp;Время, секунда&amp;Белый</t>
  </si>
  <si>
    <t>S20149-C9W-01&amp;Серебро&amp;Керамика&amp;7.46 г</t>
  </si>
  <si>
    <t>14100110571-501&amp;РОССИЯ&amp;Серебро&amp;Фианит&amp;1.76 г</t>
  </si>
  <si>
    <t>1783-K5Y-05&amp;РОССИЯ&amp;Желтое золото&amp;Бриллиант; Изумруд&amp;5,0 мм&amp;1.45 г</t>
  </si>
  <si>
    <t>101-042001&amp;РОССИЯ&amp;Серебро&amp;Фианит&amp;1.46 г</t>
  </si>
  <si>
    <t>S55470-C9W-01&amp;Серебро&amp;Фианит&amp;6.72 г</t>
  </si>
  <si>
    <t>5890К*&amp;РОССИЯ&amp;Розовое золото&amp;Фианит&amp;1.59 г</t>
  </si>
  <si>
    <t>S51745-C9W-01&amp;Серебро&amp;Фианит&amp;5.54 г</t>
  </si>
  <si>
    <t>11-01-0015-40120*&amp;РОССИЯ&amp;Розовое золото&amp;15 мм&amp;0.78 г</t>
  </si>
  <si>
    <t>2-9767*&amp;Розовое золото&amp;Морганит; Фианит&amp;1.59 г</t>
  </si>
  <si>
    <t>30915.6&amp;РОССИЯ&amp;Серебро&amp;30 мм&amp;2.34 г</t>
  </si>
  <si>
    <t>Т242015755*&amp;РОССИЯ&amp;Розовое золото&amp;Фианит&amp;0.52 г</t>
  </si>
  <si>
    <t>016600К*&amp;РОССИЯ&amp;Розовое золото&amp;Фианит&amp;1.15 г</t>
  </si>
  <si>
    <t>S20067-C9W-01&amp;Серебро&amp;Фианит; Керамика&amp;4.92 г</t>
  </si>
  <si>
    <t>м-50000412&amp;РОССИЯ&amp;Серебро&amp;Фианит&amp;1.01 г</t>
  </si>
  <si>
    <t>3-710&amp;РОССИЯ&amp;Серебро&amp;Султанит; Фианит&amp;0.78 г</t>
  </si>
  <si>
    <t>9098-P5R-02&amp;Розовое золото&amp;Бриллиант; Гранат&amp;1.64 г</t>
  </si>
  <si>
    <t>01-1810/БРГР-00&amp;РОССИЯ&amp;Серебро&amp;Бриллиант; Гранат&amp;1.55 г</t>
  </si>
  <si>
    <t>10320-C5Y-01&amp;Желтое золото&amp;8.15 г</t>
  </si>
  <si>
    <t>S50120-B9W-01&amp;Серебро&amp;Фианит&amp;2.63 г</t>
  </si>
  <si>
    <t>2-9769н-3-07*&amp;РОССИЯ&amp;Цитрин&amp;1.28 г</t>
  </si>
  <si>
    <t>Т100632245-А*&amp;РОССИЯ&amp;Розовое золото&amp;0.33 г</t>
  </si>
  <si>
    <t>S10537-H9W-01&amp;Серебро&amp;2.01 г</t>
  </si>
  <si>
    <t>291590&amp;РОССИЯ&amp;Серебро&amp;0.52 г</t>
  </si>
  <si>
    <t>S50076-K0W-01&amp;Серебро&amp;Фианит</t>
  </si>
  <si>
    <t>S16431-H9P-01&amp;Серебро&amp;3.43 г</t>
  </si>
  <si>
    <t>S60687-P9W-01&amp;Серебро&amp;Фианит&amp;14.36 г</t>
  </si>
  <si>
    <t>СЛ-2815Р&amp;РОССИЯ&amp;Серебро&amp;Фианит&amp;1.01 г</t>
  </si>
  <si>
    <t>70560-K5W-01&amp;РОССИЯ&amp;Белое золото&amp;Бриллиант&amp;4,0 мм&amp;0.98 г</t>
  </si>
  <si>
    <t>4716790А.6&amp;РОССИЯ&amp;Серебро&amp;Морганит; Фианит&amp;3.12 г</t>
  </si>
  <si>
    <t>10114500*&amp;РОССИЯ&amp;Розовое золото&amp;Фианит&amp;0.34 г</t>
  </si>
  <si>
    <t>С005-10-10*&amp;РОССИЯ&amp;Розовое золото&amp;Фианит&amp;0.94 г</t>
  </si>
  <si>
    <t>3584-K5Y-01&amp;РОССИЯ&amp;Желтое золото&amp;Бриллиант&amp;2.48 г</t>
  </si>
  <si>
    <t>71524-H5R-01&amp;РОССИЯ&amp;Розовое золото&amp;Бриллиант&amp;0.72 г</t>
  </si>
  <si>
    <t>S4064-C9W-01&amp;Серебро&amp;Фианит&amp;5.81 г</t>
  </si>
  <si>
    <t>3597-K5R-01&amp;РОССИЯ&amp;Розовое золото&amp;Бриллиант&amp;1,7 мм&amp;2.28 г</t>
  </si>
  <si>
    <t>02-2736/00ОБ-00&amp;РОССИЯ&amp;Серебро&amp;Опал&amp;5.17 г</t>
  </si>
  <si>
    <t>НЦ 22-206Ю-6 0,80&amp;РОССИЯ&amp;Серебро&amp;6.06 г</t>
  </si>
  <si>
    <t>72114-K5W-02&amp;РОССИЯ&amp;Белое золото&amp;Бриллиант&amp;4,0 мм&amp;1.83 г</t>
  </si>
  <si>
    <t>929022035aa&amp;РОССИЯ&amp;Серебро&amp;Янтарь&amp;4.67 г</t>
  </si>
  <si>
    <t>S70332-P9W-01&amp;Серебро&amp;Фианит&amp;2.36 г</t>
  </si>
  <si>
    <t>48244.5&amp;РОССИЯ&amp;Серебро&amp;Фианит&amp;0.86 г</t>
  </si>
  <si>
    <t>0094-K5R-02&amp;РОССИЯ&amp;Розовое золото&amp;Бриллиант; Топаз&amp;5,2 мм&amp;2.38 г</t>
  </si>
  <si>
    <t>71551-K5R-01&amp;РОССИЯ&amp;Розовое золото&amp;Бриллиант&amp;1.5 г</t>
  </si>
  <si>
    <t>S54186-C9W-01&amp;Серебро&amp;Фианит&amp;2.26 г</t>
  </si>
  <si>
    <t>2335507 5 1 1*&amp;РОССИЯ&amp;Желтое золото&amp;Фианит&amp;3.57 г</t>
  </si>
  <si>
    <t>206102-316-0039&amp;РОССИЯ&amp;Серебро&amp;Фианит&amp;1.87 г</t>
  </si>
  <si>
    <t>СР-552-25/1&amp;РОССИЯ&amp;Серебро&amp;Фианит; Аметист; Ювелирный кристалл&amp;2.67 г</t>
  </si>
  <si>
    <t>422042080ba&amp;РОССИЯ&amp;Серебро&amp;Янтарь&amp;3.01 г</t>
  </si>
  <si>
    <t>1100783-00355&amp;РОССИЯ&amp;Серебро&amp;Фианит&amp;1.43 г</t>
  </si>
  <si>
    <t>71385-K5R-02&amp;РОССИЯ&amp;Розовое золото&amp;Бриллиант; Шпинель&amp;1.39 г</t>
  </si>
  <si>
    <t>K05BLB-1SR-L&amp;Натуральная кожа&amp;Каучук; Сталь</t>
  </si>
  <si>
    <t>10-108-000К*&amp;РОССИЯ&amp;Розовое золото&amp;5.47 г</t>
  </si>
  <si>
    <t>70407-K5M-01&amp;РОССИЯ&amp;Белое золото, Розовое золото&amp;Бриллиант; Сапфир&amp;4.14 г</t>
  </si>
  <si>
    <t>S11151-C9W-01&amp;Серебро&amp;1.9 г</t>
  </si>
  <si>
    <t>S0211-K9W-01&amp;Керамика&amp;Фианит; Серебро&amp;1.85 г</t>
  </si>
  <si>
    <t>4-054-403К-КорСапСинт*&amp;РОССИЯ&amp;Розовое золото&amp;Фианит; Сапфир&amp;3.95 г</t>
  </si>
  <si>
    <t>500000731*&amp;РОССИЯ&amp;Розовое золото&amp;0.13 г</t>
  </si>
  <si>
    <t>S54038-C9W-01&amp;Серебро&amp;Фианит&amp;11.43 г</t>
  </si>
  <si>
    <t>S10473-C9W-01&amp;ИТАЛИЯ&amp;Серебро&amp;40 мм&amp;3.39 г</t>
  </si>
  <si>
    <t>S9748-K9W-01&amp;Серебро&amp;Фианит; Жемчуг&amp;4.1 г</t>
  </si>
  <si>
    <t>S60110-H9W-01&amp;Серебро&amp;Алпанит&amp;3.61 г</t>
  </si>
  <si>
    <t>FS412-F9M-01&amp;ИТАЛИЯ&amp;Серебро&amp;Полновес&amp;1,0 мм&amp;2.0 г</t>
  </si>
  <si>
    <t>35-0708-17-61*&amp;РОССИЯ&amp;Белое золото, Розовое золото&amp;0.58 г</t>
  </si>
  <si>
    <t>23-18-26*&amp;РОССИЯ&amp;18 мм&amp;1.38 г</t>
  </si>
  <si>
    <t>0443-C5R-02&amp;РОССИЯ&amp;Розовое золото&amp;Бриллиант&amp;1.76 г</t>
  </si>
  <si>
    <t>2804-K5R-02&amp;РОССИЯ&amp;Розовое золото&amp;Бриллиант&amp;3,9 мм&amp;2.01 г</t>
  </si>
  <si>
    <t>041ЛЖ03801 + футляр&amp;РОССИЯ&amp;Серебро&amp;25.05 г</t>
  </si>
  <si>
    <t>70397-K5R-01&amp;РОССИЯ&amp;Розовое золото&amp;Бриллиант&amp;1,2 мм&amp;1.1 г</t>
  </si>
  <si>
    <t>50-02-0001-25583*&amp;РОССИЯ&amp;Розовое золото&amp;Фианит&amp;0.51 г</t>
  </si>
  <si>
    <t>BS485-B9M-01&amp;ИТАЛИЯ&amp;Серебро&amp;3.17 г</t>
  </si>
  <si>
    <t>К13214058-501*&amp;РОССИЯ&amp;Розовое золото&amp;Фианит&amp;1.71 г</t>
  </si>
  <si>
    <t>143870-7&amp;РОССИЯ&amp;Серебро&amp;4.87 г</t>
  </si>
  <si>
    <t>201885-220-0019&amp;РОССИЯ&amp;Серебро&amp;Танзанит&amp;1.03 г</t>
  </si>
  <si>
    <t>S90466-C9W-01&amp;Серебро&amp;Жемчуг&amp;1.19 г</t>
  </si>
  <si>
    <t>71634-C5M-03&amp;РОССИЯ&amp;1.63 г</t>
  </si>
  <si>
    <t>223893-1&amp;РОССИЯ&amp;Серебро&amp;Опал&amp;1.93 г</t>
  </si>
  <si>
    <t>70299-C5R-01&amp;РОССИЯ&amp;Розовое золото&amp;Бриллиант; Александрит&amp;4.22 г</t>
  </si>
  <si>
    <t>2000-0585_krist-701&amp;Серебро&amp;5.88 г</t>
  </si>
  <si>
    <t>70486-K5R-01&amp;РОССИЯ&amp;Розовое золото&amp;Бриллиант&amp;1.2 г</t>
  </si>
  <si>
    <t>72175-K5R-01&amp;РОССИЯ&amp;Розовое золото&amp;Бриллиант&amp;4,0 мм&amp;1.61 г</t>
  </si>
  <si>
    <t>S51628-P9W-01&amp;Серебро&amp;Фианит&amp;1.13 г</t>
  </si>
  <si>
    <t>72314-P5M-01&amp;РОССИЯ&amp;Розовое золото&amp;Бриллиант&amp;0.36 г</t>
  </si>
  <si>
    <t>0045-C5R-01&amp;РОССИЯ&amp;Розовое золото&amp;Бриллиант&amp;1.09 г</t>
  </si>
  <si>
    <t>097571_10_01_000_0004*&amp;РОССИЯ&amp;Розовое золото&amp;Фианит&amp;1.54 г</t>
  </si>
  <si>
    <t>5-3923-303-2К*&amp;РОССИЯ&amp;Розовое золото&amp;Фианит&amp;2.58 г</t>
  </si>
  <si>
    <t>3-0122-LO4-9-101&amp;Серебро&amp;Фианит&amp;0.91 г</t>
  </si>
  <si>
    <t>1047-C5R-02&amp;РОССИЯ&amp;Розовое золото&amp;Бриллиант; Топаз&amp;4.47 г</t>
  </si>
  <si>
    <t>9025040&amp;РОССИЯ&amp;Серебро&amp;Полновес&amp;2,3 мм&amp;3.64 г</t>
  </si>
  <si>
    <t>С10014075*&amp;РОССИЯ&amp;Розовое золото&amp;2.74 г</t>
  </si>
  <si>
    <t>СЛ-2815С&amp;РОССИЯ&amp;Серебро&amp;Фианит&amp;1.01 г</t>
  </si>
  <si>
    <t>S9686-C9W-01&amp;Серебро&amp;Фианит; Жемчуг&amp;11.08 г</t>
  </si>
  <si>
    <t>S10737-C9W-01&amp;ИТАЛИЯ&amp;Серебро&amp;5.44 г</t>
  </si>
  <si>
    <t>71589-K5R-01&amp;Розовое золото&amp;Бриллиант; Сапфир&amp;2.1 г</t>
  </si>
  <si>
    <t>S10003-H9W-01&amp;Каучук&amp;2.27 г</t>
  </si>
  <si>
    <t>33703.6&amp;РОССИЯ&amp;Серебро&amp;2.0 г</t>
  </si>
  <si>
    <t>2731-C5W-01&amp;РОССИЯ&amp;Белое золото&amp;Бриллиант&amp;0.9 г</t>
  </si>
  <si>
    <t>S0922-B9W-01&amp;Серебро&amp;10.18 г</t>
  </si>
  <si>
    <t>S60914-K9W-01&amp;Серебро&amp;Алпанит; Фианит&amp;3.98 г</t>
  </si>
  <si>
    <t>1-9774*&amp;Розовое золото&amp;Морганит; Фианит&amp;1.27 г</t>
  </si>
  <si>
    <t>097153_03_01_005_0004*&amp;РОССИЯ&amp;Розовое золото&amp;Фианит&amp;1.4 г</t>
  </si>
  <si>
    <t>НЦ 12-002 0,25*&amp;РОССИЯ&amp;Розовое золото&amp;Полновес&amp;0,9 мм&amp;1.48 г</t>
  </si>
  <si>
    <t>70823-B5W-01&amp;РОССИЯ&amp;Белое золото&amp;Бриллиант&amp;2.75 г</t>
  </si>
  <si>
    <t>Т10001Б173*&amp;РОССИЯ&amp;Розовое золото&amp;2.32 г</t>
  </si>
  <si>
    <t>2792-K5W-01&amp;РОССИЯ&amp;Белое золото&amp;Бриллиант&amp;1.74 г</t>
  </si>
  <si>
    <t>15078.6&amp;РОССИЯ&amp;Серебро&amp;Эмаль&amp;1.12 г</t>
  </si>
  <si>
    <t>S10111-B9W-01&amp;Серебро&amp;1,7 мм&amp;11.38 г</t>
  </si>
  <si>
    <t>S71289-P9W-01&amp;Серебро&amp;Фианит&amp;0.8 г</t>
  </si>
  <si>
    <t>68485101В.6&amp;РОССИЯ&amp;Серебро&amp;Фианит; Ювелирное стекло&amp;1.04 г</t>
  </si>
  <si>
    <t>70498-P5R-02&amp;РОССИЯ&amp;Розовое золото&amp;Бриллиант; Рубин&amp;0.69 г</t>
  </si>
  <si>
    <t>1210016047-502&amp;РОССИЯ&amp;Серебро&amp;3.43 г</t>
  </si>
  <si>
    <t>2291007 1 1 1*&amp;РОССИЯ&amp;Розовое золото&amp;Фианит&amp;3.06 г</t>
  </si>
  <si>
    <t>410012К*&amp;РОССИЯ&amp;Розовое золото&amp;Фианит&amp;1.42 г</t>
  </si>
  <si>
    <t>2393507 1 1 1*&amp;РОССИЯ&amp;Розовое золото&amp;Фианит&amp;2.52 г</t>
  </si>
  <si>
    <t>0084-K5Y-01&amp;РОССИЯ&amp;Бриллиант; Изумруд&amp;1.78 г</t>
  </si>
  <si>
    <t>10485-K5Y-01&amp;ИТАЛИЯ&amp;Желтое золото&amp;5.8 г</t>
  </si>
  <si>
    <t>S303ABN-02BM&amp;Япония&amp;Неометалл Zamak&amp;IP&amp;Нержавеющая сталь 316L&amp;Минеральное&amp;30 мм&amp;Черный&amp;16 мм&amp;Аналоговое&amp;3 bar (30 m/99 ft)&amp;Арабские цифры, Индексы&amp;6 месяцев&amp;Черный&amp;Время&amp;Синий</t>
  </si>
  <si>
    <t>Ножной  451-10-577&amp;РОССИЯ&amp;Серебро&amp;Жемчуг&amp;4.35 г</t>
  </si>
  <si>
    <t>73614.1*&amp;РОССИЯ&amp;Текстиль&amp;0.87 г</t>
  </si>
  <si>
    <t>S70170-P0W-01&amp;Серебро&amp;Фианит</t>
  </si>
  <si>
    <t>1710011796-1&amp;РОССИЯ&amp;Серебро&amp;Фианит&amp;1.29 г</t>
  </si>
  <si>
    <t>2795-C5M-01&amp;РОССИЯ&amp;Розовое золото&amp;Бриллиант&amp;1.31 г</t>
  </si>
  <si>
    <t>313910 1 1 1лев*&amp;РОССИЯ&amp;Розовое золото&amp;0.87 г</t>
  </si>
  <si>
    <t>S50416-C9W-01&amp;Серебро&amp;Фианит&amp;3.86 г</t>
  </si>
  <si>
    <t>С-4274-Р&amp;РОССИЯ&amp;Серебро&amp;Фианит&amp;1.47 г</t>
  </si>
  <si>
    <t>СГ-26/033774ТАН2&amp;РОССИЯ&amp;Серебро&amp;Фианит; Танзанит&amp;1.61 г</t>
  </si>
  <si>
    <t>03-2720/0М88-06&amp;РОССИЯ&amp;Серебро&amp;Аметист; Цитрин; Топаз; Хризолит; Родолит; родолит&amp;1.08 г</t>
  </si>
  <si>
    <t>02-12-4020&amp;РОССИЯ&amp;Серебро&amp;0.9 г</t>
  </si>
  <si>
    <t>S20160-C9W-01&amp;Серебро&amp;Фианит; Керамика&amp;4.73 г</t>
  </si>
  <si>
    <t>10240.5&amp;РОССИЯ&amp;Серебро&amp;1.24 г</t>
  </si>
  <si>
    <t>FS090-F9W-01&amp;ИТАЛИЯ&amp;Серебро&amp;Полновес&amp;1,0 мм&amp;2.01 г</t>
  </si>
  <si>
    <t>438791А.6&amp;РОССИЯ&amp;Серебро&amp;Фианит&amp;2.8 г</t>
  </si>
  <si>
    <t>095562_08_01_005_0028*&amp;РОССИЯ&amp;Розовое золото&amp;Фианит; Топаз&amp;1.41 г</t>
  </si>
  <si>
    <t>С10211644-501*&amp;РОССИЯ&amp;Розовое золото&amp;Фианит&amp;0.94 г</t>
  </si>
  <si>
    <t>71189-C5R-01&amp;РОССИЯ&amp;Розовое золото&amp;Бриллиант; Оникс&amp;4.03 г</t>
  </si>
  <si>
    <t>02-1835/БРАГ-00&amp;РОССИЯ&amp;Серебро&amp;Бриллиант; Агат&amp;2.61 г</t>
  </si>
  <si>
    <t>74370*&amp;РОССИЯ&amp;Розовое золото&amp;1.97 г</t>
  </si>
  <si>
    <t>S60795-C9W-01&amp;Серебро&amp;Фианит&amp;3.86 г</t>
  </si>
  <si>
    <t>S55463-H9W-01&amp;Серебро&amp;Фианит&amp;3.27 г</t>
  </si>
  <si>
    <t>70169-C5R-01&amp;РОССИЯ&amp;Розовое золото&amp;Бриллиант&amp;2.64 г</t>
  </si>
  <si>
    <t>13-79-0000-27969&amp;РОССИЯ&amp;Серебро&amp;Эмаль&amp;1.99 г</t>
  </si>
  <si>
    <t>10450-T5Y-01&amp;Желтое золото&amp;Фианит&amp;0.23 г</t>
  </si>
  <si>
    <t>S10486-C9W-01&amp;Серебро&amp;2.43 г</t>
  </si>
  <si>
    <t>20046200*&amp;РОССИЯ&amp;Розовое золото&amp;Фианит&amp;1.97 г</t>
  </si>
  <si>
    <t>S16144-K9W-01&amp;Серебро&amp;2.19 г</t>
  </si>
  <si>
    <t>S51467-C9W-01&amp;Серебро&amp;Фианит&amp;2.5 г</t>
  </si>
  <si>
    <t>33360.6&amp;РОССИЯ&amp;Серебро&amp;2.55 г</t>
  </si>
  <si>
    <t>206103-316-0239&amp;РОССИЯ&amp;Серебро&amp;Фианит&amp;3.28 г</t>
  </si>
  <si>
    <t>S3655-C9W-01&amp;Серебро&amp;Фианит&amp;1.2 г</t>
  </si>
  <si>
    <t>097993_07_01_005_0011*&amp;РОССИЯ&amp;Розовое золото&amp;Фианит; Топаз&amp;1.34 г</t>
  </si>
  <si>
    <t>02-2635/0АМЗ-00&amp;РОССИЯ&amp;Серебро&amp;Амазонит&amp;5.85 г</t>
  </si>
  <si>
    <t>71734-P5M-01&amp;РОССИЯ&amp;Розовое золото&amp;Бриллиант&amp;1.84 г</t>
  </si>
  <si>
    <t>1-10558-1-04*&amp;РОССИЯ&amp;Розовое золото&amp;Фианит; Гранат&amp;1.73 г</t>
  </si>
  <si>
    <t>71691-K5M-01&amp;РОССИЯ&amp;Бриллиант&amp;1.77 г</t>
  </si>
  <si>
    <t>129042115ac&amp;РОССИЯ&amp;Серебро&amp;Янтарь&amp;4.24 г</t>
  </si>
  <si>
    <t>31-0321-Г*&amp;РОССИЯ&amp;Розовое золото&amp;Гранат&amp;2.62 г</t>
  </si>
  <si>
    <t>7490-K5Y-01&amp;РОССИЯ&amp;Желтое золото&amp;Изумруд&amp;3.18 г</t>
  </si>
  <si>
    <t>10105900-1*&amp;РОССИЯ&amp;Белое золото&amp;Фианит&amp;1.47 г</t>
  </si>
  <si>
    <t>02-1193/00АГ-00&amp;РОССИЯ&amp;Серебро&amp;Агат&amp;1.27 г</t>
  </si>
  <si>
    <t>70637-K5R-03&amp;РОССИЯ&amp;Розовое золото&amp;Бриллиант; Гранат&amp;2.4 г</t>
  </si>
  <si>
    <t>70184500-1*&amp;РОССИЯ&amp;Белое золото&amp;Фианит&amp;1.97 г</t>
  </si>
  <si>
    <t>3584-C5W-02&amp;РОССИЯ&amp;Белое золото&amp;Бриллиант&amp;3.02 г</t>
  </si>
  <si>
    <t>НЦ 18-053-3 0,40*&amp;РОССИЯ&amp;Белое золото&amp;Полновес&amp;1,3 мм&amp;2.56 г</t>
  </si>
  <si>
    <t>71276*&amp;РОССИЯ&amp;Розовое золото&amp;Фианит&amp;5.81 г</t>
  </si>
  <si>
    <t>K26RSB-1SS-Q&amp;Сталь</t>
  </si>
  <si>
    <t>260-1-00220ТС*&amp;РОССИЯ&amp;Розовое золото&amp;Топаз&amp;1.69 г</t>
  </si>
  <si>
    <t>3-10405-цит-07&amp;РОССИЯ&amp;Серебро&amp;Фианит; Цитрин&amp;3.15 г</t>
  </si>
  <si>
    <t>BS453-B9R-01&amp;ИТАЛИЯ&amp;Серебро&amp;3.98 г</t>
  </si>
  <si>
    <t>S51776-H9W-01&amp;Серебро&amp;Фианит&amp;2.38 г</t>
  </si>
  <si>
    <t>371545-192296&amp;РОССИЯ&amp;Серебро&amp;Эмаль&amp;1.79 г</t>
  </si>
  <si>
    <t>S51176-B9W-01&amp;Серебро&amp;Фианит&amp;2.0 г</t>
  </si>
  <si>
    <t>2113070_0723&amp;РОССИЯ&amp;Розовое золото&amp;Фианит&amp;3.53 г</t>
  </si>
  <si>
    <t>S8300-C9W-02&amp;Серебро&amp;Фианит&amp;4.18 г</t>
  </si>
  <si>
    <t>П-20108&amp;РОССИЯ&amp;Серебро&amp;7.22 г</t>
  </si>
  <si>
    <t>С1200225*&amp;РОССИЯ&amp;Розовое золото&amp;2.3 г</t>
  </si>
  <si>
    <t>4944-C5R-04&amp;РОССИЯ&amp;Розовое золото&amp;Бриллиант; Топаз&amp;2.82 г</t>
  </si>
  <si>
    <t>0832-K5R-01&amp;РОССИЯ&amp;Розовое золото&amp;Бриллиант&amp;1.77 г</t>
  </si>
  <si>
    <t>45473А.5&amp;РОССИЯ&amp;Серебро&amp;Фианит&amp;0.85 г</t>
  </si>
  <si>
    <t>TC230ASW-01BM&amp;Япония&amp;Неометалл Zamak&amp;IP&amp;23 мм&amp;Нержавеющая сталь 316L&amp;Минеральное&amp;Арабские цифры, Индексы&amp;3 bar (30 m/99 ft)&amp;Серебряный&amp;Аналоговое&amp;Белый&amp;12 месяцев&amp;Время, секунда&amp;Серебряный</t>
  </si>
  <si>
    <t>70249-K5M-01&amp;РОССИЯ&amp;Розовое золото&amp;Бриллиант; Изумруд&amp;2.3 г</t>
  </si>
  <si>
    <t>70132400*&amp;РОССИЯ&amp;Розовое золото&amp;1.83 г</t>
  </si>
  <si>
    <t>2-1902-1&amp;РОССИЯ&amp;Серебро&amp;Фианит&amp;1.93 г</t>
  </si>
  <si>
    <t>02-2734/00ОБ-00&amp;РОССИЯ&amp;Серебро&amp;Опал; Топаз&amp;4.44 г</t>
  </si>
  <si>
    <t>2101012355*&amp;РОССИЯ&amp;Розовое золото&amp;Фианит&amp;0.91 г</t>
  </si>
  <si>
    <t>К13413399-502*&amp;РОССИЯ&amp;Розовое золото&amp;Фианит; Топаз&amp;1.8 г</t>
  </si>
  <si>
    <t>5-5317-303-2К*&amp;РОССИЯ&amp;Розовое золото&amp;Фианит&amp;0.82 г</t>
  </si>
  <si>
    <t>FS237-F9W-01&amp;ИТАЛИЯ&amp;Серебро&amp;Полновес&amp;1,0 мм&amp;1.39 г</t>
  </si>
  <si>
    <t>FS408-F9W-02&amp;ИТАЛИЯ&amp;Серебро&amp;Полновес&amp;1,3 мм&amp;1.29 г</t>
  </si>
  <si>
    <t>S5972-C9W-01&amp;Серебро&amp;Фианит&amp;2.69 г</t>
  </si>
  <si>
    <t>49039А.5&amp;РОССИЯ&amp;Серебро&amp;Фианит&amp;1.24 г</t>
  </si>
  <si>
    <t>S70261-P9W-01&amp;Серебро&amp;Фианит; Шпинель&amp;1.26 г</t>
  </si>
  <si>
    <t>Ножной  451-10-445&amp;РОССИЯ&amp;Серебро&amp;Фианит&amp;2.51 г</t>
  </si>
  <si>
    <t>3-10308-1-01*&amp;РОССИЯ&amp;Розовое золото&amp;Фианит; Топаз&amp;0.96 г</t>
  </si>
  <si>
    <t>54-02-0001-24987*&amp;Розовое золото&amp;Фианит&amp;0.7 г</t>
  </si>
  <si>
    <t>S90470-K9W-01&amp;Серебро&amp;Жемчуг&amp;3.0 г</t>
  </si>
  <si>
    <t>S50328-C9W-01&amp;Серебро&amp;Фианит&amp;1.74 г</t>
  </si>
  <si>
    <t>П1320514-501*&amp;РОССИЯ&amp;Розовое золото&amp;Фианит&amp;0.68 г</t>
  </si>
  <si>
    <t>49205А.6&amp;РОССИЯ&amp;Серебро&amp;Фианит&amp;1.28 г</t>
  </si>
  <si>
    <t>7994-K5W-01&amp;Белое золото&amp;Бриллиант&amp;2.13 г</t>
  </si>
  <si>
    <t>м-50116790&amp;РОССИЯ&amp;Серебро&amp;1.41 г</t>
  </si>
  <si>
    <t>70179-K5R-02&amp;РОССИЯ&amp;Розовое золото&amp;Рубин&amp;0.9 г</t>
  </si>
  <si>
    <t>S90279-C9W-01&amp;Серебро&amp;Жемчуг&amp;2.42 г</t>
  </si>
  <si>
    <t>00222492-6w&amp;РОССИЯ&amp;Серебро&amp;3.52 г</t>
  </si>
  <si>
    <t>5-3996-303-2Ж*&amp;РОССИЯ&amp;Желтое золото&amp;Фианит&amp;3.29 г</t>
  </si>
  <si>
    <t>S13216-K9W-01&amp;Серебро&amp;4.43 г</t>
  </si>
  <si>
    <t>1410016823-513&amp;РОССИЯ&amp;Текстиль&amp;Фианит; Серебро&amp;0.76 г</t>
  </si>
  <si>
    <t>S10034-C9W-01&amp;Серебро&amp;2.84 г</t>
  </si>
  <si>
    <t>40220100*&amp;РОССИЯ&amp;Розовое золото&amp;2.87 г</t>
  </si>
  <si>
    <t>71374-C5R-01&amp;РОССИЯ&amp;Розовое золото&amp;Бриллиант; Топаз&amp;2.98 г</t>
  </si>
  <si>
    <t>23-23-43*&amp;РОССИЯ&amp;23 мм&amp;1.72 г</t>
  </si>
  <si>
    <t>S8388-K9W-01&amp;Серебро&amp;Фианит&amp;8.15 г</t>
  </si>
  <si>
    <t>S8025201L-40*&amp;РОССИЯ&amp;Желтое золото&amp;Полновес&amp;1.2 г</t>
  </si>
  <si>
    <t>3001011086*&amp;РОССИЯ&amp;Розовое золото&amp;Фианит&amp;0.67 г</t>
  </si>
  <si>
    <t>П7327780-501*&amp;РОССИЯ&amp;Розовое золото&amp;Фианит&amp;0.45 г</t>
  </si>
  <si>
    <t>С-215&amp;РОССИЯ&amp;Серебро&amp;Тяжеловесная &amp;3,8 мм&amp;16.3 г</t>
  </si>
  <si>
    <t>2401-C5R-04&amp;РОССИЯ&amp;Розовое золото&amp;Бриллиант; Коньячный бриллиант&amp;2.18 г</t>
  </si>
  <si>
    <t>0490-C5R-01&amp;Розовое золото&amp;Бриллиант&amp;2.34 г</t>
  </si>
  <si>
    <t>С-4400-Р&amp;РОССИЯ&amp;Серебро&amp;Фианит&amp;2.12 г</t>
  </si>
  <si>
    <t>S15963-K9W-01&amp;Серебро&amp;3.01 г</t>
  </si>
  <si>
    <t>46510.6&amp;РОССИЯ&amp;Серебро&amp;Фианит&amp;2.53 г</t>
  </si>
  <si>
    <t>S11429-K9W-01&amp;Серебро&amp;2.55 г</t>
  </si>
  <si>
    <t>10-02-0001-26328*&amp;Розовое золото&amp;Фианит&amp;2.98 г</t>
  </si>
  <si>
    <t>71445-C5W-01&amp;РОССИЯ&amp;Белое золото&amp;Бриллиант&amp;1.12 г</t>
  </si>
  <si>
    <t>70685-K5R-01&amp;РОССИЯ&amp;Розовое золото&amp;Бриллиант&amp;1.69 г</t>
  </si>
  <si>
    <t>71159-C5R-01&amp;РОССИЯ&amp;Розовое золото&amp;Бриллиант; Опал&amp;1.72 г</t>
  </si>
  <si>
    <t>9359-P5W-04&amp;Белое золото&amp;Бриллиант; Топаз&amp;1.0 г</t>
  </si>
  <si>
    <t>16192.5&amp;РОССИЯ&amp;Серебро&amp;Эмаль&amp;1.66 г</t>
  </si>
  <si>
    <t>70637-C5R-03&amp;РОССИЯ&amp;Розовое золото&amp;Бриллиант; Гранат&amp;3.28 г</t>
  </si>
  <si>
    <t>S70289-P9W-01&amp;Серебро&amp;Фианит&amp;1.94 г</t>
  </si>
  <si>
    <t>204833-321-0059&amp;РОССИЯ&amp;Серебро&amp;Фианит; Эмаль&amp;2.13 г</t>
  </si>
  <si>
    <t>096879_02_01_000_3045*&amp;РОССИЯ&amp;Розовое золото&amp;Наноситалл&amp;2.84 г</t>
  </si>
  <si>
    <t>00070334-6&amp;РОССИЯ&amp;Текстиль&amp;Серебро&amp;0.51 г</t>
  </si>
  <si>
    <t>S90513-C0W-01&amp;Серебро&amp;Фианит; Жемчуг&amp;2.35 г</t>
  </si>
  <si>
    <t>097993_07_01_005_0009*&amp;РОССИЯ&amp;Розовое золото&amp;Фианит; Гранат&amp;1.36 г</t>
  </si>
  <si>
    <t>S60616-C9Y-01&amp;Серебро&amp;Фианит; Смола ювелирная&amp;12.57 г</t>
  </si>
  <si>
    <t>20-02-0001-25265*&amp;Розовое золото&amp;Фианит&amp;1.55 г</t>
  </si>
  <si>
    <t>5-5853-303-1К*&amp;РОССИЯ&amp;Розовое золото&amp;Фианит&amp;1.59 г</t>
  </si>
  <si>
    <t>71547-C5R-01&amp;РОССИЯ&amp;Розовое золото&amp;Бриллиант&amp;1.26 г</t>
  </si>
  <si>
    <t>FS299-F9W-04&amp;ИТАЛИЯ&amp;Серебро&amp;Тяжеловесная &amp;6,3 мм&amp;39.22 г</t>
  </si>
  <si>
    <t>S70389-P9W-01&amp;Серебро&amp;Эмаль&amp;2.88 г</t>
  </si>
  <si>
    <t>S20181-C9W-01&amp;Серебро&amp;Керамика&amp;3.48 г</t>
  </si>
  <si>
    <t>70520-K5M-01&amp;РОССИЯ&amp;Розовое золото&amp;Бриллиант; Сапфир&amp;1.52 г</t>
  </si>
  <si>
    <t>S0247-K9W-01&amp;Керамика&amp;Фианит; Серебро&amp;3.16 г</t>
  </si>
  <si>
    <t>С1326509-501*&amp;РОССИЯ&amp;Розовое золото&amp;Фианит&amp;1.14 г</t>
  </si>
  <si>
    <t>S388ASN-21BM&amp;Япония&amp;Неометалл Zamak&amp;IP&amp;38 мм&amp;Нержавеющая сталь 316L&amp;Минеральное&amp;Синий&amp;Серебряный&amp;3 bar (30 m/99 ft)&amp;6 месяцев&amp;Серебряный&amp;Время, Секунда&amp;Арабские цифры, Индексы&amp;Аналоговое</t>
  </si>
  <si>
    <t>095703_10_01_000_0004*&amp;РОССИЯ&amp;Фианит&amp;0.8 г</t>
  </si>
  <si>
    <t>2171907 1 1 1*&amp;РОССИЯ&amp;Розовое золото&amp;Фианит&amp;0.82 г</t>
  </si>
  <si>
    <t>S8158-C9W-01&amp;Серебро&amp;Фианит&amp;2.0 г</t>
  </si>
  <si>
    <t>НБ 12-203 0,50*&amp;РОССИЯ&amp;Розовое золото&amp;4,4 мм&amp;3.51 г</t>
  </si>
  <si>
    <t>094828_02_01_005_2341*&amp;РОССИЯ&amp;Розовое золото&amp;Фианит; Топаз&amp;3.17 г</t>
  </si>
  <si>
    <t>S10437-K9W-01&amp;Серебро&amp;2.2 г</t>
  </si>
  <si>
    <t>S40387-C9W-02&amp;Серебро&amp;Алпанит&amp;1.4 г</t>
  </si>
  <si>
    <t>С-3434-Р&amp;РОССИЯ&amp;Серебро&amp;Фианит&amp;4 мм&amp;1.02 г</t>
  </si>
  <si>
    <t>410100365*&amp;РОССИЯ&amp;Розовое золото&amp;Фианит&amp;0.86 г</t>
  </si>
  <si>
    <t>4716693А.5&amp;РОССИЯ&amp;Серебро&amp;Фианит; Топаз&amp;2.96 г</t>
  </si>
  <si>
    <t>10181-C5Y-01&amp;ИТАЛИЯ&amp;Желтое золото&amp;2.87 г</t>
  </si>
  <si>
    <t>1674-P5R-10&amp;РОССИЯ&amp;Розовое золото&amp;Бриллиант; Изумруд&amp;1.04 г</t>
  </si>
  <si>
    <t>1182ЛЖ05802 + футляр&amp;РОССИЯ&amp;Серебро&amp;14.32 г</t>
  </si>
  <si>
    <t>30027-C5Y-01&amp;Желтое золото&amp;Бриллиант; Сапфир&amp;3.01 г</t>
  </si>
  <si>
    <t>2805094*&amp;РОССИЯ&amp;Розовое золото&amp;0.26 г</t>
  </si>
  <si>
    <t>096045_02_01_005_2600*&amp;РОССИЯ&amp;Розовое золото&amp;Фианит; Бирюза&amp;5.05 г</t>
  </si>
  <si>
    <t>S14195-C9W-01&amp;ИТАЛИЯ&amp;Серебро&amp;3.0 г</t>
  </si>
  <si>
    <t>S55046-C9Y-01&amp;Серебро&amp;Фианит&amp;2.2 г</t>
  </si>
  <si>
    <t>2101012699*&amp;РОССИЯ&amp;Розовое золото&amp;Фианит&amp;1.7 г</t>
  </si>
  <si>
    <t>671901.6&amp;РОССИЯ&amp;Серебро&amp;Фианит&amp;1.14 г</t>
  </si>
  <si>
    <t>10227000Н*&amp;РОССИЯ&amp;Розовое золото&amp;Фианит&amp;2.24 г</t>
  </si>
  <si>
    <t>S90479-C9W-01&amp;Серебро&amp;Жемчуг&amp;6.0 г</t>
  </si>
  <si>
    <t>S50352-K9W-01&amp;Серебро&amp;Фианит&amp;2.09 г</t>
  </si>
  <si>
    <t>S12055-C9W-01&amp;Серебро&amp;9.77 г</t>
  </si>
  <si>
    <t>S11926-C9W-01&amp;Серебро&amp;2.99 г</t>
  </si>
  <si>
    <t>71229-P5R-03&amp;РОССИЯ&amp;Розовое золото&amp;Бриллиант&amp;0.48 г</t>
  </si>
  <si>
    <t>8783-K5Y-03&amp;РОССИЯ&amp;Желтое золото&amp;Бриллиант; Изумруд&amp;2.56 г</t>
  </si>
  <si>
    <t>6376-P5R-02&amp;РОССИЯ&amp;Розовое золото&amp;Бриллиант&amp;0.87 г</t>
  </si>
  <si>
    <t>71355-C5R-01&amp;РОССИЯ&amp;Розовое золото&amp;Танзанит&amp;1.96 г</t>
  </si>
  <si>
    <t>2463-C5W-02&amp;РОССИЯ&amp;Белое золото&amp;Бриллиант&amp;1.9 г</t>
  </si>
  <si>
    <t>71064-P5R-02&amp;РОССИЯ&amp;Розовое золото&amp;Бриллиант; Гранат&amp;0.97 г</t>
  </si>
  <si>
    <t>S20079-K9R-02&amp;Серебро&amp;Фианит; Керамика&amp;2.66 г</t>
  </si>
  <si>
    <t>1101230-00285&amp;РОССИЯ&amp;Серебро&amp;Фианит&amp;1.31 г</t>
  </si>
  <si>
    <t>2291107 1 1 1*&amp;РОССИЯ&amp;Розовое золото&amp;Фианит&amp;2.22 г</t>
  </si>
  <si>
    <t>S4858-P9W-01&amp;Серебро&amp;Фианит; Эмаль&amp;1.5 г</t>
  </si>
  <si>
    <t>0815401Р*&amp;РОССИЯ&amp;Розовое золото&amp;Фианит&amp;0.48 г</t>
  </si>
  <si>
    <t>3252607 2 1 1*&amp;РОССИЯ&amp;Белое золото&amp;Фианит&amp;0.2 г</t>
  </si>
  <si>
    <t>02-1836/00ТБ-00&amp;РОССИЯ&amp;Серебро&amp;Фианит; Топаз&amp;3.26 г</t>
  </si>
  <si>
    <t>К-156&amp;РОССИЯ&amp;Серебро&amp;5.75 г</t>
  </si>
  <si>
    <t>S42132-K9W-01&amp;Серебро&amp;3.5 г</t>
  </si>
  <si>
    <t>1111561_21*&amp;РОССИЯ&amp;Розовое золото&amp;Топаз&amp;3.48 г</t>
  </si>
  <si>
    <t>м-10100300-ч&amp;РОССИЯ&amp;Серебро&amp;1.59 г</t>
  </si>
  <si>
    <t>S41793-C9W-01&amp;Серебро&amp;Фианит; Опал&amp;1.26 г</t>
  </si>
  <si>
    <t>S15453-K9W-01&amp;Серебро&amp;2.21 г</t>
  </si>
  <si>
    <t>71064-P5R-04&amp;РОССИЯ&amp;Розовое золото&amp;Бриллиант; Топаз&amp;0.99 г</t>
  </si>
  <si>
    <t>С12013173*&amp;РОССИЯ&amp;Розовое золото&amp;0.87 г</t>
  </si>
  <si>
    <t>8050202П-40*&amp;РОССИЯ&amp;Розовое золото&amp;Пустотелая&amp;3.64 г</t>
  </si>
  <si>
    <t>S10649-K8W-01&amp;1.21 г</t>
  </si>
  <si>
    <t>ПК-26/093858С2&amp;РОССИЯ&amp;Серебро&amp;Сапфир&amp;0.35 г</t>
  </si>
  <si>
    <t>5-764-400-2К-Тск*&amp;РОССИЯ&amp;Розовое золото&amp;Фианит; Топаз&amp;2.14 г</t>
  </si>
  <si>
    <t>S10079-K9W-01&amp;Серебро&amp;1.69 г</t>
  </si>
  <si>
    <t>70046-K5W-01&amp;РОССИЯ&amp;Белое золото&amp;Бриллиант&amp;2.83 г</t>
  </si>
  <si>
    <t>S50211-C9W-01&amp;Серебро&amp;Фианит&amp;1.24 г</t>
  </si>
  <si>
    <t>SL00060891&amp;РОССИЯ&amp;Серебро&amp;7.62 г</t>
  </si>
  <si>
    <t>1000-0585_krist-701&amp;Серебро&amp;3.55 г</t>
  </si>
  <si>
    <t>2-0523-010*&amp;РОССИЯ&amp;Розовое золото&amp;0.71 г</t>
  </si>
  <si>
    <t>24 707 001&amp;РОССИЯ&amp;Серебро&amp;1.0 г</t>
  </si>
  <si>
    <t>S51783-K9W-01&amp;Серебро&amp;Фианит&amp;4.37 г</t>
  </si>
  <si>
    <t>01-2441/00КС-17&amp;РОССИЯ&amp;Серебро&amp;Фианит; Ювелирный кристалл&amp;2.03 г</t>
  </si>
  <si>
    <t>S8202-C9W-01&amp;Серебро&amp;Фианит&amp;3.44 г</t>
  </si>
  <si>
    <t>0107-C5W-02&amp;РОССИЯ&amp;Белое золото&amp;Бриллиант&amp;1.31 г</t>
  </si>
  <si>
    <t>S7527-C9W-01&amp;Серебро&amp;Фианит&amp;2.45 г</t>
  </si>
  <si>
    <t>FS084-F9W-01&amp;ИТАЛИЯ&amp;Серебро&amp;Полновес&amp;1,0 мм&amp;2.02 г</t>
  </si>
  <si>
    <t>01-1841/000Б-00&amp;РОССИЯ&amp;Серебро&amp;Бриллиант&amp;1.38 г</t>
  </si>
  <si>
    <t>S40427-H9Y-01&amp;ИТАЛИЯ&amp;Муранское стекло; Бисер&amp;32.07 г</t>
  </si>
  <si>
    <t>20292-K5R-01&amp;РОССИЯ&amp;Розовое золото&amp;Бриллиант&amp;2.45 г</t>
  </si>
  <si>
    <t>S51811-C9W-01&amp;Серебро&amp;Фианит&amp;1.97 г</t>
  </si>
  <si>
    <t>S16177-A9W-01&amp;Серебро&amp;1.88 г</t>
  </si>
  <si>
    <t>S51359-C9W-01&amp;Серебро&amp;Фианит&amp;6.63 г</t>
  </si>
  <si>
    <t>095246_01_01_005_0009*&amp;РОССИЯ&amp;Розовое золото&amp;Фианит; Гранат&amp;1.58 г</t>
  </si>
  <si>
    <t>0656-K5R-02&amp;РОССИЯ&amp;Розовое золото&amp;Бриллиант; Коньячный бриллиант&amp;5.17 г</t>
  </si>
  <si>
    <t>718478-C5R-01&amp;РОССИЯ&amp;Розовое золото&amp;Бриллиант&amp;5.84 г</t>
  </si>
  <si>
    <t>3574-P5R-01&amp;РОССИЯ&amp;Розовое золото&amp;Бриллиант&amp;0.64 г</t>
  </si>
  <si>
    <t>5-3925-300-2К*&amp;РОССИЯ&amp;Розовое золото&amp;Фианит&amp;2.61 г</t>
  </si>
  <si>
    <t>1417901*&amp;РОССИЯ&amp;Розовое золото&amp;Фианит&amp;0.13 г</t>
  </si>
  <si>
    <t>90-01-2405-00&amp;РОССИЯ&amp;Серебро&amp;Кубический цирконий; Оникс&amp;3.06 г</t>
  </si>
  <si>
    <t>S5339-K9W-01&amp;Серебро&amp;Фианит; Шпинель&amp;5.09 г</t>
  </si>
  <si>
    <t>С1325235-503*&amp;РОССИЯ&amp;Розовое золото&amp;Фианит&amp;1.07 г</t>
  </si>
  <si>
    <t>FS080-F9W-01&amp;ИТАЛИЯ&amp;Серебро&amp;2,0 мм&amp;1.55 г</t>
  </si>
  <si>
    <t>S55148-H9W-01&amp;Серебро&amp;Фианит&amp;3.93 г</t>
  </si>
  <si>
    <t>S8183-C9W-01&amp;Серебро&amp;Фианит&amp;2.31 г</t>
  </si>
  <si>
    <t>70216-K5R-01&amp;РОССИЯ&amp;Розовое золото&amp;Бриллиант&amp;1.26 г</t>
  </si>
  <si>
    <t>70421-K5R-01&amp;РОССИЯ&amp;Розовое золото&amp;Бриллиант; Сапфир&amp;1,5 мм&amp;2.38 г</t>
  </si>
  <si>
    <t>243290-7&amp;РОССИЯ&amp;Серебро&amp;2.96 г</t>
  </si>
  <si>
    <t>920061083aa&amp;РОССИЯ&amp;Серебро&amp;Янтарь&amp;6.66 г</t>
  </si>
  <si>
    <t>S20039-K0R-02&amp;Керамика&amp;Фианит; Серебро</t>
  </si>
  <si>
    <t>6519409А.5&amp;РОССИЯ&amp;Серебро&amp;Фианит; Агат&amp;1.92 г</t>
  </si>
  <si>
    <t>01П050643&amp;РОССИЯ&amp;Серебро&amp;0.51 г</t>
  </si>
  <si>
    <t>70020-C5Y-01&amp;РОССИЯ&amp;Желтое золото&amp;Изумруд&amp;4.95 г</t>
  </si>
  <si>
    <t>S20160-H9W-01&amp;Серебро&amp;Фианит; Керамика&amp;3.77 г</t>
  </si>
  <si>
    <t>S55371-C9W-01&amp;Серебро&amp;Фианит&amp;2.04 г</t>
  </si>
  <si>
    <t>S11745-C9W-01&amp;Серебро&amp;6.2 г</t>
  </si>
  <si>
    <t>S51385-C9W-01&amp;Серебро&amp;Фианит&amp;1.58 г</t>
  </si>
  <si>
    <t>70363-C5М-01&amp;РОССИЯ&amp;Розовое золото&amp;Бриллиант&amp;3.79 г</t>
  </si>
  <si>
    <t>21001142*&amp;РОССИЯ&amp;Розовое золото&amp;14 мм&amp;1.2 г</t>
  </si>
  <si>
    <t>С-3303-Р&amp;РОССИЯ&amp;Серебро&amp;Фианит&amp;2.25 г</t>
  </si>
  <si>
    <t>5-4039-303-1К*&amp;РОССИЯ&amp;Розовое золото&amp;Фианит&amp;2.04 г</t>
  </si>
  <si>
    <t>S40644-C9Y-01&amp;Серебро&amp;Алпанит; Ракушка&amp;17.75 г</t>
  </si>
  <si>
    <t>823076п&amp;РОССИЯ&amp;Фианит; Серебро; Янтарь&amp;10.71 г</t>
  </si>
  <si>
    <t>1-4747-001*&amp;РОССИЯ&amp;Розовое золото&amp;Фианит&amp;1.29 г</t>
  </si>
  <si>
    <t>096289_04_01_005_0000*&amp;РОССИЯ&amp;Белое золото, Розовое золото&amp;4.1 г</t>
  </si>
  <si>
    <t>105020293019fb*&amp;РОССИЯ&amp;Розовое золото&amp;Фианит&amp;1.92 г</t>
  </si>
  <si>
    <t>4-60-00-01&amp;РОССИЯ&amp;Серебро&amp;2.81 г</t>
  </si>
  <si>
    <t>0400674-03765&amp;РОССИЯ&amp;Серебро&amp;Фианит&amp;0.67 г</t>
  </si>
  <si>
    <t>S15162-K9W-01&amp;Серебро&amp;2.14 г</t>
  </si>
  <si>
    <t>1220015147-507&amp;РОССИЯ&amp;Серебро&amp;Хризолит&amp;2.95 г</t>
  </si>
  <si>
    <t>КЛ-26/093764Р2&amp;РОССИЯ&amp;Серебро&amp;Фианит; Рубин&amp;1.48 г</t>
  </si>
  <si>
    <t>S4076-C9W-01&amp;Серебро&amp;Фианит&amp;3.38 г</t>
  </si>
  <si>
    <t>20095-K5R-01&amp;Розовое золото&amp;Бриллиант&amp;2.11 г</t>
  </si>
  <si>
    <t>4158-C5W-02&amp;РОССИЯ&amp;Белое золото&amp;Бриллиант&amp;0.91 г</t>
  </si>
  <si>
    <t>НЦ 18-053-3 0,35*&amp;РОССИЯ&amp;Белое золото&amp;Полновес&amp;1,2 мм&amp;2.03 г</t>
  </si>
  <si>
    <t>45725Б.5&amp;РОССИЯ&amp;Серебро&amp;Фианит; Сапфир&amp;2.97 г</t>
  </si>
  <si>
    <t>2-9768*&amp;РОССИЯ&amp;Розовое золото&amp;Морганит; Фианит&amp;1.9 г</t>
  </si>
  <si>
    <t>70334-K5W-01&amp;РОССИЯ&amp;Белое золото&amp;Бриллиант&amp;1.37 г</t>
  </si>
  <si>
    <t>Ср925П-100707045&amp;РОССИЯ&amp;Серебро&amp;Полновес&amp;6.5 г</t>
  </si>
  <si>
    <t>S60234-K9W-01&amp;Серебро&amp;Алпанит; Фианит&amp;4.03 г</t>
  </si>
  <si>
    <t>7442-C5W-01&amp;РОССИЯ&amp;Белое золото&amp;Бриллиант&amp;1.47 г</t>
  </si>
  <si>
    <t>34276.5&amp;РОССИЯ&amp;Серебро&amp;Эмаль&amp;1.74 г</t>
  </si>
  <si>
    <t>42884Б.6&amp;РОССИЯ&amp;Серебро&amp;Фианит; Сапфир&amp;8 мм&amp;2.16 г</t>
  </si>
  <si>
    <t>S12171-S9W-01&amp;Серебро&amp;1.53 г</t>
  </si>
  <si>
    <t>02-1449/00СЖ-17&amp;РОССИЯ&amp;Серебро&amp;Фианит; Сапфир&amp;1.48 г</t>
  </si>
  <si>
    <t>70432-K5W-01&amp;Белое золото&amp;Танзанит&amp;2.03 г</t>
  </si>
  <si>
    <t>5-3944-303-1Б*&amp;РОССИЯ&amp;Белое золото&amp;Фианит&amp;1.41 г</t>
  </si>
  <si>
    <t>3474-K5R-01&amp;Бриллиант&amp;1.86 г</t>
  </si>
  <si>
    <t>1-776-1*&amp;РОССИЯ&amp;Розовое золото&amp;Фианит&amp;1.5 г</t>
  </si>
  <si>
    <t>33530.6&amp;РОССИЯ&amp;Серебро&amp;1.24 г</t>
  </si>
  <si>
    <t>S51817-K9W-01&amp;Серебро&amp;Фианит&amp;5.87 г</t>
  </si>
  <si>
    <t>Ср925Р-105903045&amp;РОССИЯ&amp;Серебро&amp;Полновес&amp;1,0 мм&amp;2.16 г</t>
  </si>
  <si>
    <t>ПР827*&amp;РОССИЯ&amp;Розовое золото&amp;Жемчуг&amp;1.98 г</t>
  </si>
  <si>
    <t>S15611-C9W-01&amp;Серебро&amp;5.62 г</t>
  </si>
  <si>
    <t>S50148-S9W-01&amp;Серебро&amp;Фианит&amp;0.77 г</t>
  </si>
  <si>
    <t>71165-C5R-01&amp;РОССИЯ&amp;Розовое золото&amp;Сапфир&amp;4.86 г</t>
  </si>
  <si>
    <t>S11018-C9W-01&amp;Серебро&amp;4.17 г</t>
  </si>
  <si>
    <t>S10837-C9W-01&amp;ИТАЛИЯ&amp;Серебро&amp;65 мм&amp;6.46 г</t>
  </si>
  <si>
    <t>С-7910_04*&amp;РОССИЯ&amp;Розовое золото&amp;Аметист&amp;2.93 г</t>
  </si>
  <si>
    <t>49133В.6&amp;РОССИЯ&amp;Серебро&amp;Фианит&amp;2.21 г</t>
  </si>
  <si>
    <t>S51834-K9W-01&amp;Серебро&amp;Фианит&amp;4.21 г</t>
  </si>
  <si>
    <t>СГ-19/1019*&amp;РОССИЯ&amp;Желтое золото&amp;1.97 г</t>
  </si>
  <si>
    <t>S40589-K9W-01&amp;Серебро&amp;5.14 г</t>
  </si>
  <si>
    <t>02-2556/00ТЖ-00&amp;РОССИЯ&amp;Серебро&amp;4.64 г</t>
  </si>
  <si>
    <t>094827_01_01_005_0787*&amp;РОССИЯ&amp;Розовое золото&amp;Фианит; Топаз&amp;2.29 г</t>
  </si>
  <si>
    <t>200100.16-1ш/з*&amp;РОССИЯ&amp;Розовое золото&amp;1.0 г</t>
  </si>
  <si>
    <t>K14BLC-1SS-L&amp;Натуральная кожа&amp;Сталь</t>
  </si>
  <si>
    <t>КЖ278З&amp;РОССИЯ&amp;Розовое золото&amp;Жемчуг&amp;32.3 г</t>
  </si>
  <si>
    <t>70303-K5W-01&amp;РОССИЯ&amp;Белое золото&amp;Бриллиант&amp;3.19 г</t>
  </si>
  <si>
    <t>70304-K5M-01&amp;РОССИЯ&amp;Розовое золото&amp;Бриллиант&amp;4.37 г</t>
  </si>
  <si>
    <t>S10484-H9W-01&amp;Серебро&amp;3.58 г</t>
  </si>
  <si>
    <t>12020020*&amp;РОССИЯ&amp;Розовое золото&amp;Фианит&amp;0.34 г</t>
  </si>
  <si>
    <t>SL1509841s&amp;РОССИЯ&amp;Серебро&amp;Фианит&amp;2.96 г</t>
  </si>
  <si>
    <t>Шпинель 055&amp;РОССИЯ&amp;Шпинель&amp;2.76 г</t>
  </si>
  <si>
    <t>S05048-K9M-01&amp;Серебро&amp;Фианит&amp;10.44 г</t>
  </si>
  <si>
    <t>Гранат 178&amp;РОССИЯ&amp;Родолит; родолит&amp;8.91 г</t>
  </si>
  <si>
    <t>821938&amp;РОССИЯ&amp;Серебро&amp;Янтарь&amp;8.01 г</t>
  </si>
  <si>
    <t>S10879-K9W-01&amp;Серебро&amp;2.82 г</t>
  </si>
  <si>
    <t>S40563-K9W-01&amp;Серебро&amp;2.3 г</t>
  </si>
  <si>
    <t>1310016823-501&amp;РОССИЯ&amp;Серебро&amp;Фианит&amp;0.67 г</t>
  </si>
  <si>
    <t>26012А.5&amp;РОССИЯ&amp;Серебро&amp;Фианит&amp;1.16 г</t>
  </si>
  <si>
    <t>14-1034-11-00*&amp;РОССИЯ&amp;Розовое золото&amp;6,0 мм&amp;2.91 г</t>
  </si>
  <si>
    <t>S1348-C9W-01&amp;Серебро&amp;Фианит&amp;2.24 г</t>
  </si>
  <si>
    <t>S50112-H9W-01&amp;Серебро&amp;Фианит&amp;1.51 г</t>
  </si>
  <si>
    <t>S53408-K9W-01&amp;Серебро&amp;Фианит&amp;1.94 г</t>
  </si>
  <si>
    <t>34243.5&amp;РОССИЯ&amp;Серебро&amp;2.59 г</t>
  </si>
  <si>
    <t>1210015224-501&amp;РОССИЯ&amp;Серебро&amp;Фианит&amp;0.95 г</t>
  </si>
  <si>
    <t>90-05-0103-00&amp;РОССИЯ&amp;Серебро&amp;Кубический цирконий&amp;1.04 г</t>
  </si>
  <si>
    <t>S16008-K9Y-01&amp;Серебро&amp;2.61 г</t>
  </si>
  <si>
    <t>46832А.5&amp;РОССИЯ&amp;Серебро&amp;Фианит; Эмаль&amp;2.76 г</t>
  </si>
  <si>
    <t>S50087-K9W-02&amp;Серебро&amp;Фианит&amp;1.71 г</t>
  </si>
  <si>
    <t>S70383-P9W-01&amp;Серебро&amp;Фианит&amp;3.32 г</t>
  </si>
  <si>
    <t>S01829-K0M-01&amp;Сталь</t>
  </si>
  <si>
    <t>S16183-C9Y-01&amp;Серебро&amp;4.16 г</t>
  </si>
  <si>
    <t>70412-K5М-01&amp;РОССИЯ&amp;Розовое золото&amp;Бриллиант&amp;1.87 г</t>
  </si>
  <si>
    <t>105020191484FB*&amp;РОССИЯ&amp;Розовое золото&amp;Фианит&amp;1.09 г</t>
  </si>
  <si>
    <t>СГ-18/1019_4*&amp;РОССИЯ&amp;Розовое золото&amp;1.89 г</t>
  </si>
  <si>
    <t>Т747028571&amp;РОССИЯ&amp;Серебро&amp;Фианит&amp;2.9 г</t>
  </si>
  <si>
    <t>2125416/91п&amp;РОССИЯ&amp;Серебро&amp;Фианит&amp;1.5 г</t>
  </si>
  <si>
    <t>S12714-K9W-01&amp;Серебро&amp;4.71 г</t>
  </si>
  <si>
    <t>Ср925Р-107107020&amp;РОССИЯ&amp;Серебро&amp;4,6 мм&amp;4.39 г</t>
  </si>
  <si>
    <t>80001200*&amp;РОССИЯ&amp;Розовое золото&amp;Фианит&amp;2.24 г</t>
  </si>
  <si>
    <t>S0251-C9W-01&amp;Серебро&amp;Фианит; Керамика&amp;1.0 г</t>
  </si>
  <si>
    <t>097501_03_01_000_0003*&amp;РОССИЯ&amp;Розовое золото&amp;Топаз&amp;0.39 г</t>
  </si>
  <si>
    <t>Т107034998 -Ф*&amp;РОССИЯ&amp;Розовое золото&amp;Фианит&amp;0.56 г</t>
  </si>
  <si>
    <t>S20136-C9W-02&amp;Серебро&amp;Керамика&amp;7.67 г</t>
  </si>
  <si>
    <t>S61179-K9W-02&amp;Серебро&amp;Алпанит&amp;4.1 г</t>
  </si>
  <si>
    <t>098028_07_01_000_0072*&amp;РОССИЯ&amp;Розовое золото&amp;Жемчуг&amp;1.79 г</t>
  </si>
  <si>
    <t>0105-K5P-02&amp;РОССИЯ&amp;Белое золото, Желтое золото&amp;Бриллиант&amp;0.81 г</t>
  </si>
  <si>
    <t>097806&amp;РОССИЯ&amp;Серебро&amp;Рубин&amp;1.98 г</t>
  </si>
  <si>
    <t>S10821-C9W-01&amp;ИТАЛИЯ&amp;Серебро&amp;2.46 г</t>
  </si>
  <si>
    <t>К-7001_07*&amp;РОССИЯ&amp;Розовое золото&amp;Гранат&amp;2.21 г</t>
  </si>
  <si>
    <t>12010643*&amp;РОССИЯ&amp;Розовое золото&amp;Фианит&amp;0.82 г</t>
  </si>
  <si>
    <t>K08BSS-1SB-L&amp;Сталь</t>
  </si>
  <si>
    <t>40140600*&amp;РОССИЯ&amp;Розовое золото&amp;Фианит&amp;1.3 г</t>
  </si>
  <si>
    <t>4703193ЧБ.6&amp;РОССИЯ&amp;Серебро&amp;Сапфир; Топаз; Ювелирный кристалл&amp;3.27 г</t>
  </si>
  <si>
    <t>40084300*&amp;РОССИЯ&amp;Розовое золото&amp;Фианит; Жемчуг&amp;2.47 г</t>
  </si>
  <si>
    <t>1353-C5R-04&amp;РОССИЯ&amp;Розовое золото&amp;Бриллиант&amp;1.11 г</t>
  </si>
  <si>
    <t>FS554-F9W-02&amp;ИТАЛИЯ&amp;Серебро&amp;Полновес&amp;2.24 г</t>
  </si>
  <si>
    <t>1961602*&amp;РОССИЯ&amp;Розовое золото&amp;Фианит; Эмаль&amp;1.35 г</t>
  </si>
  <si>
    <t>S51819-C9W-01&amp;Серебро&amp;Фианит&amp;2.08 г</t>
  </si>
  <si>
    <t>929012074aa&amp;РОССИЯ&amp;Серебро&amp;Янтарь&amp;2.7 г</t>
  </si>
  <si>
    <t>094353_01_01_005_0028*&amp;РОССИЯ&amp;Розовое золото&amp;Фианит; Топаз&amp;1.43 г</t>
  </si>
  <si>
    <t>S3869-C9W-01&amp;Серебро&amp;Фианит&amp;3.16 г</t>
  </si>
  <si>
    <t>S11247-K9W-01&amp;Серебро&amp;2.67 г</t>
  </si>
  <si>
    <t>8050002-40*&amp;РОССИЯ&amp;Розовое золото&amp;Полновес&amp;1,7 мм&amp;4.29 г</t>
  </si>
  <si>
    <t>S1326-C9W-01&amp;Серебро&amp;Фианит&amp;2.02 г</t>
  </si>
  <si>
    <t>С4350164&amp;РОССИЯ&amp;Серебро&amp;Марказит&amp;3.1 г</t>
  </si>
  <si>
    <t>S60678-O9W-01&amp;Серебро&amp;Корунд&amp;9.49 г</t>
  </si>
  <si>
    <t>S10386-C9W-01&amp;ИТАЛИЯ&amp;Серебро&amp;3.1 г</t>
  </si>
  <si>
    <t>3547-P5W-01&amp;РОССИЯ&amp;Белое золото&amp;Бриллиант&amp;0.61 г</t>
  </si>
  <si>
    <t>49513.6&amp;РОССИЯ&amp;Серебро&amp;3.13 г</t>
  </si>
  <si>
    <t>12-041&amp;Серебро&amp;7.77 г</t>
  </si>
  <si>
    <t>420871А.6&amp;РОССИЯ&amp;Серебро&amp;Фианит&amp;5 мм&amp;1.3 г</t>
  </si>
  <si>
    <t>S50180-H9W-02&amp;Серебро&amp;Фианит&amp;21.78 г</t>
  </si>
  <si>
    <t>901022091&amp;РОССИЯ&amp;Серебро&amp;Фианит; Эмаль&amp;2.12 г</t>
  </si>
  <si>
    <t>Т740028035&amp;РОССИЯ&amp;Серебро&amp;0.28 г</t>
  </si>
  <si>
    <t>41723А.6&amp;РОССИЯ&amp;Серебро&amp;Фианит&amp;2.64 г</t>
  </si>
  <si>
    <t>S91889-K9W-01&amp;Серебро&amp;Жемчуг&amp;4.35 г</t>
  </si>
  <si>
    <t>С-7002_13*&amp;РОССИЯ&amp;Розовое золото&amp;Хризопраз&amp;2.92 г</t>
  </si>
  <si>
    <t>S54758-K9W-01&amp;Серебро&amp;Фианит&amp;10.14 г</t>
  </si>
  <si>
    <t>0105-K5W-02&amp;РОССИЯ&amp;Белое золото&amp;Бриллиант&amp;2,8 мм&amp;0.81 г</t>
  </si>
  <si>
    <t>Ср925Р-103606040&amp;РОССИЯ&amp;Серебро&amp;Полновес&amp;3,6 мм&amp;5.53 г</t>
  </si>
  <si>
    <t>S02044-C0W-01&amp;Сталь&amp;Фианит</t>
  </si>
  <si>
    <t>70338-C5R-01&amp;РОССИЯ&amp;Розовое золото&amp;Бриллиант&amp;2.7 г</t>
  </si>
  <si>
    <t>3444-C5M-01&amp;Розовое золото&amp;Бриллиант&amp;4.44 г</t>
  </si>
  <si>
    <t>4726105А.6&amp;РОССИЯ&amp;Серебро&amp;Фианит; Топаз&amp;3.12 г</t>
  </si>
  <si>
    <t>12010642*&amp;РОССИЯ&amp;Розовое золото&amp;Фианит&amp;0.74 г</t>
  </si>
  <si>
    <t>С13413399-503*&amp;РОССИЯ&amp;Розовое золото&amp;Фианит; Гранат&amp;3.23 г</t>
  </si>
  <si>
    <t>3101-K5Y-04&amp;РОССИЯ&amp;Желтое золото&amp;Бриллиант&amp;0.51 г</t>
  </si>
  <si>
    <t>5-2202-303-1К*&amp;РОССИЯ&amp;Розовое золото&amp;Фианит&amp;1.39 г</t>
  </si>
  <si>
    <t>Q1179-K0B-01&amp;Сталь</t>
  </si>
  <si>
    <t>Т200635224*&amp;РОССИЯ&amp;Розовое золото&amp;0.15 г</t>
  </si>
  <si>
    <t>71279-P5M-01&amp;РОССИЯ&amp;Белое золото, Розовое золото&amp;Бриллиант&amp;1.17 г</t>
  </si>
  <si>
    <t>171ЛЖ03801 + футляр&amp;РОССИЯ&amp;Серебро&amp;21.93 г</t>
  </si>
  <si>
    <t>Ср925Р-107004560&amp;РОССИЯ&amp;Серебро&amp;Полновес&amp;3,2 мм&amp;4.36 г</t>
  </si>
  <si>
    <t>S7056-C9W-03&amp;Серебро&amp;Фианит; Шпинель&amp;2.47 г</t>
  </si>
  <si>
    <t>9009035&amp;РОССИЯ&amp;Серебро&amp;Полновес&amp;1,3 мм&amp;2.47 г</t>
  </si>
  <si>
    <t>S71228-H9W-01&amp;Серебро&amp;Опал&amp;5.58 г</t>
  </si>
  <si>
    <t>10057-K5R-01&amp;Розовое золото&amp;Фианит; Оникс&amp;8.94 г</t>
  </si>
  <si>
    <t>657821А.6&amp;РОССИЯ&amp;Серебро&amp;Фианит&amp;2.24 г</t>
  </si>
  <si>
    <t>С120-260Ц*&amp;РОССИЯ&amp;Розовое золото&amp;Цитрин&amp;1.16 г</t>
  </si>
  <si>
    <t>70412-K5W-01&amp;РОССИЯ&amp;Белое золото&amp;Бриллиант&amp;1.83 г</t>
  </si>
  <si>
    <t>71440-K5R-01&amp;РОССИЯ&amp;Розовое золото&amp;Бриллиант; Коньячный бриллиант&amp;3.07 г</t>
  </si>
  <si>
    <t>21-02-0008-28234*&amp;РОССИЯ&amp;Розовое золото&amp;Фианит&amp;3.11 г</t>
  </si>
  <si>
    <t>129042147aa&amp;РОССИЯ&amp;Серебро&amp;Янтарь&amp;3.19 г</t>
  </si>
  <si>
    <t>S10984-B9W-01&amp;ИТАЛИЯ&amp;Серебро&amp;3.46 г</t>
  </si>
  <si>
    <t>40163500*&amp;РОССИЯ&amp;Розовое золото&amp;Фианит&amp;2.77 г</t>
  </si>
  <si>
    <t>2124-K5P-01&amp;Желтое золото&amp;Бриллиант&amp;3.36 г</t>
  </si>
  <si>
    <t>S50474-C9W-01&amp;Серебро&amp;Фианит&amp;2.15 г</t>
  </si>
  <si>
    <t>НЦ 18-078-3 0,30*&amp;РОССИЯ&amp;Белое золото&amp;Полновес&amp;1,1 мм&amp;4.51 г</t>
  </si>
  <si>
    <t>3301011066*&amp;РОССИЯ&amp;Белое золото&amp;Фианит&amp;0.4 г</t>
  </si>
  <si>
    <t>Шнурок 05.096А&amp;РОССИЯ&amp;Натуральная кожа&amp;2.21 г</t>
  </si>
  <si>
    <t>70146600*&amp;РОССИЯ&amp;Розовое золото&amp;Фианит; Жемчуг&amp;2.98 г</t>
  </si>
  <si>
    <t>40118500*&amp;РОССИЯ&amp;Розовое золото&amp;Фианит&amp;1.57 г</t>
  </si>
  <si>
    <t>S8891-P9W-01&amp;Серебро&amp;Фианит&amp;1.44 г</t>
  </si>
  <si>
    <t>01-2556/00ТЖ-00&amp;РОССИЯ&amp;Серебро&amp;2.66 г</t>
  </si>
  <si>
    <t>S60640-C9W-01&amp;Серебро&amp;Фианит&amp;6.06 г</t>
  </si>
  <si>
    <t>094782_04_01_005_0004*&amp;РОССИЯ&amp;Розовое золото&amp;Фианит&amp;0.71 г</t>
  </si>
  <si>
    <t>71711-C5R-01&amp;РОССИЯ&amp;Розовое золото&amp;Бриллиант&amp;2.51 г</t>
  </si>
  <si>
    <t>94-03-2342-00&amp;РОССИЯ&amp;Серебро&amp;0.91 г</t>
  </si>
  <si>
    <t>S55147-H9W-01&amp;Серебро&amp;2.76 г</t>
  </si>
  <si>
    <t>С-030&amp;РОССИЯ&amp;Серебро&amp;Тяжеловесная &amp;6,4 мм&amp;24.8 г</t>
  </si>
  <si>
    <t>S51826-K9W-01&amp;Серебро&amp;Фианит&amp;2.88 г</t>
  </si>
  <si>
    <t>1210017801-502&amp;РОССИЯ&amp;Серебро&amp;1.14 г</t>
  </si>
  <si>
    <t>70229100*&amp;РОССИЯ&amp;Розовое золото&amp;1.81 г</t>
  </si>
  <si>
    <t>01Т4112491-1*&amp;РОССИЯ&amp;Розовое золото&amp;Агат&amp;5.73 г</t>
  </si>
  <si>
    <t>2-1690-1&amp;РОССИЯ&amp;Серебро&amp;3.89 г</t>
  </si>
  <si>
    <t>9347-C5R-09&amp;РОССИЯ&amp;Розовое золото&amp;Бриллиант; Гранат&amp;2.7 г</t>
  </si>
  <si>
    <t>5-3942-303-1К*&amp;РОССИЯ&amp;Розовое золото&amp;Фианит&amp;1.47 г</t>
  </si>
  <si>
    <t>S52521-S9W-01&amp;Серебро&amp;Фианит&amp;0.47 г</t>
  </si>
  <si>
    <t>095462_01_01_005_0004*&amp;РОССИЯ&amp;Розовое золото&amp;Фианит&amp;0.84 г</t>
  </si>
  <si>
    <t>20021000*&amp;РОССИЯ&amp;Розовое золото&amp;Фианит&amp;1.22 г</t>
  </si>
  <si>
    <t>3-0004&amp;РОССИЯ&amp;Серебро&amp;Аметист&amp;2.91 г</t>
  </si>
  <si>
    <t>15-02-0001-24044*&amp;РОССИЯ&amp;Фианит&amp;0.8 г</t>
  </si>
  <si>
    <t>S12734-K9W-01&amp;Серебро&amp;1.64 г</t>
  </si>
  <si>
    <t>S40236-C9W-02&amp;Серебро&amp;Фианит; Перламутр&amp;1.96 г</t>
  </si>
  <si>
    <t>04-62-0102-00К*&amp;РОССИЯ&amp;Розовое золото&amp;Кубический цирконий&amp;1.36 г</t>
  </si>
  <si>
    <t>01-1321/000Б-00&amp;РОССИЯ&amp;Серебро&amp;Золото; Бриллиант&amp;2.9 г</t>
  </si>
  <si>
    <t>097993_07_02_011_0011*&amp;РОССИЯ&amp;Белое золото&amp;Фианит; Топаз&amp;1.33 г</t>
  </si>
  <si>
    <t>Т15001А910*&amp;РОССИЯ&amp;Розовое золото&amp;Эмаль&amp;2.46 г</t>
  </si>
  <si>
    <t>6347-P5M-01&amp;РОССИЯ&amp;Белое золото, Розовое золото&amp;Бриллиант&amp;2.33 г</t>
  </si>
  <si>
    <t>70227-K5R-01&amp;Розовое золото&amp;Сапфир&amp;2.81 г</t>
  </si>
  <si>
    <t>10100300*&amp;РОССИЯ&amp;Розовое золото&amp;Фианит&amp;0.87 г</t>
  </si>
  <si>
    <t>КНМ-2Д + футляр&amp;РОССИЯ&amp;Серебро&amp;1.42 г</t>
  </si>
  <si>
    <t>5-3918-303-1Б*&amp;РОССИЯ&amp;Белое золото&amp;Фианит&amp;2.34 г</t>
  </si>
  <si>
    <t>43089А.5&amp;РОССИЯ&amp;Серебро&amp;Фианит&amp;3.13 г</t>
  </si>
  <si>
    <t>70150-K5R-01&amp;РОССИЯ&amp;Розовое золото&amp;Рубин&amp;3.16 г</t>
  </si>
  <si>
    <t>72006-P5M-01&amp;РОССИЯ&amp;Розовое золото&amp;Бриллиант&amp;5.61 г</t>
  </si>
  <si>
    <t>S51361-C9W-01&amp;Серебро&amp;Фианит&amp;2.31 г</t>
  </si>
  <si>
    <t>S54906-T9W-01&amp;Серебро&amp;Фианит&amp;2.49 г</t>
  </si>
  <si>
    <t>6369-P5M-02&amp;РОССИЯ&amp;1.95 г</t>
  </si>
  <si>
    <t>5-4670-303-1К*&amp;РОССИЯ&amp;3.44 г</t>
  </si>
  <si>
    <t>С-320&amp;РОССИЯ&amp;Серебро&amp;Тяжеловесная &amp;7,2 мм&amp;25.01 г</t>
  </si>
  <si>
    <t>0101497-00245&amp;РОССИЯ&amp;Серебро&amp;1.14 г</t>
  </si>
  <si>
    <t>S301AST-01BM&amp;РОССИЯ&amp;Япония&amp;Неометалл Zamak&amp;IP&amp;30 мм&amp;Минеральное&amp;Нержавеющая сталь 316L&amp;Серебряный&amp;5 bar (50 m/165 ft)&amp;Время, Секунда&amp;Серебряный&amp;14 мм&amp;Бирюзовый&amp;6 месяцев&amp;Римские цифры, Индексы&amp;Аналоговое</t>
  </si>
  <si>
    <t>30865.5&amp;РОССИЯ&amp;Серебро&amp;4.18 г</t>
  </si>
  <si>
    <t>096875_07_01_000_3079*&amp;РОССИЯ&amp;Розовое золото&amp;Наноситалл&amp;1.52 г</t>
  </si>
  <si>
    <t>0272К*&amp;РОССИЯ&amp;Розовое золото&amp;Фианит&amp;1.62 г</t>
  </si>
  <si>
    <t>70637-C5R-02&amp;РОССИЯ&amp;Розовое золото&amp;Бриллиант; Топаз&amp;3.19 г</t>
  </si>
  <si>
    <t>TS430ASB-32LB&amp;Япония&amp;Неометалл Zamak&amp;IP&amp;Кожа&amp;минеральное с антибликовым покрытием&amp;43 мм&amp;Серебряный, Черный&amp;/20 мм&amp;Аналоговое&amp;5 bar (50 m/165 ft)&amp;Арабские цифры, Индексы&amp;12 месяцев&amp;Черный&amp;Дата, Время, 24 часа, Секунда, Хронограф, Секундомер&amp;Черный</t>
  </si>
  <si>
    <t>12030237*&amp;РОССИЯ&amp;Розовое золото&amp;Фианит&amp;1.12 г</t>
  </si>
  <si>
    <t>S90272-H0W-01&amp;Жемчуг</t>
  </si>
  <si>
    <t>S384ARW-01BC&amp;РОССИЯ&amp;Япония&amp;Неометалл Zamak&amp;IP&amp;Высокотехнологичная керамика&amp;38 мм&amp;Минеральное&amp;Аналоговое&amp;Время, Секунда&amp;6 месяцев&amp;Белый&amp;Римские цифры, Индексы&amp;Белый, Розовое золото&amp;3 bar (30 m/99 ft)&amp;18 мм&amp;Розовое золото</t>
  </si>
  <si>
    <t>FS016-F9W-02&amp;Серебро&amp;Полновес&amp;1,0 мм&amp;1.19 г</t>
  </si>
  <si>
    <t>НЦ 12-099 0,40*&amp;РОССИЯ&amp;Розовое золото&amp;Пустотелая&amp;2.86 г</t>
  </si>
  <si>
    <t>S345ARW-01LW&amp;РОССИЯ&amp;Натуральная кожа&amp;Япония&amp;Неометалл Zamak&amp;IP&amp;34 мм&amp;Минеральное&amp;6 месяцев&amp;Белый&amp;Белый&amp;Розовое золото&amp;Аналоговое&amp;Время, Секунда&amp;Римские цифры, Кристаллы&amp;3 bar (30 m/99 ft)&amp;16 мм</t>
  </si>
  <si>
    <t>22070.5&amp;РОССИЯ&amp;Серебро&amp;Корунд&amp;3.52 г</t>
  </si>
  <si>
    <t>2001412601*&amp;РОССИЯ&amp;Розовое золото&amp;Фианит&amp;0.74 г</t>
  </si>
  <si>
    <t>02-1766/00ТБ-00&amp;РОССИЯ&amp;Серебро&amp;Фианит; Топаз&amp;4.21 г</t>
  </si>
  <si>
    <t>K06B0B-20B-ML&amp;Сталь&amp;Оникс</t>
  </si>
  <si>
    <t>S51767-K9Y-01&amp;Серебро&amp;Фианит&amp;1.58 г</t>
  </si>
  <si>
    <t>02-0293/00ТР-00&amp;РОССИЯ&amp;Серебро&amp;Фианит; Топаз&amp;1.69 г</t>
  </si>
  <si>
    <t>S1857-P9M-01&amp;Серебро&amp;Фианит&amp;1.6 г</t>
  </si>
  <si>
    <t>S51620-C9W-01&amp;Серебро&amp;Фианит&amp;1.51 г</t>
  </si>
  <si>
    <t>S3497-C9R-02&amp;Серебро&amp;Фианит; Перламутр; Эмаль&amp;3.18 г</t>
  </si>
  <si>
    <t>49036А.5&amp;РОССИЯ&amp;Серебро&amp;Фианит&amp;2.29 г</t>
  </si>
  <si>
    <t>7868-K5R-01&amp;Розовое золото&amp;Бриллиант&amp;2.18 г</t>
  </si>
  <si>
    <t>434501.6&amp;РОССИЯ&amp;Серебро&amp;Фианит&amp;1.97 г</t>
  </si>
  <si>
    <t>291578&amp;РОССИЯ&amp;Серебро&amp;1.11 г</t>
  </si>
  <si>
    <t>S0210-C9W-01&amp;Серебро&amp;Фианит; Керамика&amp;2.96 г</t>
  </si>
  <si>
    <t>48535А.6&amp;РОССИЯ&amp;Серебро&amp;Фианит&amp;2.97 г</t>
  </si>
  <si>
    <t>S13145-H9W-01&amp;Серебро&amp;3.39 г</t>
  </si>
  <si>
    <t>S1041-K9W-01&amp;Серебро&amp;Фианит&amp;1.84 г</t>
  </si>
  <si>
    <t>S0239-K9W-01&amp;Керамика&amp;Фианит; Серебро&amp;4.74 г</t>
  </si>
  <si>
    <t>S70350-P9W-01&amp;Серебро&amp;Фианит; Эмаль&amp;1.64 г</t>
  </si>
  <si>
    <t>S70175-P0W-01&amp;Серебро&amp;Фианит&amp;1.53 г</t>
  </si>
  <si>
    <t>S30080-C9W-01&amp;Серебро&amp;Фианит; Эмаль&amp;3.86 г</t>
  </si>
  <si>
    <t>71191-C5R-01&amp;РОССИЯ&amp;Розовое золото&amp;Бриллиант; Жемчуг&amp;4.48 г</t>
  </si>
  <si>
    <t>П7326579-501*&amp;РОССИЯ&amp;Розовое золото&amp;Фианит&amp;0.58 г</t>
  </si>
  <si>
    <t>22-20-06*&amp;РОССИЯ&amp;20 мм&amp;1.12 г</t>
  </si>
  <si>
    <t>291583&amp;РОССИЯ&amp;Серебро&amp;1.09 г</t>
  </si>
  <si>
    <t>71366-C5M-03&amp;РОССИЯ&amp;Белое золото, Розовое золото&amp;Бриллиант; Сапфир&amp;3.45 г</t>
  </si>
  <si>
    <t>S0266-K9W-02&amp;Керамика&amp;Фианит; Серебро&amp;5.37 г</t>
  </si>
  <si>
    <t>TU350ARZ-21BS&amp;Япония&amp;Неометалл Zamak&amp;IP&amp;Нержавеющая сталь 316L&amp;35 мм&amp;Минеральное&amp;Аналоговое&amp;Время, секунда, Дата, День недели, 24 часа&amp;12 месяцев&amp;Белый&amp;Арабские цифры&amp;Золотой&amp;3 bar (30 m/99 ft)&amp;Золотой</t>
  </si>
  <si>
    <t>Ср925Р-100702040&amp;РОССИЯ&amp;Серебро&amp;Полновес&amp;0.67 г</t>
  </si>
  <si>
    <t>9011040&amp;РОССИЯ&amp;Серебро&amp;Полновес&amp;2,9 мм&amp;2.64 г</t>
  </si>
  <si>
    <t>232028-15-&amp;Серебро&amp;4.83 г</t>
  </si>
  <si>
    <t>70409-K5W-01&amp;РОССИЯ&amp;Белое золото&amp;Бриллиант&amp;1,2 мм&amp;1.32 г</t>
  </si>
  <si>
    <t>1311439_02*&amp;РОССИЯ&amp;Желтое золото&amp;Цитрин&amp;2.46 г</t>
  </si>
  <si>
    <t>S6100-C9W-02&amp;Серебро&amp;Алпанит; Фианит&amp;3.02 г</t>
  </si>
  <si>
    <t>S16136-K9W-01&amp;Серебро&amp;4.28 г</t>
  </si>
  <si>
    <t>200097&amp;РОССИЯ&amp;Серебро&amp;Перламутр&amp;2.9 г</t>
  </si>
  <si>
    <t>Ср925Р-107008017&amp;РОССИЯ&amp;Серебро&amp;5,2 мм&amp;6.03 г</t>
  </si>
  <si>
    <t>S51362-H9W-01&amp;Серебро&amp;Фианит&amp;3.4 г</t>
  </si>
  <si>
    <t>S10888-H9Y-01&amp;ИТАЛИЯ&amp;Серебро&amp;9.46 г</t>
  </si>
  <si>
    <t>S3201-P9W-01&amp;Серебро&amp;Фианит&amp;0.48 г</t>
  </si>
  <si>
    <t>70548-K5R-01&amp;РОССИЯ&amp;Розовое золото&amp;Бриллиант&amp;1.53 г</t>
  </si>
  <si>
    <t>S5339-C9W-02&amp;Серебро&amp;Фианит; Шпинель&amp;4.76 г</t>
  </si>
  <si>
    <t>НБ 12-203 0,40*&amp;РОССИЯ&amp;Розовое золото&amp;3,5 мм&amp;2.5 г</t>
  </si>
  <si>
    <t>К13413399-503*&amp;РОССИЯ&amp;Розовое золото&amp;Фианит; Гранат&amp;1.9 г</t>
  </si>
  <si>
    <t>2638-C5W-03&amp;РОССИЯ&amp;Белое золото&amp;Бриллиант&amp;0.79 г</t>
  </si>
  <si>
    <t>S13725-K9W-01&amp;Серебро&amp;1.7 г</t>
  </si>
  <si>
    <t>S00759-B00-01&amp;Лавовый камень; Кварц розовый</t>
  </si>
  <si>
    <t>SP25PWW-01RW&amp;Япония&amp;25 мм&amp;Силикон&amp;Без покрытия&amp;Акриловое&amp;Арабские цифры&amp;3 bar (30 m/99 ft)&amp;12 мм&amp;Белый&amp;Аналоговое&amp;Белый&amp;6 месяцев&amp;Время, Секунда&amp;Белый</t>
  </si>
  <si>
    <t>S1070-P9W-01&amp;Серебро&amp;Фианит&amp;1.87 г</t>
  </si>
  <si>
    <t>Т2100382121*&amp;РОССИЯ&amp;Розовое золото&amp;4,9 мм&amp;14.1 г</t>
  </si>
  <si>
    <t>920062211ba&amp;РОССИЯ&amp;Серебро&amp;Янтарь&amp;4.82 г</t>
  </si>
  <si>
    <t>6376-P5W-02&amp;РОССИЯ&amp;Белое золото&amp;Бриллиант&amp;0.85 г</t>
  </si>
  <si>
    <t>S41498-K9W-01&amp;Серебро&amp;Перламутр&amp;3.33 г</t>
  </si>
  <si>
    <t>0188К*&amp;РОССИЯ&amp;Розовое золото&amp;Фианит&amp;1.23 г</t>
  </si>
  <si>
    <t>НЦ 12-076 0,40*&amp;РОССИЯ&amp;Розовое золото&amp;Полновес&amp;2,6 мм&amp;3.78 г</t>
  </si>
  <si>
    <t>095176_07_01_005_0004*&amp;РОССИЯ&amp;Розовое золото&amp;Фианит&amp;2.63 г</t>
  </si>
  <si>
    <t>4726103А.5&amp;РОССИЯ&amp;Серебро&amp;Фианит; Гранат&amp;3.19 г</t>
  </si>
  <si>
    <t>32055.6&amp;РОССИЯ&amp;Серебро&amp;6.44 г</t>
  </si>
  <si>
    <t>S10142-C9W-01&amp;Серебро&amp;2.84 г</t>
  </si>
  <si>
    <t>34099.5&amp;РОССИЯ&amp;Серебро&amp;Эмаль&amp;2.38 г</t>
  </si>
  <si>
    <t>521-10-407&amp;РОССИЯ&amp;Серебро&amp;Фианит&amp;3.08 г</t>
  </si>
  <si>
    <t>71221-С5R-01&amp;РОССИЯ&amp;Розовое золото&amp;Бриллиант&amp;1.83 г</t>
  </si>
  <si>
    <t>S30017-C9W-01&amp;Серебро&amp;Эмаль&amp;1.46 г</t>
  </si>
  <si>
    <t>3.10.12.0278.14-2711*&amp;РОССИЯ&amp;Розовое золото&amp;Фианит; Жемчуг&amp;3.14 г</t>
  </si>
  <si>
    <t>К13210302-501*&amp;РОССИЯ&amp;Розовое золото&amp;Фианит&amp;1.28 г</t>
  </si>
  <si>
    <t>GW41SSB-31LB&amp;Натуральная кожа&amp;Япония&amp;Минеральное&amp;41 мм&amp;Серебряный&amp;Аналоговое&amp;5 bar (50 m/165 ft)&amp;Индексы&amp;Черный&amp;Время, 24 часа, Секунда, Дата, Хронограф&amp;Черный</t>
  </si>
  <si>
    <t>51046-251-52-00*&amp;Белое золото&amp;Фианит&amp;1.12 г</t>
  </si>
  <si>
    <t>750020*&amp;РОССИЯ&amp;Розовое золото&amp;Фианит&amp;0.78 г</t>
  </si>
  <si>
    <t>КР-398-38 Н&amp;РОССИЯ&amp;Серебро&amp;Фианит; Опал&amp;1.88 г</t>
  </si>
  <si>
    <t>00-61-0016-00*&amp;РОССИЯ&amp;Розовое золото&amp;2.13 г</t>
  </si>
  <si>
    <t>200-1292_krist-738&amp;Серебро&amp;Шпинель; Ювелирный кристалл&amp;5.14 г</t>
  </si>
  <si>
    <t>S51441-B9W-01&amp;ИТАЛИЯ&amp;Серебро&amp;Фианит&amp;2.75 г</t>
  </si>
  <si>
    <t>5-5622-303-2К*&amp;РОССИЯ&amp;Розовое золото&amp;Фианит&amp;2.27 г</t>
  </si>
  <si>
    <t>10106000*&amp;РОССИЯ&amp;Розовое золото&amp;Фианит&amp;0.97 г</t>
  </si>
  <si>
    <t>S40427-C9Y-01&amp;ИТАЛИЯ&amp;Серебро&amp;Муранское стекло&amp;14.7 г</t>
  </si>
  <si>
    <t>8080200П-45*&amp;РОССИЯ&amp;Розовое золото&amp;Пустотелая&amp;8.22 г</t>
  </si>
  <si>
    <t>128041101ab&amp;РОССИЯ&amp;Серебро&amp;Янтарь&amp;2.65 г</t>
  </si>
  <si>
    <t>S40532-C9Y-01&amp;Серебро&amp;Перламутр&amp;2.63 г</t>
  </si>
  <si>
    <t>0384-C5Y-08&amp;РОССИЯ&amp;Желтое золото&amp;Бриллиант; Изумруд&amp;1.98 г</t>
  </si>
  <si>
    <t>S11131-K9W-01&amp;Серебро&amp;2.17 г</t>
  </si>
  <si>
    <t>НЦ 12-206ПГ 0,50*&amp;РОССИЯ&amp;Пустотелая&amp;1.87 г</t>
  </si>
  <si>
    <t>S15616-C9W-01&amp;Серебро&amp;1.6 г</t>
  </si>
  <si>
    <t>1221016289-4&amp;РОССИЯ&amp;Серебро&amp;Фианит; Гранат&amp;3.72 г</t>
  </si>
  <si>
    <t>S2289-P9W-15&amp;Серебро&amp;Алпанит&amp;1.0 г</t>
  </si>
  <si>
    <t>S54940-C9W-01&amp;Серебро&amp;Фианит&amp;3.49 г</t>
  </si>
  <si>
    <t>71083-K5R-09&amp;РОССИЯ&amp;Розовое золото&amp;Танзанит; Изумруд; Рубин; Цитрин; Сапфир&amp;2.96 г</t>
  </si>
  <si>
    <t>3-716-1*&amp;РОССИЯ&amp;Розовое золото&amp;Фианит&amp;0.86 г</t>
  </si>
  <si>
    <t>122000*&amp;РОССИЯ&amp;Розовое золото&amp;2,0 мм&amp;0.86 г</t>
  </si>
  <si>
    <t>FS417-F9W-01&amp;ИТАЛИЯ&amp;Серебро&amp;Полновес&amp;1,2 мм&amp;2.62 г</t>
  </si>
  <si>
    <t>B310SSZ-12BS&amp;Япония&amp;Кубический цирконий&amp;PVD&amp;минеральное с антибликовым покрытием&amp;31 мм&amp;Нержавеющая сталь 316L&amp;Розовое золото&amp;Розовое золото, Серебряный&amp;6 мес. + доп. гарантия от SUNLIGHT 18 мес.&amp;Точки&amp;Аналоговое&amp;5 bar (50 m/165 ft)&amp;Белый&amp;Время, Дата, секундная стрелка</t>
  </si>
  <si>
    <t>S15605-K9W-01&amp;Серебро&amp;1.39 г</t>
  </si>
  <si>
    <t>01-1919/000Б-00&amp;РОССИЯ&amp;Серебро&amp;Бриллиант&amp;2.56 г</t>
  </si>
  <si>
    <t>S70349-P9W-01&amp;Серебро&amp;Фианит; Шпинель&amp;2.13 г</t>
  </si>
  <si>
    <t>2757-K5M-01&amp;РОССИЯ&amp;Розовое золото&amp;Бриллиант&amp;1.74 г</t>
  </si>
  <si>
    <t>Т1030500145*&amp;РОССИЯ&amp;Розовое золото&amp;Полновес&amp;1,9 мм&amp;2.38 г</t>
  </si>
  <si>
    <t>S51447-K9W-01&amp;Серебро&amp;Фианит&amp;1.89 г</t>
  </si>
  <si>
    <t>9370-K5R-15&amp;РОССИЯ&amp;Розовое золото&amp;Бриллиант; Топаз&amp;5,7 мм&amp;2.5 г</t>
  </si>
  <si>
    <t>70650-C5R-01&amp;РОССИЯ&amp;Розовое золото&amp;Бриллиант; Топаз&amp;2.22 г</t>
  </si>
  <si>
    <t>14040095б/уд*&amp;РОССИЯ&amp;Розовое золото&amp;1.59 г</t>
  </si>
  <si>
    <t>49084С.6&amp;РОССИЯ&amp;Серебро&amp;Фианит&amp;1.7 г</t>
  </si>
  <si>
    <t>71333-C5Y-02&amp;РОССИЯ&amp;Желтое золото&amp;Изумруд; Сапфир&amp;2.37 г</t>
  </si>
  <si>
    <t>S50482-K9W-01&amp;Серебро&amp;Фианит&amp;1.45 г</t>
  </si>
  <si>
    <t>204862-235-0019&amp;РОССИЯ&amp;Серебро&amp;Фианит; Опал&amp;2.53 г</t>
  </si>
  <si>
    <t>S20376-H9W-01&amp;Серебро&amp;Фианит; Керамика&amp;3.71 г</t>
  </si>
  <si>
    <t>929061042aa&amp;РОССИЯ&amp;Серебро&amp;Янтарь&amp;4.0 г</t>
  </si>
  <si>
    <t>0815390*&amp;РОССИЯ&amp;Розовое золото&amp;Фианит&amp;0.53 г</t>
  </si>
  <si>
    <t>Q10653-K0W-01&amp;Сталь</t>
  </si>
  <si>
    <t>70398-C5W-01&amp;РОССИЯ&amp;Белое золото&amp;Бриллиант&amp;1.54 г</t>
  </si>
  <si>
    <t>S54954-C9W-01&amp;Серебро&amp;Фианит&amp;1.54 г</t>
  </si>
  <si>
    <t>9054-K5R-04&amp;Розовое золото&amp;Бриллиант; Сапфир; Топаз&amp;3.12 г</t>
  </si>
  <si>
    <t>01-3121/0НСП-00&amp;РОССИЯ&amp;Серебро&amp;Фианит; Наноситалл; Хризолит&amp;4.28 г</t>
  </si>
  <si>
    <t>40-58035-31*&amp;РОССИЯ&amp;Розовое золото&amp;Полновес&amp;1.79 г</t>
  </si>
  <si>
    <t>S50609-K9W-01&amp;Серебро&amp;Фианит&amp;2.5 г</t>
  </si>
  <si>
    <t>FS082-F9W-02&amp;ИТАЛИЯ&amp;Серебро&amp;Полновес&amp;2,0 мм&amp;2.23 г</t>
  </si>
  <si>
    <t>34286.5&amp;РОССИЯ&amp;Серебро&amp;Эмаль&amp;1.26 г</t>
  </si>
  <si>
    <t>3584-C5Y-01&amp;РОССИЯ&amp;Желтое золото&amp;Бриллиант&amp;3.16 г</t>
  </si>
  <si>
    <t>НЦ 12-200ПГ 0,50*&amp;РОССИЯ&amp;Розовое золото&amp;Пустотелая&amp;3,0 мм&amp;3.76 г</t>
  </si>
  <si>
    <t>Т2070322119*&amp;РОССИЯ&amp;Розовое золото&amp;5,2 мм&amp;10.83 г</t>
  </si>
  <si>
    <t>91-01-0049&amp;РОССИЯ&amp;Серебро&amp;Фианит&amp;3.72 г</t>
  </si>
  <si>
    <t>2301012627*&amp;РОССИЯ&amp;Белое золото&amp;Фианит&amp;1.95 г</t>
  </si>
  <si>
    <t>097677_03_01_000_0004*&amp;РОССИЯ&amp;Розовое золото&amp;Фианит&amp;0.69 г</t>
  </si>
  <si>
    <t>36080.6&amp;РОССИЯ&amp;Серебро&amp;1.07 г</t>
  </si>
  <si>
    <t>24383А.5&amp;РОССИЯ&amp;Серебро&amp;Фианит&amp;1.57 г</t>
  </si>
  <si>
    <t>825468пк&amp;РОССИЯ&amp;Серебро&amp;Марказит; Янтарь&amp;7.16 г</t>
  </si>
  <si>
    <t>71357-C5R-01&amp;РОССИЯ&amp;Розовое золото&amp;Рубин&amp;2.5 г</t>
  </si>
  <si>
    <t>20046200-1*&amp;РОССИЯ&amp;Белое золото&amp;Фианит&amp;1.94 г</t>
  </si>
  <si>
    <t>5-4029-303-1К*&amp;РОССИЯ&amp;Розовое золото&amp;Фианит&amp;1.1 г</t>
  </si>
  <si>
    <t>495511А.5&amp;РОССИЯ&amp;Серебро&amp;Фианит&amp;6,5 мм&amp;1.6 г</t>
  </si>
  <si>
    <t>СГ-26/093890-С&amp;РОССИЯ&amp;Серебро&amp;Сапфир&amp;0.9 г</t>
  </si>
  <si>
    <t>S384ASW-01LT&amp;РОССИЯ&amp;Натуральная кожа&amp;Япония&amp;Неометалл Zamak&amp;IP&amp;Минеральное&amp;38 мм&amp;Серый&amp;6 месяцев&amp;3 bar (30 m/99 ft)&amp;Время, Секунда&amp;18 мм&amp;Римские цифры, Индексы&amp;Белый&amp;Серебряный&amp;Аналоговое</t>
  </si>
  <si>
    <t>7265К*&amp;РОССИЯ&amp;Розовое золото&amp;Фианит&amp;1.24 г</t>
  </si>
  <si>
    <t>1-1965&amp;РОССИЯ&amp;Серебро&amp;Султанит; Фианит&amp;1.65 г</t>
  </si>
  <si>
    <t>S365ABB-01BM&amp;Япония&amp;Неометалл Zamak&amp;IP&amp;Нержавеющая сталь 316L&amp;Минеральное&amp;36 мм&amp;Черный&amp;Аналоговое&amp;3 bar (30 m/99 ft)&amp;Римские цифры, Кристаллы&amp;6 месяцев&amp;Черный&amp;Время, Секунда&amp;Черный</t>
  </si>
  <si>
    <t>Ср925Р-105406045&amp;РОССИЯ&amp;Серебро&amp;Полновес&amp;3,3 мм&amp;7.57 г</t>
  </si>
  <si>
    <t>371633-192648&amp;РОССИЯ&amp;Серебро&amp;Фианит; Эмаль&amp;1.88 г</t>
  </si>
  <si>
    <t>S0290-C9W-01&amp;Серебро&amp;Фианит; Керамика&amp;4.84 г</t>
  </si>
  <si>
    <t>Б-0100&amp;РОССИЯ&amp;Серебро&amp;12,0 мм&amp;30.07 г</t>
  </si>
  <si>
    <t>С1927664-502*&amp;РОССИЯ&amp;Розовое золото&amp;Фианит&amp;1.45 г</t>
  </si>
  <si>
    <t>S384ASW-01LW&amp;РОССИЯ&amp;Натуральная кожа&amp;Япония&amp;Неометалл Zamak&amp;IP&amp;Минеральное&amp;38 мм&amp;Серебряный&amp;18 мм&amp;Аналоговое&amp;3 bar (30 m/99 ft)&amp;Римские цифры, Индексы&amp;6 месяцев&amp;Белый&amp;Время, Секунда&amp;Белый</t>
  </si>
  <si>
    <t>2029856/91&amp;РОССИЯ&amp;Серебро&amp;1.3 г</t>
  </si>
  <si>
    <t>0323-K5R-01&amp;Розовое золото&amp;Бриллиант; Сапфир&amp;2.04 г</t>
  </si>
  <si>
    <t>5-4036-303-1К*&amp;РОССИЯ&amp;Розовое золото&amp;Фианит&amp;0.86 г</t>
  </si>
  <si>
    <t>01-1831/00ТБ-00&amp;РОССИЯ&amp;Серебро&amp;Топаз&amp;2.46 г</t>
  </si>
  <si>
    <t>S61661-H9W-01&amp;Серебро&amp;Фианит&amp;3.31 г</t>
  </si>
  <si>
    <t>S10889-H9Y-01&amp;ИТАЛИЯ&amp;Серебро&amp;8.23 г</t>
  </si>
  <si>
    <t>S10885-C9W-01&amp;ИТАЛИЯ&amp;Серебро&amp;2.55 г</t>
  </si>
  <si>
    <t>S90417-C9W-01&amp;Серебро&amp;Жемчуг&amp;3.79 г</t>
  </si>
  <si>
    <t>S20067-C9W-02&amp;Серебро&amp;Фианит; Керамика&amp;4.7 г</t>
  </si>
  <si>
    <t>4994К*&amp;РОССИЯ&amp;Розовое золото&amp;Фианит&amp;1.96 г</t>
  </si>
  <si>
    <t>S9978-C9W-07&amp;Серебро&amp;Жемчуг&amp;1.86 г</t>
  </si>
  <si>
    <t>S8202-K9W-01&amp;Серебро&amp;Фианит&amp;2.32 г</t>
  </si>
  <si>
    <t>3252607 1 1 10*&amp;РОССИЯ&amp;Розовое золото&amp;Фианит&amp;0.2 г</t>
  </si>
  <si>
    <t>К13210985-501*&amp;РОССИЯ&amp;Розовое золото&amp;Фианит&amp;1.22 г</t>
  </si>
  <si>
    <t>7539-P5M-01&amp;Розовое золото&amp;Бриллиант&amp;1.52 г</t>
  </si>
  <si>
    <t>70313-K5R-01&amp;РОССИЯ&amp;Розовое золото&amp;Бриллиант; Рубин&amp;2.58 г</t>
  </si>
  <si>
    <t>S51446-K9W-01&amp;Серебро&amp;Фианит&amp;3.13 г</t>
  </si>
  <si>
    <t>S12176-S9W-01&amp;Серебро&amp;0.42 г</t>
  </si>
  <si>
    <t>S55023-K9W-01&amp;Серебро&amp;Фианит&amp;4.16 г</t>
  </si>
  <si>
    <t>S30295-K9W-01&amp;Серебро&amp;Эмаль&amp;8.0 г</t>
  </si>
  <si>
    <t>S51530-C9W-01&amp;Серебро&amp;Фианит&amp;2.85 г</t>
  </si>
  <si>
    <t>2029744/9пбг-гг-жг-сг-чг&amp;РОССИЯ&amp;Серебро&amp;Эмаль&amp;1.06 г</t>
  </si>
  <si>
    <t>S12108-K9W-01&amp;Серебро&amp;1.66 г</t>
  </si>
  <si>
    <t>48777БЧ.5&amp;РОССИЯ&amp;Серебро&amp;Сапфир; Ювелирный кристалл&amp;2.38 г</t>
  </si>
  <si>
    <t>2-189-6,0&amp;РОССИЯ&amp;Серебро&amp;40 мм&amp;5.5 г</t>
  </si>
  <si>
    <t>4717201А.6&amp;РОССИЯ&amp;Серебро&amp;Фианит; Кварц дымчатый&amp;2.27 г</t>
  </si>
  <si>
    <t>71062300*&amp;РОССИЯ&amp;Розовое золото&amp;1.03 г</t>
  </si>
  <si>
    <t>С13412377-4*&amp;РОССИЯ&amp;Розовое золото&amp;Фианит; Гранат&amp;2.24 г</t>
  </si>
  <si>
    <t>1-4037-001*&amp;РОССИЯ&amp;Розовое золото&amp;Фианит&amp;3.54 г</t>
  </si>
  <si>
    <t>S60304-C9W-02&amp;Серебро&amp;Фианит&amp;4.24 г</t>
  </si>
  <si>
    <t>71968-K5Y-01&amp;РОССИЯ&amp;Желтое золото&amp;Бриллиант; Изумруд&amp;1.89 г</t>
  </si>
  <si>
    <t>48718А.5&amp;РОССИЯ&amp;Серебро&amp;Фианит&amp;1.93 г</t>
  </si>
  <si>
    <t>S11658-C9W-01&amp;Серебро&amp;7.35 г</t>
  </si>
  <si>
    <t>10-72-0001-26205&amp;РОССИЯ&amp;Серебро&amp;Фианит&amp;1.63 г</t>
  </si>
  <si>
    <t>12010774*&amp;РОССИЯ&amp;Розовое золото&amp;Фианит; Шпинель&amp;0.96 г</t>
  </si>
  <si>
    <t>S2389-C9W-05&amp;Серебро&amp;Фианит; Эмаль&amp;2.62 г</t>
  </si>
  <si>
    <t>S54596-B9W-01&amp;Серебро&amp;Фианит&amp;1.9 г</t>
  </si>
  <si>
    <t>К-2608-Р&amp;РОССИЯ&amp;Серебро&amp;Фианит&amp;1.98 г</t>
  </si>
  <si>
    <t>49297АБ.5&amp;РОССИЯ&amp;Серебро&amp;Фианит; Сапфир&amp;1.93 г</t>
  </si>
  <si>
    <t>S40415-K9Y-01&amp;ИТАЛИЯ&amp;Серебро&amp;Фианит; Кварц&amp;6.49 г</t>
  </si>
  <si>
    <t>70134-P5W-01&amp;Белое золото&amp;Бриллиант; Сапфир&amp;0.66 г</t>
  </si>
  <si>
    <t>70856-C5R-04&amp;РОССИЯ&amp;Розовое золото&amp;Бриллиант; Аметист&amp;3.01 г</t>
  </si>
  <si>
    <t>Б-020&amp;РОССИЯ&amp;Серебро&amp;5,2 мм&amp;5.91 г</t>
  </si>
  <si>
    <t>S30026-K9W-01&amp;Серебро&amp;Фианит; Эмаль&amp;3.07 г</t>
  </si>
  <si>
    <t>S54909-C9W-01&amp;Серебро&amp;Фианит&amp;1.46 г</t>
  </si>
  <si>
    <t>FS233-F9W-04&amp;ИТАЛИЯ&amp;Серебро&amp;Полновес&amp;4.15 г</t>
  </si>
  <si>
    <t>097804&amp;РОССИЯ&amp;Серебро&amp;Рубин&amp;1.05 г</t>
  </si>
  <si>
    <t>1564501*&amp;РОССИЯ&amp;Розовое золото&amp;Фианит&amp;0.62 г</t>
  </si>
  <si>
    <t>68352.6&amp;РОССИЯ&amp;Серебро&amp;Фианит&amp;1.67 г</t>
  </si>
  <si>
    <t>3389-K5R-03&amp;РОССИЯ&amp;Розовое золото&amp;Бриллиант; Изумруд&amp;1.22 г</t>
  </si>
  <si>
    <t>094833_01_01_005_0004*&amp;РОССИЯ&amp;Розовое золото&amp;Фианит&amp;3.65 г</t>
  </si>
  <si>
    <t>S10381-C9W-01&amp;ИТАЛИЯ&amp;Серебро&amp;3.3 г</t>
  </si>
  <si>
    <t>S11019-O9Y-01&amp;Серебро&amp;5.67 г</t>
  </si>
  <si>
    <t>68019.1*&amp;РОССИЯ&amp;Розовое золото&amp;Фианит&amp;1.09 г</t>
  </si>
  <si>
    <t>204398-235-0019&amp;РОССИЯ&amp;Серебро&amp;Опал&amp;2.67 г</t>
  </si>
  <si>
    <t>70406-С5R-01&amp;РОССИЯ&amp;Розовое золото&amp;Бриллиант; Сапфир&amp;3.44 г</t>
  </si>
  <si>
    <t>71385-C5R-02&amp;РОССИЯ&amp;Розовое золото&amp;Бриллиант; Шпинель&amp;2.48 г</t>
  </si>
  <si>
    <t>S61139-K9W-01&amp;Серебро&amp;Фианит&amp;2.27 г</t>
  </si>
  <si>
    <t>СЛ-329Л&amp;РОССИЯ&amp;Серебро&amp;Фианит&amp;1.09 г</t>
  </si>
  <si>
    <t>К-144&amp;РОССИЯ&amp;Серебро&amp;3.71 г</t>
  </si>
  <si>
    <t>Т240625838*&amp;РОССИЯ&amp;Розовое золото&amp;0.69 г</t>
  </si>
  <si>
    <t>S42133-K9W-01&amp;Серебро&amp;Лазурит&amp;4.3 г</t>
  </si>
  <si>
    <t>18-01-0000-23590*&amp;РОССИЯ&amp;Розовое золото&amp;1.93 г</t>
  </si>
  <si>
    <t>10110-C5R-02&amp;ИТАЛИЯ&amp;Розовое золото&amp;Перламутр&amp;2.62 г</t>
  </si>
  <si>
    <t>35-0479-11-00*&amp;РОССИЯ&amp;Белое золото, Розовое золото&amp;0.25 г</t>
  </si>
  <si>
    <t>929041100ab&amp;РОССИЯ&amp;Серебро&amp;Янтарь&amp;6.4 г</t>
  </si>
  <si>
    <t>5425-P5R-02&amp;РОССИЯ&amp;Розовое золото&amp;Бриллиант; Жемчуг&amp;0.73 г</t>
  </si>
  <si>
    <t>С120-4527Гр*&amp;Розовое золото&amp;Гранат&amp;2.36 г</t>
  </si>
  <si>
    <t>S30009-K9W-03&amp;Серебро&amp;Фианит; Эмаль&amp;2.19 г</t>
  </si>
  <si>
    <t>097852_03_03_000_0000*&amp;РОССИЯ&amp;Желтое золото&amp;0.45 г</t>
  </si>
  <si>
    <t>S10207-C9M-01&amp;ИТАЛИЯ&amp;Серебро&amp;5.72 г</t>
  </si>
  <si>
    <t>096835_01_03_000_0000*&amp;РОССИЯ&amp;Желтое золото&amp;1.41 г</t>
  </si>
  <si>
    <t>49522.5&amp;РОССИЯ&amp;Серебро&amp;4.66 г</t>
  </si>
  <si>
    <t>02-3121/0НСП-00&amp;РОССИЯ&amp;Серебро&amp;Фианит; Наноситалл&amp;5.71 г</t>
  </si>
  <si>
    <t>32094.1*&amp;РОССИЯ&amp;Розовое золото&amp;15 мм&amp;1.12 г</t>
  </si>
  <si>
    <t>НЦ 12-036 0,15*&amp;РОССИЯ&amp;Розовое золото&amp;Полновес&amp;0.69 г</t>
  </si>
  <si>
    <t>50-66-066*&amp;РОССИЯ&amp;Розовое золото&amp;Фианит; Агат&amp;2.83 г</t>
  </si>
  <si>
    <t>01-0746/00КЦ-00&amp;РОССИЯ&amp;Серебро&amp;Фианит&amp;2,6 мм&amp;3.08 г</t>
  </si>
  <si>
    <t>S10127-B9W-01&amp;Серебро&amp;4.66 г</t>
  </si>
  <si>
    <t>49316А.5&amp;РОССИЯ&amp;Серебро&amp;Фианит&amp;0.68 г</t>
  </si>
  <si>
    <t>291582&amp;РОССИЯ&amp;Серебро&amp;0.89 г</t>
  </si>
  <si>
    <t>0297-K5W-01&amp;РОССИЯ&amp;Белое золото&amp;Бриллиант&amp;1.52 г</t>
  </si>
  <si>
    <t>2-9127н-1-03*&amp;РОССИЯ&amp;Розовое золото&amp;Жемчуг&amp;1.32 г</t>
  </si>
  <si>
    <t>S55264-K9W-01&amp;Серебро&amp;Фианит&amp;1.84 г</t>
  </si>
  <si>
    <t>23-30-43*&amp;РОССИЯ&amp;30 мм&amp;2.36 г</t>
  </si>
  <si>
    <t>16167.1*&amp;РОССИЯ&amp;Розовое золото&amp;0.8 г</t>
  </si>
  <si>
    <t>70240600*&amp;РОССИЯ&amp;Розовое золото&amp;Фианит&amp;0.99 г</t>
  </si>
  <si>
    <t>10296-T5R-01&amp;Розовое золото&amp;0.15 г</t>
  </si>
  <si>
    <t>S91518-O9W-01&amp;Серебро&amp;Жемчуг&amp;3.04 г</t>
  </si>
  <si>
    <t>S10483-H9W-01&amp;Серебро&amp;2.31 г</t>
  </si>
  <si>
    <t>095298_02_01_005_2408*&amp;РОССИЯ&amp;Розовое золото&amp;Фианит; Танзанит&amp;2.84 г</t>
  </si>
  <si>
    <t>1001013423*&amp;РОССИЯ&amp;Розовое золото&amp;Фианит&amp;1.0 г</t>
  </si>
  <si>
    <t>095605_04_01_005_0004*&amp;РОССИЯ&amp;1.41 г</t>
  </si>
  <si>
    <t>S14135-C9W-01&amp;Серебро&amp;3.07 г</t>
  </si>
  <si>
    <t>2-0521-010*&amp;РОССИЯ&amp;Розовое золото&amp;0.74 г</t>
  </si>
  <si>
    <t>S50459-C9W-01&amp;Серебро&amp;Фианит&amp;2.25 г</t>
  </si>
  <si>
    <t>S20172-K9W-01&amp;Серебро&amp;Фианит; Керамика&amp;4.91 г</t>
  </si>
  <si>
    <t>01С252287А-2&amp;РОССИЯ&amp;Серебро&amp;Изумруд&amp;1.07 г</t>
  </si>
  <si>
    <t>SL1500741s&amp;РОССИЯ&amp;Серебро&amp;Фианит&amp;3.69 г</t>
  </si>
  <si>
    <t>S2557-H9W-01&amp;Серебро&amp;Фианит&amp;1.94 г</t>
  </si>
  <si>
    <t>S2378-C9W-01&amp;Серебро&amp;Фианит; Эмаль&amp;2.06 г</t>
  </si>
  <si>
    <t>S40477-K9W-01&amp;Серебро&amp;Фианит&amp;2.93 г</t>
  </si>
  <si>
    <t>4101174-05405&amp;РОССИЯ&amp;Серебро&amp;Фианит; Танзанит&amp;0.58 г</t>
  </si>
  <si>
    <t>65782Б.5&amp;РОССИЯ&amp;Серебро&amp;Фианит; Сапфир&amp;2.08 г</t>
  </si>
  <si>
    <t>S10880-K9W-01&amp;Серебро&amp;1.34 г</t>
  </si>
  <si>
    <t>14-2063-10-00*&amp;РОССИЯ&amp;Розовое золото&amp;5,0 мм&amp;1.98 г</t>
  </si>
  <si>
    <t>S50198-K9W-01&amp;Серебро&amp;Фианит&amp;2.13 г</t>
  </si>
  <si>
    <t>2101013059*&amp;РОССИЯ&amp;Розовое золото&amp;Фианит&amp;0.94 г</t>
  </si>
  <si>
    <t>70856-C5R-03&amp;РОССИЯ&amp;Розовое золото&amp;Бриллиант; Гранат&amp;3.11 г</t>
  </si>
  <si>
    <t>080009&amp;РОССИЯ&amp;Серебро&amp;5.85 г</t>
  </si>
  <si>
    <t>S10830-K9W-01&amp;Серебро&amp;2.93 г</t>
  </si>
  <si>
    <t>2651-P5R-02&amp;РОССИЯ&amp;Розовое золото&amp;Бриллиант&amp;0.4 г</t>
  </si>
  <si>
    <t>S51136-H9W-01&amp;Серебро&amp;Фианит&amp;2.27 г</t>
  </si>
  <si>
    <t>Шнурок 06.096&amp;РОССИЯ&amp;Натуральная кожа&amp;2.76 г</t>
  </si>
  <si>
    <t>3447-K5W-01&amp;Белое золото&amp;Бриллиант&amp;2.26 г</t>
  </si>
  <si>
    <t>24591.5&amp;РОССИЯ&amp;Серебро&amp;Фианит&amp;2.09 г</t>
  </si>
  <si>
    <t>095462_02_03_005_0004*&amp;РОССИЯ&amp;Желтое золото&amp;Фианит&amp;1.84 г</t>
  </si>
  <si>
    <t>70087-K5R-01&amp;РОССИЯ&amp;Розовое золото&amp;Бриллиант&amp;1.88 г</t>
  </si>
  <si>
    <t>1110067919-501&amp;РОССИЯ&amp;Серебро&amp;Фианит&amp;3.37 г</t>
  </si>
  <si>
    <t>2-0010-LO1-5-101*&amp;РОССИЯ&amp;Розовое золото&amp;Фианит&amp;4.47 г</t>
  </si>
  <si>
    <t>821457с&amp;РОССИЯ&amp;Серебро&amp;Янтарь&amp;5.16 г</t>
  </si>
  <si>
    <t>К13212052-502*&amp;РОССИЯ&amp;Розовое золото&amp;Фианит&amp;1.48 г</t>
  </si>
  <si>
    <t>097997_07_01_000_3078*&amp;РОССИЯ&amp;Розовое золото&amp;Наноситалл&amp;1.2 г</t>
  </si>
  <si>
    <t>67249В.6&amp;РОССИЯ&amp;Серебро&amp;Фианит&amp;0.84 г</t>
  </si>
  <si>
    <t>KM42SSS-31LB&amp;Натуральная кожа&amp;Япония&amp;Без покрытия&amp;минеральное с антибликовым покрытием&amp;42 мм&amp;Черный&amp;Аналоговое&amp;Серебряный&amp;Арабские цифры, Индексы&amp;24 месяца&amp;Серебряный&amp;Дата, Хронограф, секундная стрелка, 12/24 часовой формат времени&amp;10 bar (100 m/330 ft)</t>
  </si>
  <si>
    <t>К 0534 ШГ&amp;РОССИЯ&amp;Серебро&amp;6.28 г</t>
  </si>
  <si>
    <t>Ср925Р-107113045&amp;РОССИЯ&amp;Серебро&amp;Тяжеловесная &amp;8,0 мм&amp;44.1 г</t>
  </si>
  <si>
    <t>70540-C5W-01&amp;РОССИЯ&amp;Белое золото&amp;Бриллиант&amp;1.74 г</t>
  </si>
  <si>
    <t>_8040201П-50*&amp;РОССИЯ&amp;Розовое золото&amp;Пустотелая&amp;1,2 мм&amp;1.3 г</t>
  </si>
  <si>
    <t>5-0227-000*&amp;РОССИЯ&amp;Розовое золото&amp;1.35 г</t>
  </si>
  <si>
    <t>12E042015ac&amp;РОССИЯ&amp;Серебро&amp;Янтарь&amp;2.23 г</t>
  </si>
  <si>
    <t>S54930-C9W-01&amp;Серебро&amp;Фианит&amp;1.05 г</t>
  </si>
  <si>
    <t>S10483-B9W-01&amp;Серебро&amp;1.97 г</t>
  </si>
  <si>
    <t>110103552*&amp;Розовое золото&amp;Фианит&amp;0.67 г</t>
  </si>
  <si>
    <t>FS482-F9M-01&amp;ИТАЛИЯ&amp;Серебро&amp;Полновес&amp;2.54 г</t>
  </si>
  <si>
    <t>S0220-K0W-02&amp;Керамика&amp;Фианит; Серебро</t>
  </si>
  <si>
    <t>40154400*&amp;РОССИЯ&amp;Розовое золото&amp;2.3 г</t>
  </si>
  <si>
    <t>S11057-C9W-01&amp;Серебро&amp;2.71 г</t>
  </si>
  <si>
    <t>9990-P5Y-01&amp;Желтое золото&amp;Изумруд&amp;0.74 г</t>
  </si>
  <si>
    <t>10334.5&amp;РОССИЯ&amp;Серебро&amp;0.96 г</t>
  </si>
  <si>
    <t>1-4579-001*&amp;РОССИЯ&amp;Розовое золото&amp;Фианит&amp;3.18 г</t>
  </si>
  <si>
    <t>70669-K5R-01&amp;РОССИЯ&amp;Розовое золото&amp;Бриллиант&amp;1.23 г</t>
  </si>
  <si>
    <t>90-01-7102-00&amp;РОССИЯ&amp;Серебро&amp;2.0 г</t>
  </si>
  <si>
    <t>71417-K5R-01&amp;РОССИЯ&amp;Розовое золото&amp;Бриллиант&amp;4.96 г</t>
  </si>
  <si>
    <t>С1341325-1*&amp;РОССИЯ&amp;Розовое золото&amp;Фианит; Топаз&amp;1.32 г</t>
  </si>
  <si>
    <t>1-4719-001*&amp;РОССИЯ&amp;Розовое золото&amp;Фианит&amp;1.7 г</t>
  </si>
  <si>
    <t>S384ABB-01BC&amp;РОССИЯ&amp;Япония&amp;Неометалл Zamak&amp;IP&amp;Минеральное&amp;38 мм&amp;Высокотехнологичная керамика&amp;Черный&amp;Черный&amp;6 месяцев&amp;Римские цифры, Индексы&amp;Аналоговое&amp;3 bar (30 m/99 ft)&amp;Черный&amp;18 мм&amp;Время, Секунда</t>
  </si>
  <si>
    <t>S50415-C9W-01&amp;Серебро&amp;Фианит&amp;4.24 г</t>
  </si>
  <si>
    <t>FS225-F9W-04&amp;ИТАЛИЯ&amp;Серебро&amp;Полновес&amp;4,1 мм&amp;18.81 г</t>
  </si>
  <si>
    <t>С4320147-2&amp;РОССИЯ&amp;Серебро&amp;Фианит&amp;2.7 г</t>
  </si>
  <si>
    <t>1-4587-001*&amp;РОССИЯ&amp;Розовое золото&amp;Фианит&amp;3.77 г</t>
  </si>
  <si>
    <t>2-1662&amp;РОССИЯ&amp;Серебро&amp;2.13 г</t>
  </si>
  <si>
    <t>12098.1*&amp;РОССИЯ&amp;Розовое золото&amp;1.34 г</t>
  </si>
  <si>
    <t>740022*&amp;РОССИЯ&amp;Розовое золото&amp;0.83 г</t>
  </si>
  <si>
    <t>S51361-H9W-01&amp;Серебро&amp;Фианит&amp;2.85 г</t>
  </si>
  <si>
    <t>S7599-C9W-02&amp;Серебро&amp;Алпанит; Фианит&amp;3.26 г</t>
  </si>
  <si>
    <t>22С0449Д&amp;Серебро&amp;Кубический цирконий&amp;3.6 г</t>
  </si>
  <si>
    <t>S7700-C9W-01&amp;Серебро&amp;Эмаль&amp;1.56 г</t>
  </si>
  <si>
    <t>095814_10_01_005_0335*&amp;РОССИЯ&amp;Розовое золото&amp;Фианит; Топаз&amp;3.94 г</t>
  </si>
  <si>
    <t>70181-C5R-01&amp;РОССИЯ&amp;Розовое золото&amp;Бриллиант&amp;3.04 г</t>
  </si>
  <si>
    <t>927042147aa&amp;РОССИЯ&amp;Серебро&amp;Янтарь&amp;9.09 г</t>
  </si>
  <si>
    <t>S90026-09W-01&amp;Серебро&amp;Фианит; Жемчуг&amp;5.2 г</t>
  </si>
  <si>
    <t>9054-C5R-04&amp;Розовое золото&amp;Бриллиант; Сапфир; Топаз&amp;4.72 г</t>
  </si>
  <si>
    <t>49321А.6&amp;РОССИЯ&amp;Серебро&amp;Фианит&amp;3.13 г</t>
  </si>
  <si>
    <t>S10207-K9M-01&amp;ИТАЛИЯ&amp;Серебро&amp;3.29 г</t>
  </si>
  <si>
    <t>096876_07_01_000_3079*&amp;РОССИЯ&amp;Розовое золото&amp;Наноситалл&amp;1.14 г</t>
  </si>
  <si>
    <t>S55049-C9W-01&amp;Серебро&amp;Фианит&amp;4.73 г</t>
  </si>
  <si>
    <t>70394-C5М-01&amp;РОССИЯ&amp;Розовое золото&amp;Бриллиант; Изумруд&amp;2.72 г</t>
  </si>
  <si>
    <t>096876_07_01_000_0020*&amp;РОССИЯ&amp;Розовое золото&amp;Топаз&amp;1.18 г</t>
  </si>
  <si>
    <t>РОССИЯ&amp;Розовое золото&amp;2.92 г</t>
  </si>
  <si>
    <t>1010016025-502&amp;РОССИЯ&amp;Серебро&amp;Фианит&amp;1.8 г</t>
  </si>
  <si>
    <t>70290-C5R-01&amp;РОССИЯ&amp;Розовое золото&amp;Бриллиант; Александрит&amp;3.41 г</t>
  </si>
  <si>
    <t>5-2214-303-2К*&amp;РОССИЯ&amp;Розовое золото&amp;Фианит&amp;2.04 г</t>
  </si>
  <si>
    <t>К10410609-502*&amp;РОССИЯ&amp;Розовое золото&amp;Гранат&amp;1.15 г</t>
  </si>
  <si>
    <t>40225900*&amp;РОССИЯ&amp;Розовое золото&amp;Фианит&amp;3.25 г</t>
  </si>
  <si>
    <t>436431.5&amp;РОССИЯ&amp;Серебро&amp;Фианит&amp;4 мм&amp;1.18 г</t>
  </si>
  <si>
    <t>520-10-96&amp;РОССИЯ&amp;Серебро&amp;3.46 г</t>
  </si>
  <si>
    <t>7499-C5R-01&amp;РОССИЯ&amp;Розовое золото&amp;Изумруд&amp;1.0 г</t>
  </si>
  <si>
    <t>510140511*&amp;РОССИЯ&amp;Розовое золото&amp;Фианит&amp;0.14 г</t>
  </si>
  <si>
    <t>НЦ 12-053 0,35*&amp;РОССИЯ&amp;Розовое золото&amp;Полновес&amp;1,2 мм&amp;2.23 г</t>
  </si>
  <si>
    <t>28 397 001&amp;РОССИЯ&amp;Серебро&amp;1.0 г</t>
  </si>
  <si>
    <t>24232АБ.6&amp;РОССИЯ&amp;Серебро&amp;Сапфир&amp;1.05 г</t>
  </si>
  <si>
    <t>S10528-B9W-01&amp;Серебро&amp;Фианит&amp;15.78 г</t>
  </si>
  <si>
    <t>S51960-C9W-01&amp;Серебро&amp;Фианит&amp;4.05 г</t>
  </si>
  <si>
    <t>2101012329*&amp;РОССИЯ&amp;Розовое золото&amp;Фианит&amp;0.88 г</t>
  </si>
  <si>
    <t>10097400*&amp;РОССИЯ&amp;Розовое золото&amp;Фианит; Жемчуг&amp;1.13 г</t>
  </si>
  <si>
    <t>S0274-K0W-01&amp;Керамика&amp;Фианит; Серебро</t>
  </si>
  <si>
    <t>70091-C5R-01&amp;РОССИЯ&amp;Розовое золото&amp;Бриллиант&amp;1.57 г</t>
  </si>
  <si>
    <t>70087600*&amp;РОССИЯ&amp;Розовое золото&amp;Фианит&amp;1.25 г</t>
  </si>
  <si>
    <t>S51543-K9W-01&amp;Серебро&amp;Фианит&amp;1.16 г</t>
  </si>
  <si>
    <t>769177чSL&amp;РОССИЯ&amp;Серебро&amp;1.0 г</t>
  </si>
  <si>
    <t>S345ARW-01BA&amp;РОССИЯ&amp;Япония&amp;Неометалл Zamak&amp;IP&amp;34 мм&amp;Минеральное&amp;Неометалл Zamak&amp;Аналоговое&amp;3 bar (30 m/99 ft)&amp;Розовое золото&amp;Время, Секунда&amp;16 мм&amp;Римские цифры, Кристаллы&amp;Розовое золото&amp;6 месяцев&amp;Белый</t>
  </si>
  <si>
    <t>S55006-C9R-01&amp;Серебро&amp;Фианит&amp;2.23 г</t>
  </si>
  <si>
    <t>71733-K5R-01&amp;РОССИЯ&amp;Розовое золото&amp;Бриллиант; Топаз&amp;1.57 г</t>
  </si>
  <si>
    <t>441-10-122&amp;РОССИЯ&amp;Серебро&amp;Фианит&amp;0.95 г</t>
  </si>
  <si>
    <t>125042066aa&amp;РОССИЯ&amp;Серебро&amp;Янтарь&amp;8.98 г</t>
  </si>
  <si>
    <t>71525-H5W-01&amp;РОССИЯ&amp;Белое золото&amp;Бриллиант&amp;0.57 г</t>
  </si>
  <si>
    <t>С-7025_07*&amp;РОССИЯ&amp;Розовое золото&amp;Фианит; Гранат&amp;2.28 г</t>
  </si>
  <si>
    <t>46424А.6&amp;РОССИЯ&amp;Серебро&amp;Фианит&amp;1.44 г</t>
  </si>
  <si>
    <t>90069-C5R-01&amp;Розовое золото&amp;Бриллиант; Опал&amp;4.29 г</t>
  </si>
  <si>
    <t>429042142uu&amp;РОССИЯ&amp;Серебро&amp;Янтарь&amp;6.06 г</t>
  </si>
  <si>
    <t>969403&amp;РОССИЯ&amp;Серебро&amp;Оникс&amp;6.36 г</t>
  </si>
  <si>
    <t>Т2100382160*&amp;РОССИЯ&amp;Розовое золото&amp;Полновес&amp;4,9 мм&amp;41.33 г</t>
  </si>
  <si>
    <t>21933-412-9&amp;РОССИЯ&amp;Серебро&amp;Фианит; Сапфир&amp;1.57 г</t>
  </si>
  <si>
    <t>S51063-C9W-01&amp;Серебро&amp;Фианит&amp;3.99 г</t>
  </si>
  <si>
    <t>FS429-F9W-02&amp;ИТАЛИЯ&amp;Серебро&amp;Полновес&amp;2,5 мм&amp;3.74 г</t>
  </si>
  <si>
    <t>S8040200П-45*&amp;РОССИЯ&amp;Розовое золото&amp;Пустотелая&amp;2.34 г</t>
  </si>
  <si>
    <t>S6805-C9W-03&amp;Серебро&amp;Фианит&amp;4.42 г</t>
  </si>
  <si>
    <t>10411-H5M-01&amp;Белое золото, Розовое золото&amp;Фианит&amp;2.98 г</t>
  </si>
  <si>
    <t>095475_02_01_000_0000*&amp;РОССИЯ&amp;Розовое золото&amp;1.25 г</t>
  </si>
  <si>
    <t>S10241-C9W-01&amp;ИТАЛИЯ&amp;Серебро&amp;9.72 г</t>
  </si>
  <si>
    <t>SL1529241-1s&amp;РОССИЯ&amp;Серебро&amp;2.85 г</t>
  </si>
  <si>
    <t>Ср925Р-107207018&amp;РОССИЯ&amp;Серебро&amp;9.04 г</t>
  </si>
  <si>
    <t>S11261-C9W-01&amp;Серебро&amp;1.83 г</t>
  </si>
  <si>
    <t>43089А.6&amp;РОССИЯ&amp;Серебро&amp;Фианит&amp;3.13 г</t>
  </si>
  <si>
    <t>0600001-04285&amp;РОССИЯ&amp;Серебро&amp;Кварц&amp;1.26 г</t>
  </si>
  <si>
    <t>S13119-H9W-01&amp;Серебро&amp;7.64 г</t>
  </si>
  <si>
    <t>0496-K5Y-01&amp;РОССИЯ&amp;Желтое золото&amp;Бриллиант&amp;3,5 мм&amp;1.22 г</t>
  </si>
  <si>
    <t>70131200*&amp;РОССИЯ&amp;Розовое золото&amp;Фианит&amp;1.91 г</t>
  </si>
  <si>
    <t>V307ASB-01BM&amp;Япония&amp;Неометалл Zamak&amp;IP&amp;30 мм&amp;минеральное с антибликовым покрытием&amp;Нержавеющая сталь 316L&amp;Серебряный&amp;Аналоговое&amp;Серебряный&amp;Риски&amp;6 месяцев&amp;Черный&amp;Время, секунда&amp;3 bar (30 m/99 ft)</t>
  </si>
  <si>
    <t>70179-C5R-02&amp;РОССИЯ&amp;Розовое золото&amp;Рубин&amp;1.72 г</t>
  </si>
  <si>
    <t>S40530-C9Y-01&amp;Серебро&amp;Малахит; Оникс&amp;4.58 г</t>
  </si>
  <si>
    <t>ПСЛ-24960*&amp;РОССИЯ&amp;Розовое золото&amp;Жемчуг&amp;1.16 г</t>
  </si>
  <si>
    <t>С-2946-Р&amp;РОССИЯ&amp;Серебро&amp;Фианит&amp;1.16 г</t>
  </si>
  <si>
    <t>70002-K5M-01&amp;РОССИЯ&amp;Белое золото, Розовое золото&amp;Бриллиант&amp;5.85 г</t>
  </si>
  <si>
    <t>1353-C5W-03&amp;РОССИЯ&amp;Белое золото&amp;Бриллиант&amp;1.12 г</t>
  </si>
  <si>
    <t>410100363*&amp;РОССИЯ&amp;Розовое золото&amp;Фианит&amp;0.76 г</t>
  </si>
  <si>
    <t>9347-K5W-08&amp;РОССИЯ&amp;Белое золото&amp;Бриллиант; Топаз&amp;2.1 г</t>
  </si>
  <si>
    <t>33841.5&amp;РОССИЯ&amp;Серебро&amp;2.7 г</t>
  </si>
  <si>
    <t>33142.6&amp;РОССИЯ&amp;Серебро&amp;0.79 г</t>
  </si>
  <si>
    <t>S60783-C9W-01&amp;Серебро&amp;Фианит&amp;1.16 г</t>
  </si>
  <si>
    <t>S3483-C9W-05&amp;Серебро&amp;Алпанит&amp;7.25 г</t>
  </si>
  <si>
    <t>С1326509*&amp;РОССИЯ&amp;Розовое золото&amp;Фианит&amp;1.05 г</t>
  </si>
  <si>
    <t>1273707 3 1 8*&amp;РОССИЯ&amp;Розовое золото&amp;Фианит&amp;1.06 г</t>
  </si>
  <si>
    <t>6-148-303К*&amp;РОССИЯ&amp;Белое золото, Розовое золото&amp;Фианит&amp;2.12 г</t>
  </si>
  <si>
    <t>S10840-C9W-01&amp;ИТАЛИЯ&amp;Серебро&amp;30 мм&amp;2.79 г</t>
  </si>
  <si>
    <t>S20179-C9W-02&amp;Серебро&amp;Фианит; Керамика&amp;5.29 г</t>
  </si>
  <si>
    <t>с9-15&amp;РОССИЯ&amp;Серебро&amp;1.58 г</t>
  </si>
  <si>
    <t>70364-K5Y-02&amp;Желтое золото&amp;Бриллиант; Изумруд&amp;3.55 г</t>
  </si>
  <si>
    <t>Q9098-K0W-01&amp;Сталь</t>
  </si>
  <si>
    <t>СР-426-77Н&amp;РОССИЯ&amp;Серебро&amp;Опал&amp;2.93 г</t>
  </si>
  <si>
    <t>S50113-H9W-01&amp;Серебро&amp;Фианит&amp;2.96 г</t>
  </si>
  <si>
    <t>С-050&amp;РОССИЯ&amp;Серебро&amp;Тяжеловесная &amp;7,8 мм&amp;38.85 г</t>
  </si>
  <si>
    <t>S345ASW-01BA&amp;РОССИЯ&amp;Япония&amp;Неометалл Zamak&amp;IP&amp;Неометалл Zamak&amp;34 мм&amp;Минеральное&amp;Аналоговое&amp;Время, Секунда&amp;6 месяцев&amp;Белый&amp;Римские цифры, Кристаллы&amp;Серебряный&amp;3 bar (30 m/99 ft)&amp;16 мм&amp;Серебряный</t>
  </si>
  <si>
    <t>2788-K5M-02&amp;РОССИЯ&amp;Розовое золото&amp;Бриллиант&amp;2.99 г</t>
  </si>
  <si>
    <t>С-2898-Р&amp;РОССИЯ&amp;Серебро&amp;Фианит&amp;4.36 г</t>
  </si>
  <si>
    <t>01-1845/000Б-00&amp;РОССИЯ&amp;Серебро&amp;Бриллиант&amp;1.35 г</t>
  </si>
  <si>
    <t>20-02-0001-26523*&amp;РОССИЯ&amp;Розовое золото&amp;Фианит&amp;0.73 г</t>
  </si>
  <si>
    <t>40100500*&amp;РОССИЯ&amp;Розовое золото&amp;Фианит; Жемчуг&amp;4.63 г</t>
  </si>
  <si>
    <t>S51034-C9W-01&amp;Серебро&amp;Фианит&amp;4.16 г</t>
  </si>
  <si>
    <t>6903193ЧБ.6&amp;РОССИЯ&amp;Серебро&amp;Сапфир; Топаз; Ювелирный кристалл&amp;1.99 г</t>
  </si>
  <si>
    <t>72346-C5M-01&amp;РОССИЯ&amp;Розовое золото&amp;Бриллиант; Танзанит&amp;2.61 г</t>
  </si>
  <si>
    <t>7402-C5W-01&amp;РОССИЯ&amp;Белое золото&amp;Бриллиант&amp;3.07 г</t>
  </si>
  <si>
    <t>S9717-C9W-01&amp;Серебро&amp;Фианит; Жемчуг&amp;3.69 г</t>
  </si>
  <si>
    <t>S11217-C9W-01&amp;Серебро&amp;1.77 г</t>
  </si>
  <si>
    <t>71901-C5M-01&amp;РОССИЯ&amp;Белое золото, Розовое золото&amp;Бриллиант&amp;4.18 г</t>
  </si>
  <si>
    <t>S-111016_001*&amp;РОССИЯ&amp;Розовое золото&amp;Фианит&amp;1.4 г</t>
  </si>
  <si>
    <t>122042021ab&amp;РОССИЯ&amp;Серебро&amp;Янтарь&amp;2.84 г</t>
  </si>
  <si>
    <t>SL1524541s&amp;РОССИЯ&amp;Серебро&amp;Фианит&amp;3.15 г</t>
  </si>
  <si>
    <t>10089100*&amp;РОССИЯ&amp;Розовое золото&amp;Фианит&amp;0.52 г</t>
  </si>
  <si>
    <t>70408-K5W-01&amp;РОССИЯ&amp;Белое золото&amp;Бриллиант&amp;1.09 г</t>
  </si>
  <si>
    <t>71083-K5R-04&amp;РОССИЯ&amp;Розовое золото&amp;Танзанит; Изумруд; Рубин; Сапфир&amp;2.77 г</t>
  </si>
  <si>
    <t>097575_12_01_000_0000*&amp;РОССИЯ&amp;Розовое золото&amp;0.59 г</t>
  </si>
  <si>
    <t>6340-P5W-01&amp;РОССИЯ&amp;Белое золото&amp;Бриллиант&amp;0.62 г</t>
  </si>
  <si>
    <t>71372-P5R-01&amp;РОССИЯ&amp;Розовое золото&amp;Бриллиант; Гранат&amp;1.17 г</t>
  </si>
  <si>
    <t>06-1435/00КЦ-00&amp;РОССИЯ&amp;Серебро&amp;Фианит&amp;3.48 г</t>
  </si>
  <si>
    <t>3101-K5W-04&amp;РОССИЯ&amp;Белое золото&amp;Бриллиант&amp;3,9 мм&amp;0.51 г</t>
  </si>
  <si>
    <t>70991-K5M-01&amp;РОССИЯ&amp;Белое золото, Розовое золото&amp;Бриллиант; Изумруд&amp;2.29 г</t>
  </si>
  <si>
    <t>S301ASP-01BM&amp;РОССИЯ&amp;Япония&amp;Неометалл Zamak&amp;IP&amp;30 мм&amp;Минеральное&amp;Нержавеющая сталь 316L&amp;6 месяцев&amp;Серебряный&amp;Розовый&amp;Серебряный&amp;Аналоговое&amp;Время, Секунда&amp;Римские цифры, Индексы&amp;5 bar (50 m/165 ft)&amp;14 мм</t>
  </si>
  <si>
    <t>Шнурок gt15-03/45&amp;РОССИЯ&amp;Серебро&amp;1.22 г</t>
  </si>
  <si>
    <t>2512-C5W-03&amp;РОССИЯ&amp;Белое золото&amp;Бриллиант&amp;3.1 г</t>
  </si>
  <si>
    <t>70345-C5W-01&amp;РОССИЯ&amp;Белое золото&amp;Бриллиант&amp;1.12 г</t>
  </si>
  <si>
    <t>67185А.5&amp;РОССИЯ&amp;Серебро&amp;Фианит&amp;1.74 г</t>
  </si>
  <si>
    <t>928041100AA&amp;РОССИЯ&amp;Серебро&amp;Янтарь&amp;4.56 г</t>
  </si>
  <si>
    <t>54632.5&amp;РОССИЯ&amp;Серебро&amp;Эмаль&amp;1.82 г</t>
  </si>
  <si>
    <t>40171100*&amp;РОССИЯ&amp;Розовое золото&amp;Фианит&amp;3.71 г</t>
  </si>
  <si>
    <t>4717204А.5&amp;РОССИЯ&amp;Серебро&amp;Фианит; Аметист&amp;2.33 г</t>
  </si>
  <si>
    <t>70341-C5Y-01&amp;РОССИЯ&amp;Желтое золото&amp;Бриллиант; Изумруд&amp;2.5 г</t>
  </si>
  <si>
    <t>70654-C5W-01&amp;РОССИЯ&amp;Белое золото&amp;Бриллиант&amp;2.78 г</t>
  </si>
  <si>
    <t>1210067811-501&amp;РОССИЯ&amp;Серебро&amp;Фианит&amp;1.5 г</t>
  </si>
  <si>
    <t>0917-C5R-01&amp;РОССИЯ&amp;Розовое золото&amp;Бриллиант&amp;0.99 г</t>
  </si>
  <si>
    <t>К-10101&amp;РОССИЯ&amp;Серебро&amp;11.37 г</t>
  </si>
  <si>
    <t>204394-190-0019&amp;РОССИЯ&amp;Серебро&amp;Опал&amp;2.04 г</t>
  </si>
  <si>
    <t>S69103-P9W-01&amp;Серебро&amp;Фианит&amp;1.88 г</t>
  </si>
  <si>
    <t>23-23-57*&amp;РОССИЯ&amp;Розовое золото&amp;23 мм&amp;1.94 г</t>
  </si>
  <si>
    <t>0072к-001BBL&amp;РОССИЯ&amp;Серебро&amp;Фианит&amp;1.75 г</t>
  </si>
  <si>
    <t>02-12-4040&amp;РОССИЯ&amp;Серебро&amp;0.96 г</t>
  </si>
  <si>
    <t>S51531-C9W-01&amp;Серебро&amp;Фианит&amp;2.84 г</t>
  </si>
  <si>
    <t>С122-5769Гр*&amp;Розовое золото&amp;Фианит; Гранат&amp;1.88 г</t>
  </si>
  <si>
    <t>S51107-K9W-01&amp;Серебро&amp;Фианит&amp;1.64 г</t>
  </si>
  <si>
    <t>49194А.6&amp;РОССИЯ&amp;Серебро&amp;Фианит&amp;2.69 г</t>
  </si>
  <si>
    <t>095869_01_01_000_0497*&amp;РОССИЯ&amp;Розовое золото&amp;Янтарь&amp;1.13 г</t>
  </si>
  <si>
    <t>929042545aa&amp;РОССИЯ&amp;Серебро&amp;Янтарь&amp;2.78 г</t>
  </si>
  <si>
    <t>S51215-K9W-01&amp;Серебро&amp;Фианит&amp;2.47 г</t>
  </si>
  <si>
    <t>S51736-P9W-01&amp;Серебро&amp;Фианит&amp;1.56 г</t>
  </si>
  <si>
    <t>S5406-C9W-01&amp;Серебро&amp;Фианит&amp;3.05 г</t>
  </si>
  <si>
    <t>70034-C5R-01&amp;РОССИЯ&amp;Розовое золото&amp;Бриллиант&amp;2.22 г</t>
  </si>
  <si>
    <t>С7109359*&amp;РОССИЯ&amp;Розовое золото&amp;1.92 г</t>
  </si>
  <si>
    <t>9054-K5W-04&amp;Белое золото&amp;Бриллиант; Сапфир; Топаз&amp;3.07 г</t>
  </si>
  <si>
    <t>71969-K5R-01&amp;РОССИЯ&amp;Розовое золото&amp;Бриллиант; Изумруд&amp;2.42 г</t>
  </si>
  <si>
    <t>1220015147-501&amp;РОССИЯ&amp;Серебро&amp;Топаз&amp;2.96 г</t>
  </si>
  <si>
    <t>5-3988-303-1К*&amp;РОССИЯ&amp;Розовое золото&amp;Фианит&amp;1.3 г</t>
  </si>
  <si>
    <t>S30018-C9W-01&amp;Серебро&amp;Эмаль&amp;1.46 г</t>
  </si>
  <si>
    <t>К7209200*&amp;РОССИЯ&amp;Розовое золото&amp;1.03 г</t>
  </si>
  <si>
    <t>03-1540/00КЦ-00&amp;РОССИЯ&amp;Серебро&amp;Фианит&amp;1.51 г</t>
  </si>
  <si>
    <t>S0211-K9W-02&amp;Керамика&amp;Фианит; Серебро&amp;1.93 г</t>
  </si>
  <si>
    <t>S0227-K9W-01&amp;Керамика&amp;Фианит; Серебро&amp;3.08 г</t>
  </si>
  <si>
    <t>S54994-K9W-01&amp;Серебро&amp;Фианит&amp;4.6 г</t>
  </si>
  <si>
    <t>S60842-C9Y-01&amp;Серебро&amp;Фианит&amp;3.54 г</t>
  </si>
  <si>
    <t>S90276-B00-01&amp;Сталь&amp;Фианит; Жемчуг</t>
  </si>
  <si>
    <t>S10186-K9W-01&amp;Серебро&amp;3.42 г</t>
  </si>
  <si>
    <t>S50987-K9W-02&amp;Серебро&amp;1.99 г</t>
  </si>
  <si>
    <t>FS416-F9W-01&amp;ИТАЛИЯ&amp;Серебро&amp;Полновес&amp;1,3 мм&amp;2.05 г</t>
  </si>
  <si>
    <t>Ср925Р-107005055&amp;РОССИЯ&amp;Серебро&amp;Полновес&amp;3,4 мм&amp;5.54 г</t>
  </si>
  <si>
    <t>71837-K5R-01&amp;РОССИЯ&amp;Розовое золото&amp;Изумруд&amp;1.48 г</t>
  </si>
  <si>
    <t>1210017671-501&amp;РОССИЯ&amp;Серебро&amp;Фианит&amp;1.72 г</t>
  </si>
  <si>
    <t>31162.6&amp;РОССИЯ&amp;Серебро&amp;2.04 г</t>
  </si>
  <si>
    <t>К73210244-501*&amp;РОССИЯ&amp;Розовое золото&amp;Фианит&amp;1.13 г</t>
  </si>
  <si>
    <t>11-00-0040-40007*&amp;РОССИЯ&amp;Розовое золото&amp;40 мм&amp;1.95 г</t>
  </si>
  <si>
    <t>FS281-F9W-04&amp;ИТАЛИЯ&amp;Серебро&amp;Полновес&amp;2,0 мм&amp;1.28 г</t>
  </si>
  <si>
    <t>01-2224/000Б-00&amp;РОССИЯ&amp;Серебро&amp;Золото; Бриллиант&amp;2.94 г</t>
  </si>
  <si>
    <t>095706_01_01_005_0004*&amp;РОССИЯ&amp;Розовое золото&amp;Фианит&amp;0.82 г</t>
  </si>
  <si>
    <t>9098-P5R-03&amp;РОССИЯ&amp;Розовое золото&amp;Бриллиант; Топаз&amp;1.63 г</t>
  </si>
  <si>
    <t>11-01-0060-40119*&amp;РОССИЯ&amp;Розовое золото&amp;60 мм&amp;2.94 г</t>
  </si>
  <si>
    <t>01Л151584&amp;РОССИЯ&amp;Серебро&amp;Фианит&amp;0.68 г</t>
  </si>
  <si>
    <t>С1329000-501*&amp;РОССИЯ&amp;Розовое золото&amp;Фианит&amp;0.9 г</t>
  </si>
  <si>
    <t>S7418-P9W-01&amp;Серебро&amp;Эмаль&amp;2.02 г</t>
  </si>
  <si>
    <t>70521-K5R-01&amp;РОССИЯ&amp;Розовое золото&amp;Бриллиант&amp;1.18 г</t>
  </si>
  <si>
    <t>40007-K5R-01&amp;Розовое золото&amp;Бриллиант; Эмаль&amp;2.03 г</t>
  </si>
  <si>
    <t>SP40RMM-02RM&amp;Япония&amp;40 мм&amp;Акриловое&amp;Силикон&amp;Без покрытия&amp;Красный&amp;Желтое золото, Красный&amp;6 месяцев&amp;Аналоговое&amp;Кристаллы&amp;3 bar (30 m/99 ft)&amp;Красный&amp;/20 мм&amp;Время, Секунда</t>
  </si>
  <si>
    <t>823297пс&amp;РОССИЯ&amp;Серебро&amp;Фианит; Янтарь&amp;1.83 г</t>
  </si>
  <si>
    <t>71733-C5R-01&amp;РОССИЯ&amp;Розовое золото&amp;Бриллиант; Топаз&amp;2.54 г</t>
  </si>
  <si>
    <t>S10771-C9W-01&amp;Серебро&amp;1.66 г</t>
  </si>
  <si>
    <t>33344.6&amp;РОССИЯ&amp;Серебро&amp;2.0 г</t>
  </si>
  <si>
    <t>5-5615-000-2К*&amp;РОССИЯ&amp;Розовое золото&amp;2.8 г</t>
  </si>
  <si>
    <t>Ср925Р-847603040&amp;РОССИЯ&amp;Серебро&amp;Фианит&amp;2.57 г</t>
  </si>
  <si>
    <t>7431-C5W-01&amp;РОССИЯ&amp;Белое золото&amp;Бриллиант&amp;1.55 г</t>
  </si>
  <si>
    <t>9300216-10775&amp;РОССИЯ&amp;Серебро&amp;Фианит&amp;0.67 г</t>
  </si>
  <si>
    <t>70669-C5R-01&amp;РОССИЯ&amp;Розовое золото&amp;Бриллиант&amp;2.38 г</t>
  </si>
  <si>
    <t>Ср925П-105106017&amp;РОССИЯ&amp;Серебро&amp;3.19 г</t>
  </si>
  <si>
    <t>71363-C5R-01&amp;РОССИЯ&amp;Розовое золото&amp;Танзанит&amp;3.81 г</t>
  </si>
  <si>
    <t>01-1835/БРТБ-00&amp;РОССИЯ&amp;Серебро&amp;Бриллиант; Топаз&amp;1.74 г</t>
  </si>
  <si>
    <t>РОССИЯ&amp;Белое золото, Розовое золото&amp;1.85 г</t>
  </si>
  <si>
    <t>7496-C5R-01&amp;РОССИЯ&amp;Розовое золото&amp;Изумруд&amp;0.84 г</t>
  </si>
  <si>
    <t>096291_04_01_005_0000*&amp;РОССИЯ&amp;Белое золото, Розовое золото&amp;3.11 г</t>
  </si>
  <si>
    <t>02-025001&amp;РОССИЯ&amp;Серебро&amp;Фианит&amp;2.76 г</t>
  </si>
  <si>
    <t>S00054-K0W-02&amp;Сталь&amp;Эмаль</t>
  </si>
  <si>
    <t>10100110564-501&amp;РОССИЯ&amp;Серебро&amp;Фианит&amp;0.79 г</t>
  </si>
  <si>
    <t>2448910 1 1 1*&amp;РОССИЯ&amp;Розовое золото&amp;Фианит&amp;2.42 г</t>
  </si>
  <si>
    <t>S20244-K9W-01&amp;Серебро&amp;Фианит; Керамика&amp;3.84 г</t>
  </si>
  <si>
    <t>S40519-K9W-01&amp;Серебро&amp;Перламутр&amp;5.38 г</t>
  </si>
  <si>
    <t>S1853-P9W-01&amp;Серебро&amp;Фианит&amp;0.39 г</t>
  </si>
  <si>
    <t>BS250-B9W-01&amp;ИТАЛИЯ&amp;Серебро&amp;3.08 г</t>
  </si>
  <si>
    <t>К-057&amp;РОССИЯ&amp;Серебро&amp;3.87 г</t>
  </si>
  <si>
    <t>097993_07_01_005_3047*&amp;РОССИЯ&amp;Розовое золото&amp;Фианит; Наноситалл&amp;1.36 г</t>
  </si>
  <si>
    <t>S40983-K9W-01&amp;Серебро&amp;Малахит&amp;2.9 г</t>
  </si>
  <si>
    <t>203410-601-0019&amp;РОССИЯ&amp;Серебро&amp;Бриллиант&amp;0.71 г</t>
  </si>
  <si>
    <t>40175100*&amp;РОССИЯ&amp;Розовое золото&amp;Фианит&amp;1.91 г</t>
  </si>
  <si>
    <t>С122-6082М4*&amp;РОССИЯ&amp;Розовое золото&amp;Фианит; Топаз&amp;3.31 г</t>
  </si>
  <si>
    <t>S11127-C9W-01&amp;Серебро&amp;1.08 г</t>
  </si>
  <si>
    <t>46527.6&amp;РОССИЯ&amp;Серебро&amp;3.9 г</t>
  </si>
  <si>
    <t>70576-K5R-03&amp;РОССИЯ&amp;Розовое золото&amp;Бриллиант; Топаз&amp;1.38 г</t>
  </si>
  <si>
    <t>31-0317-Ск*&amp;РОССИЯ&amp;Белое золото, Розовое золото&amp;Сапфир&amp;3.58 г</t>
  </si>
  <si>
    <t>S51842-H9W-01&amp;Серебро&amp;Фианит&amp;1.53 г</t>
  </si>
  <si>
    <t>06-2901/000Б-00&amp;РОССИЯ&amp;Серебро&amp;Золото; Бриллиант&amp;2.77 г</t>
  </si>
  <si>
    <t>КМ-323 Родир_с&amp;РОССИЯ&amp;Серебро&amp;Агат&amp;5.68 г</t>
  </si>
  <si>
    <t>Q9298-Z0B-01&amp;Сталь</t>
  </si>
  <si>
    <t>12-90-0000-26418*&amp;РОССИЯ&amp;Розовое золото&amp;0.62 г</t>
  </si>
  <si>
    <t>Ср925Р-103605040&amp;РОССИЯ&amp;Серебро&amp;Полновес&amp;3,0 мм&amp;4.35 г</t>
  </si>
  <si>
    <t>01К254829А-2&amp;РОССИЯ&amp;Серебро&amp;Фианит; Изумруд&amp;1.81 г</t>
  </si>
  <si>
    <t>V388ASZ-02BC&amp;Япония&amp;Неометалл Zamak&amp;Кристалл&amp;IP&amp;38 мм&amp;минеральное с антибликовым покрытием&amp;Керамика&amp;6 месяцев&amp;Серебряный&amp;Белый&amp;Серебряный&amp;Аналоговое&amp;Время, секунда&amp;Римские цифры&amp;5 bar (50 m/165 ft)</t>
  </si>
  <si>
    <t>085850/0001*&amp;РОССИЯ&amp;Розовое золото&amp;Жемчуг&amp;26.59 г</t>
  </si>
  <si>
    <t>820163п&amp;РОССИЯ&amp;Серебро&amp;Янтарь&amp;2.54 г</t>
  </si>
  <si>
    <t>5-3993-403-2К-Тсв*&amp;РОССИЯ&amp;Розовое золото&amp;Фианит; Топаз&amp;3.22 г</t>
  </si>
  <si>
    <t>01-1916/000Б-00&amp;РОССИЯ&amp;Серебро&amp;Бриллиант&amp;1.76 г</t>
  </si>
  <si>
    <t>5-3932-303-2К*&amp;РОССИЯ&amp;Розовое золото&amp;Фианит&amp;2.14 г</t>
  </si>
  <si>
    <t>S9278-K9W-02&amp;Серебро&amp;Фианит; Жемчуг&amp;2.83 г</t>
  </si>
  <si>
    <t>40154300*&amp;РОССИЯ&amp;Розовое золото&amp;2.73 г</t>
  </si>
  <si>
    <t>2001012683*&amp;РОССИЯ&amp;Розовое золото&amp;Фианит&amp;0.96 г</t>
  </si>
  <si>
    <t>102000291050gr*&amp;РОССИЯ&amp;Розовое золото&amp;Гранат&amp;4.75 г</t>
  </si>
  <si>
    <t>54-92-0001-24193*&amp;РОССИЯ&amp;Розовое золото&amp;Фианит&amp;0.54 г</t>
  </si>
  <si>
    <t>S54939-C9W-01&amp;Серебро&amp;Фианит&amp;4.21 г</t>
  </si>
  <si>
    <t>495471А.5&amp;РОССИЯ&amp;Серебро&amp;Фианит&amp;1.93 г</t>
  </si>
  <si>
    <t>718230-K5M-01&amp;РОССИЯ&amp;Розовое золото&amp;Бриллиант&amp;1.16 г</t>
  </si>
  <si>
    <t>94-51-0208-07К&amp;РОССИЯ&amp;Серебро&amp;Кубический цирконий&amp;1.69 г</t>
  </si>
  <si>
    <t>8040200-45*&amp;РОССИЯ&amp;Розовое золото&amp;Полновес&amp;4.62 г</t>
  </si>
  <si>
    <t>12-00-0001-24140*&amp;РОССИЯ&amp;Розовое золото&amp;Фианит&amp;0.71 г</t>
  </si>
  <si>
    <t>70192400*&amp;РОССИЯ&amp;Розовое золото&amp;Фианит&amp;1.16 г</t>
  </si>
  <si>
    <t>0496-C5Y-01&amp;РОССИЯ&amp;Желтое золото&amp;Бриллиант&amp;1.36 г</t>
  </si>
  <si>
    <t>490521А.6&amp;РОССИЯ&amp;Серебро&amp;Фианит&amp;1.13 г</t>
  </si>
  <si>
    <t>02-1912/00ТБ-00&amp;РОССИЯ&amp;Серебро&amp;Фианит; Топаз&amp;4.89 г</t>
  </si>
  <si>
    <t>70647-K5R-05&amp;РОССИЯ&amp;1.44 г</t>
  </si>
  <si>
    <t>70318-K5R-01&amp;РОССИЯ&amp;Розовое золото&amp;Бриллиант; Сапфир&amp;1.82 г</t>
  </si>
  <si>
    <t>S3769-C9W-01&amp;Серебро&amp;Фианит&amp;1.56 г</t>
  </si>
  <si>
    <t>SL3717360s&amp;РОССИЯ&amp;Серебро&amp;1.23 г</t>
  </si>
  <si>
    <t>0245К*&amp;РОССИЯ&amp;Розовое золото&amp;Фианит&amp;1.59 г</t>
  </si>
  <si>
    <t>s14-1006-11-00*&amp;РОССИЯ&amp;Розовое золото&amp;6,0 мм&amp;2.84 г</t>
  </si>
  <si>
    <t>S5404-C9W-01&amp;Серебро&amp;Фианит&amp;2.86 г</t>
  </si>
  <si>
    <t>7461-K5R-01&amp;РОССИЯ&amp;Розовое золото&amp;Бриллиант&amp;4.0 г</t>
  </si>
  <si>
    <t>Бирюза 205&amp;РОССИЯ&amp;Бирюза&amp;4.84 г</t>
  </si>
  <si>
    <t>К7329247-502*&amp;РОССИЯ&amp;Розовое золото&amp;Фианит&amp;1.15 г</t>
  </si>
  <si>
    <t>S15944-K9W-01&amp;Серебро&amp;4.82 г</t>
  </si>
  <si>
    <t>Ср925Р-105404040&amp;РОССИЯ&amp;Серебро&amp;Полновес&amp;2,2 мм&amp;2.69 г</t>
  </si>
  <si>
    <t>S30253-H9W-01&amp;Серебро&amp;Эмаль&amp;1.96 г</t>
  </si>
  <si>
    <t>41727А.6&amp;РОССИЯ&amp;Серебро&amp;Фианит&amp;2.0 г</t>
  </si>
  <si>
    <t>36071700*&amp;РОССИЯ&amp;Розовое золото&amp;Фианит&amp;0.75 г</t>
  </si>
  <si>
    <t>S8154-C9W-01&amp;Серебро&amp;Фианит&amp;2.7 г</t>
  </si>
  <si>
    <t>S20126-C9W-01&amp;Серебро&amp;Фианит; Керамика&amp;8.15 г</t>
  </si>
  <si>
    <t>S53871-C9W-01&amp;Серебро&amp;Фианит&amp;5.26 г</t>
  </si>
  <si>
    <t>50-00-0001-26243*&amp;РОССИЯ&amp;Розовое золото&amp;Фианит&amp;0.25 г</t>
  </si>
  <si>
    <t>54000700-ЗЭ&amp;РОССИЯ&amp;Серебро&amp;Эмаль&amp;1.95 г</t>
  </si>
  <si>
    <t>70364-С5W-01&amp;Белое золото&amp;Бриллиант; Сапфир&amp;4.06 г</t>
  </si>
  <si>
    <t>5-4312-303-2К*&amp;РОССИЯ&amp;Розовое золото&amp;Фианит&amp;1.5 г</t>
  </si>
  <si>
    <t>С-14025&amp;РОССИЯ&amp;Серебро&amp;23.78 г</t>
  </si>
  <si>
    <t>K02RSB-1SB-Q&amp;Сталь</t>
  </si>
  <si>
    <t>48674А.5&amp;РОССИЯ&amp;Серебро&amp;Фианит&amp;1.82 г</t>
  </si>
  <si>
    <t>KM42SSN-31BS&amp;Япония&amp;Без покрытия&amp;минеральное с антибликовым покрытием&amp;42 мм&amp;Нержавеющая сталь 316L&amp;Серебряный&amp;24 месяца&amp;10 bar (100 m/330 ft)&amp;Дата, Хронограф, секундная стрелка, 12/24 часовой формат времени&amp;Арабские цифры, Индексы&amp;Синий&amp;Серебряный&amp;Аналоговое</t>
  </si>
  <si>
    <t>S13671-K9W-01&amp;Серебро&amp;6.74 г</t>
  </si>
  <si>
    <t>S91807-O9W-01&amp;Серебро&amp;Жемчуг&amp;10.04 г</t>
  </si>
  <si>
    <t>м-50168000&amp;РОССИЯ&amp;Серебро&amp;1.86 г</t>
  </si>
  <si>
    <t>890131&amp;РОССИЯ&amp;Серебро&amp;Фианит&amp;1.57 г</t>
  </si>
  <si>
    <t>S10169-H9W-01&amp;Серебро&amp;3.94 г</t>
  </si>
  <si>
    <t>Ср925П-206310018&amp;РОССИЯ&amp;Серебро&amp;5,6 мм&amp;4.14 г</t>
  </si>
  <si>
    <t>НЦ 12-043 0,20*&amp;РОССИЯ&amp;Розовое золото&amp;Полновес&amp;0.79 г</t>
  </si>
  <si>
    <t>S9537-C9W-01&amp;Серебро&amp;Фианит; Жемчуг&amp;2.84 г</t>
  </si>
  <si>
    <t>S10392-C9W-01&amp;ИТАЛИЯ&amp;Серебро&amp;8 мм&amp;2.63 г</t>
  </si>
  <si>
    <t>К1346635-4*&amp;РОССИЯ&amp;Розовое золото&amp;Фианит; Гранат&amp;1.8 г</t>
  </si>
  <si>
    <t>S51889-P9W-01&amp;Серебро&amp;Фианит&amp;3.51 г</t>
  </si>
  <si>
    <t>01Б711262*&amp;РОССИЯ&amp;Розовое золото&amp;4.75 г</t>
  </si>
  <si>
    <t>V308ASN-03BM&amp;Япония&amp;Неометалл Zamak&amp;IP&amp;30 мм&amp;Минеральное&amp;Нержавеющая сталь 316L&amp;Серебряный&amp;3 bar (30 m/99 ft)&amp;Время&amp;Серебряный&amp;Синий&amp;12 месяцев&amp;Арабские цифры, Точки&amp;Аналоговое</t>
  </si>
  <si>
    <t>43952Ч.5&amp;РОССИЯ&amp;Серебро&amp;3.69 г</t>
  </si>
  <si>
    <t>С630-1214&amp;РОССИЯ&amp;Серебро&amp;Фианит&amp;2.32 г</t>
  </si>
  <si>
    <t>S30133-K9Y-01&amp;Серебро&amp;Фианит; Эмаль&amp;5.98 г</t>
  </si>
  <si>
    <t>4LKS423&amp;РОССИЯ&amp;Серебро&amp;Янтарь&amp;6.61 г</t>
  </si>
  <si>
    <t>46510.5&amp;РОССИЯ&amp;Серебро&amp;Фианит&amp;2.66 г</t>
  </si>
  <si>
    <t>S10032-K9W-01&amp;Серебро&amp;4.24 г</t>
  </si>
  <si>
    <t>02-2787/0М87-06&amp;РОССИЯ&amp;Серебро&amp;Аметист; Топаз; Хризолит; Родолит; родолит&amp;3.95 г</t>
  </si>
  <si>
    <t>70646-P5R-02&amp;РОССИЯ&amp;Розовое золото&amp;Бриллиант; Гранат&amp;0.91 г</t>
  </si>
  <si>
    <t>1101012824*&amp;Розовое золото&amp;Фианит&amp;1.34 г</t>
  </si>
  <si>
    <t>СГ-18/1017_1*&amp;РОССИЯ&amp;Розовое золото&amp;1.95 г</t>
  </si>
  <si>
    <t>K06B0B-10B-L&amp;Сталь&amp;Оникс</t>
  </si>
  <si>
    <t>821866&amp;РОССИЯ&amp;Серебро&amp;Янтарь&amp;5.37 г</t>
  </si>
  <si>
    <t>S50100-C9W-01&amp;Серебро&amp;Фианит&amp;1.48 г</t>
  </si>
  <si>
    <t>S-001&amp;Серебро&amp;3.97 г</t>
  </si>
  <si>
    <t>НЦ 12-087ПГ 0,50*&amp;РОССИЯ&amp;Розовое золото&amp;Пустотелая&amp;3,4 мм&amp;3.32 г</t>
  </si>
  <si>
    <t>105020191610FB*&amp;РОССИЯ&amp;Розовое золото&amp;Фианит&amp;1.06 г</t>
  </si>
  <si>
    <t>0917-C5W-01&amp;РОССИЯ&amp;Белое золото&amp;Бриллиант&amp;1.0 г</t>
  </si>
  <si>
    <t>2-805-1*&amp;РОССИЯ&amp;Розовое золото&amp;Фианит&amp;5.83 г</t>
  </si>
  <si>
    <t>S16468-C9R-01&amp;4.53 г</t>
  </si>
  <si>
    <t>68009Н.5&amp;РОССИЯ&amp;Серебро&amp;Фианит; Сапфир&amp;1.22 г</t>
  </si>
  <si>
    <t>S41497-K9W-01&amp;Серебро&amp;Перламутр&amp;2.53 г</t>
  </si>
  <si>
    <t>70179-P5R-01&amp;РОССИЯ&amp;Розовое золото&amp;Изумруд&amp;0.54 г</t>
  </si>
  <si>
    <t>24570А.6&amp;РОССИЯ&amp;Серебро&amp;Фианит&amp;0.84 г</t>
  </si>
  <si>
    <t>15-90-0000-26341*&amp;РОССИЯ&amp;Розовое золото&amp;1.0 г</t>
  </si>
  <si>
    <t>S30139-O9Y-01&amp;Серебро&amp;Фианит; Эмаль&amp;5.21 г</t>
  </si>
  <si>
    <t>Ср925Р-103904050&amp;РОССИЯ&amp;Серебро&amp;Полновес&amp;2,3 мм&amp;4.29 г</t>
  </si>
  <si>
    <t>304862-142-0019&amp;РОССИЯ&amp;Серебро&amp;Фианит; Опал&amp;1.03 г</t>
  </si>
  <si>
    <t>06-1463/ЮСТЛ-00&amp;РОССИЯ&amp;Серебро&amp;1.95 г</t>
  </si>
  <si>
    <t>S90503-C9W-01&amp;Серебро&amp;Жемчуг&amp;3.23 г</t>
  </si>
  <si>
    <t>00075850/0001*&amp;РОССИЯ&amp;Розовое золото&amp;Жемчуг&amp;8.7 г</t>
  </si>
  <si>
    <t>10005900*&amp;РОССИЯ&amp;Розовое золото&amp;0.99 г</t>
  </si>
  <si>
    <t>S71306-P0W-01&amp;Серебро&amp;Фианит; Эмаль&amp;1.0 г</t>
  </si>
  <si>
    <t>S1347-K9W-01&amp;Серебро&amp;Фианит&amp;1.59 г</t>
  </si>
  <si>
    <t>71177-C5R-01&amp;РОССИЯ&amp;Розовое золото&amp;Бриллиант; Топаз&amp;2.83 г</t>
  </si>
  <si>
    <t>21К130280&amp;Серебро&amp;3.2 г</t>
  </si>
  <si>
    <t>3000011687*&amp;РОССИЯ&amp;Розовое золото&amp;0.64 г</t>
  </si>
  <si>
    <t>K18BSB-1ZB-L&amp;Сталь&amp;Фианит</t>
  </si>
  <si>
    <t>S91867-H9W-01&amp;Серебро&amp;Жемчуг&amp;6.27 г</t>
  </si>
  <si>
    <t>S91903-H9W-01&amp;Серебро&amp;Фианит; Жемчуг&amp;9.86 г</t>
  </si>
  <si>
    <t>7182-C5Y-03&amp;Желтое золото&amp;Бриллиант; Изумруд&amp;2.01 г</t>
  </si>
  <si>
    <t>3-8748&amp;РОССИЯ&amp;Серебро&amp;Фианит&amp;0.84 г</t>
  </si>
  <si>
    <t>FS476-F9W-01&amp;ИТАЛИЯ&amp;Серебро&amp;Полновес&amp;2.01 г</t>
  </si>
  <si>
    <t>125000&amp;РОССИЯ&amp;Розовое золото&amp;5,0 мм&amp;2.68 г</t>
  </si>
  <si>
    <t>20093-K5M-01&amp;Белое золото, Розовое золото&amp;Бриллиант&amp;2.86 г</t>
  </si>
  <si>
    <t>4LW043&amp;РОССИЯ&amp;Серебро&amp;Янтарь&amp;2.2 г</t>
  </si>
  <si>
    <t>70364-С5Y-02&amp;Желтое золото&amp;Бриллиант; Изумруд&amp;3.93 г</t>
  </si>
  <si>
    <t>1310011020-5&amp;РОССИЯ&amp;Серебро&amp;Фианит&amp;2.1 г</t>
  </si>
  <si>
    <t>5-5774-000-1К*&amp;РОССИЯ&amp;Розовое золото&amp;1.0 г</t>
  </si>
  <si>
    <t>70035-H5W-01&amp;РОССИЯ&amp;Белое золото&amp;Бриллиант&amp;2.89 г</t>
  </si>
  <si>
    <t>Шнурок 06.096А&amp;РОССИЯ&amp;Натуральная кожа&amp;2.39 г</t>
  </si>
  <si>
    <t>Б-330&amp;РОССИЯ&amp;Серебро&amp;12.76 г</t>
  </si>
  <si>
    <t>0275-K5M-02&amp;РОССИЯ&amp;Белое золото, Розовое золото&amp;Бриллиант&amp;0.95 г</t>
  </si>
  <si>
    <t>S52247-K9W-01&amp;Серебро&amp;Фианит&amp;3.83 г</t>
  </si>
  <si>
    <t>2340Л10045&amp;РОССИЯ&amp;Серебро&amp;Ларимар&amp;3.99 г</t>
  </si>
  <si>
    <t>С1325240-510*&amp;РОССИЯ&amp;Розовое золото&amp;Фианит&amp;1.09 г</t>
  </si>
  <si>
    <t>096348_01_01_000_3079*&amp;РОССИЯ&amp;Розовое золото&amp;Наноситалл&amp;1.57 г</t>
  </si>
  <si>
    <t>13-72-00Q0-27511&amp;РОССИЯ&amp;Серебро&amp;Фианит; Кварц розовый&amp;2.1 г</t>
  </si>
  <si>
    <t>70162600*&amp;РОССИЯ&amp;Розовое золото&amp;3.13 г</t>
  </si>
  <si>
    <t>70648-C5R-05&amp;РОССИЯ&amp;Розовое золото&amp;Бриллиант; Гранат&amp;2.21 г</t>
  </si>
  <si>
    <t>096124_04_01_005_0000*&amp;РОССИЯ&amp;Розовое золото&amp;0.77 г</t>
  </si>
  <si>
    <t>01-3125/0НСМ-00&amp;РОССИЯ&amp;Серебро&amp;Фианит; Наноситалл; Топаз&amp;3.75 г</t>
  </si>
  <si>
    <t>С1005794*&amp;РОССИЯ&amp;Розовое золото&amp;1.84 г</t>
  </si>
  <si>
    <t>К13214572-501*&amp;РОССИЯ&amp;Розовое золото&amp;Фианит&amp;1.09 г</t>
  </si>
  <si>
    <t>70025-K5R-01&amp;Розовое золото&amp;Изумруд&amp;2.83 г</t>
  </si>
  <si>
    <t>S3866-K9W-01&amp;Серебро&amp;Фианит&amp;1.54 г</t>
  </si>
  <si>
    <t>S30166-C9W-01&amp;Серебро&amp;Эмаль&amp;4.04 г</t>
  </si>
  <si>
    <t>Б7002624*&amp;РОССИЯ&amp;Розовое золото&amp;0.58 г</t>
  </si>
  <si>
    <t>47-00-0000-28755*&amp;РОССИЯ&amp;Розовое золото&amp;0.88 г</t>
  </si>
  <si>
    <t>S40493-C8Y-06&amp;Серебро&amp;Лазурит&amp;2.76 г</t>
  </si>
  <si>
    <t>46982101В.6&amp;РОССИЯ&amp;Серебро&amp;Фианит; Ювелирное стекло&amp;1.14 г</t>
  </si>
  <si>
    <t>01-2142/0М92-17&amp;РОССИЯ&amp;Серебро&amp;Фианит; Сапфир&amp;1.69 г</t>
  </si>
  <si>
    <t>С120-5768Гр*&amp;Розовое золото&amp;Гранат&amp;1.64 г</t>
  </si>
  <si>
    <t>Т31062Б132*&amp;РОССИЯ&amp;Розовое золото&amp;1.4 г</t>
  </si>
  <si>
    <t>1183ЛЖ05808 + футляр&amp;РОССИЯ&amp;14.44 г</t>
  </si>
  <si>
    <t>70163-C5W-01&amp;РОССИЯ&amp;Белое золото&amp;Бриллиант&amp;1.21 г</t>
  </si>
  <si>
    <t>2-2789-001*&amp;РОССИЯ&amp;Розовое золото&amp;Фианит&amp;0.77 г</t>
  </si>
  <si>
    <t>Q1125-B0B-01&amp;Натуральная кожа&amp;Каучук; Сталь</t>
  </si>
  <si>
    <t>927041202ab&amp;РОССИЯ&amp;Серебро&amp;Янтарь&amp;3.25 г</t>
  </si>
  <si>
    <t>35-0482-11-00*&amp;РОССИЯ&amp;Розовое золото&amp;0.96 г</t>
  </si>
  <si>
    <t>67721А.5&amp;РОССИЯ&amp;Серебро&amp;Фианит&amp;2.69 г</t>
  </si>
  <si>
    <t>S90273-B00-02&amp;Жемчуг; Гематит</t>
  </si>
  <si>
    <t>016455К*&amp;РОССИЯ&amp;Розовое золото&amp;Фианит&amp;1.58 г</t>
  </si>
  <si>
    <t>S30532-K9Y-01&amp;Серебро&amp;Эмаль&amp;3.64 г</t>
  </si>
  <si>
    <t>К13213895-501*&amp;РОССИЯ&amp;Фианит&amp;1.11 г</t>
  </si>
  <si>
    <t>V231ASZ-01BA&amp;Япония&amp;Неометалл Zamak&amp;Кристалл&amp;IP&amp;Неометалл Zamak&amp;минеральное с антибликовым покрытием&amp;23 мм&amp;Серебряный&amp;Аналоговое&amp;3 bar (30 m/99 ft)&amp;Римские цифры&amp;6 месяцев&amp;Серебряный&amp;Время, секунда&amp;Белый</t>
  </si>
  <si>
    <t>S11114-H9W-01&amp;Серебро&amp;2.39 г</t>
  </si>
  <si>
    <t>10114700*&amp;РОССИЯ&amp;Розовое золото&amp;Фианит&amp;0.33 г</t>
  </si>
  <si>
    <t>S55051-P9W-01&amp;Серебро&amp;Фианит&amp;1.09 г</t>
  </si>
  <si>
    <t>С4350148&amp;Серебро&amp;Яшма&amp;9.37 г</t>
  </si>
  <si>
    <t>2-10322&amp;РОССИЯ&amp;Серебро&amp;Фианит&amp;6 мм&amp;1.52 г</t>
  </si>
  <si>
    <t>4703593Б.5&amp;РОССИЯ&amp;Серебро&amp;Сапфир; Топаз; Ювелирный кристалл&amp;2.83 г</t>
  </si>
  <si>
    <t>1210016548-501&amp;РОССИЯ&amp;Серебро&amp;Фианит&amp;3.47 г</t>
  </si>
  <si>
    <t>71450-P5W-01&amp;РОССИЯ&amp;Белое золото&amp;Бриллиант&amp;0.83 г</t>
  </si>
  <si>
    <t>70560-K5Y-01&amp;РОССИЯ&amp;Желтое золото&amp;Бриллиант&amp;1.04 г</t>
  </si>
  <si>
    <t>70831-C5R-02&amp;РОССИЯ&amp;Розовое золото&amp;Бриллиант; Жемчуг&amp;2.8 г</t>
  </si>
  <si>
    <t>8678-K5R-02&amp;Розовое золото&amp;Бриллиант; Изумруд&amp;3.57 г</t>
  </si>
  <si>
    <t>10227800-Тп*&amp;РОССИЯ&amp;Розовое золото&amp;Топаз&amp;4.66 г</t>
  </si>
  <si>
    <t>S50189-K9W-01&amp;Серебро&amp;Фианит&amp;2.52 г</t>
  </si>
  <si>
    <t>71453-C5R-01&amp;РОССИЯ&amp;Розовое золото&amp;Бриллиант; Коньячный бриллиант&amp;2.25 г</t>
  </si>
  <si>
    <t>1181ЛЖ05802 + футляр&amp;РОССИЯ&amp;Серебро&amp;14.22 г</t>
  </si>
  <si>
    <t>11728-K5Y-01&amp;ИТАЛИЯ&amp;Желтое золото&amp;2.1 г</t>
  </si>
  <si>
    <t>S20152-C9W-01&amp;Серебро&amp;Керамика&amp;5.6 г</t>
  </si>
  <si>
    <t>S10485-H9W-01&amp;Серебро&amp;2.1 г</t>
  </si>
  <si>
    <t>10-02-0001-23945*&amp;РОССИЯ&amp;Розовое золото&amp;Фианит&amp;1.87 г</t>
  </si>
  <si>
    <t>S50098-K9W-02&amp;Серебро&amp;Фианит&amp;0.69 г</t>
  </si>
  <si>
    <t>71369-C5R-01&amp;РОССИЯ&amp;Розовое золото&amp;Бриллиант; Жемчуг&amp;3.86 г</t>
  </si>
  <si>
    <t>1340Л10253л&amp;РОССИЯ&amp;Серебро&amp;Ларимар; Фианит&amp;3.83 г</t>
  </si>
  <si>
    <t>14-1013-12-00*&amp;РОССИЯ&amp;Белое золото&amp;4,0 мм&amp;2.74 г</t>
  </si>
  <si>
    <t>12-92-0001-21919*&amp;РОССИЯ&amp;Розовое золото&amp;Фианит&amp;0.48 г</t>
  </si>
  <si>
    <t>К-7002_13*&amp;РОССИЯ&amp;Розовое золото&amp;Хризолит&amp;1.76 г</t>
  </si>
  <si>
    <t>10200010581KD*&amp;РОССИЯ&amp;Розовое золото&amp;2.18 г</t>
  </si>
  <si>
    <t>Шнурок gt15-22/40&amp;РОССИЯ&amp;Текстиль&amp;1.22 г</t>
  </si>
  <si>
    <t>П-118ЛК*&amp;РОССИЯ&amp;Розовое золото&amp;Фианит&amp;0.68 г</t>
  </si>
  <si>
    <t>S20161-C9W-01&amp;Серебро&amp;Фианит; Керамика&amp;2.88 г</t>
  </si>
  <si>
    <t>Шнурок 06.394А&amp;РОССИЯ&amp;Натуральная кожа&amp;9.89 г</t>
  </si>
  <si>
    <t>71774-C5Y-01&amp;РОССИЯ&amp;Желтое золото&amp;Изумруд&amp;3.61 г</t>
  </si>
  <si>
    <t>КР-622-77Н&amp;РОССИЯ&amp;Серебро&amp;Фианит; Опал&amp;1.23 г</t>
  </si>
  <si>
    <t>S0371-C9W-01&amp;Серебро&amp;1.23 г</t>
  </si>
  <si>
    <t>П340Л12680&amp;РОССИЯ&amp;Серебро&amp;Ларимар&amp;2.85 г</t>
  </si>
  <si>
    <t>30042-K5R-01&amp;Розовое золото&amp;Бриллиант; Рубин&amp;2.92 г</t>
  </si>
  <si>
    <t>70202-K5R-01&amp;РОССИЯ&amp;Розовое золото&amp;Бриллиант; Сапфир&amp;1.44 г</t>
  </si>
  <si>
    <t>S90068-C9W-01&amp;Серебро&amp;Фианит; Жемчуг&amp;4.05 г</t>
  </si>
  <si>
    <t>С13210576-501*&amp;РОССИЯ&amp;Розовое золото&amp;Фианит&amp;2.55 г</t>
  </si>
  <si>
    <t>14020039*&amp;РОССИЯ&amp;Розовое золото&amp;0.81 г</t>
  </si>
  <si>
    <t>S30018-O9W-01&amp;Серебро&amp;Эмаль&amp;1.94 г</t>
  </si>
  <si>
    <t>68867А.5&amp;РОССИЯ&amp;Серебро&amp;Фианит&amp;1.08 г</t>
  </si>
  <si>
    <t>2-201-2,0&amp;РОССИЯ&amp;Серебро&amp;30 мм&amp;1.85 г</t>
  </si>
  <si>
    <t>S10648-K9W-01&amp;Серебро&amp;3.91 г</t>
  </si>
  <si>
    <t>02-0293/00ГР-00&amp;РОССИЯ&amp;Серебро&amp;Фианит; Гранат&amp;1.68 г</t>
  </si>
  <si>
    <t>S1665-K9W-01&amp;Серебро&amp;Фианит&amp;3.72 г</t>
  </si>
  <si>
    <t>S20073-H9W-01&amp;Серебро&amp;Фианит; Керамика&amp;4.07 г</t>
  </si>
  <si>
    <t>S30136-C9Y-01&amp;Серебро&amp;Жемчуг; Эмаль&amp;4.67 г</t>
  </si>
  <si>
    <t>30-1864-17-00*&amp;РОССИЯ&amp;Белое золото, Розовое золото&amp;0.64 г</t>
  </si>
  <si>
    <t>БГТ-002-з&amp;РОССИЯ&amp;Серебро&amp;2.88 г</t>
  </si>
  <si>
    <t>R9235ZM&amp;РОССИЯ&amp;Серебро&amp;Янтарь&amp;3.75 г</t>
  </si>
  <si>
    <t>3533-K5W-01&amp;РОССИЯ&amp;Белое золото&amp;Бриллиант&amp;1.67 г</t>
  </si>
  <si>
    <t>71081-C5M-01&amp;РОССИЯ&amp;Белое золото, Розовое золото&amp;Бриллиант; Изумруд&amp;1.58 г</t>
  </si>
  <si>
    <t>095008_17_01_005_0001&amp;РОССИЯ&amp;Розовое золото&amp;Бриллиант&amp;0.87 г</t>
  </si>
  <si>
    <t>Шнурок gt15-21/40&amp;РОССИЯ&amp;Серебро&amp;1.22 г</t>
  </si>
  <si>
    <t>6903393Г.5&amp;РОССИЯ&amp;Серебро&amp;Изумруд; Топаз&amp;3.57 г</t>
  </si>
  <si>
    <t>097997_07_01_000_0003*&amp;РОССИЯ&amp;Розовое золото&amp;Топаз&amp;1.25 г</t>
  </si>
  <si>
    <t>381714-198802&amp;РОССИЯ&amp;Серебро&amp;Фианит&amp;0.78 г</t>
  </si>
  <si>
    <t>S10217-C9W-01&amp;ИТАЛИЯ&amp;Серебро&amp;4.67 г</t>
  </si>
  <si>
    <t>s2-540-11-08*&amp;РОССИЯ&amp;Розовое золото&amp;Гранат&amp;3.06 г</t>
  </si>
  <si>
    <t>00031917-6w&amp;РОССИЯ&amp;Серебро&amp;3.15 г</t>
  </si>
  <si>
    <t>НЦ 22-078Ю-6 0,35&amp;РОССИЯ&amp;Серебро&amp;4.03 г</t>
  </si>
  <si>
    <t>67422А.6&amp;РОССИЯ&amp;Серебро&amp;Фианит&amp;1.22 г</t>
  </si>
  <si>
    <t>671901.5&amp;РОССИЯ&amp;Серебро&amp;Фианит&amp;1.13 г</t>
  </si>
  <si>
    <t>3541-K5W-01&amp;РОССИЯ&amp;Белое золото&amp;Бриллиант&amp;1.47 г</t>
  </si>
  <si>
    <t>2805094Ж*&amp;РОССИЯ&amp;Желтое золото&amp;0.33 г</t>
  </si>
  <si>
    <t>Ср925Р-106706050&amp;РОССИЯ&amp;Серебро&amp;Полновес&amp;8.91 г</t>
  </si>
  <si>
    <t>S50346-C9W-01&amp;Серебро&amp;Фианит&amp;3.65 г</t>
  </si>
  <si>
    <t>с161-161&amp;РОССИЯ&amp;Серебро&amp;0.77 г</t>
  </si>
  <si>
    <t>S51374-H9W-01&amp;Серебро&amp;Фианит&amp;2.0 г</t>
  </si>
  <si>
    <t>12-00-0000-26417*&amp;РОССИЯ&amp;Розовое золото&amp;0.96 г</t>
  </si>
  <si>
    <t>04-2868/000Б-00&amp;РОССИЯ&amp;Серебро&amp;Золото; Бриллиант&amp;0.84 г</t>
  </si>
  <si>
    <t>S54928-P9W-01&amp;Серебро&amp;Фианит&amp;1.34 г</t>
  </si>
  <si>
    <t>Ножной  450-10-549&amp;РОССИЯ&amp;Серебро&amp;2.07 г</t>
  </si>
  <si>
    <t>290-5-002П&amp;РОССИЯ&amp;Серебро&amp;Жемчуг&amp;2.0 г</t>
  </si>
  <si>
    <t>12-217&amp;Серебро&amp;2.43 г</t>
  </si>
  <si>
    <t>70218100*&amp;РОССИЯ&amp;Розовое золото&amp;Фианит&amp;2.01 г</t>
  </si>
  <si>
    <t>71055-C5R-01&amp;РОССИЯ&amp;Розовое золото&amp;Бриллиант; Изумруд&amp;1.59 г</t>
  </si>
  <si>
    <t>S16430-H9P-01&amp;Серебро&amp;2.29 г</t>
  </si>
  <si>
    <t>718231-K5M-01&amp;РОССИЯ&amp;Розовое золото&amp;Бриллиант&amp;1.73 г</t>
  </si>
  <si>
    <t>S40329-K9W-01&amp;Серебро&amp;Фианит&amp;2.96 г</t>
  </si>
  <si>
    <t>S365ASS-02BM&amp;Япония&amp;Неометалл Zamak&amp;IP&amp;36 мм&amp;Минеральное&amp;Нержавеющая сталь 316L&amp;Серебряный&amp;3 bar (30 m/99 ft)&amp;Время, Секунда&amp;Серебряный&amp;Серебряный&amp;6 месяцев&amp;Римские цифры, Кристаллы&amp;Аналоговое</t>
  </si>
  <si>
    <t>70650-K5R-01&amp;РОССИЯ&amp;Розовое золото&amp;Бриллиант; Топаз&amp;1.48 г</t>
  </si>
  <si>
    <t>71083-K5R-02&amp;РОССИЯ&amp;Розовое золото&amp;Изумруд&amp;2.96 г</t>
  </si>
  <si>
    <t>70647-C5R-02&amp;РОССИЯ&amp;Розовое золото&amp;Морганит; Бриллиант&amp;2.54 г</t>
  </si>
  <si>
    <t>30071-C5R-01&amp;Розовое золото&amp;Бриллиант; Сапфир&amp;4.49 г</t>
  </si>
  <si>
    <t>К-046&amp;РОССИЯ&amp;Серебро&amp;2.71 г</t>
  </si>
  <si>
    <t>02-2069/000Б-00&amp;РОССИЯ&amp;Серебро&amp;Бриллиант&amp;1.81 г</t>
  </si>
  <si>
    <t>КР-526-77Н&amp;РОССИЯ&amp;Серебро&amp;Опал&amp;0.8 г</t>
  </si>
  <si>
    <t>821460пм&amp;РОССИЯ&amp;Серебро&amp;Янтарь; Эмаль&amp;4.61 г</t>
  </si>
  <si>
    <t>2040012597*&amp;РОССИЯ&amp;Розовое золото&amp;0.66 г</t>
  </si>
  <si>
    <t>S90121-C9W-01&amp;Серебро&amp;Фианит; Жемчуг&amp;3.94 г</t>
  </si>
  <si>
    <t>S55473-K9W-01&amp;Серебро&amp;Фианит&amp;5.99 г</t>
  </si>
  <si>
    <t>3566-C5M-02&amp;РОССИЯ&amp;Розовое золото&amp;Бриллиант&amp;6.09 г</t>
  </si>
  <si>
    <t>0490-K5R-02&amp;РОССИЯ&amp;Розовое золото&amp;Бриллиант&amp;1.76 г</t>
  </si>
  <si>
    <t>FS530-F9Y-02&amp;ИТАЛИЯ&amp;Серебро&amp;Полновес&amp;5.27 г</t>
  </si>
  <si>
    <t>С13213478-501*&amp;РОССИЯ&amp;Розовое золото&amp;Фианит&amp;2.66 г</t>
  </si>
  <si>
    <t>S20073-P9W-01&amp;Серебро&amp;Фианит; Керамика&amp;2.0 г</t>
  </si>
  <si>
    <t>70597-C5R-01&amp;РОССИЯ&amp;Розовое золото&amp;Бриллиант; Сапфир&amp;2.0 г</t>
  </si>
  <si>
    <t>291580&amp;РОССИЯ&amp;Серебро&amp;0.94 г</t>
  </si>
  <si>
    <t>821852&amp;РОССИЯ&amp;Серебро&amp;Янтарь&amp;5.99 г</t>
  </si>
  <si>
    <t>S10578-H9W-01&amp;Серебро&amp;3.11 г</t>
  </si>
  <si>
    <t>9074040&amp;РОССИЯ&amp;Серебро&amp;Полновес&amp;1,4 мм&amp;3.1 г</t>
  </si>
  <si>
    <t>7461-C5R-01&amp;РОССИЯ&amp;Розовое золото&amp;Бриллиант&amp;5.5 г</t>
  </si>
  <si>
    <t>S60653-H9W-01&amp;Серебро&amp;Фианит&amp;2.3 г</t>
  </si>
  <si>
    <t>SL1500141s&amp;РОССИЯ&amp;Серебро&amp;Фианит; Оникс&amp;3.47 г</t>
  </si>
  <si>
    <t>70127500*&amp;РОССИЯ&amp;Розовое золото&amp;Фианит&amp;2.12 г</t>
  </si>
  <si>
    <t>S51906-C9R-02&amp;Серебро&amp;Фианит&amp;2.16 г</t>
  </si>
  <si>
    <t>S42508-K9W-01&amp;Серебро&amp;Лунный камень; Цитрин&amp;1.35 г</t>
  </si>
  <si>
    <t>20087100*&amp;РОССИЯ&amp;Розовое золото&amp;Фианит&amp;9.11 г</t>
  </si>
  <si>
    <t>К1326780-503*&amp;РОССИЯ&amp;Розовое золото&amp;Фианит&amp;1.44 г</t>
  </si>
  <si>
    <t>GW41SSC-31BS&amp;Япония&amp;PVD&amp;Нержавеющая сталь 316L&amp;минеральное с антибликовым покрытием&amp;41 мм&amp;Аналоговое&amp;5 bar (50 m/165 ft)&amp;Розовое золото, Серебряный&amp;Время, 24 часа, Секунда, Дата, Хронограф&amp;Индексы&amp;Серебряный&amp;24 месяца&amp;Коричневый</t>
  </si>
  <si>
    <t>2901812965&amp;Серебро&amp;Фианит&amp;2.38 г</t>
  </si>
  <si>
    <t>71447-P5R-01&amp;РОССИЯ&amp;Розовое золото&amp;Бриллиант&amp;0.23 г</t>
  </si>
  <si>
    <t>64608А.5&amp;РОССИЯ&amp;Серебро&amp;Фианит&amp;1.29 г</t>
  </si>
  <si>
    <t>S53896-C9W-01&amp;Серебро&amp;Фианит&amp;3.77 г</t>
  </si>
  <si>
    <t>70243-K5M-01&amp;Розовое золото&amp;Бриллиант; Сапфир&amp;2.22 г</t>
  </si>
  <si>
    <t>S10147-H9W-01&amp;Серебро&amp;34.18 г</t>
  </si>
  <si>
    <t>S6110-C9W-02&amp;Серебро&amp;Алпанит; Фианит&amp;3.32 г</t>
  </si>
  <si>
    <t>14-02-0001-24750*&amp;Розовое золото&amp;Фианит&amp;4.03 г</t>
  </si>
  <si>
    <t>5-5440-303-2К*&amp;РОССИЯ&amp;Розовое золото&amp;Фианит&amp;1.6 г</t>
  </si>
  <si>
    <t>П1326007-501*&amp;РОССИЯ&amp;Розовое золото&amp;Фианит&amp;0.5 г</t>
  </si>
  <si>
    <t>С122-6036Ам*&amp;РОССИЯ&amp;Розовое золото&amp;Фианит; Аметист&amp;1.85 г</t>
  </si>
  <si>
    <t>К4350148&amp;Серебро&amp;Яшма&amp;5.2 г</t>
  </si>
  <si>
    <t>2001012592*&amp;РОССИЯ&amp;Розовое золото&amp;Фианит&amp;1.01 г</t>
  </si>
  <si>
    <t>22061.1*&amp;РОССИЯ&amp;Белое золото, Розовое золото&amp;Фианит&amp;1.59 г</t>
  </si>
  <si>
    <t>12-02-0001-24039*&amp;РОССИЯ&amp;Розовое золото&amp;Фианит&amp;1.02 г</t>
  </si>
  <si>
    <t>С005-01-01ж*&amp;РОССИЯ&amp;Желтое золото&amp;Фианит&amp;0.92 г</t>
  </si>
  <si>
    <t>К13412377-4*&amp;РОССИЯ&amp;Розовое золото&amp;Фианит; Гранат&amp;1.3 г</t>
  </si>
  <si>
    <t>TU350ASW-21BM&amp;Япония&amp;Неометалл Zamak&amp;Кристалл&amp;IP&amp;Нержавеющая сталь 316L&amp;Минеральное&amp;35 мм&amp;Серебряный&amp;Аналоговое&amp;3 bar (30 m/99 ft)&amp;Римские цифры, Кристаллы&amp;12 месяцев&amp;Серебряный&amp;День недели, Календарь, Время, секунда, Счетчик 24 часа&amp;Белый</t>
  </si>
  <si>
    <t>S60703-C9W-01&amp;Серебро&amp;Фианит&amp;4.36 г</t>
  </si>
  <si>
    <t>S69039-K9W-01&amp;Серебро&amp;Алпанит&amp;7.78 г</t>
  </si>
  <si>
    <t>5-3992-403-2К-Тсв*&amp;РОССИЯ&amp;Розовое золото&amp;Фианит; Топаз&amp;2.37 г</t>
  </si>
  <si>
    <t>70582-C5R-01&amp;РОССИЯ&amp;Розовое золото&amp;Бриллиант; Изумруд&amp;2.47 г</t>
  </si>
  <si>
    <t>94-01-4376-00&amp;РОССИЯ&amp;Серебро&amp;Оникс&amp;3.67 г</t>
  </si>
  <si>
    <t>S10709-H9M-01&amp;ИТАЛИЯ&amp;Серебро&amp;8.63 г</t>
  </si>
  <si>
    <t>12001062&amp;РОССИЯ&amp;Серебро&amp;Фианит&amp;3.49 г</t>
  </si>
  <si>
    <t>70701-B5R-01&amp;РОССИЯ&amp;Розовое золото&amp;Изумруд&amp;1.48 г</t>
  </si>
  <si>
    <t>70410-K5R-01&amp;РОССИЯ&amp;Розовое золото&amp;Бриллиант&amp;1.58 г</t>
  </si>
  <si>
    <t>71740-K5R-01&amp;РОССИЯ&amp;Розовое золото&amp;Бриллиант&amp;4.07 г</t>
  </si>
  <si>
    <t>КС08190ФК*&amp;РОССИЯ&amp;Розовое золото&amp;Фианит&amp;1.26 г</t>
  </si>
  <si>
    <t>2501013741*&amp;РОССИЯ&amp;Желтое золото&amp;Фианит&amp;1.2 г</t>
  </si>
  <si>
    <t>НЦ 12-076ПГ 0,60*&amp;РОССИЯ&amp;Пустотелая&amp;3,9 мм&amp;4.25 г</t>
  </si>
  <si>
    <t>СГ-25/221ИФ2&amp;РОССИЯ&amp;Серебро&amp;Фианит; Изумруд&amp;2.7 г</t>
  </si>
  <si>
    <t>S7421-P9W-01&amp;Серебро&amp;Фианит&amp;1.97 г</t>
  </si>
  <si>
    <t>Т10062В076*&amp;РОССИЯ&amp;Розовое золото&amp;2.62 г</t>
  </si>
  <si>
    <t>1674-C5Y-08&amp;РОССИЯ&amp;Желтое золото&amp;Бриллиант; Изумруд&amp;1.8 г</t>
  </si>
  <si>
    <t>SP40RNN-06RN&amp;Япония&amp;Без покрытия&amp;Акриловое&amp;40 мм&amp;Силикон&amp;Синий&amp;6 месяцев&amp;3 bar (30 m/99 ft)&amp;Время, Секунда&amp;/20 мм&amp;Арабские цифры&amp;Синий&amp;Желтое золото, Синий&amp;Аналоговое</t>
  </si>
  <si>
    <t>70131100-1*&amp;РОССИЯ&amp;Белое золото&amp;Фианит&amp;1.53 г</t>
  </si>
  <si>
    <t>Б-030&amp;РОССИЯ&amp;Серебро&amp;9.64 г</t>
  </si>
  <si>
    <t>SL00061011&amp;Серебро&amp;10.39 г</t>
  </si>
  <si>
    <t>Ср925Р-861003040Н19&amp;РОССИЯ&amp;Серебро&amp;Шпинель&amp;1.99 г</t>
  </si>
  <si>
    <t>S10429-K9W-01&amp;Серебро&amp;6.18 г</t>
  </si>
  <si>
    <t>S51217-K9W-01&amp;Серебро&amp;Фианит&amp;3.01 г</t>
  </si>
  <si>
    <t>S30232-C9W-01&amp;Серебро&amp;Эмаль&amp;4.18 г</t>
  </si>
  <si>
    <t>1-10558-1-01*&amp;РОССИЯ&amp;Розовое золото&amp;Фианит; Топаз&amp;1.73 г</t>
  </si>
  <si>
    <t>SP40RBB-01RB&amp;Япония&amp;Силикон&amp;Акриловое&amp;Без покрытия&amp;40 мм&amp;Черный&amp;/20 мм&amp;Аналоговое&amp;3 bar (30 m/99 ft)&amp;Индексы&amp;6 месяцев&amp;Черный&amp;Время, Секунда&amp;Черный</t>
  </si>
  <si>
    <t>02-1818/000Б-06&amp;РОССИЯ&amp;Серебро&amp;Бриллиант&amp;0.85 г</t>
  </si>
  <si>
    <t>S42502-K9W-01&amp;Серебро&amp;Ларимар; Лазурит; Перламутр&amp;4.43 г</t>
  </si>
  <si>
    <t>С-3406-Р&amp;РОССИЯ&amp;Серебро&amp;Фианит&amp;2.35 г</t>
  </si>
  <si>
    <t>097581_12_01_005_0004*&amp;РОССИЯ&amp;Розовое золото&amp;Фианит&amp;0.6 г</t>
  </si>
  <si>
    <t>41024А.5&amp;РОССИЯ&amp;Серебро&amp;Фианит&amp;1.31 г</t>
  </si>
  <si>
    <t>823865&amp;РОССИЯ&amp;Серебро&amp;Фианит; Янтарь&amp;5.66 г</t>
  </si>
  <si>
    <t>S20090-C9W-02&amp;Серебро&amp;Фианит; Керамика&amp;1.54 г</t>
  </si>
  <si>
    <t>2-10442&amp;РОССИЯ&amp;Серебро&amp;Фианит&amp;5 мм&amp;1.13 г</t>
  </si>
  <si>
    <t>S7025051-17*&amp;Розовое золото&amp;0.87 г</t>
  </si>
  <si>
    <t>33139.5&amp;РОССИЯ&amp;Серебро&amp;Эмаль&amp;1.1 г</t>
  </si>
  <si>
    <t>70769-K5R-01&amp;РОССИЯ&amp;Розовое золото&amp;Бриллиант&amp;1.57 г</t>
  </si>
  <si>
    <t>48701А.6&amp;РОССИЯ&amp;Серебро&amp;Фианит&amp;2.01 г</t>
  </si>
  <si>
    <t>S51747-C9W-01&amp;Серебро&amp;Фианит&amp;1.67 г</t>
  </si>
  <si>
    <t>2010013069*&amp;РОССИЯ&amp;Розовое золото&amp;1.46 г</t>
  </si>
  <si>
    <t>S60642-P9W-01&amp;Серебро&amp;Алпанит; Фианит&amp;0.75 г</t>
  </si>
  <si>
    <t>49558Ч.6&amp;РОССИЯ&amp;Серебро&amp;2.18 г</t>
  </si>
  <si>
    <t>19-90-0000-28270*&amp;РОССИЯ&amp;Розовое золото&amp;0.71 г</t>
  </si>
  <si>
    <t>2-15-191-8,0&amp;РОССИЯ&amp;Серебро&amp;3.3 г</t>
  </si>
  <si>
    <t>929042521ab&amp;РОССИЯ&amp;Серебро&amp;Янтарь&amp;7.33 г</t>
  </si>
  <si>
    <t>90032-C5R-01&amp;Розовое золото&amp;Морганит; Бриллиант&amp;4.47 г</t>
  </si>
  <si>
    <t>097292_01_01_005_0004*&amp;РОССИЯ&amp;Розовое золото&amp;Фианит&amp;1.2 г</t>
  </si>
  <si>
    <t>12001029&amp;РОССИЯ&amp;Серебро&amp;Фианит&amp;2.1 г</t>
  </si>
  <si>
    <t>70545-K5Y-01&amp;РОССИЯ&amp;Желтое золото&amp;Бриллиант&amp;1.8 г</t>
  </si>
  <si>
    <t>5-5324-303-1К*&amp;РОССИЯ&amp;Розовое золото&amp;Фианит&amp;0.73 г</t>
  </si>
  <si>
    <t>67194А.5&amp;РОССИЯ&amp;Серебро&amp;Фианит&amp;1.44 г</t>
  </si>
  <si>
    <t>70821-K5M-01&amp;РОССИЯ&amp;Розовое золото&amp;Бриллиант&amp;1.46 г</t>
  </si>
  <si>
    <t>С120-5767Гр*&amp;Розовое золото&amp;Фианит; Гранат&amp;2.52 г</t>
  </si>
  <si>
    <t>70170-K5М-01&amp;РОССИЯ&amp;Розовое золото&amp;Сапфир&amp;1.73 г</t>
  </si>
  <si>
    <t>01-1835/БРАГ-00&amp;РОССИЯ&amp;Серебро&amp;Бриллиант; Агат&amp;1.72 г</t>
  </si>
  <si>
    <t>С-3790-Р&amp;РОССИЯ&amp;Серебро&amp;Фианит&amp;11,5 мм&amp;2.9 г</t>
  </si>
  <si>
    <t>V388ASW-03LW&amp;Япония&amp;Неометалл Zamak&amp;Кристалл&amp;IP&amp;38 мм&amp;минеральное с антибликовым покрытием&amp;Кожа&amp;6 месяцев&amp;Белый&amp;Белый&amp;Серебряный&amp;Аналоговое&amp;Время, секунда&amp;Римские цифры&amp;5 bar (50 m/165 ft)</t>
  </si>
  <si>
    <t>С-7001_07*&amp;РОССИЯ&amp;Розовое золото&amp;Гранат&amp;3.33 г</t>
  </si>
  <si>
    <t>49038.5&amp;РОССИЯ&amp;Серебро&amp;Фианит&amp;1.22 г</t>
  </si>
  <si>
    <t>70432-K5R-01&amp;Розовое золото&amp;Танзанит&amp;2.06 г</t>
  </si>
  <si>
    <t>S10036-H9W-01&amp;Серебро&amp;6.35 г</t>
  </si>
  <si>
    <t>70520-C5M-01&amp;РОССИЯ&amp;Розовое золото&amp;Бриллиант; Сапфир&amp;2.46 г</t>
  </si>
  <si>
    <t>10145-C5Y-01&amp;Желтое золото&amp;10 мм&amp;0.71 г</t>
  </si>
  <si>
    <t>Ср925П-847602540&amp;РОССИЯ&amp;Серебро&amp;Фианит&amp;2.35 г</t>
  </si>
  <si>
    <t>24459А.1*&amp;РОССИЯ&amp;Розовое золото&amp;Фианит&amp;0.83 г</t>
  </si>
  <si>
    <t>71385-C5R-01&amp;РОССИЯ&amp;Розовое золото&amp;Бриллиант; Топаз&amp;2.43 г</t>
  </si>
  <si>
    <t>К13213478-501*&amp;РОССИЯ&amp;Розовое золото&amp;Фианит&amp;1.75 г</t>
  </si>
  <si>
    <t>S2389-K9W-02&amp;Серебро&amp;Фианит; Эмаль&amp;2.66 г</t>
  </si>
  <si>
    <t>Т202025442*&amp;РОССИЯ&amp;Розовое золото&amp;Фианит&amp;0.67 г</t>
  </si>
  <si>
    <t>К73211849-501*&amp;РОССИЯ&amp;Розовое золото&amp;Фианит&amp;0.98 г</t>
  </si>
  <si>
    <t>С005-01-02*&amp;РОССИЯ&amp;Розовое золото&amp;Фианит&amp;0.89 г</t>
  </si>
  <si>
    <t>С638-904М3&amp;РОССИЯ&amp;Серебро&amp;Фианит; Эмаль&amp;0.84 г</t>
  </si>
  <si>
    <t>S388ASP-21BS&amp;Япония&amp;Неометалл Zamak&amp;IP&amp;Неометалл Zamak&amp;Минеральное&amp;38 мм&amp;Серебряный&amp;18 мм&amp;Аналоговое&amp;3 bar (30 m/99 ft)&amp;Арабские цифры, Индексы&amp;6 месяцев&amp;Серебряный&amp;Время, 24 часа, Секунда, Дата, День недели&amp;Розовый</t>
  </si>
  <si>
    <t>190-1-434*&amp;РОССИЯ&amp;Розовое золото&amp;Фианит; Жемчуг&amp;3,4 мм&amp;3.14 г</t>
  </si>
  <si>
    <t>6808Ж*&amp;РОССИЯ&amp;Желтое золото&amp;Фианит&amp;1.2 г</t>
  </si>
  <si>
    <t>S50223-P9W-01&amp;Серебро&amp;Фианит&amp;0.5 г</t>
  </si>
  <si>
    <t>S54952-C9W-01&amp;Серебро&amp;Фианит&amp;2.4 г</t>
  </si>
  <si>
    <t>33483.6&amp;РОССИЯ&amp;Серебро&amp;1.0 г</t>
  </si>
  <si>
    <t>823231пк&amp;РОССИЯ&amp;Серебро&amp;Фианит; Янтарь&amp;2.33 г</t>
  </si>
  <si>
    <t>Тигровый глаз 149&amp;РОССИЯ&amp;Серебро&amp;Шпинель; Тигровый глаз&amp;6.23 г</t>
  </si>
  <si>
    <t>02-0259/000Б-00&amp;РОССИЯ&amp;Серебро&amp;Золото; Бриллиант&amp;2.12 г</t>
  </si>
  <si>
    <t>К120-2623М9*&amp;Розовое золото&amp;Султанит; Аметист; Хризолит&amp;3.59 г</t>
  </si>
  <si>
    <t>1539-C5R-06&amp;РОССИЯ&amp;Розовое золото&amp;Бриллиант; Изумруд&amp;2.28 г</t>
  </si>
  <si>
    <t>190-1-570Р*&amp;РОССИЯ&amp;Розовое золото&amp;Фианит; Жемчуг&amp;3.04 г</t>
  </si>
  <si>
    <t>08319&amp;РОССИЯ&amp;Серебро&amp;1.5 г</t>
  </si>
  <si>
    <t>6399609А.5&amp;РОССИЯ&amp;Серебро&amp;Фианит; Агат&amp;1.97 г</t>
  </si>
  <si>
    <t>740236*&amp;РОССИЯ&amp;Розовое золото&amp;1.21 г</t>
  </si>
  <si>
    <t>70386-K5M-01&amp;РОССИЯ&amp;Розовое золото&amp;Бриллиант; Сапфир&amp;3.6 г</t>
  </si>
  <si>
    <t>7499-P5R-01&amp;РОССИЯ&amp;Розовое золото&amp;Изумруд&amp;0.32 г</t>
  </si>
  <si>
    <t>4763102.5&amp;РОССИЯ&amp;Серебро&amp;Топаз&amp;1.85 г</t>
  </si>
  <si>
    <t>40111200*&amp;РОССИЯ&amp;Розовое золото&amp;Фианит&amp;0.95 г</t>
  </si>
  <si>
    <t>S70418-P9W-01&amp;Серебро&amp;Фианит&amp;1.64 г</t>
  </si>
  <si>
    <t>S11139-C9W-01&amp;Серебро&amp;2.12 г</t>
  </si>
  <si>
    <t>097151_03_01_005_0004*&amp;РОССИЯ&amp;Розовое золото&amp;Фианит&amp;2.16 г</t>
  </si>
  <si>
    <t>70136-K5M-01&amp;Белое золото, Розовое золото&amp;Бриллиант; Сапфир&amp;1.65 г</t>
  </si>
  <si>
    <t>S50987-K9W-03&amp;Серебро&amp;2.76 г</t>
  </si>
  <si>
    <t>33842.5&amp;РОССИЯ&amp;Серебро&amp;1.52 г</t>
  </si>
  <si>
    <t>54-02-066.&amp;РОССИЯ&amp;Серебро&amp;Фианит&amp;3.17 г</t>
  </si>
  <si>
    <t>098028_07_01_000_0301*&amp;РОССИЯ&amp;Розовое золото&amp;Жемчуг&amp;1.84 г</t>
  </si>
  <si>
    <t>S50131-B9R-01&amp;Серебро&amp;Фианит&amp;3.24 г</t>
  </si>
  <si>
    <t>201930-220-0019&amp;РОССИЯ&amp;Серебро&amp;Фианит; Танзанит&amp;1.5 г</t>
  </si>
  <si>
    <t>2020701*&amp;РОССИЯ&amp;Розовое золото&amp;Фианит&amp;1.83 г</t>
  </si>
  <si>
    <t>71371-C5R-01&amp;РОССИЯ&amp;Розовое золото&amp;Бриллиант; Гранат&amp;2.22 г</t>
  </si>
  <si>
    <t>S12415-C9W-01&amp;1.25 г</t>
  </si>
  <si>
    <t>С005-01-03*&amp;РОССИЯ&amp;Розовое золото&amp;Фианит&amp;0.89 г</t>
  </si>
  <si>
    <t>02-1935/000Б-00&amp;РОССИЯ&amp;Серебро&amp;Золото; Бриллиант&amp;2.15 г</t>
  </si>
  <si>
    <t>S11668-K9W-01&amp;Серебро&amp;Фианит&amp;5.11 г</t>
  </si>
  <si>
    <t>016448К*&amp;РОССИЯ&amp;Розовое золото&amp;Фианит&amp;0.86 г</t>
  </si>
  <si>
    <t>50000500-Зч&amp;РОССИЯ&amp;Серебро&amp;Эмаль&amp;1.69 г</t>
  </si>
  <si>
    <t>К122-6036Гр*&amp;РОССИЯ&amp;Розовое золото&amp;Фианит; Гранат&amp;1.04 г</t>
  </si>
  <si>
    <t>1518-C5R-05&amp;РОССИЯ&amp;Розовое золото&amp;Бриллиант; Сапфир; Топаз&amp;4.67 г</t>
  </si>
  <si>
    <t>S51943-K9W-01&amp;Серебро&amp;Фианит&amp;2.6 г</t>
  </si>
  <si>
    <t>291586&amp;РОССИЯ&amp;Серебро&amp;0.9 г</t>
  </si>
  <si>
    <t>BS249-B9W-01&amp;ИТАЛИЯ&amp;Серебро&amp;3,0 мм&amp;2.17 г</t>
  </si>
  <si>
    <t>49026А.5&amp;РОССИЯ&amp;Серебро&amp;Фианит&amp;1.21 г</t>
  </si>
  <si>
    <t>581-10-08&amp;РОССИЯ&amp;Серебро&amp;Фианит&amp;1.73 г</t>
  </si>
  <si>
    <t>S20138-H9W-01&amp;Серебро&amp;Керамика&amp;14.97 г</t>
  </si>
  <si>
    <t>S61379-H9W-01&amp;Серебро&amp;Фианит&amp;6.51 г</t>
  </si>
  <si>
    <t>820297п&amp;РОССИЯ&amp;Серебро&amp;Фианит; Янтарь&amp;2.03 г</t>
  </si>
  <si>
    <t>НБ 22-076-3 1,20&amp;РОССИЯ&amp;Серебро&amp;8,3 мм&amp;10.09 г</t>
  </si>
  <si>
    <t>S30146-O9W-01&amp;Серебро&amp;Фианит; Эмаль&amp;3.41 г</t>
  </si>
  <si>
    <t>70536-C5R-01&amp;РОССИЯ&amp;Розовое золото&amp;Бриллиант; Гранат&amp;2.33 г</t>
  </si>
  <si>
    <t>S14755-K9W-01&amp;Серебро&amp;9.05 г</t>
  </si>
  <si>
    <t>31-0328-Г*&amp;РОССИЯ&amp;Гранат&amp;4.39 г</t>
  </si>
  <si>
    <t>929061083aa&amp;РОССИЯ&amp;Серебро&amp;Янтарь&amp;9.0 г</t>
  </si>
  <si>
    <t>095608_04_01_005_0004*&amp;РОССИЯ&amp;3.24 г</t>
  </si>
  <si>
    <t>10100210567-501&amp;РОССИЯ&amp;Серебро&amp;Фианит&amp;1.96 г</t>
  </si>
  <si>
    <t>4493304А.6&amp;РОССИЯ&amp;Серебро&amp;Фианит; Аметист&amp;4.2 г</t>
  </si>
  <si>
    <t>Ср925Р-100702540&amp;РОССИЯ&amp;Серебро&amp;Полновес&amp;1,0 мм&amp;0.86 г</t>
  </si>
  <si>
    <t>2651-K5R-02&amp;РОССИЯ&amp;Розовое золото&amp;Бриллиант&amp;6,7 мм&amp;0.6 г</t>
  </si>
  <si>
    <t>7985-K5W-01&amp;Белое золото&amp;Бриллиант&amp;3.3 г</t>
  </si>
  <si>
    <t>S388ASB-21BA&amp;РОССИЯ&amp;Япония&amp;Неометалл Zamak&amp;IP&amp;Неометалл Zamak&amp;38 мм&amp;Минеральное&amp;Аналоговое&amp;Время, 24 часа, Секунда, Дата, День недели&amp;6 месяцев&amp;Черный&amp;Арабские цифры, Индексы&amp;Серебряный&amp;3 bar (30 m/99 ft)&amp;18 мм&amp;Серебряный</t>
  </si>
  <si>
    <t>01-1935/000Б-00&amp;РОССИЯ&amp;Серебро&amp;Золото; Бриллиант&amp;1.68 г</t>
  </si>
  <si>
    <t>71083-K5W-03&amp;РОССИЯ&amp;Белое золото&amp;Изумруд; Рубин; Сапфир&amp;2.67 г</t>
  </si>
  <si>
    <t>Ср925П-100705055&amp;РОССИЯ&amp;Серебро&amp;Полновес&amp;2.67 г</t>
  </si>
  <si>
    <t>9359-P5R-06&amp;РОССИЯ&amp;Розовое золото&amp;Бриллиант; Аметист&amp;0.91 г</t>
  </si>
  <si>
    <t>К7326675-501*&amp;РОССИЯ&amp;Розовое золото&amp;Фианит&amp;0.96 г</t>
  </si>
  <si>
    <t>S60303-K9W-02&amp;Серебро&amp;Фианит&amp;7.48 г</t>
  </si>
  <si>
    <t>2450-K5R-05&amp;РОССИЯ&amp;Розовое золото&amp;Бриллиант&amp;1,0 мм&amp;1.19 г</t>
  </si>
  <si>
    <t>096044_03_01_000_2562*&amp;РОССИЯ&amp;Розовое золото&amp;Бирюза&amp;0.79 г</t>
  </si>
  <si>
    <t>С1207267*&amp;РОССИЯ&amp;Розовое золото&amp;2.35 г</t>
  </si>
  <si>
    <t>71280-P5M-01&amp;РОССИЯ&amp;Белое золото, Розовое золото&amp;Бриллиант&amp;1.72 г</t>
  </si>
  <si>
    <t>6911709А.6&amp;РОССИЯ&amp;Серебро&amp;Фианит; Агат&amp;3.26 г</t>
  </si>
  <si>
    <t>S60691-P9W-01&amp;Серебро&amp;Фианит&amp;3.5 г</t>
  </si>
  <si>
    <t>КР-409-77Н&amp;РОССИЯ&amp;Серебро&amp;1.48 г</t>
  </si>
  <si>
    <t>FS433-F9W-02&amp;ИТАЛИЯ&amp;Серебро&amp;Полновес&amp;10.86 г</t>
  </si>
  <si>
    <t>30009200*&amp;РОССИЯ&amp;Розовое золото&amp;Фианит&amp;1.58 г</t>
  </si>
  <si>
    <t>S0210-C9W-02&amp;Серебро&amp;Фианит; Керамика&amp;2.88 г</t>
  </si>
  <si>
    <t>СГ-25/031&amp;РОССИЯ&amp;Серебро&amp;Фианит&amp;4.32 г</t>
  </si>
  <si>
    <t>S20375-K9W-01&amp;Серебро&amp;Фианит; Керамика&amp;4.68 г</t>
  </si>
  <si>
    <t>70994-C5M-01&amp;РОССИЯ&amp;Бриллиант; Изумруд&amp;2.82 г</t>
  </si>
  <si>
    <t>S342ARW-01BM&amp;Япония&amp;Неометалл Zamak&amp;IP&amp;34 мм&amp;Нержавеющая сталь 316L&amp;Минеральное&amp;Кристаллы&amp;3 bar (30 m/99 ft)&amp;Розовое золото&amp;Аналоговое&amp;Белый&amp;6 месяцев&amp;Время, Секунда&amp;Розовое золото</t>
  </si>
  <si>
    <t>S16431-C9P-02&amp;Серебро&amp;2.17 г</t>
  </si>
  <si>
    <t>35-0638-11-00&amp;РОССИЯ&amp;Розовое золото&amp;1.36 г</t>
  </si>
  <si>
    <t>FS408-F9R-02&amp;ИТАЛИЯ&amp;Серебро&amp;Полновес&amp;1.32 г</t>
  </si>
  <si>
    <t>0443-C5W-02&amp;РОССИЯ&amp;Белое золото&amp;Бриллиант&amp;1.78 г</t>
  </si>
  <si>
    <t>02-1729/000Б-00&amp;РОССИЯ&amp;Серебро&amp;Бриллиант&amp;1.11 г</t>
  </si>
  <si>
    <t>3101011280*&amp;Розовое золото&amp;Фианит&amp;0.52 г</t>
  </si>
  <si>
    <t>093471_02_01_005_0002TS*&amp;РОССИЯ&amp;Розовое золото&amp;Фианит; Топаз&amp;2.23 г</t>
  </si>
  <si>
    <t>0715-C5R-02&amp;РОССИЯ&amp;Розовое золото&amp;Бриллиант; Топаз&amp;2.47 г</t>
  </si>
  <si>
    <t>45531А.6&amp;РОССИЯ&amp;Серебро&amp;Фианит&amp;2.98 г</t>
  </si>
  <si>
    <t>S60822-C9W-01&amp;Серебро&amp;Алпанит; Фианит&amp;3.05 г</t>
  </si>
  <si>
    <t>71333-K5Y-02&amp;РОССИЯ&amp;Желтое золото&amp;Изумруд; Сапфир&amp;1.17 г</t>
  </si>
  <si>
    <t>S0375-C9W-01&amp;Серебро&amp;1.8 г</t>
  </si>
  <si>
    <t>Турмалин 146&amp;РОССИЯ&amp;Турмалин&amp;2.76 г</t>
  </si>
  <si>
    <t>740337*&amp;РОССИЯ&amp;Розовое золото&amp;0.63 г</t>
  </si>
  <si>
    <t>9046030&amp;РОССИЯ&amp;Серебро&amp;Полновес&amp;1,3 мм&amp;1.2 г</t>
  </si>
  <si>
    <t>70229-K5R-01&amp;РОССИЯ&amp;Розовое золото&amp;Бриллиант&amp;2.44 г</t>
  </si>
  <si>
    <t>5-2208-303-2Б*&amp;РОССИЯ&amp;Белое золото&amp;Фианит&amp;1.32 г</t>
  </si>
  <si>
    <t>13-02-0001-28785*&amp;РОССИЯ&amp;Розовое золото&amp;Фианит&amp;1.04 г</t>
  </si>
  <si>
    <t>S9716-C9W-02&amp;Серебро&amp;Жемчуг&amp;4.12 г</t>
  </si>
  <si>
    <t>901021667&amp;РОССИЯ&amp;Серебро&amp;Эмаль&amp;2.52 г</t>
  </si>
  <si>
    <t>S4076-K9W-01&amp;Серебро&amp;Фианит&amp;2.65 г</t>
  </si>
  <si>
    <t>54660.5&amp;РОССИЯ&amp;Серебро&amp;Эмаль&amp;1.46 г</t>
  </si>
  <si>
    <t>034400Б*&amp;РОССИЯ&amp;Белое золото&amp;Фианит&amp;0.34 г</t>
  </si>
  <si>
    <t>129022125ab&amp;РОССИЯ&amp;Серебро&amp;Янтарь&amp;2.76 г</t>
  </si>
  <si>
    <t>5409-P5R-02&amp;РОССИЯ&amp;Розовое золото&amp;Бриллиант; Жемчуг&amp;0.89 г</t>
  </si>
  <si>
    <t>23645Б.5&amp;РОССИЯ&amp;Серебро&amp;Фианит; Сапфир&amp;0.78 г</t>
  </si>
  <si>
    <t>S51851-C9W-01&amp;Серебро&amp;Фианит&amp;4.69 г</t>
  </si>
  <si>
    <t>S01RSR-1SB-Q&amp;Сталь</t>
  </si>
  <si>
    <t>098000_03_01_000_0015*&amp;РОССИЯ&amp;Розовое золото&amp;Гранат&amp;0.69 г</t>
  </si>
  <si>
    <t>50000214&amp;РОССИЯ&amp;Серебро&amp;Фианит&amp;1.92 г</t>
  </si>
  <si>
    <t>4504К*&amp;РОССИЯ&amp;Розовое золото&amp;Фианит&amp;0.29 г</t>
  </si>
  <si>
    <t>097702&amp;РОССИЯ&amp;Серебро&amp;Сапфир&amp;0.93 г</t>
  </si>
  <si>
    <t>08-1894*&amp;РОССИЯ&amp;Розовое золото&amp;0.97 г</t>
  </si>
  <si>
    <t>S3871-K9W-01&amp;Серебро&amp;Фианит&amp;2.22 г</t>
  </si>
  <si>
    <t>S-111014_001*&amp;РОССИЯ&amp;Розовое золото&amp;Фианит&amp;1.16 г</t>
  </si>
  <si>
    <t>S60856-C9W-01&amp;Серебро&amp;Алпанит; Фианит&amp;3.82 г</t>
  </si>
  <si>
    <t>Ср925Р-103905060&amp;РОССИЯ&amp;Серебро&amp;Полновес&amp;6.29 г</t>
  </si>
  <si>
    <t>2636-151-00-00*&amp;РОССИЯ&amp;Розовое золото&amp;Бриллиант&amp;1.42 г</t>
  </si>
  <si>
    <t>12-045&amp;Серебро&amp;1.25 г</t>
  </si>
  <si>
    <t>70147500*&amp;РОССИЯ&amp;Розовое золото&amp;Фианит&amp;1.94 г</t>
  </si>
  <si>
    <t>8060155П-50*&amp;РОССИЯ&amp;Розовое золото&amp;Пустотелая&amp;3,7 мм&amp;4.18 г</t>
  </si>
  <si>
    <t>21001209*&amp;РОССИЯ&amp;Розовое золото&amp;20 мм&amp;1.1 г</t>
  </si>
  <si>
    <t>410-10-14-6&amp;РОССИЯ&amp;Серебро&amp;1.17 г</t>
  </si>
  <si>
    <t>S51333-H9W-01&amp;Серебро&amp;Фианит&amp;3.7 г</t>
  </si>
  <si>
    <t>С-3987-Р-Оп&amp;РОССИЯ&amp;Серебро&amp;Опал&amp;2.38 г</t>
  </si>
  <si>
    <t>3000011688/сс*&amp;РОССИЯ&amp;Розовое золото&amp;0.72 г</t>
  </si>
  <si>
    <t>22-15-00б*&amp;РОССИЯ&amp;Белое золото&amp;15 мм&amp;0.94 г</t>
  </si>
  <si>
    <t>S8040155П-40*&amp;РОССИЯ&amp;Розовое золото&amp;Пустотелая&amp;2,5 мм&amp;2.05 г</t>
  </si>
  <si>
    <t>КЛ-25/242&amp;РОССИЯ&amp;Серебро&amp;Фианит&amp;2.36 г</t>
  </si>
  <si>
    <t>S60703-C9W-02&amp;Серебро&amp;Фианит&amp;4.59 г</t>
  </si>
  <si>
    <t>71192-C5R-01&amp;РОССИЯ&amp;Розовое золото&amp;Бриллиант; Жемчуг&amp;3.14 г</t>
  </si>
  <si>
    <t>Ср925Р-103606016&amp;РОССИЯ&amp;Серебро&amp;3,6 мм&amp;2.49 г</t>
  </si>
  <si>
    <t>03-1301/00КЦ-00&amp;РОССИЯ&amp;Серебро&amp;Фианит&amp;2.09 г</t>
  </si>
  <si>
    <t>TC230ASW-02BM&amp;Япония&amp;Неометалл Zamak&amp;IP&amp;23 мм&amp;Нержавеющая сталь 316L&amp;Минеральное&amp;Белый&amp;Серебряный&amp;3 bar (30 m/99 ft)&amp;Гарантия 12 мес.&amp;Серебряный&amp;Время, секунда&amp;Римские цифры&amp;Аналоговое</t>
  </si>
  <si>
    <t>1335107 1 1 1*&amp;РОССИЯ&amp;Розовое золото&amp;Фианит&amp;2.66 г</t>
  </si>
  <si>
    <t>S13400-C9W-01&amp;Серебро&amp;0.72 г</t>
  </si>
  <si>
    <t>097735_09_01_000_0000*&amp;РОССИЯ&amp;Розовое золото&amp;4.0 г</t>
  </si>
  <si>
    <t>6370-P5M-01&amp;РОССИЯ&amp;Белое золото, Розовое золото&amp;Бриллиант&amp;1.87 г</t>
  </si>
  <si>
    <t>FS441-F9W-01&amp;ИТАЛИЯ&amp;Серебро&amp;Полновес&amp;2.08 г</t>
  </si>
  <si>
    <t>S50422-B9W-01&amp;Серебро&amp;Фианит&amp;1.38 г</t>
  </si>
  <si>
    <t>5890Б*&amp;РОССИЯ&amp;Белое золото&amp;Фианит&amp;1.56 г</t>
  </si>
  <si>
    <t>02-2119/000Б-00&amp;РОССИЯ&amp;Серебро&amp;Бриллиант&amp;4.51 г</t>
  </si>
  <si>
    <t>S10375-C9W-01&amp;ИТАЛИЯ&amp;Серебро&amp;40 мм&amp;3.67 г</t>
  </si>
  <si>
    <t>203814-603-0019&amp;РОССИЯ&amp;Серебро&amp;Рубин&amp;1.81 г</t>
  </si>
  <si>
    <t>200300.28-1ш/з*&amp;РОССИЯ&amp;Розовое золото&amp;1.02 г</t>
  </si>
  <si>
    <t>К-3649-Р&amp;РОССИЯ&amp;Серебро&amp;Фианит&amp;1.1 г</t>
  </si>
  <si>
    <t>S51841-C9W-01&amp;Серебро&amp;Фианит&amp;4.6 г</t>
  </si>
  <si>
    <t>10070600*&amp;РОССИЯ&amp;Розовое золото&amp;Фианит&amp;1.38 г</t>
  </si>
  <si>
    <t>S303ASS-02BM&amp;РОССИЯ&amp;Япония&amp;Неометалл Zamak&amp;IP&amp;30 мм&amp;Минеральное&amp;Нержавеющая сталь 316L&amp;Аналоговое&amp;3 bar (30 m/99 ft)&amp;Серебряный&amp;Время&amp;16 мм&amp;Арабские цифры, Индексы&amp;Серебряный&amp;6 месяцев&amp;Серебряный</t>
  </si>
  <si>
    <t>BS420-B9M-01&amp;ИТАЛИЯ&amp;Серебро&amp;2,2 мм&amp;7.86 г</t>
  </si>
  <si>
    <t>42985Б.5&amp;РОССИЯ&amp;Серебро&amp;Фианит; Сапфир&amp;1.92 г</t>
  </si>
  <si>
    <t>Т14202В022*&amp;РОССИЯ&amp;Розовое золото&amp;Фианит&amp;3.03 г</t>
  </si>
  <si>
    <t>S0230-C9W-01&amp;Серебро&amp;Фианит; Керамика&amp;7.0 г</t>
  </si>
  <si>
    <t>3101011273*&amp;РОССИЯ&amp;Розовое золото&amp;Фианит&amp;0.71 г</t>
  </si>
  <si>
    <t>381713-198198&amp;РОССИЯ&amp;Серебро&amp;Фианит&amp;0.91 г</t>
  </si>
  <si>
    <t>1340Л10045&amp;РОССИЯ&amp;Серебро&amp;Ларимар&amp;2.82 г</t>
  </si>
  <si>
    <t>01-3124/НСЛМ-00&amp;РОССИЯ&amp;Серебро&amp;Фианит; Наноситалл; Топаз&amp;4.82 г</t>
  </si>
  <si>
    <t>40056000*&amp;РОССИЯ&amp;Розовое золото&amp;Фианит&amp;1.37 г</t>
  </si>
  <si>
    <t>S91556-C9W-02&amp;Серебро&amp;Фианит; Жемчуг&amp;4.87 г</t>
  </si>
  <si>
    <t>78400036/фи SWAR-10*&amp;РОССИЯ&amp;Розовое золото&amp;Фианит&amp;3.36 г</t>
  </si>
  <si>
    <t>10975.1*&amp;РОССИЯ&amp;Розовое золото&amp;0.88 г</t>
  </si>
  <si>
    <t>S51753-K9W-01&amp;Серебро&amp;Фианит&amp;3.16 г</t>
  </si>
  <si>
    <t>5-4202-303-2К*&amp;РОССИЯ&amp;Розовое золото&amp;Фианит&amp;1.5 г</t>
  </si>
  <si>
    <t>821067п&amp;РОССИЯ&amp;Серебро&amp;Янтарь&amp;4.4 г</t>
  </si>
  <si>
    <t>0094-C5R-04&amp;РОССИЯ&amp;Розовое золото&amp;Бриллиант; Кварц дымчатый&amp;3.77 г</t>
  </si>
  <si>
    <t>31687.6&amp;РОССИЯ&amp;Серебро&amp;2.09 г</t>
  </si>
  <si>
    <t>70672-P5W-01&amp;РОССИЯ&amp;Белое золото&amp;Бриллиант&amp;0.31 г</t>
  </si>
  <si>
    <t>S10023-K9Y-01&amp;Серебро&amp;0.63 г</t>
  </si>
  <si>
    <t>FS438-F9W-01&amp;ИТАЛИЯ&amp;Серебро&amp;Полновес&amp;2,0 мм&amp;4.22 г</t>
  </si>
  <si>
    <t>410-10-15-31&amp;РОССИЯ&amp;Серебро&amp;2.47 г</t>
  </si>
  <si>
    <t>34086.6&amp;РОССИЯ&amp;Серебро&amp;2.94 г</t>
  </si>
  <si>
    <t>70364-С5R-02&amp;Розовое золото&amp;Бриллиант; Изумруд&amp;3.97 г</t>
  </si>
  <si>
    <t>122500*&amp;РОССИЯ&amp;Розовое золото&amp;2,5 мм&amp;1.6 г</t>
  </si>
  <si>
    <t>096505_02_01_001_0004*&amp;РОССИЯ&amp;Розовое золото&amp;Фианит&amp;2.1 г</t>
  </si>
  <si>
    <t>S53797-H9W-01&amp;Серебро&amp;Фианит&amp;2.38 г</t>
  </si>
  <si>
    <t>30-1859-17-00*&amp;РОССИЯ&amp;Розовое золото&amp;1.09 г</t>
  </si>
  <si>
    <t>П1322811-501*&amp;РОССИЯ&amp;Розовое золото&amp;Фианит&amp;0.4 г</t>
  </si>
  <si>
    <t>42814А.6&amp;РОССИЯ&amp;Серебро&amp;Фианит&amp;2.11 г</t>
  </si>
  <si>
    <t>096877_12_01_000_0020*&amp;РОССИЯ&amp;Розовое золото&amp;Топаз&amp;2.4 г</t>
  </si>
  <si>
    <t>S51661-C9W-01&amp;Серебро&amp;Фианит&amp;1.91 г</t>
  </si>
  <si>
    <t>S40432-C9W-01&amp;ИТАЛИЯ&amp;Серебро&amp;Муранское стекло&amp;7.05 г</t>
  </si>
  <si>
    <t>33476.6&amp;РОССИЯ&amp;Серебро&amp;Эмаль&amp;2.59 г</t>
  </si>
  <si>
    <t>С10410609-502*&amp;РОССИЯ&amp;Розовое золото&amp;Гранат&amp;2.77 г</t>
  </si>
  <si>
    <t>71715-K5R-01&amp;РОССИЯ&amp;Розовое золото&amp;Бриллиант&amp;1.57 г</t>
  </si>
  <si>
    <t>S10985-H9W-01&amp;ИТАЛИЯ&amp;Серебро&amp;3.87 г</t>
  </si>
  <si>
    <t>110104719*&amp;Розовое золото&amp;Фианит&amp;0.49 г</t>
  </si>
  <si>
    <t>S51112-C9W-01&amp;Серебро&amp;Фианит&amp;2.9 г</t>
  </si>
  <si>
    <t>1729511*&amp;РОССИЯ&amp;Розовое золото&amp;Фианит&amp;0.53 г</t>
  </si>
  <si>
    <t>3547-K5W-01&amp;РОССИЯ&amp;Белое золото&amp;Бриллиант&amp;1,1 мм&amp;1.25 г</t>
  </si>
  <si>
    <t>Ц1060050117&amp;РОССИЯ&amp;Серебро&amp;3,8 мм&amp;2.56 г</t>
  </si>
  <si>
    <t>3101011207*&amp;РОССИЯ&amp;Розовое золото&amp;Фианит&amp;1.14 г</t>
  </si>
  <si>
    <t>S16361-K9W-01&amp;Серебро&amp;1.93 г</t>
  </si>
  <si>
    <t>SM20P-01&amp;Акриловое&amp;Силикон&amp;40*20 мм&amp;Электронное&amp;Водоустойчивый корпус&amp;Розовый&amp;Время, Будильник, Календарь, Поиск телефона, Уведомления, 4 спорт режима, Мониторинг работы сердца, Пульсометр, Количество кислорода в крови, Уровень стресса и восстановления, Продолжительность и качество сна, Напоминание об активности, Смена дизайна циферблата, Метрика персональной активности, Индикатор прогноза погоды, Управление музыкой, Секундомер, Таймер, Шагомер&amp;Арабские цифры&amp;Черный&amp;12 месяцев&amp;Универсальный</t>
  </si>
  <si>
    <t>929412760aa&amp;РОССИЯ&amp;Серебро&amp;Янтарь&amp;2.94 г</t>
  </si>
  <si>
    <t>Ср925Р-108806017&amp;РОССИЯ&amp;Серебро&amp;2.94 г</t>
  </si>
  <si>
    <t>С-020&amp;РОССИЯ&amp;Серебро&amp;Полновес&amp;15.94 г</t>
  </si>
  <si>
    <t>4298509А.5&amp;РОССИЯ&amp;Серебро&amp;Фианит; Агат&amp;2.01 г</t>
  </si>
  <si>
    <t>5-3915-303-1Б*&amp;РОССИЯ&amp;Белое золото&amp;Фианит&amp;2.21 г</t>
  </si>
  <si>
    <t>5-4041-303-1К*&amp;РОССИЯ&amp;Розовое золото&amp;Фианит&amp;1.33 г</t>
  </si>
  <si>
    <t>S91842-K9P-01&amp;Серебро&amp;Фианит; Жемчуг&amp;11.25 г</t>
  </si>
  <si>
    <t>77380А.5&amp;РОССИЯ&amp;Серебро&amp;Фианит&amp;0.64 г</t>
  </si>
  <si>
    <t>S90241-C9W-01&amp;Серебро&amp;Фианит; Жемчуг&amp;7.17 г</t>
  </si>
  <si>
    <t>S70061-P9W-01&amp;Серебро&amp;Фианит&amp;1.99 г</t>
  </si>
  <si>
    <t>71519-K5R-01&amp;РОССИЯ&amp;Розовое золото&amp;Бриллиант&amp;1.5 г</t>
  </si>
  <si>
    <t>925041023aa&amp;РОССИЯ&amp;Серебро&amp;Янтарь&amp;11.51 г</t>
  </si>
  <si>
    <t>7865-K5M-01&amp;Белое золото, Розовое золото&amp;Бриллиант&amp;2.88 г</t>
  </si>
  <si>
    <t>50-66-511*&amp;РОССИЯ&amp;Розовое золото&amp;Фианит; Агат&amp;3.26 г</t>
  </si>
  <si>
    <t>22-15-07*&amp;РОССИЯ&amp;15 мм&amp;0.92 г</t>
  </si>
  <si>
    <t>Q10655-K0B-01&amp;Сталь&amp;Карбон</t>
  </si>
  <si>
    <t>70503А.1*&amp;РОССИЯ&amp;Розовое золото&amp;Фианит&amp;0.77 г</t>
  </si>
  <si>
    <t>2291-C5W-02&amp;РОССИЯ&amp;Белое золото&amp;Бриллиант&amp;1.27 г</t>
  </si>
  <si>
    <t>02-3120/НСПР-00&amp;РОССИЯ&amp;Серебро&amp;Корунд; Фианит; Наноситалл; Аметист&amp;6.42 г</t>
  </si>
  <si>
    <t>S51663-C9W-01&amp;Серебро&amp;Фианит&amp;2.43 г</t>
  </si>
  <si>
    <t>S41037-C9W-01&amp;Серебро&amp;Кварц&amp;4.45 г</t>
  </si>
  <si>
    <t>920012760aa&amp;РОССИЯ&amp;Серебро&amp;Янтарь&amp;3.25 г</t>
  </si>
  <si>
    <t>KB44SBB-31BS&amp;Япония&amp;PVD&amp;44 мм&amp;минеральное с антибликовым покрытием&amp;Нержавеющая сталь 316L&amp;Индексы&amp;10 bar (100 m/330 ft)&amp;Черный&amp;Аналоговое&amp;Черный&amp;24 месяца&amp;Дата, День недели, Хронограф, секундная стрелка&amp;Черный</t>
  </si>
  <si>
    <t>К-4092-Р&amp;РОССИЯ&amp;Серебро&amp;Фианит&amp;0.95 г</t>
  </si>
  <si>
    <t>S51748-C9W-01&amp;Серебро&amp;Фианит&amp;8.48 г</t>
  </si>
  <si>
    <t>S0215-K0W-02&amp;Керамика&amp;Фианит; Серебро</t>
  </si>
  <si>
    <t>S20011-K00-02&amp;Керамика</t>
  </si>
  <si>
    <t>S16003-K9Y-01&amp;Серебро&amp;0.84 г</t>
  </si>
  <si>
    <t>Ср925Р-206310018&amp;РОССИЯ&amp;Серебро&amp;5,6 мм&amp;4.03 г</t>
  </si>
  <si>
    <t>10219.3*&amp;РОССИЯ&amp;Белое золото, Желтое золото&amp;0.98 г</t>
  </si>
  <si>
    <t>70070-P5W-01&amp;РОССИЯ&amp;Белое золото&amp;Бриллиант&amp;0.26 г</t>
  </si>
  <si>
    <t>S51323-H9W-01&amp;Серебро&amp;Фианит&amp;2.37 г</t>
  </si>
  <si>
    <t>3111586_м2*&amp;РОССИЯ&amp;Розовое золото&amp;Аметист; Цитрин; Топаз; Хризолит&amp;0.79 г</t>
  </si>
  <si>
    <t>7488-C5Y-01&amp;РОССИЯ&amp;Желтое золото&amp;Бриллиант; Изумруд&amp;5.16 г</t>
  </si>
  <si>
    <t>КВЖ-15&amp;РОССИЯ&amp;Серебро&amp;6.02 г</t>
  </si>
  <si>
    <t>S60598-K9W-01&amp;Серебро&amp;Фианит&amp;5.49 г</t>
  </si>
  <si>
    <t>Турмалин 147&amp;РОССИЯ&amp;Турмалин&amp;5.48 г</t>
  </si>
  <si>
    <t>Б1006162*&amp;РОССИЯ&amp;Золото&amp;0.67 г</t>
  </si>
  <si>
    <t>7-031-303К*&amp;РОССИЯ&amp;Розовое золото&amp;Фианит&amp;2.34 г</t>
  </si>
  <si>
    <t>70205-K5R-01&amp;РОССИЯ&amp;Розовое золото&amp;Бриллиант; Сапфир&amp;1.36 г</t>
  </si>
  <si>
    <t>S30442-K9W-01&amp;Серебро&amp;Фианит; Эмаль&amp;3.33 г</t>
  </si>
  <si>
    <t>м-50000136&amp;РОССИЯ&amp;Серебро&amp;Фианит&amp;1.55 г</t>
  </si>
  <si>
    <t>0596-K5W-01&amp;РОССИЯ&amp;Белое золото&amp;Бриллиант&amp;1.73 г</t>
  </si>
  <si>
    <t>2-0179-010*&amp;РОССИЯ&amp;Розовое золото&amp;0.51 г</t>
  </si>
  <si>
    <t>S3265-C9W-01&amp;Серебро&amp;Фианит&amp;1.98 г</t>
  </si>
  <si>
    <t>К-Гр-d4/7-з&amp;РОССИЯ&amp;Гранат&amp;9.93 г</t>
  </si>
  <si>
    <t>СГ-25/055&amp;РОССИЯ&amp;Серебро&amp;Фианит&amp;3.67 г</t>
  </si>
  <si>
    <t>5-4319-303-1К*&amp;РОССИЯ&amp;Розовое золото&amp;Фианит&amp;2,7 мм&amp;2.02 г</t>
  </si>
  <si>
    <t>77389А.6&amp;РОССИЯ&amp;Серебро&amp;Фианит&amp;1.94 г</t>
  </si>
  <si>
    <t>70084-K5R-04&amp;Розовое золото&amp;Бриллиант; Сапфир&amp;2.93 г</t>
  </si>
  <si>
    <t>20285-K5W-01&amp;РОССИЯ&amp;Белое золото&amp;Бриллиант&amp;2.37 г</t>
  </si>
  <si>
    <t>Т740028033&amp;РОССИЯ&amp;Серебро&amp;0.36 г</t>
  </si>
  <si>
    <t>01Л111584*&amp;РОССИЯ&amp;Розовое золото&amp;Фианит&amp;0.85 г</t>
  </si>
  <si>
    <t>00079-F5W-02&amp;Белое золото&amp;Полновес&amp;2.31 г</t>
  </si>
  <si>
    <t>К13213933-501*&amp;РОССИЯ&amp;Розовое золото&amp;Фианит&amp;1.21 г</t>
  </si>
  <si>
    <t>71784-C5M-01&amp;РОССИЯ&amp;Розовое золото&amp;Бриллиант&amp;3.04 г</t>
  </si>
  <si>
    <t>01-2924/000Б-00&amp;РОССИЯ&amp;Серебро&amp;Бриллиант&amp;1.13 г</t>
  </si>
  <si>
    <t>S69038-K9W-02&amp;Серебро&amp;Фианит; Хризопраз; Эмаль&amp;11.8 г</t>
  </si>
  <si>
    <t>S69100-P9W-01&amp;Серебро&amp;Фианит; Ювелирное стекло&amp;3.81 г</t>
  </si>
  <si>
    <t>SL1523241s&amp;РОССИЯ&amp;Серебро&amp;Оникс&amp;2.98 г</t>
  </si>
  <si>
    <t>01-2453/00КС-17&amp;РОССИЯ&amp;Серебро&amp;Фианит; Ювелирный кристалл&amp;2.25 г</t>
  </si>
  <si>
    <t>S91092-H9W-01&amp;Жемчуг&amp;20.69 г</t>
  </si>
  <si>
    <t>72010-P5W-01&amp;РОССИЯ&amp;Белое золото&amp;Бриллиант&amp;0.96 г</t>
  </si>
  <si>
    <t>7766-K5M-01&amp;Белое золото, Розовое золото&amp;Бриллиант&amp;2.79 г</t>
  </si>
  <si>
    <t>S20011-K00-04&amp;Керамика</t>
  </si>
  <si>
    <t>095247_02_03_000_0004*&amp;РОССИЯ&amp;Желтое золото&amp;Фианит&amp;1.67 г</t>
  </si>
  <si>
    <t>S01RSS-1SR-Q&amp;Сталь</t>
  </si>
  <si>
    <t>К13212572-501*&amp;РОССИЯ&amp;Фианит&amp;1.14 г</t>
  </si>
  <si>
    <t>1-876-103К*&amp;РОССИЯ&amp;Розовое золото&amp;Бриллиант&amp;4,0 мм&amp;1.45 г</t>
  </si>
  <si>
    <t>S1034-K9W-01&amp;Серебро&amp;Фианит&amp;1.97 г</t>
  </si>
  <si>
    <t>40153400*&amp;РОССИЯ&amp;Розовое золото&amp;Фианит; Жемчуг&amp;2.96 г</t>
  </si>
  <si>
    <t>096288_04_01_005_0000*&amp;РОССИЯ&amp;Белое золото, Розовое золото&amp;2.14 г</t>
  </si>
  <si>
    <t>9022030&amp;РОССИЯ&amp;Серебро&amp;Полновес&amp;1,1 мм&amp;0.94 г</t>
  </si>
  <si>
    <t>S51574-H9W-01&amp;Серебро&amp;Фианит&amp;2.46 г</t>
  </si>
  <si>
    <t>1-4830-001*&amp;РОССИЯ&amp;Розовое золото&amp;Фианит&amp;1.52 г</t>
  </si>
  <si>
    <t>1012- 460&amp;РОССИЯ&amp;Серебро&amp;2.38 г</t>
  </si>
  <si>
    <t>2-9774*&amp;Розовое золото&amp;Морганит; Фианит&amp;1.31 г</t>
  </si>
  <si>
    <t>0561-C5W-01&amp;РОССИЯ&amp;Белое золото&amp;Бриллиант&amp;1.75 г</t>
  </si>
  <si>
    <t>70618-B5R-03&amp;РОССИЯ&amp;Розовое золото&amp;Бриллиант; Изумруд&amp;3.93 г</t>
  </si>
  <si>
    <t>С13412671-4*&amp;РОССИЯ&amp;Розовое золото&amp;Фианит; Гранат&amp;2.94 г</t>
  </si>
  <si>
    <t>S1406-C9W-02&amp;Серебро&amp;Фианит&amp;1.93 г</t>
  </si>
  <si>
    <t>S50406-P9W-01&amp;Серебро&amp;Фианит&amp;1.04 г</t>
  </si>
  <si>
    <t>90-05-0024-09&amp;РОССИЯ&amp;Серебро&amp;Кубический цирконий&amp;1.53 г</t>
  </si>
  <si>
    <t>5-2208-300-2Ж*&amp;РОССИЯ&amp;Желтое золото&amp;Фианит&amp;1.18 г</t>
  </si>
  <si>
    <t>S30169-C9W-01&amp;Серебро&amp;Эмаль&amp;5.49 г</t>
  </si>
  <si>
    <t>14-2034-10-00*&amp;РОССИЯ&amp;Белое золото, Розовое золото&amp;5,5 мм&amp;2.56 г</t>
  </si>
  <si>
    <t>К-2629-Р&amp;РОССИЯ&amp;Серебро&amp;Фианит&amp;1.67 г</t>
  </si>
  <si>
    <t>34010.5&amp;РОССИЯ&amp;Серебро&amp;5.97 г</t>
  </si>
  <si>
    <t>28 057 002&amp;РОССИЯ&amp;Серебро&amp;1.0 г</t>
  </si>
  <si>
    <t>096045_01_01_005_2600*&amp;РОССИЯ&amp;Розовое золото&amp;Фианит; Бирюза&amp;2.87 г</t>
  </si>
  <si>
    <t>6377-P5Y-01&amp;РОССИЯ&amp;Желтое золото&amp;Бриллиант&amp;0.61 г</t>
  </si>
  <si>
    <t>11-01-0035-40100*&amp;РОССИЯ&amp;Розовое золото&amp;35 мм&amp;1.45 г</t>
  </si>
  <si>
    <t>7410-C5R-01&amp;РОССИЯ&amp;Розовое золото&amp;Бриллиант; Рубин&amp;6.57 г</t>
  </si>
  <si>
    <t>9359-C5W-04&amp;Белое золото&amp;Бриллиант; Топаз&amp;1.93 г</t>
  </si>
  <si>
    <t>20037300*&amp;РОССИЯ&amp;Розовое золото&amp;Фианит&amp;2.17 г</t>
  </si>
  <si>
    <t>02-1772/00АМ-00&amp;РОССИЯ&amp;Серебро&amp;Аметист&amp;3.72 г</t>
  </si>
  <si>
    <t>S40505-C9R-01&amp;Серебро&amp;Агат&amp;2.07 г</t>
  </si>
  <si>
    <t>м-50102700&amp;РОССИЯ&amp;Серебро&amp;1.0 г</t>
  </si>
  <si>
    <t>71183-C5R-01&amp;РОССИЯ&amp;Розовое золото&amp;Бриллиант; Жемчуг; Топаз&amp;3.24 г</t>
  </si>
  <si>
    <t>2102708 1 3 1*&amp;РОССИЯ&amp;Розовое золото&amp;Фианит; Топаз&amp;3.87 г</t>
  </si>
  <si>
    <t>821443п&amp;РОССИЯ&amp;Серебро&amp;Янтарь; Эмаль&amp;6.21 г</t>
  </si>
  <si>
    <t>46052А.5&amp;РОССИЯ&amp;Серебро&amp;Фианит&amp;2.58 г</t>
  </si>
  <si>
    <t>0715-P5R-01&amp;РОССИЯ&amp;Розовое золото&amp;Бриллиант; Гранат&amp;0.89 г</t>
  </si>
  <si>
    <t>70432-C5R-01&amp;Розовое золото&amp;Танзанит&amp;1.71 г</t>
  </si>
  <si>
    <t>02-12-2320&amp;РОССИЯ&amp;Серебро&amp;2.02 г</t>
  </si>
  <si>
    <t>S388ARB-21BC&amp;Япония&amp;Неометалл Zamak&amp;IP&amp;38 мм&amp;Минеральное&amp;Керамика&amp;Розовое золото, Черный&amp;3 bar (30 m/99 ft)&amp;Время, Секунда&amp;Розовое золото&amp;Черный&amp;6 месяцев&amp;Арабские цифры, Индексы&amp;Аналоговое</t>
  </si>
  <si>
    <t>S55015-H9R-01&amp;Серебро&amp;Фианит&amp;2.21 г</t>
  </si>
  <si>
    <t>6001197-00775&amp;РОССИЯ&amp;Серебро&amp;Фианит&amp;1.03 г</t>
  </si>
  <si>
    <t>094489_07_01_000_0020*&amp;РОССИЯ&amp;Розовое золото&amp;Топаз&amp;1.39 г</t>
  </si>
  <si>
    <t>5-3928-300-2К*&amp;РОССИЯ&amp;Розовое золото&amp;Фианит&amp;0.88 г</t>
  </si>
  <si>
    <t>10089200*&amp;РОССИЯ&amp;Розовое золото&amp;Фианит&amp;0.58 г</t>
  </si>
  <si>
    <t>821058пм&amp;РОССИЯ&amp;Серебро&amp;Янтарь&amp;4.55 г</t>
  </si>
  <si>
    <t>Б-075&amp;РОССИЯ&amp;Серебро&amp;10,3 мм&amp;20.96 г</t>
  </si>
  <si>
    <t>03-12-4520&amp;РОССИЯ&amp;Серебро&amp;1.4 г</t>
  </si>
  <si>
    <t>1410016590-501&amp;РОССИЯ&amp;Серебро&amp;Фианит&amp;2.45 г</t>
  </si>
  <si>
    <t>S90357-H9W-01&amp;ИТАЛИЯ&amp;Серебро&amp;8.5 г</t>
  </si>
  <si>
    <t>BS461-B9W-03&amp;ИТАЛИЯ&amp;Серебро&amp;6,4 мм&amp;11.59 г</t>
  </si>
  <si>
    <t>01К166073Ж*&amp;РОССИЯ&amp;Белое золото, Желтое золото&amp;Фианит&amp;4.97 г</t>
  </si>
  <si>
    <t>12010827*&amp;РОССИЯ&amp;Розовое золото&amp;Фианит&amp;1.5 г</t>
  </si>
  <si>
    <t>С7100278*&amp;РОССИЯ&amp;Розовое золото&amp;0.57 г</t>
  </si>
  <si>
    <t>Т10001Б017*&amp;РОССИЯ&amp;Розовое золото&amp;1.5 г</t>
  </si>
  <si>
    <t>К-301&amp;РОССИЯ&amp;Серебро&amp;4.26 г</t>
  </si>
  <si>
    <t>094605_01_01_009_0756*&amp;РОССИЯ&amp;Розовое золото&amp;Фианит&amp;3.58 г</t>
  </si>
  <si>
    <t>S0265-K9W-01&amp;Керамика&amp;Фианит; Серебро&amp;1.0 г</t>
  </si>
  <si>
    <t>2777-C5R-01&amp;РОССИЯ&amp;Розовое золото&amp;Бриллиант&amp;3.59 г</t>
  </si>
  <si>
    <t>70131100*&amp;РОССИЯ&amp;Розовое золото&amp;Фианит&amp;1.35 г</t>
  </si>
  <si>
    <t>S1070-C9W-01&amp;Серебро&amp;Фианит&amp;2.55 г</t>
  </si>
  <si>
    <t>S30286-K9W-01&amp;Серебро&amp;Эмаль&amp;7.61 г</t>
  </si>
  <si>
    <t>S1007-K9W-01&amp;Серебро&amp;Фианит&amp;1.58 г</t>
  </si>
  <si>
    <t>1335507 1 1 1*&amp;РОССИЯ&amp;Розовое золото&amp;Фианит&amp;2.59 г</t>
  </si>
  <si>
    <t>S54245-H9W-01&amp;Серебро&amp;Фианит&amp;2.51 г</t>
  </si>
  <si>
    <t>S9986-C9W-01&amp;Серебро&amp;Фианит; Жемчуг&amp;5.78 г</t>
  </si>
  <si>
    <t>S320ARB-01LB&amp;РОССИЯ&amp;Натуральная кожа&amp;Япония&amp;Неометалл Zamak&amp;IP&amp;Минеральное&amp;32 мм&amp;Черный&amp;Розовое золото&amp;6 месяцев&amp;Без разметки&amp;Аналоговое&amp;3 bar (30 m/99 ft)&amp;Черный&amp;Время, Секунда</t>
  </si>
  <si>
    <t>3376-C5R-03&amp;РОССИЯ&amp;Розовое золото&amp;Бриллиант; Сапфир&amp;1.76 г</t>
  </si>
  <si>
    <t>70990-C5R-01&amp;РОССИЯ&amp;Розовое золото&amp;Бриллиант; Изумруд&amp;2.43 г</t>
  </si>
  <si>
    <t>S60816-K9W-01&amp;Серебро&amp;Фианит&amp;2.92 г</t>
  </si>
  <si>
    <t>70184-C5R-01&amp;РОССИЯ&amp;Розовое золото&amp;Бриллиант&amp;1.59 г</t>
  </si>
  <si>
    <t>S20156-C9W-01&amp;Серебро&amp;Керамика&amp;10.13 г</t>
  </si>
  <si>
    <t>4299-K5R-01&amp;Розовое золото&amp;Бриллиант&amp;2.21 г</t>
  </si>
  <si>
    <t>70801-K5R-01&amp;РОССИЯ&amp;Розовое золото&amp;Бриллиант&amp;0.84 г</t>
  </si>
  <si>
    <t>49191АБ.6&amp;РОССИЯ&amp;Серебро&amp;Фианит; Сапфир&amp;3.4 г</t>
  </si>
  <si>
    <t>1924-C5W-06&amp;Белое золото&amp;Бриллиант; Сапфир&amp;4.09 г</t>
  </si>
  <si>
    <t>70135-K5R-01&amp;Розовое золото&amp;Бриллиант; Сапфир&amp;4,0 мм&amp;1.29 г</t>
  </si>
  <si>
    <t>2466-K5М-03&amp;РОССИЯ&amp;Белое золото, Розовое золото&amp;Бриллиант&amp;1.15 г</t>
  </si>
  <si>
    <t>44020057&amp;РОССИЯ&amp;Серебро&amp;3.45 г</t>
  </si>
  <si>
    <t>1564301*&amp;РОССИЯ&amp;Розовое золото&amp;Фианит&amp;0.54 г</t>
  </si>
  <si>
    <t>0443-K5W-02&amp;РОССИЯ&amp;Белое золото&amp;Бриллиант&amp;0.92 г</t>
  </si>
  <si>
    <t>S10140-K9W-01&amp;Серебро&amp;4.32 г</t>
  </si>
  <si>
    <t>925062211bb&amp;РОССИЯ&amp;Серебро&amp;Янтарь&amp;4.38 г</t>
  </si>
  <si>
    <t>70192600*&amp;РОССИЯ&amp;Розовое золото&amp;Фианит&amp;1.43 г</t>
  </si>
  <si>
    <t>2000-0588_f-708&amp;Серебро&amp;Фианит&amp;3.31 г</t>
  </si>
  <si>
    <t>20 110 001&amp;РОССИЯ&amp;Серебро&amp;0.5 г</t>
  </si>
  <si>
    <t>095879_03_01_000_0072*&amp;РОССИЯ&amp;Розовое золото&amp;Жемчуг&amp;2.04 г</t>
  </si>
  <si>
    <t>S11584-C9W-01&amp;Серебро&amp;3.73 г</t>
  </si>
  <si>
    <t>С-3393-РС&amp;РОССИЯ&amp;Серебро&amp;Фианит&amp;1.28 г</t>
  </si>
  <si>
    <t>S50217-C9W-01&amp;Серебро&amp;Фианит&amp;3.1 г</t>
  </si>
  <si>
    <t>097805&amp;РОССИЯ&amp;Серебро&amp;Изумруд&amp;1.01 г</t>
  </si>
  <si>
    <t>S00073-K0M-02&amp;Сталь&amp;Фианит</t>
  </si>
  <si>
    <t>91-02-0853-00&amp;РОССИЯ&amp;Серебро&amp;2.01 г</t>
  </si>
  <si>
    <t>04-52-0462-00*&amp;РОССИЯ&amp;Розовое золото&amp;Кубический цирконий&amp;2.35 г</t>
  </si>
  <si>
    <t>S51766-K9W-01&amp;Серебро&amp;Фианит&amp;2.39 г</t>
  </si>
  <si>
    <t>71259-C5R-01&amp;РОССИЯ&amp;Розовое золото&amp;Бриллиант&amp;2.35 г</t>
  </si>
  <si>
    <t>1010016823-501&amp;РОССИЯ&amp;Серебро&amp;Фианит&amp;1.0 г</t>
  </si>
  <si>
    <t>S1858-P9M-01&amp;Серебро&amp;Фианит&amp;1.58 г</t>
  </si>
  <si>
    <t>S1385-C9W-01&amp;Серебро&amp;Фианит&amp;2.71 г</t>
  </si>
  <si>
    <t>49480А.5&amp;РОССИЯ&amp;Серебро&amp;Фианит&amp;5.43 г</t>
  </si>
  <si>
    <t>90070-C5R-01&amp;Розовое золото&amp;Бриллиант; Опал&amp;4.26 г</t>
  </si>
  <si>
    <t>E3210&amp;РОССИЯ&amp;Серебро&amp;Янтарь&amp;1.31 г</t>
  </si>
  <si>
    <t>70521-C5R-01&amp;РОССИЯ&amp;Розовое золото&amp;Бриллиант&amp;2.84 г</t>
  </si>
  <si>
    <t>410-10-14-4&amp;РОССИЯ&amp;Серебро&amp;1.08 г</t>
  </si>
  <si>
    <t>821072п&amp;РОССИЯ&amp;Серебро&amp;Янтарь&amp;2.31 г</t>
  </si>
  <si>
    <t>70465-C5R-01&amp;РОССИЯ&amp;Бриллиант; Рубин&amp;3.61 г</t>
  </si>
  <si>
    <t>5-3914-303-1К*&amp;РОССИЯ&amp;Розовое золото&amp;Фианит&amp;2.7 г</t>
  </si>
  <si>
    <t>К-3627-Р&amp;РОССИЯ&amp;Серебро&amp;Фианит&amp;1.57 г</t>
  </si>
  <si>
    <t>01С158537А&amp;РОССИЯ&amp;Серебро&amp;Фианит&amp;0.86 г</t>
  </si>
  <si>
    <t>V323ARB-01BM&amp;Япония&amp;Неометалл Zamak&amp;IP&amp;32 мм&amp;минеральное с антибликовым покрытием&amp;Нержавеющая сталь 316L&amp;Оранжевый&amp;3 bar (30 m/99 ft)&amp;Время, секунда&amp;Золотой&amp;Черный&amp;6 месяцев&amp;Риски&amp;Аналоговое</t>
  </si>
  <si>
    <t>FS100-F9W-02&amp;ИТАЛИЯ&amp;Серебро&amp;Полновес&amp;1,5 мм&amp;1.12 г</t>
  </si>
  <si>
    <t>70486-C5R-01&amp;РОССИЯ&amp;Розовое золото&amp;Бриллиант&amp;1.97 г</t>
  </si>
  <si>
    <t>60091000*&amp;РОССИЯ&amp;Розовое золото&amp;Фианит&amp;2.06 г</t>
  </si>
  <si>
    <t>1221016561-502&amp;РОССИЯ&amp;Серебро&amp;Фианит; Аметист&amp;2.54 г</t>
  </si>
  <si>
    <t>КМ-46/19 Родир_с&amp;РОССИЯ&amp;Серебро&amp;Фианит&amp;5.58 г</t>
  </si>
  <si>
    <t>096350_02_01_000_0016*&amp;РОССИЯ&amp;Розовое золото&amp;Цитрин&amp;2.32 г</t>
  </si>
  <si>
    <t>С10014793*&amp;РОССИЯ&amp;Розовое золото&amp;2.68 г</t>
  </si>
  <si>
    <t>7402-K5W-01&amp;РОССИЯ&amp;Белое золото&amp;Бриллиант&amp;1,2 мм&amp;2.73 г</t>
  </si>
  <si>
    <t>097158_03_01_005_0004*&amp;РОССИЯ&amp;Розовое золото&amp;Фианит&amp;1.17 г</t>
  </si>
  <si>
    <t>70159*&amp;РОССИЯ&amp;Белое золото, Розовое золото&amp;3.75 г</t>
  </si>
  <si>
    <t>73622У.5&amp;РОССИЯ&amp;Текстиль&amp;1.9 г</t>
  </si>
  <si>
    <t>4101358-04295&amp;РОССИЯ&amp;Серебро&amp;Фианит; Топаз&amp;1.04 г</t>
  </si>
  <si>
    <t>0454-C5Y-03&amp;РОССИЯ&amp;Желтое золото&amp;Изумруд&amp;1.11 г</t>
  </si>
  <si>
    <t>71234-K5W-01&amp;РОССИЯ&amp;Белое золото&amp;Бриллиант&amp;2.53 г</t>
  </si>
  <si>
    <t>3101011068*&amp;РОССИЯ&amp;Розовое золото&amp;Фианит&amp;0.35 г</t>
  </si>
  <si>
    <t>33842.6&amp;РОССИЯ&amp;Серебро&amp;1.52 г</t>
  </si>
  <si>
    <t>71129-H5R-03&amp;РОССИЯ&amp;Розовое золото&amp;Бриллиант; Жемчуг&amp;3.53 г</t>
  </si>
  <si>
    <t>S16184-K9W-01&amp;Серебро&amp;5.89 г</t>
  </si>
  <si>
    <t>SP40RWW-02RW&amp;Япония&amp;40 мм&amp;Акриловое&amp;Силикон&amp;Без покрытия&amp;Белый&amp;Белый, Желтое золото&amp;6 месяцев&amp;Аналоговое&amp;Кристаллы&amp;3 bar (30 m/99 ft)&amp;Белый&amp;/20 мм&amp;Время, Секунда</t>
  </si>
  <si>
    <t>221229*&amp;РОССИЯ&amp;Розовое золото&amp;2.92 г</t>
  </si>
  <si>
    <t>К7100211*&amp;РОССИЯ&amp;Розовое золото&amp;0.96 г</t>
  </si>
  <si>
    <t>7025153-17*&amp;РОССИЯ&amp;Розовое золото&amp;1,8 мм&amp;0.82 г</t>
  </si>
  <si>
    <t>71259*&amp;РОССИЯ&amp;Розовое золото&amp;Фианит&amp;1.97 г</t>
  </si>
  <si>
    <t>S8369-K9W-01&amp;Серебро&amp;Фианит&amp;1.14 г</t>
  </si>
  <si>
    <t>48771А.6&amp;РОССИЯ&amp;Серебро&amp;Фианит&amp;1.49 г</t>
  </si>
  <si>
    <t>S4026-C9W-03&amp;Серебро&amp;Алпанит; Фианит&amp;3.56 г</t>
  </si>
  <si>
    <t>K06B0A-10A-L&amp;Сталь&amp;Лавовый камень</t>
  </si>
  <si>
    <t>TC401ASB-11BS&amp;Япония&amp;Неометалл Zamak&amp;IP&amp;40 мм&amp;минеральное с антибликовым покрытием&amp;Сталь 316L&amp;12 месяцев&amp;Серебряный&amp;Черный&amp;Серебряный&amp;Аналоговое&amp;Дата, Время, секунда&amp;Римские цифры, Стикеры&amp;5 bar (50 m/165 ft)</t>
  </si>
  <si>
    <t>S02062-C0W-01&amp;Сталь</t>
  </si>
  <si>
    <t>12010602-20*&amp;РОССИЯ&amp;Желтое золото&amp;Фианит&amp;10 мм&amp;1.27 г</t>
  </si>
  <si>
    <t>68893А.5&amp;РОССИЯ&amp;Серебро&amp;Фианит&amp;1.69 г</t>
  </si>
  <si>
    <t>71738-P5M-01&amp;РОССИЯ&amp;Белое золото, Розовое золото&amp;Бриллиант&amp;0.99 г</t>
  </si>
  <si>
    <t>S1172-S9W-01&amp;Серебро&amp;1.16 г</t>
  </si>
  <si>
    <t>TU415ASN-02BS&amp;Япония&amp;Неометалл Zamak&amp;IP&amp;41 мм&amp;минеральное с антибликовым покрытием&amp;Сталь 316L&amp;Серебряный&amp;5 bar (50 m/165 ft)&amp;Время, секунда&amp;Серебряный&amp;22 мм&amp;Синий&amp;12 месяцев&amp;Арабские цифры&amp;Аналоговое</t>
  </si>
  <si>
    <t>С-2768-Р&amp;РОССИЯ&amp;Серебро&amp;Фианит&amp;1.7 г</t>
  </si>
  <si>
    <t>9995-C5R-02&amp;Розовое золото&amp;Бриллиант; Оникс&amp;2.3 г</t>
  </si>
  <si>
    <t>2-3034-001*&amp;РОССИЯ&amp;Розовое золото&amp;Фианит&amp;2.74 г</t>
  </si>
  <si>
    <t>S50090-K9W-01&amp;Серебро&amp;Фианит&amp;1.41 г</t>
  </si>
  <si>
    <t>2301013741*&amp;РОССИЯ&amp;Белое золото&amp;Фианит&amp;1.21 г</t>
  </si>
  <si>
    <t>1-9768*&amp;РОССИЯ&amp;Розовое золото&amp;Морганит; Фианит&amp;1.24 г</t>
  </si>
  <si>
    <t>5-2862-303-2К*&amp;РОССИЯ&amp;Розовое золото&amp;Фианит&amp;2.98 г</t>
  </si>
  <si>
    <t>НЦ 12-076 0,30*&amp;РОССИЯ&amp;Розовое золото&amp;Полновес&amp;1,9 мм&amp;2.54 г</t>
  </si>
  <si>
    <t>40128900*&amp;РОССИЯ&amp;Розовое золото&amp;Фианит&amp;1.25 г</t>
  </si>
  <si>
    <t>Ср925Р-105505045&amp;РОССИЯ&amp;Серебро&amp;Полновес&amp;2,2 мм&amp;4.69 г</t>
  </si>
  <si>
    <t>24402А.6&amp;РОССИЯ&amp;Серебро&amp;Фианит&amp;0.73 г</t>
  </si>
  <si>
    <t>02-2551/00КЦ-00&amp;РОССИЯ&amp;Серебро&amp;Фианит&amp;1.3 г</t>
  </si>
  <si>
    <t>70343-K5W-01&amp;РОССИЯ&amp;Белое золото&amp;Танзанит&amp;0.97 г</t>
  </si>
  <si>
    <t>S30653-K9W-01&amp;Серебро&amp;Эмаль&amp;2.0 г</t>
  </si>
  <si>
    <t>S3597-C9W-01&amp;Серебро&amp;Фианит&amp;2.78 г</t>
  </si>
  <si>
    <t>094353_01_01_005_0695*&amp;РОССИЯ&amp;Розовое золото&amp;Фианит; Топаз&amp;1.51 г</t>
  </si>
  <si>
    <t>Т142029397*&amp;РОССИЯ&amp;Фианит&amp;1.61 г</t>
  </si>
  <si>
    <t>095709_01_01_005_0004*&amp;РОССИЯ&amp;Розовое золото&amp;Фианит&amp;0.79 г</t>
  </si>
  <si>
    <t>Ножной  451-10-497&amp;РОССИЯ&amp;Серебро&amp;Фианит&amp;2.37 г</t>
  </si>
  <si>
    <t>1021017448-7&amp;РОССИЯ&amp;Серебро&amp;Фианит; Хризолит&amp;1.9 г</t>
  </si>
  <si>
    <t>м-50102601-ч&amp;РОССИЯ&amp;Серебро&amp;Фианит&amp;1.04 г</t>
  </si>
  <si>
    <t>70029*&amp;РОССИЯ&amp;Розовое золото&amp;3.57 г</t>
  </si>
  <si>
    <t>С13411981-1*&amp;РОССИЯ&amp;Розовое золото&amp;Фианит; Топаз&amp;2.61 г</t>
  </si>
  <si>
    <t>3385-K5R-05&amp;РОССИЯ&amp;Розовое золото&amp;Бриллиант; Изумруд&amp;0.84 г</t>
  </si>
  <si>
    <t>1-777-1*&amp;РОССИЯ&amp;Розовое золото&amp;Фианит&amp;2.62 г</t>
  </si>
  <si>
    <t>1210411173-1&amp;РОССИЯ&amp;Серебро&amp;Фианит; Эмаль&amp;1.26 г</t>
  </si>
  <si>
    <t>200-1479_gorh-001&amp;Розовое золото&amp;Горный хрусталь&amp;5.31 г</t>
  </si>
  <si>
    <t>SP40RNN-01RN&amp;Япония&amp;Акриловое&amp;Силикон&amp;40 мм&amp;Без покрытия&amp;Аналоговое&amp;3 bar (30 m/99 ft)&amp;Синий&amp;Время, Секунда&amp;/20 мм&amp;Индексы&amp;Серебряный, Синий&amp;6 месяцев&amp;Синий</t>
  </si>
  <si>
    <t>01-1864/000Б-00&amp;РОССИЯ&amp;Серебро&amp;Золото; Бриллиант&amp;1.32 г</t>
  </si>
  <si>
    <t>861914&amp;РОССИЯ&amp;Серебро&amp;Фианит&amp;6.33 г</t>
  </si>
  <si>
    <t>Б-375&amp;РОССИЯ&amp;Серебро&amp;22.03 г</t>
  </si>
  <si>
    <t>11746-251-52-00*&amp;Белое золото&amp;Фианит&amp;1.46 г</t>
  </si>
  <si>
    <t>SL0006671*&amp;РОССИЯ&amp;Серебро&amp;4.59 г</t>
  </si>
  <si>
    <t>10021200*&amp;РОССИЯ&amp;Розовое золото&amp;0.76 г</t>
  </si>
  <si>
    <t>V272ABZ-01BA&amp;Япония&amp;Неометалл Zamak&amp;IP&amp;Неометалл Zamak&amp;Минеральное&amp;27 мм&amp;Черный&amp;Аналоговое&amp;3 bar (30 m/99 ft)&amp;Кристаллы&amp;12 месяцев&amp;Черный&amp;Время, секунда&amp;перламутр</t>
  </si>
  <si>
    <t>Б-230&amp;РОССИЯ&amp;Серебро&amp;4,9 мм&amp;10.56 г</t>
  </si>
  <si>
    <t>S10399-B9W-01&amp;Натуральная кожа&amp;4.32 г</t>
  </si>
  <si>
    <t>S8161-C9W-01&amp;Серебро&amp;Фианит&amp;2.26 г</t>
  </si>
  <si>
    <t>13-72-00Q0-26027&amp;РОССИЯ&amp;Серебро&amp;Фианит; Кварц розовый&amp;2.02 г</t>
  </si>
  <si>
    <t>S55471-C9W-01&amp;Серебро&amp;Фианит&amp;6.4 г</t>
  </si>
  <si>
    <t>40143700-2*&amp;РОССИЯ&amp;Желтое золото&amp;Жемчуг&amp;3.0 г</t>
  </si>
  <si>
    <t>S16135-K9W-01&amp;Серебро&amp;2.49 г</t>
  </si>
  <si>
    <t>S61122-K9W-01&amp;Серебро&amp;Фианит&amp;3.13 г</t>
  </si>
  <si>
    <t>02-1917/000Б-00&amp;РОССИЯ&amp;Серебро&amp;Бриллиант&amp;2.49 г</t>
  </si>
  <si>
    <t>S2389-C9W-02&amp;Серебро&amp;Фианит; Эмаль&amp;2.58 г</t>
  </si>
  <si>
    <t>S51946-K9W-01&amp;Серебро&amp;Фианит&amp;5.96 г</t>
  </si>
  <si>
    <t>S1036-K9W-03&amp;Серебро&amp;Фианит&amp;2.34 г</t>
  </si>
  <si>
    <t>6040408L-45*&amp;РОССИЯ&amp;Желтое золото&amp;3.27 г</t>
  </si>
  <si>
    <t>SL1500641s&amp;РОССИЯ&amp;Серебро&amp;Фианит; Оникс&amp;3.25 г</t>
  </si>
  <si>
    <t>71249-С5R-02&amp;РОССИЯ&amp;Бриллиант; Жемчуг&amp;3.32 г</t>
  </si>
  <si>
    <t>3-706&amp;РОССИЯ&amp;Серебро&amp;Агат&amp;1.15 г</t>
  </si>
  <si>
    <t>40084400*&amp;РОССИЯ&amp;Розовое золото&amp;Фианит; Жемчуг&amp;2.94 г</t>
  </si>
  <si>
    <t>61259*&amp;РОССИЯ&amp;Белое золото&amp;Фианит&amp;1.86 г</t>
  </si>
  <si>
    <t>S-531017_001*&amp;РОССИЯ&amp;Розовое золото&amp;Фианит&amp;1.83 г</t>
  </si>
  <si>
    <t>10005.6&amp;РОССИЯ&amp;Серебро&amp;1.54 г</t>
  </si>
  <si>
    <t>НЦ 12-203ПГ 0,50*&amp;РОССИЯ&amp;Розовое золото&amp;Пустотелая&amp;4,4 мм&amp;4.17 г</t>
  </si>
  <si>
    <t>СЛ8514*&amp;РОССИЯ&amp;Розовое золото&amp;Жемчуг&amp;5.1 г</t>
  </si>
  <si>
    <t>S55143-C9W-01&amp;Серебро&amp;Фианит&amp;2.68 г</t>
  </si>
  <si>
    <t>02-2441/00КС-17&amp;РОССИЯ&amp;Серебро&amp;Фианит; Ювелирный кристалл&amp;2.62 г</t>
  </si>
  <si>
    <t>02-2213*&amp;РОССИЯ&amp;Розовое золото&amp;Кубический цирконий&amp;0.97 г</t>
  </si>
  <si>
    <t>71972-K5M-01&amp;РОССИЯ&amp;Розовое золото&amp;Бриллиант&amp;4.7 г</t>
  </si>
  <si>
    <t>97-01-0638-00&amp;РОССИЯ&amp;Серебро&amp;Оникс&amp;3.34 г</t>
  </si>
  <si>
    <t>S342ASA-01BM&amp;Япония&amp;Неометалл Zamak&amp;IP&amp;34 мм&amp;Минеральное&amp;Нержавеющая сталь 316L&amp;Серебряный&amp;3 bar (30 m/99 ft)&amp;Время, Секунда&amp;Серебряный&amp;Антрацит&amp;6 месяцев&amp;Кристаллы&amp;Аналоговое</t>
  </si>
  <si>
    <t>М02&amp;РОССИЯ&amp;Серебро&amp;1.08 г</t>
  </si>
  <si>
    <t>Шнурок gt15-62/40&amp;РОССИЯ&amp;Серебро&amp;1.22 г</t>
  </si>
  <si>
    <t>S90057-C9W-01&amp;Серебро&amp;Жемчуг&amp;1.44 г</t>
  </si>
  <si>
    <t>1020015147-507&amp;РОССИЯ&amp;Серебро&amp;Хризолит&amp;1.65 г</t>
  </si>
  <si>
    <t>FS446-F9M-01&amp;ИТАЛИЯ&amp;Серебро&amp;Полновес&amp;2,0 мм&amp;4.57 г</t>
  </si>
  <si>
    <t>5-3365-303-1К*&amp;РОССИЯ&amp;Белое золото, Розовое золото&amp;Фианит&amp;2.82 г</t>
  </si>
  <si>
    <t>S51533-C9W-01&amp;Серебро&amp;Фианит&amp;3.25 г</t>
  </si>
  <si>
    <t>096578_12_01_005_0004*&amp;РОССИЯ&amp;Розовое золото&amp;Фианит&amp;0.96 г</t>
  </si>
  <si>
    <t>70486-C5W-01&amp;РОССИЯ&amp;Белое золото&amp;Бриллиант&amp;1.87 г</t>
  </si>
  <si>
    <t>9054-C5W-04&amp;Белое золото&amp;Бриллиант; Сапфир&amp;4.68 г</t>
  </si>
  <si>
    <t>4703185ЧВ.6&amp;РОССИЯ&amp;Серебро&amp;Гранат; Турмалин; Ювелирный кристалл&amp;3.3 г</t>
  </si>
  <si>
    <t>6-149-003К*&amp;РОССИЯ&amp;Белое золото, Розовое золото&amp;3.43 г</t>
  </si>
  <si>
    <t>02-3125/0НСМ-00&amp;РОССИЯ&amp;Серебро&amp;Фианит; Наноситалл; Топаз&amp;5.52 г</t>
  </si>
  <si>
    <t>НЦ 12-002ПГ*&amp;РОССИЯ&amp;Розовое золото&amp;Пустотелая&amp;1,6 мм&amp;1.42 г</t>
  </si>
  <si>
    <t>TC400ARB-21LB&amp;Япония&amp;Неометалл Zamak&amp;IP&amp;40 мм&amp;минеральное с антибликовым покрытием&amp;Кожа&amp;12 месяцев&amp;Черный&amp;Черный&amp;Розовое золото&amp;Аналоговое&amp;Дата, День недели, Время, секунда&amp;Арабские цифры, Риски&amp;5 bar (50 m/165 ft)&amp;/20 мм</t>
  </si>
  <si>
    <t>72290-K5W-01&amp;РОССИЯ&amp;Белое золото&amp;Бриллиант&amp;1.23 г</t>
  </si>
  <si>
    <t>SP40RBB-02RB&amp;Япония&amp;Без покрытия&amp;40 мм&amp;Акриловое&amp;Силикон&amp;6 месяцев&amp;Черный&amp;Черный&amp;Аналоговое&amp;Время, Секунда&amp;Кристаллы&amp;Желтое золото, Черный&amp;3 bar (30 m/99 ft)&amp;/20 мм</t>
  </si>
  <si>
    <t>02-2470/0КЦ9-00&amp;РОССИЯ&amp;Серебро&amp;Фианит&amp;2.12 г</t>
  </si>
  <si>
    <t>70026-K5R-01&amp;Розовое золото&amp;Рубин&amp;2.53 г</t>
  </si>
  <si>
    <t>S70186-P9W-01&amp;Серебро&amp;Фианит; Эмаль&amp;1.49 г</t>
  </si>
  <si>
    <t>40101800*&amp;РОССИЯ&amp;Розовое золото&amp;Фианит&amp;3.34 г</t>
  </si>
  <si>
    <t>11990.5&amp;РОССИЯ&amp;Серебро&amp;1.32 г</t>
  </si>
  <si>
    <t>096832_01_03_000_0000*&amp;РОССИЯ&amp;Желтое золото&amp;1.62 г</t>
  </si>
  <si>
    <t>70536-K5R-02&amp;РОССИЯ&amp;Розовое золото&amp;Бриллиант; Топаз&amp;1.13 г</t>
  </si>
  <si>
    <t>S20163-K9W-01&amp;Серебро&amp;Фианит; Керамика&amp;6.82 г</t>
  </si>
  <si>
    <t>S51640-C9W-01&amp;Серебро&amp;Фианит&amp;2.85 г</t>
  </si>
  <si>
    <t>70200-K5R-01&amp;РОССИЯ&amp;Розовое золото&amp;Бриллиант; Сапфир&amp;1.3 г</t>
  </si>
  <si>
    <t>V307ASB-01LB&amp;Япония&amp;Неометалл Zamak&amp;IP&amp;30 мм&amp;Кожа&amp;минеральное с антибликовым покрытием&amp;Черный&amp;Черный&amp;3 bar (30 m/99 ft)&amp;6 месяцев&amp;Серебряный&amp;Время, секунда&amp;Риски&amp;Аналоговое</t>
  </si>
  <si>
    <t>Шнурок gt15-19/40&amp;РОССИЯ&amp;Серебро&amp;1.22 г</t>
  </si>
  <si>
    <t>203145-035-0019&amp;РОССИЯ&amp;Серебро&amp;Аметист&amp;6.51 г</t>
  </si>
  <si>
    <t>S91487-C9W-01&amp;Серебро&amp;Фианит; Жемчуг&amp;4.36 г</t>
  </si>
  <si>
    <t>S55181-P9W-01&amp;Серебро&amp;Фианит&amp;1.27 г</t>
  </si>
  <si>
    <t>68880.5&amp;РОССИЯ&amp;Серебро&amp;Фианит&amp;1.59 г</t>
  </si>
  <si>
    <t>21 167 001&amp;РОССИЯ&amp;Серебро&amp;0.4 г</t>
  </si>
  <si>
    <t>70990-K5R-02&amp;РОССИЯ&amp;Розовое золото&amp;Бриллиант; Рубин&amp;1.43 г</t>
  </si>
  <si>
    <t>2029970/9п&amp;РОССИЯ&amp;Серебро&amp;0.78 г</t>
  </si>
  <si>
    <t>02-2000422&amp;РОССИЯ&amp;Серебро&amp;2.5 г</t>
  </si>
  <si>
    <t>S10427-C9W-01&amp;Серебро&amp;7.99 г</t>
  </si>
  <si>
    <t>СГ-18/1004_4*&amp;РОССИЯ&amp;Розовое золото&amp;2.16 г</t>
  </si>
  <si>
    <t>70194400-2*&amp;РОССИЯ&amp;Желтое золото&amp;Жемчуг&amp;2.3 г</t>
  </si>
  <si>
    <t>S20099-K9R-02&amp;Серебро&amp;Фианит; Керамика&amp;5.44 г</t>
  </si>
  <si>
    <t>S55111-H9R-01&amp;Серебро&amp;Фианит&amp;4.05 г</t>
  </si>
  <si>
    <t>71241-P5W-01&amp;РОССИЯ&amp;Белое золото&amp;Бриллиант&amp;0.42 г</t>
  </si>
  <si>
    <t>74527*&amp;РОССИЯ&amp;Розовое золото&amp;1.23 г</t>
  </si>
  <si>
    <t>TU362CWW-01BC&amp;Япония&amp;Высокотехнологичная керамика&amp;36 мм&amp;Аналоговое&amp;Время, Секунда&amp;12 месяцев&amp;Белый&amp;Арабские цифры, Индексы&amp;Белый&amp;3 bar (30 m/99 ft)&amp;18 мм&amp;Белый, Серебряный</t>
  </si>
  <si>
    <t>70345-K5W-01&amp;РОССИЯ&amp;Белое золото&amp;Бриллиант&amp;1.67 г</t>
  </si>
  <si>
    <t>КНМ-2М + футляр&amp;РОССИЯ&amp;Серебро&amp;1.42 г</t>
  </si>
  <si>
    <t>S3483-C9W-04&amp;Серебро&amp;Алпанит&amp;7.3 г</t>
  </si>
  <si>
    <t>FS436-F9W-01&amp;ИТАЛИЯ&amp;Серебро&amp;Полновес&amp;2,5 мм&amp;4.57 г</t>
  </si>
  <si>
    <t>03-12-4015&amp;РОССИЯ&amp;Серебро&amp;0.66 г</t>
  </si>
  <si>
    <t>S51934-H9W-01&amp;Серебро&amp;Фианит&amp;3.19 г</t>
  </si>
  <si>
    <t>3101-C5W-02&amp;Белое золото&amp;Бриллиант&amp;1.17 г</t>
  </si>
  <si>
    <t>200096&amp;РОССИЯ&amp;Серебро&amp;Перламутр&amp;4.5 г</t>
  </si>
  <si>
    <t>0547-K5W-01&amp;РОССИЯ&amp;Белое золото&amp;Бриллиант&amp;1.35 г</t>
  </si>
  <si>
    <t>096045_03_01_005_2600*&amp;РОССИЯ&amp;Розовое золото&amp;Фианит; Бирюза&amp;2.06 г</t>
  </si>
  <si>
    <t>К-2654-Р&amp;РОССИЯ&amp;Серебро&amp;Фианит&amp;1.24 г</t>
  </si>
  <si>
    <t>71855-P5R-01&amp;РОССИЯ&amp;Розовое золото&amp;Бриллиант&amp;0.41 г</t>
  </si>
  <si>
    <t>S54857-C9W-01&amp;Серебро&amp;Фианит&amp;2.46 г</t>
  </si>
  <si>
    <t>S61804-C9W-01&amp;Серебро&amp;Корунд; Фианит&amp;4.69 г</t>
  </si>
  <si>
    <t>24424А.6&amp;РОССИЯ&amp;Серебро&amp;Фианит&amp;1.54 г</t>
  </si>
  <si>
    <t>Т747028573&amp;РОССИЯ&amp;Серебро&amp;Фианит&amp;1.44 г</t>
  </si>
  <si>
    <t>К1346635-6*&amp;РОССИЯ&amp;Розовое золото&amp;Фианит; Раухтопаз&amp;1.78 г</t>
  </si>
  <si>
    <t>821465к&amp;РОССИЯ&amp;Серебро&amp;Марказит; Янтарь&amp;6.43 г</t>
  </si>
  <si>
    <t>S54898-C9W-01&amp;Серебро&amp;Фианит&amp;5.22 г</t>
  </si>
  <si>
    <t>68218.5&amp;РОССИЯ&amp;Серебро&amp;Фианит&amp;2.18 г</t>
  </si>
  <si>
    <t>S60834-H9W-01&amp;Серебро&amp;Фианит; Шпинель&amp;2.74 г</t>
  </si>
  <si>
    <t>S0102-C9W-01&amp;Серебро&amp;3.46 г</t>
  </si>
  <si>
    <t>SP34PWW-01RW&amp;Япония&amp;Без покрытия&amp;Акриловое&amp;34 мм&amp;Силикон&amp;Белый&amp;Аналоговое&amp;Белый&amp;16 мм&amp;Арабские цифры&amp;6 месяцев&amp;Белый&amp;Время, Секунда&amp;3 bar (30 m/99 ft)</t>
  </si>
  <si>
    <t>S40983-C9W-01&amp;Серебро&amp;Малахит&amp;4.77 г</t>
  </si>
  <si>
    <t>S4337-C9W-01&amp;Серебро&amp;Фианит&amp;10.5 г</t>
  </si>
  <si>
    <t>TU415ASB-31BS&amp;Япония&amp;Неометалл Zamak&amp;IP&amp;41 мм&amp;минеральное с антибликовым покрытием&amp;Сталь 316L&amp;Аналоговое&amp;5 bar (50 m/165 ft)&amp;Серебряный&amp;Дата, Время, 24 часа, Секунда, Хронограф, Секундомер&amp;22 мм&amp;Индексы&amp;Серебряный&amp;12 месяцев&amp;Черный</t>
  </si>
  <si>
    <t>025600К*&amp;РОССИЯ&amp;Розовое золото&amp;Фианит&amp;1.46 г</t>
  </si>
  <si>
    <t>1165&amp;РОССИЯ&amp;3.16 г</t>
  </si>
  <si>
    <t>34210.5&amp;РОССИЯ&amp;Серебро&amp;Эмаль&amp;2.01 г</t>
  </si>
  <si>
    <t>122042068fa&amp;РОССИЯ&amp;Серебро&amp;Янтарь&amp;3.31 г</t>
  </si>
  <si>
    <t>S2459-K9Y-04&amp;Серебро&amp;Эмаль&amp;3.43 г</t>
  </si>
  <si>
    <t>S70058-P9W-01&amp;Серебро&amp;Фианит&amp;1.63 г</t>
  </si>
  <si>
    <t>01Л131611*&amp;РОССИЯ&amp;Желтое золото&amp;Фианит&amp;1.2 г</t>
  </si>
  <si>
    <t>0832-C5W-01&amp;РОССИЯ&amp;Белое золото&amp;Бриллиант&amp;2.08 г</t>
  </si>
  <si>
    <t>110104226*&amp;Розовое золото&amp;Фианит&amp;0.63 г</t>
  </si>
  <si>
    <t>S60712-C9Y-01&amp;Серебро&amp;Фианит&amp;3.93 г</t>
  </si>
  <si>
    <t>Б-040&amp;РОССИЯ&amp;Серебро&amp;7,2 мм&amp;13.05 г</t>
  </si>
  <si>
    <t>5-3918-303-1К*&amp;РОССИЯ&amp;Розовое золото&amp;Фианит&amp;4,3 мм&amp;1.93 г</t>
  </si>
  <si>
    <t>СТА3119&amp;РОССИЯ&amp;Серебро&amp;5,0 мм&amp;2.27 г</t>
  </si>
  <si>
    <t>2029466/9&amp;РОССИЯ&amp;Серебро&amp;0.9 г</t>
  </si>
  <si>
    <t>927061018aa&amp;РОССИЯ&amp;Серебро&amp;Янтарь&amp;3.96 г</t>
  </si>
  <si>
    <t>0756-C5Y-01&amp;РОССИЯ&amp;Желтое золото&amp;Бриллиант&amp;0.87 г</t>
  </si>
  <si>
    <t>V345ASB-01BM&amp;Япония&amp;Неометалл Zamak&amp;Кристалл&amp;IP&amp;34 мм&amp;Нержавеющая сталь 316L&amp;минеральное с антибликовым покрытием&amp;Черный&amp;Серебряный&amp;3 bar (30 m/99 ft)&amp;6 месяцев&amp;Серебряный&amp;Время, секунда&amp;Римские цифры&amp;Аналоговое</t>
  </si>
  <si>
    <t>SP40RBB-04RB&amp;Япония&amp;Без покрытия&amp;Силикон&amp;40 мм&amp;Акриловое&amp;Аналоговое&amp;Время, Секунда&amp;6 месяцев&amp;Черный&amp;Индексы&amp;Черный&amp;3 bar (30 m/99 ft)&amp;/20 мм&amp;Желтое золото, Черный</t>
  </si>
  <si>
    <t>02-1841/000Б-00&amp;РОССИЯ&amp;Серебро&amp;Бриллиант&amp;2.24 г</t>
  </si>
  <si>
    <t>Ср925Ч-107113019&amp;РОССИЯ&amp;Серебро&amp;14.43 г</t>
  </si>
  <si>
    <t>12100110566-501&amp;РОССИЯ&amp;Серебро&amp;Фианит&amp;2.32 г</t>
  </si>
  <si>
    <t>5-5772-303-1К*&amp;РОССИЯ&amp;Розовое золото&amp;Фианит&amp;1.75 г</t>
  </si>
  <si>
    <t>48176А.5&amp;РОССИЯ&amp;Серебро&amp;Фианит&amp;0.84 г</t>
  </si>
  <si>
    <t>68341А.5&amp;РОССИЯ&amp;Серебро&amp;Фианит&amp;2.25 г</t>
  </si>
  <si>
    <t>Ср925Р-100705045&amp;РОССИЯ&amp;Серебро&amp;Полновес&amp;1,6 мм&amp;2.75 г</t>
  </si>
  <si>
    <t>S10581-H9W-01&amp;Серебро&amp;1.84 г</t>
  </si>
  <si>
    <t>S51213-K9W-01&amp;Серебро&amp;Фианит&amp;4.65 г</t>
  </si>
  <si>
    <t>К7200225*&amp;РОССИЯ&amp;Розовое золото&amp;1.65 г</t>
  </si>
  <si>
    <t>370ЛЖ05801 + футляр&amp;РОССИЯ&amp;Серебро&amp;18.62 г</t>
  </si>
  <si>
    <t>S3978-C9W-01&amp;Серебро&amp;Фианит&amp;3.12 г</t>
  </si>
  <si>
    <t>BS421-B9M-05&amp;ИТАЛИЯ&amp;Серебро&amp;4.45 г</t>
  </si>
  <si>
    <t>0101583-00245&amp;РОССИЯ&amp;Серебро&amp;1.32 г</t>
  </si>
  <si>
    <t>01-409с&amp;РОССИЯ&amp;Серебро&amp;Фианит&amp;0.85 г</t>
  </si>
  <si>
    <t>02-12-2220&amp;РОССИЯ&amp;Серебро&amp;1.15 г</t>
  </si>
  <si>
    <t>К-061&amp;РОССИЯ&amp;Серебро&amp;2.62 г</t>
  </si>
  <si>
    <t>096788_07_01_005_0004*&amp;РОССИЯ&amp;Розовое золото&amp;Фианит&amp;0.94 г</t>
  </si>
  <si>
    <t>14110061*&amp;РОССИЯ&amp;Розовое золото&amp;1.36 г</t>
  </si>
  <si>
    <t>02-12-4330&amp;РОССИЯ&amp;Серебро&amp;2.02 г</t>
  </si>
  <si>
    <t>01С254829А-1&amp;РОССИЯ&amp;Серебро&amp;Фианит; Сапфир&amp;1.74 г</t>
  </si>
  <si>
    <t>35-0633-11-64*&amp;РОССИЯ&amp;Розовое золото&amp;0.42 г</t>
  </si>
  <si>
    <t>K20BLB-1SS-L&amp;Натуральная кожа&amp;Сталь</t>
  </si>
  <si>
    <t>НЦ 18-078-3*&amp;РОССИЯ&amp;Белое золото&amp;Полновес&amp;0,7 мм&amp;2.38 г</t>
  </si>
  <si>
    <t>СГ-18/1019*&amp;РОССИЯ&amp;Розовое золото&amp;1.92 г</t>
  </si>
  <si>
    <t>К-69К*&amp;РОССИЯ&amp;Розовое золото&amp;Фианит&amp;1.44 г</t>
  </si>
  <si>
    <t>71386-O5R-01&amp;РОССИЯ&amp;1.48 г</t>
  </si>
  <si>
    <t>S8079-K9W-01&amp;Серебро&amp;Фианит&amp;2.05 г</t>
  </si>
  <si>
    <t>2980-K5R-03&amp;РОССИЯ&amp;Розовое золото&amp;Бриллиант&amp;2.63 г</t>
  </si>
  <si>
    <t>S69023-C0W-01&amp;Сталь&amp;Фианит; Ювелирный кристалл</t>
  </si>
  <si>
    <t>016451К*&amp;РОССИЯ&amp;Розовое золото&amp;Фианит&amp;0.83 г</t>
  </si>
  <si>
    <t>S1861-P9M-01&amp;Серебро&amp;Фианит&amp;1.63 г</t>
  </si>
  <si>
    <t>9347-K5R-08&amp;РОССИЯ&amp;Розовое золото&amp;Бриллиант; Топаз&amp;4,0 мм&amp;2.17 г</t>
  </si>
  <si>
    <t>4LBR338&amp;РОССИЯ&amp;Серебро&amp;Янтарь&amp;5.23 г</t>
  </si>
  <si>
    <t>S54146-K9W-01&amp;ИТАЛИЯ&amp;Серебро&amp;Фианит&amp;1.52 г</t>
  </si>
  <si>
    <t>70498-C5R-02&amp;РОССИЯ&amp;Розовое золото&amp;Бриллиант; Рубин&amp;1.91 г</t>
  </si>
  <si>
    <t>1221017299-5&amp;РОССИЯ&amp;Серебро&amp;Фианит; Аметист&amp;2.52 г</t>
  </si>
  <si>
    <t>49502.5&amp;РОССИЯ&amp;Серебро&amp;3.69 г</t>
  </si>
  <si>
    <t>1417701*&amp;РОССИЯ&amp;Розовое золото&amp;0.15 г</t>
  </si>
  <si>
    <t>Ср925П-106304040&amp;РОССИЯ&amp;Серебро&amp;Полновес&amp;2,5 мм&amp;2.4 г</t>
  </si>
  <si>
    <t>08040408-40*&amp;РОССИЯ&amp;Розовое золото&amp;3.5 г</t>
  </si>
  <si>
    <t>70858-P5М-03&amp;РОССИЯ&amp;Розовое золото&amp;Бриллиант; Изумруд&amp;0.41 г</t>
  </si>
  <si>
    <t>S20115-K9W-01&amp;Серебро&amp;Фианит; Керамика&amp;4.58 г</t>
  </si>
  <si>
    <t>S10618-C9W-01&amp;Серебро&amp;2.08 г</t>
  </si>
  <si>
    <t>Ср925Р-103604040&amp;РОССИЯ&amp;Серебро&amp;Полновес&amp;2,4 мм&amp;2.63 г</t>
  </si>
  <si>
    <t>12-12-0001-23563*&amp;РОССИЯ&amp;Белое золото&amp;Фианит&amp;0.64 г</t>
  </si>
  <si>
    <t>S70059-P9M-01&amp;Серебро&amp;Фианит&amp;1.74 г</t>
  </si>
  <si>
    <t>20292-K5W-01&amp;РОССИЯ&amp;Белое золото&amp;Бриллиант&amp;2.23 г</t>
  </si>
  <si>
    <t>Б-14025&amp;РОССИЯ&amp;Серебро&amp;8.26 г</t>
  </si>
  <si>
    <t>Q1171-K0B-01&amp;Сталь</t>
  </si>
  <si>
    <t>FS440-F9R-01&amp;ИТАЛИЯ&amp;Серебро&amp;Полновес&amp;1,0 мм&amp;2.1 г</t>
  </si>
  <si>
    <t>S60653-C9W-01&amp;Серебро&amp;Фианит&amp;2.38 г</t>
  </si>
  <si>
    <t>S7747-C9W-01&amp;Серебро&amp;1.32 г</t>
  </si>
  <si>
    <t>9990-C5Y-01&amp;Желтое золото&amp;Бриллиант; Изумруд&amp;2.06 г</t>
  </si>
  <si>
    <t>90068-P5M-01&amp;Белое золото, Розовое золото&amp;Бриллиант; Опал&amp;1.8 г</t>
  </si>
  <si>
    <t>С-4141-Р&amp;РОССИЯ&amp;Серебро&amp;Фианит&amp;2.36 г</t>
  </si>
  <si>
    <t>1310015152-506&amp;РОССИЯ&amp;Серебро&amp;Фианит&amp;1.09 г</t>
  </si>
  <si>
    <t>01-2787/0М87-06&amp;РОССИЯ&amp;Серебро&amp;Аметист; Топаз; Хризолит; Родолит; родолит&amp;1.75 г</t>
  </si>
  <si>
    <t>15-92-0001-21918*&amp;РОССИЯ&amp;Розовое золото&amp;Фианит&amp;0.64 г</t>
  </si>
  <si>
    <t>S70011-P9W-01&amp;Серебро&amp;Фианит; Эмаль&amp;2.35 г</t>
  </si>
  <si>
    <t>5301-223&amp;РОССИЯ&amp;Серебро&amp;4.56 г</t>
  </si>
  <si>
    <t>429042080ab&amp;РОССИЯ&amp;Серебро&amp;Янтарь&amp;6.69 г</t>
  </si>
  <si>
    <t>S11220-K9W-01&amp;Серебро&amp;2.89 г</t>
  </si>
  <si>
    <t>S42138-H9W-01&amp;Серебро&amp;3.47 г</t>
  </si>
  <si>
    <t>SL1504641s&amp;РОССИЯ&amp;Серебро&amp;Оникс&amp;3.28 г</t>
  </si>
  <si>
    <t>0281К*&amp;РОССИЯ&amp;Розовое золото&amp;Фианит&amp;1.23 г</t>
  </si>
  <si>
    <t>10006100*&amp;РОССИЯ&amp;Розовое золото&amp;Фианит&amp;3.38 г</t>
  </si>
  <si>
    <t>73613.1*&amp;РОССИЯ&amp;Текстиль&amp;1.69 г</t>
  </si>
  <si>
    <t>S0229-C9W-01&amp;Серебро&amp;Фианит; Керамика&amp;10.31 г</t>
  </si>
  <si>
    <t>S6151-K9W-01&amp;Серебро&amp;Фианит&amp;4.22 г</t>
  </si>
  <si>
    <t>096694_12_03_000_0000*&amp;РОССИЯ&amp;Желтое золото&amp;0.6 г</t>
  </si>
  <si>
    <t>01-2069/000Б-00&amp;РОССИЯ&amp;Серебро&amp;Бриллиант&amp;3.15 г</t>
  </si>
  <si>
    <t>24397.6&amp;РОССИЯ&amp;Серебро&amp;Фианит&amp;1.01 г</t>
  </si>
  <si>
    <t>S61682-K9M-01&amp;Серебро&amp;Фианит&amp;11.04 г</t>
  </si>
  <si>
    <t>S60714-C9W-01&amp;Серебро&amp;Фианит&amp;2.99 г</t>
  </si>
  <si>
    <t>Ср925П-206310060&amp;РОССИЯ&amp;Серебро&amp;Пустотелая&amp;5,6 мм&amp;10.65 г</t>
  </si>
  <si>
    <t>S2557-H9W-03&amp;Серебро&amp;Фианит&amp;2.19 г</t>
  </si>
  <si>
    <t>S90431-C9Y-01&amp;Серебро&amp;Жемчуг&amp;5.13 г</t>
  </si>
  <si>
    <t>10106000-1*&amp;РОССИЯ&amp;Белое золото&amp;Фианит&amp;1.03 г</t>
  </si>
  <si>
    <t>К1101040*&amp;РОССИЯ&amp;Розовое золото&amp;1.25 г</t>
  </si>
  <si>
    <t>S54850-O9W-01&amp;Серебро&amp;Фианит&amp;0.89 г</t>
  </si>
  <si>
    <t>40050800*&amp;РОССИЯ&amp;Розовое золото&amp;2.01 г</t>
  </si>
  <si>
    <t>5ФИОК&amp;РОССИЯ&amp;Серебро&amp;5,0 мм&amp;2.0 г</t>
  </si>
  <si>
    <t>71165-K5R-01&amp;РОССИЯ&amp;Розовое золото&amp;Сапфир&amp;3.17 г</t>
  </si>
  <si>
    <t>1710011794-1&amp;РОССИЯ&amp;Серебро&amp;Фианит&amp;1.2 г</t>
  </si>
  <si>
    <t>13-72-0001-24045&amp;РОССИЯ&amp;Серебро&amp;Фианит&amp;0.8 г</t>
  </si>
  <si>
    <t>70025-C5R-01&amp;Розовое золото&amp;Бриллиант; Изумруд&amp;4.05 г</t>
  </si>
  <si>
    <t>S30299-K9W-01&amp;Серебро&amp;Фианит; Эмаль&amp;4.61 г</t>
  </si>
  <si>
    <t>S20085-C9W-01&amp;Серебро&amp;Керамика&amp;5.29 г</t>
  </si>
  <si>
    <t>S40511-H9W-01&amp;Серебро&amp;9.41 г</t>
  </si>
  <si>
    <t>00200-000-718**&amp;Розовое золото&amp;5,0 мм&amp;3.47 г</t>
  </si>
  <si>
    <t>70131500*&amp;РОССИЯ&amp;Розовое золото&amp;Фианит&amp;3,7 мм&amp;2.02 г</t>
  </si>
  <si>
    <t>01-3120/0НСК-00&amp;РОССИЯ&amp;Серебро&amp;Корунд; Фианит; Наноситалл; Аметист&amp;4.54 г</t>
  </si>
  <si>
    <t>1021017299-4&amp;РОССИЯ&amp;Серебро&amp;Фианит; Гранат&amp;1.51 г</t>
  </si>
  <si>
    <t>КП7103645*&amp;РОССИЯ&amp;Розовое золото&amp;2.66 г</t>
  </si>
  <si>
    <t>34322.5&amp;РОССИЯ&amp;Серебро&amp;1.45 г</t>
  </si>
  <si>
    <t>K23BLB-1RB-L&amp;Натуральная кожа&amp;Каучук; Сталь</t>
  </si>
  <si>
    <t>S15942-K9W-01&amp;Серебро&amp;2.62 г</t>
  </si>
  <si>
    <t>49393А.6&amp;РОССИЯ&amp;Серебро&amp;Фианит&amp;2.41 г</t>
  </si>
  <si>
    <t>S11280-H9W-01&amp;Серебро&amp;12.05 г</t>
  </si>
  <si>
    <t>S54864-C9W-01&amp;Серебро&amp;Фианит&amp;2.44 г</t>
  </si>
  <si>
    <t>9739-C5R-02&amp;РОССИЯ&amp;Розовое золото&amp;Бриллиант; Изумруд&amp;2.27 г</t>
  </si>
  <si>
    <t>Ср925П-101010050&amp;РОССИЯ&amp;Серебро&amp;Полновес&amp;10.6 г</t>
  </si>
  <si>
    <t>С-3789-Р&amp;РОССИЯ&amp;Серебро&amp;Фианит&amp;7,5 мм&amp;1.74 г</t>
  </si>
  <si>
    <t>S50008-H9W-01&amp;Серебро&amp;Фианит&amp;1.35 г</t>
  </si>
  <si>
    <t>00065-F5R-02&amp;Розовое золото&amp;Пустотелая&amp;2.21 г</t>
  </si>
  <si>
    <t>S60186-C9W-01&amp;Серебро&amp;Фианит; Шпинель&amp;3.06 г</t>
  </si>
  <si>
    <t>2-3480-001*&amp;РОССИЯ&amp;Розовое золото&amp;Фианит&amp;2.22 г</t>
  </si>
  <si>
    <t>9106-P5R-07&amp;РОССИЯ&amp;Розовое золото&amp;Бриллиант; Топаз&amp;0.87 г</t>
  </si>
  <si>
    <t>Ср925Р-100303050&amp;РОССИЯ&amp;Серебро&amp;Полновес&amp;2,0 мм&amp;1.66 г</t>
  </si>
  <si>
    <t>S12206-K9W-01&amp;Серебро&amp;1.35 г</t>
  </si>
  <si>
    <t>S0214-K0W-02&amp;Керамика&amp;Фианит</t>
  </si>
  <si>
    <t>70564-C5R-01&amp;РОССИЯ&amp;Белое золото, Розовое золото&amp;Бриллиант&amp;3.55 г</t>
  </si>
  <si>
    <t>096683_02_01_000_0000*&amp;РОССИЯ&amp;1.49 г</t>
  </si>
  <si>
    <t>098002_03_01_000_0015*&amp;РОССИЯ&amp;Розовое золото&amp;Гранат&amp;0.41 г</t>
  </si>
  <si>
    <t>1729527*&amp;РОССИЯ&amp;Белое золото&amp;Фианит&amp;0.54 г</t>
  </si>
  <si>
    <t>2100418-03505.&amp;РОССИЯ&amp;Серебро&amp;Фианит; Кварц&amp;4.77 г</t>
  </si>
  <si>
    <t>С-010&amp;РОССИЯ&amp;Серебро&amp;Тяжеловесная &amp;4,3 мм&amp;8.2 г</t>
  </si>
  <si>
    <t>СГ-19/1011_1*&amp;РОССИЯ&amp;Желтое золото&amp;2.79 г</t>
  </si>
  <si>
    <t>S388ASP-21BM&amp;Япония&amp;Неометалл Zamak&amp;IP&amp;Нержавеющая сталь 316L&amp;38 мм&amp;Минеральное&amp;Аналоговое&amp;Время, Секунда&amp;6 месяцев&amp;Розовый&amp;Арабские цифры, Индексы&amp;Серебряный&amp;3 bar (30 m/99 ft)&amp;Серебряный</t>
  </si>
  <si>
    <t>S51779-C9W-01&amp;Серебро&amp;Фианит&amp;1.62 г</t>
  </si>
  <si>
    <t>S55364-C9Y-01&amp;Серебро&amp;Алпанит; Фианит&amp;4.19 г</t>
  </si>
  <si>
    <t>С13214064-501*&amp;РОССИЯ&amp;Фианит&amp;1.75 г</t>
  </si>
  <si>
    <t>НЦ 12-076ПГ 0,50*&amp;РОССИЯ&amp;Розовое золото&amp;Пустотелая&amp;3,2 мм&amp;3.03 г</t>
  </si>
  <si>
    <t>1539-C5R-04&amp;РОССИЯ&amp;Розовое золото&amp;Бриллиант; Сапфир&amp;2.36 г</t>
  </si>
  <si>
    <t>КМ 604&amp;РОССИЯ&amp;Серебро&amp;4.88 г</t>
  </si>
  <si>
    <t>S1669-K9W-01&amp;Серебро&amp;Фианит&amp;1.67 г</t>
  </si>
  <si>
    <t>S51625-C9W-01&amp;Серебро&amp;Фианит&amp;1.32 г</t>
  </si>
  <si>
    <t>00070308-6*&amp;РОССИЯ&amp;Текстиль&amp;Серебро&amp;0.61 г</t>
  </si>
  <si>
    <t>S8374-K9W-01&amp;Серебро&amp;Фианит&amp;1.64 г</t>
  </si>
  <si>
    <t>02-12-2250&amp;РОССИЯ&amp;Серебро&amp;2.6 г</t>
  </si>
  <si>
    <t>S54017-C9W-01&amp;Серебро&amp;Фианит&amp;2.3 г</t>
  </si>
  <si>
    <t>820072п&amp;РОССИЯ&amp;Серебро&amp;Янтарь&amp;2.51 г</t>
  </si>
  <si>
    <t>3101-K5R-04&amp;РОССИЯ&amp;Розовое золото&amp;Бриллиант&amp;0.52 г</t>
  </si>
  <si>
    <t>5301-068&amp;РОССИЯ&amp;Серебро&amp;4.23 г</t>
  </si>
  <si>
    <t>74129*&amp;РОССИЯ&amp;Розовое золото&amp;0.63 г</t>
  </si>
  <si>
    <t>Т240623139*&amp;РОССИЯ&amp;Розовое золото&amp;0.65 г</t>
  </si>
  <si>
    <t>S54285-C9W-01&amp;Серебро&amp;Фианит&amp;2.25 г</t>
  </si>
  <si>
    <t>15077.5&amp;РОССИЯ&amp;Серебро&amp;Эмаль&amp;1.04 г</t>
  </si>
  <si>
    <t>К13210576-501*&amp;РОССИЯ&amp;Розовое золото&amp;Фианит&amp;0,8 мм&amp;1.49 г</t>
  </si>
  <si>
    <t>7473-C5R-01&amp;РОССИЯ&amp;Розовое золото&amp;Бриллиант; Сапфир&amp;3.87 г</t>
  </si>
  <si>
    <t>9370-C5R-19&amp;РОССИЯ&amp;Розовое золото&amp;Бриллиант; Аметист&amp;2.96 г</t>
  </si>
  <si>
    <t>С120-4157Гр*&amp;Розовое золото&amp;Гранат&amp;0.88 г</t>
  </si>
  <si>
    <t>7466-K5R-01&amp;РОССИЯ&amp;Розовое золото&amp;Бриллиант&amp;2.3 г</t>
  </si>
  <si>
    <t>291575&amp;РОССИЯ&amp;Серебро&amp;0.95 г</t>
  </si>
  <si>
    <t>025827Б*&amp;РОССИЯ&amp;Белое золото&amp;Фианит&amp;0.84 г</t>
  </si>
  <si>
    <t>РОССИЯ&amp;Розовое золото&amp;5.01 г</t>
  </si>
  <si>
    <t>S20170-C9W-01&amp;Серебро&amp;Фианит; Керамика&amp;3.39 г</t>
  </si>
  <si>
    <t>70544-C5W-02&amp;РОССИЯ&amp;Белое золото&amp;Бриллиант&amp;3.15 г</t>
  </si>
  <si>
    <t>S9278-C9W-02&amp;Серебро&amp;Фианит; Жемчуг&amp;3.67 г</t>
  </si>
  <si>
    <t>0084-C5Y-01&amp;РОССИЯ&amp;Желтое золото&amp;Бриллиант; Изумруд&amp;3.01 г</t>
  </si>
  <si>
    <t>S54921-O9W-01&amp;Серебро&amp;Фианит&amp;0.92 г</t>
  </si>
  <si>
    <t>S60822-K9W-01&amp;Серебро&amp;Алпанит; Фианит&amp;2.42 г</t>
  </si>
  <si>
    <t>S54066-K9W-01&amp;Серебро&amp;Фианит&amp;1.94 г</t>
  </si>
  <si>
    <t>32074.1*&amp;РОССИЯ&amp;Розовое золото&amp;20 мм&amp;2.07 г</t>
  </si>
  <si>
    <t>S60371-C9W-03&amp;Серебро&amp;Фианит&amp;4.41 г</t>
  </si>
  <si>
    <t>6001608-00435&amp;РОССИЯ&amp;Серебро&amp;Фианит&amp;2.3 г</t>
  </si>
  <si>
    <t>2747-C5W-02&amp;РОССИЯ&amp;Белое золото&amp;Бриллиант&amp;1.33 г</t>
  </si>
  <si>
    <t>21274-151-52-00*&amp;РОССИЯ&amp;Розовое золото&amp;Фианит&amp;1.93 г</t>
  </si>
  <si>
    <t>Б10014373-517*&amp;РОССИЯ&amp;Текстиль&amp;Золото&amp;0.39 г</t>
  </si>
  <si>
    <t>5-2582-303-1Б*&amp;РОССИЯ&amp;Белое золото&amp;Фианит&amp;1.48 г</t>
  </si>
  <si>
    <t>м-50041801&amp;РОССИЯ&amp;Серебро&amp;Фианит&amp;0.79 г</t>
  </si>
  <si>
    <t>67191А.5&amp;РОССИЯ&amp;Серебро&amp;Фианит&amp;1.21 г</t>
  </si>
  <si>
    <t>49028.5&amp;РОССИЯ&amp;Серебро&amp;Фианит&amp;7 мм&amp;2.3 г</t>
  </si>
  <si>
    <t>КЖЗ-026&amp;РОССИЯ&amp;Серебро&amp;6.05 г</t>
  </si>
  <si>
    <t>S90363-B9W-01&amp;Серебро&amp;Жемчуг&amp;5.28 г</t>
  </si>
  <si>
    <t>TS430ABB-01LB&amp;Япония&amp;Неометалл Zamak&amp;IP&amp;43 мм&amp;минеральное с антибликовым покрытием&amp;Кожа&amp;12 месяцев&amp;Черный&amp;Черный&amp;Черный&amp;Аналоговое&amp;Время, секунда&amp;Арабские цифры, Индексы&amp;5 bar (50 m/165 ft)&amp;/20 мм</t>
  </si>
  <si>
    <t>S3647-C9W-01&amp;Серебро&amp;Фианит&amp;2.39 г</t>
  </si>
  <si>
    <t>12100110564-501&amp;РОССИЯ&amp;Серебро&amp;1.6 г</t>
  </si>
  <si>
    <t>17-1001-11-61*&amp;РОССИЯ&amp;1.18 г</t>
  </si>
  <si>
    <t>S9261-H0W-03</t>
  </si>
  <si>
    <t>S60844-K9R-01&amp;Серебро&amp;Фианит&amp;1.63 г</t>
  </si>
  <si>
    <t>8050155-45*&amp;РОССИЯ&amp;Розовое золото&amp;Полновес&amp;3,0 мм&amp;6.1 г</t>
  </si>
  <si>
    <t>2-10486-1-01*&amp;РОССИЯ&amp;Розовое золото&amp;Фианит; Жемчуг&amp;3.96 г</t>
  </si>
  <si>
    <t>S30229-K9W-01&amp;Серебро&amp;Фианит; Эмаль&amp;3.43 г</t>
  </si>
  <si>
    <t>1273707 1 1 1*&amp;РОССИЯ&amp;Розовое золото&amp;Фианит&amp;1.2 г</t>
  </si>
  <si>
    <t>70830-C5M-01&amp;РОССИЯ&amp;Белое золото, Розовое золото&amp;Бриллиант&amp;1.84 г</t>
  </si>
  <si>
    <t>70296-K5R-01&amp;РОССИЯ&amp;Розовое золото&amp;Бриллиант; Александрит&amp;1.8 г</t>
  </si>
  <si>
    <t>71709-C5R-02&amp;РОССИЯ&amp;Розовое золото&amp;Бриллиант; Коньячный бриллиант&amp;1.87 г</t>
  </si>
  <si>
    <t>S91921-H9W-01&amp;Серебро&amp;Фианит; Жемчуг&amp;7.67 г</t>
  </si>
  <si>
    <t>18-01-0000-28304*&amp;РОССИЯ&amp;Розовое золото&amp;1.6 г</t>
  </si>
  <si>
    <t>10111-C5Y-01&amp;Желтое золото&amp;Оникс&amp;2.75 г</t>
  </si>
  <si>
    <t>33531.6&amp;РОССИЯ&amp;Серебро&amp;1.09 г</t>
  </si>
  <si>
    <t>43951.6&amp;РОССИЯ&amp;Серебро&amp;2.33 г</t>
  </si>
  <si>
    <t>S52217-H9W-01&amp;Серебро&amp;Фианит&amp;3.65 г</t>
  </si>
  <si>
    <t>20-06758&amp;РОССИЯ&amp;Серебро&amp;Фианит&amp;2.55 г</t>
  </si>
  <si>
    <t>10-02-0001-23942*&amp;РОССИЯ&amp;Розовое золото&amp;Фианит&amp;2.19 г</t>
  </si>
  <si>
    <t>10340.5&amp;РОССИЯ&amp;Серебро&amp;0.64 г</t>
  </si>
  <si>
    <t>V307ARN-01SN&amp;Япония&amp;Неометалл Zamak&amp;IP&amp;30 мм&amp;минеральное с антибликовым покрытием&amp;Кожа&amp;Аналоговое&amp;3 bar (30 m/99 ft)&amp;Синий&amp;Время, секунда&amp;Риски&amp;Розовое золото&amp;6 месяцев&amp;Синий</t>
  </si>
  <si>
    <t>01П010397*&amp;РОССИЯ&amp;Розовое золото&amp;0.42 г</t>
  </si>
  <si>
    <t>49135А.6&amp;РОССИЯ&amp;Серебро&amp;Фианит&amp;1.78 г</t>
  </si>
  <si>
    <t>1322-C5R-03&amp;РОССИЯ&amp;Розовое золото&amp;Бриллиант&amp;1.15 г</t>
  </si>
  <si>
    <t>70990-C5R-02&amp;РОССИЯ&amp;Бриллиант; Рубин&amp;2.41 г</t>
  </si>
  <si>
    <t>С-7011_1623*&amp;РОССИЯ&amp;Розовое золото&amp;Фианит; Кварц дымчатый&amp;4.33 г</t>
  </si>
  <si>
    <t>70443-K5W-01&amp;РОССИЯ&amp;Белое золото&amp;Бриллиант&amp;1.22 г</t>
  </si>
  <si>
    <t>54808.5&amp;РОССИЯ&amp;Серебро&amp;Эмаль&amp;1.09 г</t>
  </si>
  <si>
    <t>Ср925Р-200712050&amp;РОССИЯ&amp;Серебро&amp;Пустотелая&amp;9.18 г</t>
  </si>
  <si>
    <t>57001.1*&amp;РОССИЯ&amp;Розовое золото&amp;1.43 г</t>
  </si>
  <si>
    <t>096267_01_01_005_0070*&amp;РОССИЯ&amp;Розовое золото&amp;Фианит; Жемчуг&amp;1.75 г</t>
  </si>
  <si>
    <t>S12873-K9W-01&amp;Серебро&amp;8.17 г</t>
  </si>
  <si>
    <t>72295-K5R-01&amp;РОССИЯ&amp;Розовое золото&amp;Бриллиант&amp;2.05 г</t>
  </si>
  <si>
    <t>718231-C5M-01&amp;РОССИЯ&amp;Розовое золото&amp;Бриллиант&amp;2.36 г</t>
  </si>
  <si>
    <t>BS421-B9W-01&amp;ИТАЛИЯ&amp;Серебро&amp;4.43 г</t>
  </si>
  <si>
    <t>02-3120/0НСК-00&amp;РОССИЯ&amp;Серебро&amp;Корунд; Фианит; Наноситалл; Аметист&amp;6.55 г</t>
  </si>
  <si>
    <t>70419-K5R-01&amp;РОССИЯ&amp;Розовое золото&amp;Бриллиант&amp;1,0 мм&amp;2.05 г</t>
  </si>
  <si>
    <t>FS444-F9W-01&amp;ИТАЛИЯ&amp;Серебро&amp;Полновес&amp;1,3 мм&amp;1.86 г</t>
  </si>
  <si>
    <t>1350-P5Y-03&amp;РОССИЯ&amp;Желтое золото&amp;Бриллиант&amp;0.27 г</t>
  </si>
  <si>
    <t>2-1714-1&amp;РОССИЯ&amp;Серебро&amp;Фианит; Опал; Аметист; Цитрин; Хризолит&amp;2.92 г</t>
  </si>
  <si>
    <t>Бирюза 194&amp;РОССИЯ&amp;Серебро&amp;Бирюза&amp;6.0 г</t>
  </si>
  <si>
    <t>43879Б.5&amp;РОССИЯ&amp;Серебро&amp;Фианит; Сапфир&amp;2.54 г</t>
  </si>
  <si>
    <t>Т100018437*&amp;РОССИЯ&amp;Розовое золото&amp;3.57 г</t>
  </si>
  <si>
    <t>FS103-F9W-01&amp;ИТАЛИЯ&amp;Серебро&amp;Полновес&amp;2,0 мм&amp;2.46 г</t>
  </si>
  <si>
    <t>S30024-C9Y-03&amp;Серебро&amp;Фианит; Эмаль&amp;1.51 г</t>
  </si>
  <si>
    <t>70621-C5R-01&amp;РОССИЯ&amp;Розовое золото&amp;Бриллиант; Изумруд&amp;2.15 г</t>
  </si>
  <si>
    <t>70006-K5R-01&amp;РОССИЯ&amp;Розовое золото&amp;Бриллиант; Жемчуг&amp;1.49 г</t>
  </si>
  <si>
    <t>S2557-H9W-11&amp;Серебро&amp;Фианит&amp;2.34 г</t>
  </si>
  <si>
    <t>01Б010027*&amp;РОССИЯ&amp;Розовое золото&amp;3.07 г</t>
  </si>
  <si>
    <t>2101216-00355&amp;РОССИЯ&amp;Серебро&amp;Фианит&amp;2.16 г</t>
  </si>
  <si>
    <t>S4852-P9W-01&amp;Серебро&amp;Фианит; Эмаль&amp;2.34 г</t>
  </si>
  <si>
    <t>9035030&amp;РОССИЯ&amp;Серебро&amp;Полновес&amp;1,3 мм&amp;1.98 г</t>
  </si>
  <si>
    <t>S20173-H9W-01&amp;Серебро&amp;Фианит; Керамика&amp;5.05 г</t>
  </si>
  <si>
    <t>S54665-H9W-01&amp;Серебро&amp;Фианит&amp;3.11 г</t>
  </si>
  <si>
    <t>К4350154&amp;РОССИЯ&amp;Серебро&amp;Турмалин&amp;1.45 г</t>
  </si>
  <si>
    <t>41307А.6&amp;РОССИЯ&amp;Серебро&amp;Фианит&amp;3.76 г</t>
  </si>
  <si>
    <t>S13041-P9W-01&amp;Серебро&amp;3.99 г</t>
  </si>
  <si>
    <t>1448910 1 1 1*&amp;РОССИЯ&amp;Розовое золото&amp;Фианит&amp;1.95 г</t>
  </si>
  <si>
    <t>02-2753/0КЦ4-87&amp;РОССИЯ&amp;Серебро&amp;Фианит&amp;7.98 г</t>
  </si>
  <si>
    <t>S30133-C9Y-01&amp;Серебро&amp;Фианит; Эмаль&amp;7.74 г</t>
  </si>
  <si>
    <t>00070284-28*-6*&amp;РОССИЯ&amp;Текстиль&amp;Серебро&amp;2.49 г</t>
  </si>
  <si>
    <t>70081-K5R-01&amp;Розовое золото&amp;Бриллиант; Изумруд&amp;2,5 мм&amp;2.96 г</t>
  </si>
  <si>
    <t>21004700*&amp;РОССИЯ&amp;Белое золото, Розовое золото&amp;1.81 г</t>
  </si>
  <si>
    <t>35-0669-11-00*&amp;РОССИЯ&amp;Розовое золото&amp;0.15 г</t>
  </si>
  <si>
    <t>70139-C5R-01&amp;РОССИЯ&amp;Розовое золото&amp;Бриллиант&amp;2.24 г</t>
  </si>
  <si>
    <t>S51445-K9W-01&amp;Серебро&amp;Фианит&amp;2.59 г</t>
  </si>
  <si>
    <t>0490-C5W-02&amp;РОССИЯ&amp;Белое золото&amp;Бриллиант&amp;2.38 г</t>
  </si>
  <si>
    <t>94-01-1941-06&amp;РОССИЯ&amp;Серебро&amp;Кубический цирконий&amp;1.38 г</t>
  </si>
  <si>
    <t>46884А.5&amp;РОССИЯ&amp;Серебро&amp;Фианит&amp;1.62 г</t>
  </si>
  <si>
    <t>1481907 1 1 1*&amp;РОССИЯ&amp;Розовое золото&amp;Фианит&amp;1.23 г</t>
  </si>
  <si>
    <t>102000792991gr*&amp;РОССИЯ&amp;Розовое золото&amp;Фианит; Гранат&amp;1.3 г</t>
  </si>
  <si>
    <t>70023-C5R-01&amp;РОССИЯ&amp;Розовое золото&amp;Бриллиант; Сапфир&amp;2.29 г</t>
  </si>
  <si>
    <t>S51740-C9W-01&amp;Серебро&amp;Фианит&amp;4.58 г</t>
  </si>
  <si>
    <t>S2557-H9W-06&amp;Серебро&amp;Фианит&amp;2.46 г</t>
  </si>
  <si>
    <t>3547-C5W-01&amp;РОССИЯ&amp;Белое золото&amp;Бриллиант&amp;2.34 г</t>
  </si>
  <si>
    <t>TU350ASW-21BS&amp;Япония&amp;Неометалл Zamak&amp;IP&amp;Минеральное&amp;35 мм&amp;Нержавеющая сталь 316L&amp;Серебряный&amp;Серебряный&amp;12 месяцев&amp;Арабские цифры&amp;Аналоговое&amp;3 bar (30 m/99 ft)&amp;Белый&amp;Время, секунда, Дата, День недели, 24 часа</t>
  </si>
  <si>
    <t>SL1515341-1s&amp;РОССИЯ&amp;Серебро&amp;Оникс&amp;5.77 г</t>
  </si>
  <si>
    <t>СГ-18/1002_2р*&amp;РОССИЯ&amp;Розовое золото&amp;1.46 г</t>
  </si>
  <si>
    <t>120042062aa&amp;РОССИЯ&amp;Серебро&amp;Янтарь&amp;2.13 г</t>
  </si>
  <si>
    <t>740528*&amp;РОССИЯ&amp;Белое золото, Розовое золото&amp;1.9 г</t>
  </si>
  <si>
    <t>291595&amp;РОССИЯ&amp;Серебро&amp;1.11 г</t>
  </si>
  <si>
    <t>72003-P5R-01&amp;РОССИЯ&amp;Розовое золото&amp;Бриллиант; Изумруд&amp;1.13 г</t>
  </si>
  <si>
    <t>FS410-F9W-02&amp;ИТАЛИЯ&amp;Серебро&amp;Полновес&amp;1,0 мм&amp;1.72 г</t>
  </si>
  <si>
    <t>Ср925П-107008050&amp;РОССИЯ&amp;Серебро&amp;Полновес&amp;5,2 мм&amp;18.86 г</t>
  </si>
  <si>
    <t>097578_12_01_005_0004*&amp;РОССИЯ&amp;Розовое золото&amp;Фианит&amp;0.6 г</t>
  </si>
  <si>
    <t>2101012476*&amp;РОССИЯ&amp;Розовое золото&amp;Фианит&amp;1.22 г</t>
  </si>
  <si>
    <t>14-00-0001-27473*&amp;РОССИЯ&amp;Розовое золото&amp;Фианит&amp;4.02 г</t>
  </si>
  <si>
    <t>70033300*&amp;РОССИЯ&amp;Розовое золото&amp;Фианит&amp;1.37 г</t>
  </si>
  <si>
    <t>S8082-C9W-01&amp;Серебро&amp;Фианит&amp;3.19 г</t>
  </si>
  <si>
    <t>S60956-H9W-01&amp;Серебро&amp;Фианит&amp;3.74 г</t>
  </si>
  <si>
    <t>0201362-01789&amp;РОССИЯ&amp;Серебро&amp;Фианит&amp;1.43 г</t>
  </si>
  <si>
    <t>КЛ-25/221ИФ2&amp;РОССИЯ&amp;Серебро&amp;Фианит; Изумруд&amp;2.05 г</t>
  </si>
  <si>
    <t>SL1515241-1s&amp;РОССИЯ&amp;Серебро&amp;Фианит; Оникс&amp;3.68 г</t>
  </si>
  <si>
    <t>8783-K5Y-04&amp;РОССИЯ&amp;Желтое золото&amp;Бриллиант; Сапфир&amp;2.62 г</t>
  </si>
  <si>
    <t>7874-K5R-01&amp;Розовое золото&amp;Бриллиант&amp;2.44 г</t>
  </si>
  <si>
    <t>С7006873*&amp;РОССИЯ&amp;Розовое золото&amp;0.32 г</t>
  </si>
  <si>
    <t>S53413-C9W-01&amp;Серебро&amp;Фианит&amp;12.4 г</t>
  </si>
  <si>
    <t>31-0267к*&amp;РОССИЯ&amp;Белое золото, Розовое золото&amp;Оникс&amp;4.29 г</t>
  </si>
  <si>
    <t>НЦ 12-078 0,20*&amp;РОССИЯ&amp;Розовое золото&amp;Полновес&amp;0,7 мм&amp;2.48 г</t>
  </si>
  <si>
    <t>S60365-O9W-01&amp;Серебро&amp;Фианит&amp;4.9 г</t>
  </si>
  <si>
    <t>1-2157-1&amp;РОССИЯ&amp;Серебро&amp;Опал; Аметист; Цитрин; Хризолит&amp;3.04 г</t>
  </si>
  <si>
    <t>3594-K5W-01&amp;РОССИЯ&amp;Белое золото&amp;Бриллиант&amp;2.03 г</t>
  </si>
  <si>
    <t>С13211644-502*&amp;РОССИЯ&amp;Розовое золото&amp;Фианит&amp;0.95 г</t>
  </si>
  <si>
    <t>S69053-C9Y-01&amp;Серебро&amp;Алпанит&amp;4.65 г</t>
  </si>
  <si>
    <t>929042760ab&amp;РОССИЯ&amp;Серебро&amp;Янтарь&amp;5.35 г</t>
  </si>
  <si>
    <t>40086600*&amp;РОССИЯ&amp;Розовое золото&amp;Фианит; Жемчуг&amp;3.44 г</t>
  </si>
  <si>
    <t>Ср925Р-207010055&amp;РОССИЯ&amp;Серебро&amp;Пустотелая&amp;5,6 мм&amp;12.93 г</t>
  </si>
  <si>
    <t>НБ 12-073 0,50*&amp;РОССИЯ&amp;Розовое золото&amp;6,0 мм&amp;5.27 г</t>
  </si>
  <si>
    <t>0715-C5R-01&amp;РОССИЯ&amp;Розовое золото&amp;Бриллиант; Гранат&amp;2.5 г</t>
  </si>
  <si>
    <t>П7327704-501*&amp;РОССИЯ&amp;Розовое золото&amp;Фианит&amp;0.24 г</t>
  </si>
  <si>
    <t>34069.5&amp;РОССИЯ&amp;Серебро&amp;Эмаль&amp;2.04 г</t>
  </si>
  <si>
    <t>S54914-P9W-01&amp;Серебро&amp;Фианит&amp;1.29 г</t>
  </si>
  <si>
    <t>72008-P5M-01&amp;РОССИЯ&amp;Розовое золото&amp;Бриллиант&amp;0.32 г</t>
  </si>
  <si>
    <t>К13213868-501*&amp;РОССИЯ&amp;Розовое золото&amp;Фианит&amp;1.63 г</t>
  </si>
  <si>
    <t>1500018991&amp;РОССИЯ&amp;Серебро&amp;0.84 г</t>
  </si>
  <si>
    <t>SP40RMM-07RM&amp;Япония&amp;Акриловое&amp;Силикон&amp;40 мм&amp;Без покрытия&amp;Аналоговое&amp;3 bar (30 m/99 ft)&amp;Красный&amp;Время, Секунда&amp;/20 мм&amp;Без разметки&amp;Красный, Розовое золото&amp;6 месяцев&amp;Красный</t>
  </si>
  <si>
    <t>S3635-C9W-01&amp;Серебро&amp;Фианит&amp;2.12 г</t>
  </si>
  <si>
    <t>70771-C5R-01&amp;РОССИЯ&amp;Розовое золото&amp;Бриллиант&amp;2.91 г</t>
  </si>
  <si>
    <t>S50310-C9W-01&amp;Серебро&amp;Фианит&amp;2.27 г</t>
  </si>
  <si>
    <t>929012760ab&amp;РОССИЯ&amp;Серебро&amp;Янтарь&amp;5.42 г</t>
  </si>
  <si>
    <t>5-3920-303-1Ж*&amp;РОССИЯ&amp;Желтое золото&amp;Фианит&amp;2.25 г</t>
  </si>
  <si>
    <t>S20171-C9W-01&amp;Серебро&amp;Фианит; Керамика&amp;5.17 г</t>
  </si>
  <si>
    <t>33-02-0001-27767*&amp;РОССИЯ&amp;Розовое золото&amp;Фианит&amp;4.08 г</t>
  </si>
  <si>
    <t>S40532-H9Y-01&amp;Серебро&amp;Перламутр&amp;2.35 г</t>
  </si>
  <si>
    <t>S0109-C9W-01&amp;Серебро&amp;1.3 г</t>
  </si>
  <si>
    <t>м-50102001&amp;РОССИЯ&amp;Серебро&amp;Кварц&amp;1.6 г</t>
  </si>
  <si>
    <t>Шнурок gt15-14/40&amp;РОССИЯ&amp;Текстиль&amp;1.22 г</t>
  </si>
  <si>
    <t>9370-K5R-19&amp;РОССИЯ&amp;Розовое золото&amp;Бриллиант; Аметист&amp;2.65 г</t>
  </si>
  <si>
    <t>20-12-0001-24638*&amp;РОССИЯ&amp;Белое золото&amp;Фианит&amp;0.88 г</t>
  </si>
  <si>
    <t>0094-C5R-02&amp;РОССИЯ&amp;Розовое золото&amp;Бриллиант; Топаз&amp;3.89 г</t>
  </si>
  <si>
    <t>НЦ 12-053ПГ 0,35*&amp;РОССИЯ&amp;Розовое золото&amp;Пустотелая&amp;1,2 мм&amp;1.12 г</t>
  </si>
  <si>
    <t>2101148-04275&amp;РОССИЯ&amp;Серебро&amp;Фианит; Кварц&amp;3.0 г</t>
  </si>
  <si>
    <t>0600030-00775&amp;РОССИЯ&amp;Серебро&amp;Фианит&amp;1.1 г</t>
  </si>
  <si>
    <t>24430А.6&amp;РОССИЯ&amp;Серебро&amp;Фианит&amp;1.88 г</t>
  </si>
  <si>
    <t>Т100019194*&amp;РОССИЯ&amp;Розовое золото&amp;2.16 г</t>
  </si>
  <si>
    <t>SP34PWW-02RW&amp;Япония&amp;34 мм&amp;Акриловое&amp;Силикон&amp;Без покрытия&amp;Белый&amp;3 bar (30 m/99 ft)&amp;Время, Секунда&amp;Белый&amp;16 мм&amp;Белый&amp;6 месяцев&amp;Арабские цифры&amp;Аналоговое</t>
  </si>
  <si>
    <t>01-0293/00ТЖ-00&amp;РОССИЯ&amp;Серебро&amp;Фианит; Топаз&amp;1.42 г</t>
  </si>
  <si>
    <t>0757-C5W-01&amp;РОССИЯ&amp;Белое золото&amp;Бриллиант&amp;0.96 г</t>
  </si>
  <si>
    <t>7760-K5M-01&amp;Белое золото, Розовое золото&amp;Бриллиант&amp;3,3 мм&amp;5.46 г</t>
  </si>
  <si>
    <t>S90488-H9W-01&amp;Серебро&amp;Жемчуг&amp;3.46 г</t>
  </si>
  <si>
    <t>S11032-K9W-01&amp;Серебро&amp;1.84 г</t>
  </si>
  <si>
    <t>4940-P5R-02&amp;РОССИЯ&amp;Розовое золото&amp;Бриллиант; Аметист&amp;1.11 г</t>
  </si>
  <si>
    <t>093901_01_01_000_0072*&amp;РОССИЯ&amp;Розовое золото&amp;Жемчуг&amp;1.81 г</t>
  </si>
  <si>
    <t>S301ASN-01BM&amp;Япония&amp;Неометалл Zamak&amp;IP&amp;30 мм&amp;Нержавеющая сталь 316L&amp;Минеральное&amp;Синий&amp;Серебряный&amp;3 bar (30 m/99 ft)&amp;6 месяцев&amp;Серебряный&amp;Время, Секунда&amp;Римские цифры, Точки&amp;Аналоговое</t>
  </si>
  <si>
    <t>01-2000454&amp;РОССИЯ&amp;Серебро&amp;Фианит&amp;2.48 г</t>
  </si>
  <si>
    <t>60083700-1*&amp;РОССИЯ&amp;Белое золото&amp;Фианит&amp;2.68 г</t>
  </si>
  <si>
    <t>S54002-K9W-01&amp;Серебро&amp;Фианит&amp;2.29 г</t>
  </si>
  <si>
    <t>S9431-C9W-01&amp;Серебро&amp;Фианит; Жемчуг&amp;3.54 г</t>
  </si>
  <si>
    <t>FS455-F9W-01&amp;ИТАЛИЯ&amp;Серебро&amp;Полновес&amp;4.14 г</t>
  </si>
  <si>
    <t>5-4028-303-2К*&amp;РОССИЯ&amp;Розовое золото&amp;Фианит&amp;1.36 г</t>
  </si>
  <si>
    <t>02-12-4050&amp;РОССИЯ&amp;Серебро&amp;2.09 г</t>
  </si>
  <si>
    <t>0201520-00245&amp;РОССИЯ&amp;Серебро&amp;0.7 г</t>
  </si>
  <si>
    <t>S54927-H9W-01&amp;Серебро&amp;Фианит&amp;2.3 г</t>
  </si>
  <si>
    <t>20286-K5W-01&amp;РОССИЯ&amp;Белое золото&amp;Бриллиант&amp;2.42 г</t>
  </si>
  <si>
    <t>71385-K5R-01&amp;РОССИЯ&amp;Розовое золото&amp;Бриллиант; Топаз&amp;1.4 г</t>
  </si>
  <si>
    <t>S60007-B9W-01&amp;Серебро&amp;Фианит&amp;4.95 г</t>
  </si>
  <si>
    <t>3101011067*&amp;РОССИЯ&amp;Розовое золото&amp;Фианит&amp;0.39 г</t>
  </si>
  <si>
    <t>02-2471/0КЦ5-00&amp;РОССИЯ&amp;Серебро&amp;2.99 г</t>
  </si>
  <si>
    <t>S3847-C9W-01&amp;Серебро&amp;Фианит&amp;2.77 г</t>
  </si>
  <si>
    <t>095819_01_01_000_2562*&amp;РОССИЯ&amp;Розовое золото&amp;Бирюза&amp;1.14 г</t>
  </si>
  <si>
    <t>S51704-C9W-02&amp;Серебро&amp;Фианит&amp;2.27 г</t>
  </si>
  <si>
    <t>1505-P5R-11&amp;Розовое золото&amp;Бриллиант; Изумруд&amp;0.57 г</t>
  </si>
  <si>
    <t>203820-009-0019&amp;РОССИЯ&amp;Серебро&amp;2.94 г</t>
  </si>
  <si>
    <t>71409-K5W-01&amp;РОССИЯ&amp;Белое золото&amp;Бриллиант&amp;2.92 г</t>
  </si>
  <si>
    <t>095136_02_01_005_0070*&amp;РОССИЯ&amp;Розовое золото&amp;Фианит; Жемчуг&amp;3.45 г</t>
  </si>
  <si>
    <t>03-2119/000Б-00&amp;РОССИЯ&amp;Серебро&amp;Бриллиант&amp;1.1 г</t>
  </si>
  <si>
    <t>7114-P5R-02&amp;РОССИЯ&amp;Розовое золото&amp;Бриллиант&amp;1.73 г</t>
  </si>
  <si>
    <t>КЛСК7&amp;РОССИЯ&amp;Серебро&amp;2.29 г</t>
  </si>
  <si>
    <t>S11124-C9W-01&amp;Серебро&amp;2.05 г</t>
  </si>
  <si>
    <t>SM20W-01&amp;40*20 мм&amp;Акриловое&amp;Силикон&amp;12 месяцев&amp;Белый&amp;Универсальный&amp;Электронное&amp;Время, Будильник, Календарь, Поиск телефона, Уведомления, 4 спорт режима, Мониторинг работы сердца, Пульсометр, Количество кислорода в крови, Уровень стресса и восстановления, Продолжительность и качество сна, Напоминание об активности, Смена дизайна циферблата, Метрика персональной активности, Индикатор прогноза погоды, Управление музыкой, Секундомер, Таймер, Шагомер&amp;Арабские цифры&amp;Черный&amp;Водоустойчивый корпус</t>
  </si>
  <si>
    <t>40071200*&amp;РОССИЯ&amp;Розовое золото&amp;Фианит&amp;2.61 г</t>
  </si>
  <si>
    <t>3547-C5Y-01&amp;РОССИЯ&amp;Желтое золото&amp;Бриллиант&amp;2.33 г</t>
  </si>
  <si>
    <t>2273707 3 1 8*&amp;РОССИЯ&amp;Розовое золото&amp;Фианит&amp;1.46 г</t>
  </si>
  <si>
    <t>K15RSR-1KB-Q&amp;Сталь&amp;Карбон</t>
  </si>
  <si>
    <t>291596&amp;РОССИЯ&amp;Серебро&amp;1.06 г</t>
  </si>
  <si>
    <t>20473А.5&amp;РОССИЯ&amp;Серебро&amp;Фианит&amp;1.77 г</t>
  </si>
  <si>
    <t>S10374-C9W-01&amp;ИТАЛИЯ&amp;Серебро&amp;30 мм&amp;2.7 г</t>
  </si>
  <si>
    <t>С-7912_14*&amp;РОССИЯ&amp;Розовое золото&amp;Аметист&amp;4.3 г</t>
  </si>
  <si>
    <t>10308-T5R-01&amp;Розовое золото&amp;Фианит&amp;0.3 г</t>
  </si>
  <si>
    <t>6593604А.6&amp;РОССИЯ&amp;Серебро&amp;Фианит; Аметист&amp;2.43 г</t>
  </si>
  <si>
    <t>5301-238&amp;РОССИЯ&amp;Серебро&amp;3.39 г</t>
  </si>
  <si>
    <t>01Т2112487Р-1*&amp;РОССИЯ&amp;Розовое золото&amp;Фианит; Изумруд&amp;5.3 г</t>
  </si>
  <si>
    <t>71083-K5W-01&amp;РОССИЯ&amp;Белое золото&amp;Сапфир&amp;3.21 г</t>
  </si>
  <si>
    <t>S40631-K0M-01&amp;Сталь&amp;Рубин</t>
  </si>
  <si>
    <t>40193000*&amp;РОССИЯ&amp;Розовое золото&amp;Фианит&amp;1.87 г</t>
  </si>
  <si>
    <t>л10831*&amp;РОССИЯ&amp;Желтое золото&amp;1.73 г</t>
  </si>
  <si>
    <t>820067п&amp;РОССИЯ&amp;Серебро&amp;Янтарь&amp;2.15 г</t>
  </si>
  <si>
    <t>S9829-O9W-01&amp;Серебро&amp;Фианит; Жемчуг&amp;3.61 г</t>
  </si>
  <si>
    <t>22010311*&amp;РОССИЯ&amp;Розовое золото&amp;Фианит&amp;0.7 г</t>
  </si>
  <si>
    <t>TU365ASW-01LW&amp;Натуральная кожа&amp;Япония&amp;Неометалл Zamak&amp;IP&amp;36 мм&amp;Минеральное&amp;Кристаллы&amp;3 bar (30 m/99 ft)&amp;20 мм&amp;Серебряный&amp;Аналоговое&amp;Белый&amp;12 месяцев&amp;Время, секунда&amp;Белый</t>
  </si>
  <si>
    <t>К13213935-501*&amp;РОССИЯ&amp;Розовое золото&amp;Фианит&amp;1.08 г</t>
  </si>
  <si>
    <t>31265-151-52-00*&amp;РОССИЯ&amp;Розовое золото&amp;Фианит&amp;1.2 г</t>
  </si>
  <si>
    <t>К 0134 ЖЕМ&amp;РОССИЯ&amp;Серебро&amp;Жемчуг&amp;9.62 г</t>
  </si>
  <si>
    <t>71081-C5M-02&amp;РОССИЯ&amp;Белое золото, Розовое золото&amp;Бриллиант; Рубин&amp;1.68 г</t>
  </si>
  <si>
    <t>1210015076-501&amp;РОССИЯ&amp;Серебро&amp;Фианит&amp;1.76 г</t>
  </si>
  <si>
    <t>10099400*&amp;РОССИЯ&amp;Розовое золото&amp;Фианит&amp;1.0 г</t>
  </si>
  <si>
    <t>70647-C5R-05&amp;РОССИЯ&amp;Розовое золото&amp;Бриллиант; Гранат&amp;2.54 г</t>
  </si>
  <si>
    <t>1021016561-5&amp;РОССИЯ&amp;Серебро&amp;Фианит; Аметист&amp;1.33 г</t>
  </si>
  <si>
    <t>70433-P5W-01&amp;Белое золото&amp;Танзанит&amp;1.47 г</t>
  </si>
  <si>
    <t>1439-C5R-10&amp;РОССИЯ&amp;Розовое золото&amp;Бриллиант&amp;2.07 г</t>
  </si>
  <si>
    <t>S91718-H9Y-01&amp;Серебро&amp;Жемчуг&amp;14.97 г</t>
  </si>
  <si>
    <t>S3482-C9W-06&amp;Серебро&amp;Алпанит&amp;5.88 г</t>
  </si>
  <si>
    <t>71783-K5M-01&amp;РОССИЯ&amp;Розовое золото&amp;Бриллиант&amp;1.24 г</t>
  </si>
  <si>
    <t>9370-C5R-15&amp;РОССИЯ&amp;Розовое золото&amp;Бриллиант; Топаз&amp;3.1 г</t>
  </si>
  <si>
    <t>S8844-P9W-01&amp;Серебро&amp;Фианит&amp;2.07 г</t>
  </si>
  <si>
    <t>SL1529241s&amp;РОССИЯ&amp;Серебро&amp;3.26 г</t>
  </si>
  <si>
    <t>S342ARB-01BM&amp;Япония&amp;Неометалл Zamak&amp;IP&amp;Минеральное&amp;34 мм&amp;Нержавеющая сталь 316L&amp;Розовое золото&amp;6 месяцев&amp;3 bar (30 m/99 ft)&amp;Время, Секунда&amp;Кристаллы&amp;Черный&amp;Розовое золото&amp;Аналоговое</t>
  </si>
  <si>
    <t>70168-C5W-01&amp;РОССИЯ&amp;Белое золото&amp;Бриллиант&amp;2.14 г</t>
  </si>
  <si>
    <t>1101013674*&amp;РОССИЯ&amp;Розовое золото&amp;Фианит&amp;2,2 мм&amp;1.13 г</t>
  </si>
  <si>
    <t>31832.6&amp;РОССИЯ&amp;Серебро&amp;3.32 г</t>
  </si>
  <si>
    <t>кофейная 206ЛЖ07801 + футляр&amp;РОССИЯ&amp;Серебро&amp;12.55 г</t>
  </si>
  <si>
    <t>80048300*&amp;РОССИЯ&amp;Розовое золото&amp;Фианит&amp;1.96 г</t>
  </si>
  <si>
    <t>02-1835/БРТБ-00&amp;РОССИЯ&amp;Серебро&amp;Бриллиант; Топаз&amp;2.62 г</t>
  </si>
  <si>
    <t>0094-P5R-02&amp;РОССИЯ&amp;Розовое золото&amp;Бриллиант; Топаз&amp;1.38 г</t>
  </si>
  <si>
    <t>223893-7&amp;РОССИЯ&amp;Серебро&amp;Лунный камень&amp;2.15 г</t>
  </si>
  <si>
    <t>4412909А.5&amp;РОССИЯ&amp;Серебро&amp;Фианит; Агат&amp;2.65 г</t>
  </si>
  <si>
    <t>S2373-C9W-01&amp;Серебро&amp;Фианит; Эмаль&amp;1.5 г</t>
  </si>
  <si>
    <t>S4862-P9W-01&amp;Серебро&amp;Эмаль&amp;2.92 г</t>
  </si>
  <si>
    <t>Шпинель 054&amp;РОССИЯ&amp;Серебро&amp;Шпинель&amp;5.37 г</t>
  </si>
  <si>
    <t>S55041-P9W-01&amp;Серебро&amp;Фианит&amp;2.6 г</t>
  </si>
  <si>
    <t>71370-K5R-02&amp;РОССИЯ&amp;Розовое золото&amp;Бриллиант; Жемчуг&amp;2.07 г</t>
  </si>
  <si>
    <t>С13210162-506*&amp;РОССИЯ&amp;Розовое золото&amp;Фианит&amp;1.03 г</t>
  </si>
  <si>
    <t>0069-K5P-01&amp;РОССИЯ&amp;Желтое золото&amp;Бриллиант; Изумруд&amp;1.78 г</t>
  </si>
  <si>
    <t>929412098ab&amp;РОССИЯ&amp;Серебро&amp;Янтарь&amp;3.0 г</t>
  </si>
  <si>
    <t>02-1831/00ТБ-00&amp;РОССИЯ&amp;Серебро&amp;Топаз&amp;2.8 г</t>
  </si>
  <si>
    <t>10320-K5Y-02&amp;4.27 г</t>
  </si>
  <si>
    <t>0913-C5R-01&amp;РОССИЯ&amp;Розовое золото&amp;Бриллиант&amp;0.96 г</t>
  </si>
  <si>
    <t>5-3944-303-1Б-Фсв*&amp;РОССИЯ&amp;Белое золото&amp;Фианит&amp;1.39 г</t>
  </si>
  <si>
    <t>08-1787*&amp;РОССИЯ&amp;Розовое золото&amp;0.49 г</t>
  </si>
  <si>
    <t>S55462-K9W-01&amp;Серебро&amp;Фианит&amp;1.86 г</t>
  </si>
  <si>
    <t>SP25PBB-01RB&amp;Япония&amp;Акриловое&amp;Силикон&amp;25 мм&amp;Без покрытия&amp;Аналоговое&amp;3 bar (30 m/99 ft)&amp;Черный&amp;Время, Секунда&amp;12 мм&amp;Арабские цифры&amp;Черный&amp;6 месяцев&amp;Черный</t>
  </si>
  <si>
    <t>02-1463/ЮСТЛ-00&amp;РОССИЯ&amp;Серебро&amp;3.16 г</t>
  </si>
  <si>
    <t>6914488А.6&amp;РОССИЯ&amp;Серебро&amp;Фианит; Турмалин&amp;1.72 г</t>
  </si>
  <si>
    <t>203816-002-0019&amp;РОССИЯ&amp;Серебро&amp;Топаз&amp;1.35 г</t>
  </si>
  <si>
    <t>381852-202280&amp;РОССИЯ&amp;Серебро&amp;Бриллиант&amp;1.72 г</t>
  </si>
  <si>
    <t>К13412470-4*&amp;РОССИЯ&amp;Розовое золото&amp;Фианит; Гранат&amp;1.25 г</t>
  </si>
  <si>
    <t>70298-K5W-01&amp;РОССИЯ&amp;Белое золото&amp;Бриллиант; Танзанит&amp;2.19 г</t>
  </si>
  <si>
    <t>S20070-C9R-01&amp;Серебро&amp;Фианит; Керамика&amp;4.14 г</t>
  </si>
  <si>
    <t>01С152289А&amp;РОССИЯ&amp;Серебро&amp;Фианит&amp;0.75 г</t>
  </si>
  <si>
    <t>S51813-H9W-01&amp;Серебро&amp;Фианит&amp;2.67 г</t>
  </si>
  <si>
    <t>S60368-K9W-05&amp;Серебро&amp;Фианит&amp;11.96 г</t>
  </si>
  <si>
    <t>м-50000208&amp;РОССИЯ&amp;Серебро&amp;Фианит&amp;0.85 г</t>
  </si>
  <si>
    <t>1210418960-502&amp;РОССИЯ&amp;Серебро&amp;Фианит; Эмаль&amp;1.27 г</t>
  </si>
  <si>
    <t>4101174-00775&amp;РОССИЯ&amp;Серебро&amp;Фианит&amp;0.78 г</t>
  </si>
  <si>
    <t>70653-C5W-01&amp;РОССИЯ&amp;Белое золото&amp;Бриллиант&amp;2.14 г</t>
  </si>
  <si>
    <t>0107-K5M-03&amp;РОССИЯ&amp;Белое золото, Розовое золото&amp;Бриллиант&amp;1.12 г</t>
  </si>
  <si>
    <t>70147-P5W-01&amp;РОССИЯ&amp;Белое золото&amp;Бриллиант&amp;0.97 г</t>
  </si>
  <si>
    <t>1-4720-001*&amp;РОССИЯ&amp;Розовое золото&amp;Фианит&amp;1.24 г</t>
  </si>
  <si>
    <t>S51137-H9W-01&amp;Серебро&amp;Фианит&amp;1.69 г</t>
  </si>
  <si>
    <t>S14142-C9W-01&amp;Серебро&amp;4.24 г</t>
  </si>
  <si>
    <t>S51442-B9W-01&amp;ИТАЛИЯ&amp;Серебро&amp;Фианит&amp;3.51 г</t>
  </si>
  <si>
    <t>S3852-K9W-01&amp;Серебро&amp;Фианит&amp;2.11 г</t>
  </si>
  <si>
    <t>70153-C5R-01&amp;РОССИЯ&amp;Розовое золото&amp;Рубин&amp;3.04 г</t>
  </si>
  <si>
    <t>929011038aa&amp;РОССИЯ&amp;Серебро&amp;Янтарь&amp;5.36 г</t>
  </si>
  <si>
    <t>С122-6036Т*&amp;РОССИЯ&amp;Розовое золото&amp;Фианит; Топаз&amp;1.94 г</t>
  </si>
  <si>
    <t>S13031-C9W-02&amp;Серебро&amp;4.28 г</t>
  </si>
  <si>
    <t>S16430-B9P-01&amp;Серебро&amp;1.89 г</t>
  </si>
  <si>
    <t>54697.5&amp;РОССИЯ&amp;Серебро&amp;0.68 г</t>
  </si>
  <si>
    <t>0600021-00775&amp;РОССИЯ&amp;Серебро&amp;Фианит&amp;1.14 г</t>
  </si>
  <si>
    <t>34065.5&amp;РОССИЯ&amp;Серебро&amp;Эмаль&amp;2.08 г</t>
  </si>
  <si>
    <t>48734А.5&amp;РОССИЯ&amp;Серебро&amp;Фианит&amp;0.99 г</t>
  </si>
  <si>
    <t>0600029-04105&amp;РОССИЯ&amp;Серебро&amp;Кварц&amp;0.81 г</t>
  </si>
  <si>
    <t>S10842-C9W-01&amp;ИТАЛИЯ&amp;Серебро&amp;15 мм&amp;1.53 г</t>
  </si>
  <si>
    <t>2783-C5W-01&amp;РОССИЯ&amp;Белое золото&amp;Бриллиант&amp;1.85 г</t>
  </si>
  <si>
    <t>2100783-00355&amp;РОССИЯ&amp;Серебро&amp;Фианит&amp;2.09 г</t>
  </si>
  <si>
    <t>7460-C5Y-01&amp;РОССИЯ&amp;Желтое золото&amp;Бриллиант; Изумруд&amp;2.54 г</t>
  </si>
  <si>
    <t>S30067-K9Y-01&amp;Серебро&amp;Фианит; Эмаль&amp;2.65 г</t>
  </si>
  <si>
    <t>510100511*&amp;РОССИЯ&amp;Розовое золото&amp;Фианит&amp;0.14 г</t>
  </si>
  <si>
    <t>S40530-H9Y-01&amp;Серебро&amp;Малахит&amp;2.53 г</t>
  </si>
  <si>
    <t>49515.6&amp;РОССИЯ&amp;Серебро&amp;3.67 г</t>
  </si>
  <si>
    <t>095176_03_02_011_0004*&amp;РОССИЯ&amp;Белое золото&amp;Фианит&amp;0.63 г</t>
  </si>
  <si>
    <t>02-2269/00КЦ-00&amp;РОССИЯ&amp;Серебро&amp;Фианит&amp;0.83 г</t>
  </si>
  <si>
    <t>32090.1*&amp;РОССИЯ&amp;Розовое золото&amp;20 мм&amp;1.44 г</t>
  </si>
  <si>
    <t>S53417-K9W-01&amp;Серебро&amp;Фианит&amp;1.51 г</t>
  </si>
  <si>
    <t>G4507RBR-41BS&amp;Япония&amp;PVD&amp;45 мм&amp;Сапфировое&amp;Нержавеющая сталь 316L&amp;Розовое золото&amp;24 месяца&amp;20 атм - 200 м&amp;Время, секунда, Дата, Секундомер, Хронограф&amp;22 мм&amp;Индексы&amp;Черный&amp;Розовое золото&amp;Аналоговое</t>
  </si>
  <si>
    <t>S90434-C9W-01&amp;Серебро&amp;Жемчуг&amp;1.21 г</t>
  </si>
  <si>
    <t>70933-K5R-01&amp;РОССИЯ&amp;Розовое золото&amp;Бриллиант&amp;1.89 г</t>
  </si>
  <si>
    <t>02-1845/000Б-00&amp;РОССИЯ&amp;Серебро&amp;Бриллиант&amp;2.08 г</t>
  </si>
  <si>
    <t>74175.6&amp;РОССИЯ&amp;Серебро&amp;4.69 г</t>
  </si>
  <si>
    <t>S50360-K9W-01&amp;Серебро&amp;Фианит&amp;1.66 г</t>
  </si>
  <si>
    <t>9347-P5R-08&amp;РОССИЯ&amp;Розовое золото&amp;Бриллиант; Топаз&amp;1.16 г</t>
  </si>
  <si>
    <t>12010602-30*&amp;РОССИЯ&amp;Белое золото&amp;Фианит&amp;10 мм&amp;1.42 г</t>
  </si>
  <si>
    <t>68884А.6&amp;РОССИЯ&amp;Серебро&amp;Фианит&amp;2.7 г</t>
  </si>
  <si>
    <t>70798-K5W-01&amp;РОССИЯ&amp;Белое золото&amp;Бриллиант&amp;1.49 г</t>
  </si>
  <si>
    <t>1-8444-ТС&amp;РОССИЯ&amp;Серебро&amp;Фианит&amp;2.13 г</t>
  </si>
  <si>
    <t>40191300*&amp;РОССИЯ&amp;Розовое золото&amp;Жемчуг&amp;2.96 г</t>
  </si>
  <si>
    <t>5-4016-303-1К*&amp;РОССИЯ&amp;Розовое золото&amp;Фианит&amp;1.75 г</t>
  </si>
  <si>
    <t>920022097aa&amp;РОССИЯ&amp;Серебро&amp;Янтарь&amp;3.78 г</t>
  </si>
  <si>
    <t>FS453-F9W-02&amp;ИТАЛИЯ&amp;Серебро&amp;Полновес&amp;2.98 г</t>
  </si>
  <si>
    <t>Т242015753*&amp;РОССИЯ&amp;Розовое золото&amp;Фианит&amp;0.73 г</t>
  </si>
  <si>
    <t>11-00-0015-40007*&amp;РОССИЯ&amp;Розовое золото&amp;15 мм&amp;0.72 г</t>
  </si>
  <si>
    <t>SP40RPP-03RP&amp;Япония&amp;Без покрытия&amp;40 мм&amp;Акриловое&amp;Силикон&amp;6 месяцев&amp;Розовый&amp;Розовый&amp;Аналоговое&amp;Время, Секунда&amp;Арабские цифры&amp;Розовый, Серебряный&amp;3 bar (30 m/99 ft)&amp;/20 мм</t>
  </si>
  <si>
    <t>104862-235-0019&amp;РОССИЯ&amp;Серебро&amp;Фианит; Опал&amp;1.9 г</t>
  </si>
  <si>
    <t>2037301*&amp;РОССИЯ&amp;Розовое золото&amp;0.47 г</t>
  </si>
  <si>
    <t>71527-P5M-01&amp;РОССИЯ&amp;Белое золото, Розовое золото&amp;Бриллиант&amp;4.32 г</t>
  </si>
  <si>
    <t>096694_12_01_000_0000*&amp;РОССИЯ&amp;Розовое золото&amp;0.6 г</t>
  </si>
  <si>
    <t>S91873-C9Y-01&amp;Серебро&amp;Фианит; Жемчуг&amp;2.16 г</t>
  </si>
  <si>
    <t>S90416-C9W-01&amp;Серебро&amp;Жемчуг&amp;6.68 г</t>
  </si>
  <si>
    <t>54658.5&amp;РОССИЯ&amp;Серебро&amp;Эмаль&amp;1.18 г</t>
  </si>
  <si>
    <t>S10484-H9Y-01&amp;Серебро&amp;3.76 г</t>
  </si>
  <si>
    <t>72000*&amp;РОССИЯ&amp;Розовое золото&amp;10 мм&amp;0.3 г</t>
  </si>
  <si>
    <t>S12760-K9W-01&amp;Серебро&amp;7.83 г</t>
  </si>
  <si>
    <t>КЖЗ-036&amp;РОССИЯ&amp;Серебро&amp;2.55 г</t>
  </si>
  <si>
    <t>0101622-00775&amp;РОССИЯ&amp;Серебро&amp;Фианит&amp;2.36 г</t>
  </si>
  <si>
    <t>70800-K5W-01&amp;РОССИЯ&amp;Белое золото&amp;Бриллиант&amp;3.09 г</t>
  </si>
  <si>
    <t>S90337-C9W-01&amp;Серебро&amp;Жемчуг&amp;2.39 г</t>
  </si>
  <si>
    <t>S20180-C9W-01&amp;Серебро&amp;Керамика&amp;2.88 г</t>
  </si>
  <si>
    <t>0069-C5P-01&amp;РОССИЯ&amp;Желтое золото&amp;Бриллиант; Изумруд&amp;2.76 г</t>
  </si>
  <si>
    <t>S30225-K9W-03&amp;Серебро&amp;Эмаль&amp;3.05 г</t>
  </si>
  <si>
    <t>9605-K5R-03&amp;Розовое золото&amp;Бриллиант; Рубин&amp;2.47 г</t>
  </si>
  <si>
    <t>1010010062-1&amp;РОССИЯ&amp;Серебро&amp;Фианит&amp;0.97 г</t>
  </si>
  <si>
    <t>0800187-00875&amp;РОССИЯ&amp;Серебро&amp;Эмаль&amp;6.47 г</t>
  </si>
  <si>
    <t>70241100*&amp;РОССИЯ&amp;Розовое золото&amp;Фианит&amp;1.21 г</t>
  </si>
  <si>
    <t>2-1763&amp;РОССИЯ&amp;Серебро&amp;Султанит; Фианит&amp;2.96 г</t>
  </si>
  <si>
    <t>S13159-K9M-01&amp;Серебро&amp;2.69 г</t>
  </si>
  <si>
    <t>12100110565-501&amp;РОССИЯ&amp;Серебро&amp;Фианит&amp;1.7 г</t>
  </si>
  <si>
    <t>1-3332-001*&amp;РОССИЯ&amp;Розовое золото&amp;Фианит&amp;4.14 г</t>
  </si>
  <si>
    <t>П1500104*&amp;РОССИЯ&amp;Белое золото, Розовое золото&amp;0.74 г</t>
  </si>
  <si>
    <t>1010011036-1&amp;РОССИЯ&amp;Серебро&amp;Фианит&amp;1.48 г</t>
  </si>
  <si>
    <t>72322-C3R-01&amp;РОССИЯ&amp;Розовое золото&amp;Бриллиант&amp;0.75 г</t>
  </si>
  <si>
    <t>С1397246*&amp;РОССИЯ&amp;Розовое золото&amp;Фианит; Эмаль&amp;1.55 г</t>
  </si>
  <si>
    <t>Q9220-H0B-01&amp;Сталь&amp;3300.0 г</t>
  </si>
  <si>
    <t>S60637-K9W-02&amp;Серебро&amp;Фианит&amp;3.04 г</t>
  </si>
  <si>
    <t>BS453-B9W-03&amp;ИТАЛИЯ&amp;Серебро&amp;3,0 мм&amp;3.57 г</t>
  </si>
  <si>
    <t>S388ARB-21BS&amp;Япония&amp;Неометалл Zamak&amp;IP&amp;38 мм&amp;Неометалл Zamak&amp;Минеральное&amp;Арабские цифры, Индексы&amp;3 bar (30 m/99 ft)&amp;18 мм&amp;Розовое золото&amp;Аналоговое&amp;Черный&amp;6 месяцев&amp;Время, 24 часа, Секунда, Дата, День недели&amp;Розовое золото</t>
  </si>
  <si>
    <t>S0377-C9W-01&amp;Серебро&amp;2.92 г</t>
  </si>
  <si>
    <t>4723708А.6&amp;РОССИЯ&amp;Серебро&amp;Фианит; Топаз&amp;2.2 г</t>
  </si>
  <si>
    <t>S365ARR-02BM&amp;Япония&amp;Неометалл Zamak&amp;IP&amp;36 мм&amp;Минеральное&amp;Нержавеющая сталь 316L&amp;Розовое золото&amp;Аналоговое&amp;Розовое золото&amp;Римские цифры, Кристаллы&amp;6 месяцев&amp;Розовое золото&amp;Время, Секунда&amp;3 bar (30 m/99 ft)</t>
  </si>
  <si>
    <t>095312_02_01_000_2454*&amp;РОССИЯ&amp;Розовое золото&amp;Фианит; Жемчуг; Аметист&amp;4.79 г</t>
  </si>
  <si>
    <t>4717209А.5&amp;РОССИЯ&amp;Серебро&amp;Фианит; Агат&amp;2.28 г</t>
  </si>
  <si>
    <t>821112пр&amp;РОССИЯ&amp;Серебро&amp;Янтарь&amp;3.47 г</t>
  </si>
  <si>
    <t>10835*&amp;РОССИЯ&amp;Розовое золото&amp;Фианит&amp;1.48 г</t>
  </si>
  <si>
    <t>03-2000455 зел&amp;РОССИЯ&amp;Серебро&amp;Фианит&amp;2.78 г</t>
  </si>
  <si>
    <t>S10642-K9W-01&amp;Серебро&amp;1.92 г</t>
  </si>
  <si>
    <t>S50499-C9W-01&amp;Серебро&amp;Фианит&amp;6.58 г</t>
  </si>
  <si>
    <t>К-122-2&amp;РОССИЯ&amp;Серебро&amp;3.65 г</t>
  </si>
  <si>
    <t>0800185-00875&amp;РОССИЯ&amp;Серебро&amp;Эмаль&amp;1.54 г</t>
  </si>
  <si>
    <t>4104А*&amp;РОССИЯ&amp;Розовое золото&amp;2.04 г</t>
  </si>
  <si>
    <t>10208-P5Y-01&amp;ИТАЛИЯ&amp;Желтое золото&amp;0.23 г</t>
  </si>
  <si>
    <t>35-0633-11-62&amp;РОССИЯ&amp;Розовое золото&amp;0.41 г</t>
  </si>
  <si>
    <t>1-767-1*&amp;РОССИЯ&amp;Розовое золото&amp;Фианит&amp;0.99 г</t>
  </si>
  <si>
    <t>4757302.5&amp;РОССИЯ&amp;Серебро&amp;Топаз&amp;6 мм&amp;1.63 г</t>
  </si>
  <si>
    <t>67377АБ.2*&amp;РОССИЯ&amp;Белое золото&amp;Фианит; наносапфир&amp;2.27 г</t>
  </si>
  <si>
    <t>129042020ab&amp;РОССИЯ&amp;Серебро&amp;Янтарь&amp;2.68 г</t>
  </si>
  <si>
    <t>70331-C5W-01&amp;РОССИЯ&amp;Белое золото&amp;Бриллиант&amp;3.04 г</t>
  </si>
  <si>
    <t>S60598-C9W-01&amp;Серебро&amp;Фианит&amp;8.29 г</t>
  </si>
  <si>
    <t>60051100*&amp;РОССИЯ&amp;Розовое золото&amp;Фианит&amp;3,8 мм&amp;1.33 г</t>
  </si>
  <si>
    <t>13-72-0003-28351&amp;РОССИЯ&amp;Серебро&amp;Фианит&amp;1.73 г</t>
  </si>
  <si>
    <t>204707-235-0019&amp;РОССИЯ&amp;Серебро&amp;Фианит; Опал&amp;5.02 г</t>
  </si>
  <si>
    <t>70629-C5W-01&amp;РОССИЯ&amp;Белое золото&amp;Бриллиант&amp;0.71 г</t>
  </si>
  <si>
    <t>S51744-K9W-01&amp;Серебро&amp;Фианит&amp;6.73 г</t>
  </si>
  <si>
    <t>S60000-O9W-01&amp;Серебро&amp;Шпинель&amp;6.27 г</t>
  </si>
  <si>
    <t>S51717-H9W-01&amp;Серебро&amp;Фианит&amp;1.31 г</t>
  </si>
  <si>
    <t>S60817-K9Y-01&amp;Серебро&amp;Фианит&amp;2.96 г</t>
  </si>
  <si>
    <t>70084-K5R-02&amp;Розовое золото&amp;Бриллиант; Изумруд&amp;4,1 мм&amp;2.93 г</t>
  </si>
  <si>
    <t>СГ-25/192&amp;РОССИЯ&amp;Серебро&amp;Фианит&amp;0.92 г</t>
  </si>
  <si>
    <t>0756-C5R-01&amp;РОССИЯ&amp;Розовое золото&amp;Бриллиант&amp;0.87 г</t>
  </si>
  <si>
    <t>S90427-C9W-01&amp;Серебро&amp;Жемчуг&amp;4.49 г</t>
  </si>
  <si>
    <t>9347-C5R-08&amp;РОССИЯ&amp;Розовое золото&amp;Бриллиант; Топаз&amp;2.7 г</t>
  </si>
  <si>
    <t>П4350164&amp;РОССИЯ&amp;Серебро&amp;Марказит&amp;0.9 г</t>
  </si>
  <si>
    <t>07623-17*&amp;Розовое золото&amp;1,3 мм&amp;4.97 г</t>
  </si>
  <si>
    <t>70263-K5R-01&amp;РОССИЯ&amp;Розовое золото&amp;Бриллиант; Изумруд&amp;2.08 г</t>
  </si>
  <si>
    <t>2-9775*&amp;РОССИЯ&amp;Розовое золото&amp;Морганит; Фианит&amp;2.03 г</t>
  </si>
  <si>
    <t>34134.5&amp;РОССИЯ&amp;Серебро&amp;2.35 г</t>
  </si>
  <si>
    <t>05070290-28*-6&amp;РОССИЯ&amp;Текстиль&amp;Фианит; Серебро&amp;1.78 г</t>
  </si>
  <si>
    <t>21К130279&amp;Серебро&amp;2.3 г</t>
  </si>
  <si>
    <t>2-805-1 бз*&amp;РОССИЯ&amp;Белое золото&amp;Фианит&amp;5.74 г</t>
  </si>
  <si>
    <t>70544-K5W-01&amp;РОССИЯ&amp;Белое золото&amp;Бриллиант&amp;2.09 г</t>
  </si>
  <si>
    <t>2001112601*&amp;РОССИЯ&amp;Розовое золото&amp;Фианит&amp;0.92 г</t>
  </si>
  <si>
    <t>К13411981-1*&amp;РОССИЯ&amp;Розовое золото&amp;Фианит; Топаз&amp;1.1 г</t>
  </si>
  <si>
    <t>S50199-C9W-01&amp;Серебро&amp;Фианит&amp;1.96 г</t>
  </si>
  <si>
    <t>22-10-00*&amp;РОССИЯ&amp;10 мм&amp;0.78 г</t>
  </si>
  <si>
    <t>1564401*&amp;РОССИЯ&amp;Розовое золото&amp;Фианит&amp;0.78 г</t>
  </si>
  <si>
    <t>S30223-K9W-02&amp;Серебро&amp;Фианит; Эмаль&amp;2.24 г</t>
  </si>
  <si>
    <t>S10167-C9W-01&amp;Серебро&amp;1.7 г</t>
  </si>
  <si>
    <t>70801-K5W-01&amp;РОССИЯ&amp;Белое золото&amp;Бриллиант&amp;0.82 г</t>
  </si>
  <si>
    <t>S51646-P9W-01&amp;Серебро&amp;Фианит&amp;1.37 г</t>
  </si>
  <si>
    <t>12030332*&amp;РОССИЯ&amp;Розовое золото&amp;Фианит&amp;1.27 г</t>
  </si>
  <si>
    <t>2018701/9&amp;РОССИЯ&amp;Серебро&amp;1.69 г</t>
  </si>
  <si>
    <t>20046200-2*&amp;РОССИЯ&amp;Желтое золото&amp;Фианит&amp;1.98 г</t>
  </si>
  <si>
    <t>40137600*&amp;РОССИЯ&amp;Розовое золото&amp;2.21 г</t>
  </si>
  <si>
    <t>S54640-C9W-01&amp;Серебро&amp;Фианит&amp;0.85 г</t>
  </si>
  <si>
    <t>TF335ARB-01BA&amp;Япония&amp;Неометалл Zamak&amp;IP&amp;33 мм&amp;Минеральное&amp;Неометалл Zamak&amp;Аналоговое&amp;3 bar (30 m/99 ft)&amp;Розовое золото, Черный&amp;Время, секунда&amp;Индексы&amp;Розовое золото&amp;12 месяцев&amp;Черный</t>
  </si>
  <si>
    <t>03.162А&amp;РОССИЯ&amp;Серебро&amp;14.76 г</t>
  </si>
  <si>
    <t>9026040&amp;РОССИЯ&amp;Серебро&amp;Полновес&amp;1,0 мм&amp;2.89 г</t>
  </si>
  <si>
    <t>9555-C5Y-04&amp;РОССИЯ&amp;Желтое золото&amp;Изумруд&amp;1.99 г</t>
  </si>
  <si>
    <t>127042147aa&amp;РОССИЯ&amp;Серебро&amp;Янтарь&amp;5.83 г</t>
  </si>
  <si>
    <t>S20011-K00-03&amp;Керамика</t>
  </si>
  <si>
    <t>S16564-K9W-01&amp;Серебро&amp;2.32 г</t>
  </si>
  <si>
    <t>S61805-K9W-01&amp;Серебро&amp;Фианит&amp;3.49 г</t>
  </si>
  <si>
    <t>12660.5&amp;РОССИЯ&amp;Серебро&amp;3.08 г</t>
  </si>
  <si>
    <t>С122-5950Т*&amp;РОССИЯ&amp;Розовое золото&amp;Топаз&amp;4.14 г</t>
  </si>
  <si>
    <t>S1665-C9W-02&amp;Серебро&amp;Фианит&amp;3.23 г</t>
  </si>
  <si>
    <t>10321.1*&amp;РОССИЯ&amp;1.54 г</t>
  </si>
  <si>
    <t>S60957-H9W-01&amp;Серебро&amp;Фианит&amp;2.79 г</t>
  </si>
  <si>
    <t>094828_01_01_005_2341*&amp;РОССИЯ&amp;Розовое золото&amp;Фианит; Топаз&amp;2.18 г</t>
  </si>
  <si>
    <t>7496-P5R-01&amp;РОССИЯ&amp;Розовое золото&amp;Изумруд&amp;0.23 г</t>
  </si>
  <si>
    <t>01-3121/0НСМ-00&amp;РОССИЯ&amp;Серебро&amp;Фианит; Наноситалл; Топаз&amp;4.29 г</t>
  </si>
  <si>
    <t>S11289-C9W-01&amp;Серебро&amp;1.81 г</t>
  </si>
  <si>
    <t>097846_03_03_000_0000*&amp;РОССИЯ&amp;Желтое золото&amp;0.34 г</t>
  </si>
  <si>
    <t>821043пс&amp;РОССИЯ&amp;Серебро&amp;Янтарь&amp;4.48 г</t>
  </si>
  <si>
    <t>14759.6&amp;РОССИЯ&amp;Серебро&amp;1.88 г</t>
  </si>
  <si>
    <t>S8488-K9R-01&amp;Серебро&amp;Фианит&amp;0.91 г</t>
  </si>
  <si>
    <t>095430_12_03_000_0016*&amp;РОССИЯ&amp;Желтое золото&amp;Цитрин&amp;1.15 г</t>
  </si>
  <si>
    <t>22С0398Д&amp;Серебро&amp;Фианит&amp;6.6 г</t>
  </si>
  <si>
    <t>S90069-C9W-01&amp;Серебро&amp;Фианит; Жемчуг&amp;1.51 г</t>
  </si>
  <si>
    <t>S2389-K9W-05&amp;Серебро&amp;Фианит; Эмаль&amp;2.7 г</t>
  </si>
  <si>
    <t>3-0006-LO4-9-101&amp;РОССИЯ&amp;Серебро&amp;Фианит&amp;1.37 г</t>
  </si>
  <si>
    <t>70472-K5R-01&amp;РОССИЯ&amp;Розовое золото&amp;Бриллиант&amp;1.19 г</t>
  </si>
  <si>
    <t>4-0055-MI4-9-101&amp;Серебро&amp;Фианит&amp;0.96 г</t>
  </si>
  <si>
    <t>1783-C5R-12&amp;РОССИЯ&amp;Розовое золото&amp;Бриллиант; Сапфир&amp;6,7 мм&amp;1.8 г</t>
  </si>
  <si>
    <t>33670.5&amp;РОССИЯ&amp;Серебро&amp;0.89 г</t>
  </si>
  <si>
    <t>0051-P5W-01&amp;РОССИЯ&amp;Белое золото&amp;Бриллиант&amp;0.57 г</t>
  </si>
  <si>
    <t>Ср925Р-106706019&amp;РОССИЯ&amp;Серебро&amp;3.8 г</t>
  </si>
  <si>
    <t>S10838-C9W-01&amp;ИТАЛИЯ&amp;Серебро&amp;50 мм&amp;5.44 г</t>
  </si>
  <si>
    <t>S30357-K9Y-01&amp;Серебро&amp;Фианит; Эмаль&amp;5.86 г</t>
  </si>
  <si>
    <t>11-91-0015-40133*&amp;РОССИЯ&amp;Розовое золото&amp;15 мм&amp;0.82 г</t>
  </si>
  <si>
    <t>Т94001Б026*&amp;РОССИЯ&amp;Желтое золото&amp;2.23 г</t>
  </si>
  <si>
    <t>57065.5&amp;РОССИЯ&amp;Серебро&amp;0.86 г</t>
  </si>
  <si>
    <t>BS465-B9M-01&amp;ИТАЛИЯ&amp;Серебро&amp;4.45 г</t>
  </si>
  <si>
    <t>S90115-H9W-01&amp;Серебро&amp;Фианит; Жемчуг&amp;1.22 г</t>
  </si>
  <si>
    <t>094367_02_01_004_2464*&amp;РОССИЯ&amp;Розовое золото&amp;2.35 г</t>
  </si>
  <si>
    <t>40968Д.6&amp;РОССИЯ&amp;Серебро&amp;Фианит&amp;1.64 г</t>
  </si>
  <si>
    <t>097990_02_01_005_0002*&amp;РОССИЯ&amp;Розовое золото&amp;Фианит; Топаз&amp;3.01 г</t>
  </si>
  <si>
    <t>S60858-K9W-01&amp;Серебро&amp;Алпанит; Фианит&amp;3.18 г</t>
  </si>
  <si>
    <t>8040051П-40*&amp;РОССИЯ&amp;Розовое золото&amp;Пустотелая&amp;2,4 мм&amp;2.23 г</t>
  </si>
  <si>
    <t>S7001-C9W-06&amp;Серебро&amp;Фианит&amp;3.45 г</t>
  </si>
  <si>
    <t>2463-C5R-02&amp;РОССИЯ&amp;Розовое золото&amp;Бриллиант&amp;1.95 г</t>
  </si>
  <si>
    <t>С120-378Т*&amp;Розовое золото&amp;Топаз&amp;1.03 г</t>
  </si>
  <si>
    <t>S7589-C9W-01&amp;Серебро&amp;Фианит&amp;2.5 г</t>
  </si>
  <si>
    <t>S8574-P9W-01&amp;Серебро&amp;Фианит&amp;1.6 г</t>
  </si>
  <si>
    <t>S11697-C9W-01&amp;ИТАЛИЯ&amp;Серебро&amp;2.74 г</t>
  </si>
  <si>
    <t>7383-C5M-02&amp;РОССИЯ&amp;Розовое золото&amp;Бриллиант; Коньячный бриллиант&amp;1.88 г</t>
  </si>
  <si>
    <t>64509А.6&amp;РОССИЯ&amp;Серебро&amp;Фианит&amp;3.05 г</t>
  </si>
  <si>
    <t>К-2825-Р&amp;РОССИЯ&amp;Серебро&amp;Фианит&amp;1.17 г</t>
  </si>
  <si>
    <t>500000730*&amp;РОССИЯ&amp;Розовое золото&amp;0.12 г</t>
  </si>
  <si>
    <t>6227-P5R-07&amp;РОССИЯ&amp;Розовое золото&amp;Бриллиант; Сапфир&amp;1.06 г</t>
  </si>
  <si>
    <t>S51448-K9W-01&amp;Серебро&amp;Фианит&amp;2.67 г</t>
  </si>
  <si>
    <t>70495-K5R-01&amp;РОССИЯ&amp;Розовое золото&amp;Бриллиант; Топаз&amp;2.83 г</t>
  </si>
  <si>
    <t>1-0239-SU4-9-101&amp;Серебро&amp;Фианит&amp;0.84 г</t>
  </si>
  <si>
    <t>S8076-K9W-01&amp;Серебро&amp;Фианит&amp;1.65 г</t>
  </si>
  <si>
    <t>S54859-C9W-01&amp;Серебро&amp;Фианит&amp;1.2 г</t>
  </si>
  <si>
    <t>00049-F5W-01&amp;Белое золото&amp;Полновес&amp;1.95 г</t>
  </si>
  <si>
    <t>5-4666-303-1Б*&amp;РОССИЯ&amp;Белое золото&amp;Фианит&amp;1.16 г</t>
  </si>
  <si>
    <t>01-1463/ЮСТЛ-00&amp;РОССИЯ&amp;Серебро&amp;2.38 г</t>
  </si>
  <si>
    <t>70095000*&amp;РОССИЯ&amp;Розовое золото&amp;Фианит&amp;2.09 г</t>
  </si>
  <si>
    <t>48718А.6&amp;РОССИЯ&amp;Серебро&amp;Фианит&amp;1.89 г</t>
  </si>
  <si>
    <t>S7112-C9W-02&amp;Серебро&amp;Фианит&amp;2.62 г</t>
  </si>
  <si>
    <t>128042021ab&amp;РОССИЯ&amp;Серебро&amp;Янтарь&amp;1.7 г</t>
  </si>
  <si>
    <t>S9215-H0W-02&amp;Сталь&amp;Жемчуг</t>
  </si>
  <si>
    <t>49416А.5&amp;РОССИЯ&amp;Серебро&amp;Фианит&amp;1.6 г</t>
  </si>
  <si>
    <t>S8081-C9W-01&amp;Серебро&amp;Фианит&amp;1.84 г</t>
  </si>
  <si>
    <t>S2158-P9W-01&amp;Серебро&amp;Фианит&amp;1.59 г</t>
  </si>
  <si>
    <t>Т131019061*&amp;РОССИЯ&amp;Розовое золото&amp;Бриллиант&amp;5,5 мм&amp;2.44 г</t>
  </si>
  <si>
    <t>72306-K5R-01&amp;РОССИЯ&amp;Розовое золото&amp;Бриллиант; Изумруд&amp;2.68 г</t>
  </si>
  <si>
    <t>S12843-K9W-01&amp;Серебро&amp;2.91 г</t>
  </si>
  <si>
    <t>1-4434-001*&amp;РОССИЯ&amp;Розовое золото&amp;Фианит&amp;4.4 г</t>
  </si>
  <si>
    <t>S15606-C9W-01&amp;Серебро&amp;4.36 г</t>
  </si>
  <si>
    <t>6310-P5W-05&amp;РОССИЯ&amp;Белое золото&amp;Бриллиант&amp;0.43 г</t>
  </si>
  <si>
    <t>К7005535*&amp;РОССИЯ&amp;Розовое золото&amp;0.5 г</t>
  </si>
  <si>
    <t>Б-320&amp;РОССИЯ&amp;Серебро&amp;7,2 мм&amp;8.47 г</t>
  </si>
  <si>
    <t>33537.5&amp;РОССИЯ&amp;Серебро&amp;Эмаль&amp;2.07 г</t>
  </si>
  <si>
    <t>2-0121-LO4-9-101&amp;Серебро&amp;Фианит&amp;2.84 г</t>
  </si>
  <si>
    <t>71177-C5R-02&amp;РОССИЯ&amp;Розовое золото&amp;Бриллиант; Гранат&amp;2.85 г</t>
  </si>
  <si>
    <t>70229100-2*&amp;РОССИЯ&amp;Желтое золото&amp;1.56 г</t>
  </si>
  <si>
    <t>70367-K5R-01&amp;РОССИЯ&amp;Розовое золото&amp;Сапфир&amp;3.42 г</t>
  </si>
  <si>
    <t>S55204-K9W-01&amp;Серебро&amp;Фианит&amp;0.97 г</t>
  </si>
  <si>
    <t>S3492-C9W-03&amp;Серебро&amp;Алпанит&amp;6.63 г</t>
  </si>
  <si>
    <t>70543-K5M-01&amp;РОССИЯ&amp;Белое золото, Розовое золото&amp;Бриллиант&amp;3.35 г</t>
  </si>
  <si>
    <t>K01RAS-1EBQ&amp;Серебро&amp;Эмаль&amp;3.01 г</t>
  </si>
  <si>
    <t>TU415ASB-31LB&amp;Япония&amp;Неометалл Zamak&amp;IP&amp;41 мм&amp;Кожа&amp;минеральное с антибликовым покрытием&amp;Индексы&amp;5 bar (50 m/165 ft)&amp;22 мм&amp;Серебряный&amp;Аналоговое&amp;Черный&amp;12 месяцев&amp;Дата, Время, 24 часа, Секунда, Хронограф, Секундомер&amp;Черный</t>
  </si>
  <si>
    <t>10110-H5Y-01&amp;Желтое золото&amp;Оникс&amp;3.92 г</t>
  </si>
  <si>
    <t>0914-K5R-01&amp;РОССИЯ&amp;Розовое золото&amp;Бриллиант&amp;1.17 г</t>
  </si>
  <si>
    <t>S8372-K9W-01&amp;Серебро&amp;Фианит&amp;6.37 г</t>
  </si>
  <si>
    <t>1881-K5R-06&amp;Розовое золото&amp;Бриллиант; Сапфир&amp;1,2 мм&amp;2.95 г</t>
  </si>
  <si>
    <t>S50221-C9W-01&amp;Серебро&amp;Фианит&amp;3.5 г</t>
  </si>
  <si>
    <t>70858-P5М-02&amp;РОССИЯ&amp;Белое золото, Розовое золото&amp;Бриллиант; Изумруд&amp;0.39 г</t>
  </si>
  <si>
    <t>КНМ-6Д + футляр&amp;РОССИЯ&amp;Серебро&amp;1.37 г</t>
  </si>
  <si>
    <t>49057АБ.5&amp;РОССИЯ&amp;Серебро&amp;Фианит; Сапфир&amp;5.24 г</t>
  </si>
  <si>
    <t>2-1846&amp;РОССИЯ&amp;Серебро&amp;Фианит&amp;2.32 г</t>
  </si>
  <si>
    <t>С006-01-01*&amp;РОССИЯ&amp;Розовое золото&amp;Фианит&amp;1.3 г</t>
  </si>
  <si>
    <t>S50420-H9W-01&amp;Серебро&amp;Фианит&amp;1.73 г</t>
  </si>
  <si>
    <t>S54717-C9W-01&amp;Серебро&amp;Фианит&amp;3.6 г</t>
  </si>
  <si>
    <t>Ср925Р-105904040&amp;РОССИЯ&amp;Серебро&amp;Полновес&amp;1,2 мм&amp;2.63 г</t>
  </si>
  <si>
    <t>НБ 12-200 0,35*&amp;РОССИЯ&amp;Розовое золото&amp;2,1 мм&amp;1.34 г</t>
  </si>
  <si>
    <t>102000792991tc*&amp;РОССИЯ&amp;Розовое золото&amp;Фианит; Топаз&amp;1.28 г</t>
  </si>
  <si>
    <t>928042128ab&amp;РОССИЯ&amp;Серебро&amp;Янтарь&amp;2.89 г</t>
  </si>
  <si>
    <t>S40630-K0M-01&amp;Сталь&amp;Рубин</t>
  </si>
  <si>
    <t>097579_12_01_005_0004*&amp;РОССИЯ&amp;Розовое золото&amp;Фианит&amp;1.01 г</t>
  </si>
  <si>
    <t>V307ARA-01LA&amp;Япония&amp;Неометалл Zamak&amp;IP&amp;30 мм&amp;минеральное с антибликовым покрытием&amp;Кожа&amp;Серый&amp;Аналоговое&amp;Розовое золото&amp;Риски&amp;6 месяцев&amp;Серый&amp;Время, секунда&amp;3 bar (30 m/99 ft)</t>
  </si>
  <si>
    <t>0101601-00875&amp;РОССИЯ&amp;Серебро&amp;Эмаль&amp;4.22 г</t>
  </si>
  <si>
    <t>S302ASB-01BM&amp;Япония&amp;Неометалл Zamak&amp;IP&amp;30 мм&amp;Нержавеющая сталь 316L&amp;Минеральное&amp;Черный&amp;Серебряный&amp;3 bar (30 m/99 ft)&amp;6 месяцев&amp;Серебряный&amp;Время, Секунда&amp;Арабские цифры, Кристаллы&amp;Аналоговое</t>
  </si>
  <si>
    <t>S70067-P9W-02&amp;Серебро&amp;Алпанит; Фианит&amp;1.89 г</t>
  </si>
  <si>
    <t>S52582-K9W-01&amp;Серебро&amp;Фианит&amp;2.36 г</t>
  </si>
  <si>
    <t>S0211-K9W-04&amp;Керамика&amp;Фианит; Серебро&amp;1.99 г</t>
  </si>
  <si>
    <t>16191.5&amp;РОССИЯ&amp;Серебро&amp;0.56 г</t>
  </si>
  <si>
    <t>11033-K5Y-01&amp;ИТАЛИЯ&amp;Желтое золото&amp;4.08 г</t>
  </si>
  <si>
    <t>02-12-2230&amp;РОССИЯ&amp;Серебро&amp;1.7 г</t>
  </si>
  <si>
    <t>S54865-K9W-01&amp;Серебро&amp;Фианит&amp;3.26 г</t>
  </si>
  <si>
    <t>С-3312-Р&amp;РОССИЯ&amp;Серебро&amp;Фианит&amp;1.85 г</t>
  </si>
  <si>
    <t>3000011105*&amp;РОССИЯ&amp;Розовое золото&amp;0.26 г</t>
  </si>
  <si>
    <t>НЦ 12-316ПГ 0,70*&amp;РОССИЯ&amp;Розовое золото&amp;Пустотелая&amp;4,7 мм&amp;6.9 г</t>
  </si>
  <si>
    <t>S40116-K9W-02&amp;Серебро&amp;Алпанит; Фианит&amp;3.69 г</t>
  </si>
  <si>
    <t>1710011789-1&amp;РОССИЯ&amp;Серебро&amp;Фианит&amp;1.1 г</t>
  </si>
  <si>
    <t>32066.5&amp;РОССИЯ&amp;Серебро&amp;50 мм&amp;2.35 г</t>
  </si>
  <si>
    <t>6366-P5M-01&amp;РОССИЯ&amp;Белое золото, Розовое золото&amp;Бриллиант&amp;1.09 г</t>
  </si>
  <si>
    <t>644616-7-1&amp;РОССИЯ&amp;Серебро&amp;Эмаль&amp;4.57 г</t>
  </si>
  <si>
    <t>S50481-C9W-01&amp;Серебро&amp;Фианит&amp;2.83 г</t>
  </si>
  <si>
    <t>S6430-C9W-01&amp;Серебро&amp;Фианит; Эмаль&amp;4.5 г</t>
  </si>
  <si>
    <t>097997_07_02_011_3045*&amp;РОССИЯ&amp;Белое золото&amp;Наноситалл&amp;1.25 г</t>
  </si>
  <si>
    <t>10020300*&amp;РОССИЯ&amp;1.43 г</t>
  </si>
  <si>
    <t>1210016633-501&amp;РОССИЯ&amp;Серебро&amp;Фианит&amp;2.5 г</t>
  </si>
  <si>
    <t>СГ-18/1015*&amp;РОССИЯ&amp;Розовое золото&amp;1.56 г</t>
  </si>
  <si>
    <t>S51117-K9W-01&amp;Серебро&amp;Фианит&amp;1.14 г</t>
  </si>
  <si>
    <t>К1327866*&amp;РОССИЯ&amp;Розовое золото&amp;Фианит&amp;0.88 г</t>
  </si>
  <si>
    <t>10018400*&amp;РОССИЯ&amp;Розовое золото&amp;1.77 г</t>
  </si>
  <si>
    <t>S10393-C9W-01&amp;ИТАЛИЯ&amp;Серебро&amp;16 мм&amp;4.0 г</t>
  </si>
  <si>
    <t>S10377-C9W-01&amp;ИТАЛИЯ&amp;Серебро&amp;2.19 г</t>
  </si>
  <si>
    <t>10028800*&amp;РОССИЯ&amp;Розовое золото&amp;Фианит&amp;1.12 г</t>
  </si>
  <si>
    <t>12010764*&amp;РОССИЯ&amp;Фианит&amp;0.82 г</t>
  </si>
  <si>
    <t>11940.5&amp;РОССИЯ&amp;Серебро&amp;1.82 г</t>
  </si>
  <si>
    <t>49414А.6&amp;РОССИЯ&amp;Серебро&amp;Фианит&amp;1.48 г</t>
  </si>
  <si>
    <t>40173100*&amp;РОССИЯ&amp;Розовое золото&amp;Фианит&amp;1.46 г</t>
  </si>
  <si>
    <t>71194-K5R-01&amp;РОССИЯ&amp;Розовое золото&amp;Бриллиант; Жемчуг&amp;1.68 г</t>
  </si>
  <si>
    <t>S30661-C9W-01&amp;Серебро&amp;Фианит; Эмаль&amp;4.02 г</t>
  </si>
  <si>
    <t>4171-C5R-02&amp;РОССИЯ&amp;Розовое золото&amp;Бриллиант&amp;1.83 г</t>
  </si>
  <si>
    <t>Танзанит 014&amp;РОССИЯ&amp;Танзанит&amp;7.3 г</t>
  </si>
  <si>
    <t>S2557-H9W-05&amp;Серебро&amp;Фианит&amp;2.56 г</t>
  </si>
  <si>
    <t>70507-C5R-01&amp;РОССИЯ&amp;Розовое золото&amp;Бриллиант; Сапфир&amp;2.39 г</t>
  </si>
  <si>
    <t>094353_02_01_005_0699*&amp;РОССИЯ&amp;Розовое золото&amp;Фианит; Гранат&amp;1.91 г</t>
  </si>
  <si>
    <t>15010026*&amp;РОССИЯ&amp;Розовое золото&amp;Эмаль&amp;0.8 г</t>
  </si>
  <si>
    <t>927041146aa&amp;РОССИЯ&amp;Серебро&amp;Янтарь&amp;12.44 г</t>
  </si>
  <si>
    <t>72410024-10*&amp;РОССИЯ&amp;Розовое золото&amp;Жемчуг&amp;1.62 г</t>
  </si>
  <si>
    <t>70647-K5R-07&amp;РОССИЯ&amp;Розовое золото&amp;Бриллиант; Аметист&amp;1.47 г</t>
  </si>
  <si>
    <t>24422А.6&amp;РОССИЯ&amp;Серебро&amp;Фианит&amp;1.45 г</t>
  </si>
  <si>
    <t>290-1-003*&amp;РОССИЯ&amp;Розовое золото&amp;Жемчуг&amp;2.12 г</t>
  </si>
  <si>
    <t>цгрп240са2-а51*&amp;РОССИЯ&amp;Розовое золото&amp;Полновес&amp;7.11 г</t>
  </si>
  <si>
    <t>03-1743/000Б-00&amp;РОССИЯ&amp;Серебро&amp;Золото; Бриллиант&amp;0.8 г</t>
  </si>
  <si>
    <t>Шнурок 9 001&amp;РОССИЯ&amp;Натуральная кожа&amp;3.0 г</t>
  </si>
  <si>
    <t>70312-K5R-01&amp;РОССИЯ&amp;Розовое золото&amp;Бриллиант; Сапфир&amp;0.93 г</t>
  </si>
  <si>
    <t>V363ARR-01LP&amp;Япония&amp;Неометалл Zamak&amp;Кубический цирконий&amp;IP&amp;минеральное с антибликовым покрытием&amp;36 мм&amp;Кожа&amp;Розовый&amp;6 месяцев&amp;3 bar (30 m/99 ft)&amp;секундная стрелка&amp;Арабские цифры, Индексы&amp;Розовое золото&amp;Розовое золото&amp;Аналоговое</t>
  </si>
  <si>
    <t>1-0208-SU4-9-101&amp;Серебро&amp;Фианит&amp;1.99 г</t>
  </si>
  <si>
    <t>718231-K5W-01&amp;РОССИЯ&amp;Белое золото&amp;Бриллиант&amp;1.79 г</t>
  </si>
  <si>
    <t>70333-P5W-01&amp;РОССИЯ&amp;Белое золото&amp;Бриллиант&amp;2.53 г</t>
  </si>
  <si>
    <t>10457-T5Y-01&amp;Желтое золото&amp;Фианит&amp;0.21 г</t>
  </si>
  <si>
    <t>S388ARW-21BS&amp;Япония&amp;Неометалл Zamak&amp;IP&amp;38 мм&amp;Минеральное&amp;Нержавеющая сталь 316L&amp;Розовое золото&amp;3 bar (30 m/99 ft)&amp;Время, Секунда&amp;Розовый&amp;Белый&amp;6 месяцев&amp;Арабские цифры, Индексы&amp;Аналоговое</t>
  </si>
  <si>
    <t>0277-K5M-02&amp;РОССИЯ&amp;Белое золото, Розовое золото&amp;Бриллиант&amp;1.44 г</t>
  </si>
  <si>
    <t>СЦЛ200Г*&amp;РОССИЯ&amp;Розовое золото&amp;Гранат&amp;0.84 г</t>
  </si>
  <si>
    <t>S30471-O9W-01&amp;Серебро&amp;Эмаль&amp;8.53 г</t>
  </si>
  <si>
    <t>1500018997&amp;РОССИЯ&amp;Серебро&amp;0.82 г</t>
  </si>
  <si>
    <t>S8362-K9W-01&amp;Серебро&amp;Фианит&amp;3.82 г</t>
  </si>
  <si>
    <t>4-0183-000*&amp;РОССИЯ&amp;Розовое золото&amp;1.65 г</t>
  </si>
  <si>
    <t>S51666-C9W-01&amp;Серебро&amp;Фианит&amp;1.35 г</t>
  </si>
  <si>
    <t>2-1639&amp;РОССИЯ&amp;Серебро&amp;Фианит; Аметист; Цитрин; Топаз; Хризолит&amp;3.91 г</t>
  </si>
  <si>
    <t>BS205-B9W-02&amp;ИТАЛИЯ&amp;Серебро&amp;2.93 г</t>
  </si>
  <si>
    <t>S60301-K9W-01&amp;Серебро&amp;Фианит&amp;4.32 г</t>
  </si>
  <si>
    <t>Т74009240&amp;РОССИЯ&amp;Серебро&amp;0.63 г</t>
  </si>
  <si>
    <t>5-3946-303-2К*&amp;РОССИЯ&amp;Розовое золото&amp;Фианит&amp;1.66 г</t>
  </si>
  <si>
    <t>926042760aa&amp;РОССИЯ&amp;Серебро&amp;Янтарь&amp;7.69 г</t>
  </si>
  <si>
    <t>231025-25-&amp;Серебро&amp;2.95 г</t>
  </si>
  <si>
    <t>71381-C5R-01&amp;РОССИЯ&amp;Розовое золото&amp;Бриллиант; Танзанит&amp;1.86 г</t>
  </si>
  <si>
    <t>70212400*&amp;РОССИЯ&amp;Розовое золото&amp;Фианит&amp;1.83 г</t>
  </si>
  <si>
    <t>6377-P5W-03&amp;РОССИЯ&amp;Белое золото&amp;Бриллиант&amp;0.61 г</t>
  </si>
  <si>
    <t>24465А.5&amp;РОССИЯ&amp;Серебро&amp;Фианит&amp;0.89 г</t>
  </si>
  <si>
    <t>02-8616*&amp;РОССИЯ&amp;Белое золото, Розовое золото&amp;Фианит&amp;0.73 г</t>
  </si>
  <si>
    <t>02-2554/00ТР-00&amp;РОССИЯ&amp;Серебро&amp;3.42 г</t>
  </si>
  <si>
    <t>BS477-B9W-03&amp;ИТАЛИЯ&amp;Серебро&amp;2,0 мм&amp;3.16 г</t>
  </si>
  <si>
    <t>СГ-18/1018_2*&amp;РОССИЯ&amp;Розовое золото&amp;1.85 г</t>
  </si>
  <si>
    <t>381722-198196&amp;РОССИЯ&amp;Серебро&amp;Фианит&amp;0.97 г</t>
  </si>
  <si>
    <t>60051100-2*&amp;РОССИЯ&amp;Желтое золото&amp;Фианит&amp;1.42 г</t>
  </si>
  <si>
    <t>С73211768-501*&amp;РОССИЯ&amp;Розовое золото&amp;Фианит&amp;0.79 г</t>
  </si>
  <si>
    <t>м-50102401-ч&amp;РОССИЯ&amp;Серебро&amp;Фианит&amp;1.0 г</t>
  </si>
  <si>
    <t>S11404-K9W-01&amp;Серебро&amp;1.13 г</t>
  </si>
  <si>
    <t>761ЛЖ00802 + футляр&amp;РОССИЯ&amp;Серебро&amp;11.99 г</t>
  </si>
  <si>
    <t>1010015253-501&amp;РОССИЯ&amp;Серебро&amp;Фианит&amp;1.29 г</t>
  </si>
  <si>
    <t>S55129-K9W-01&amp;Серебро&amp;Фианит&amp;1.5 г</t>
  </si>
  <si>
    <t>СЛ-416Л-П&amp;РОССИЯ&amp;Серебро&amp;1.46 г</t>
  </si>
  <si>
    <t>2000100&amp;РОССИЯ&amp;Серебро&amp;Фианит&amp;1.08 г</t>
  </si>
  <si>
    <t>49318А.1*&amp;РОССИЯ&amp;Розовое золото&amp;Фианит&amp;0.86 г</t>
  </si>
  <si>
    <t>70209100*&amp;РОССИЯ&amp;Розовое золото&amp;Фианит&amp;1.19 г</t>
  </si>
  <si>
    <t>V284ARR-01BM&amp;Япония&amp;Неометалл Zamak&amp;Кристалл&amp;IP&amp;28 мм&amp;минеральное с антибликовым покрытием&amp;Нержавеющая сталь 316L&amp;Аналоговое&amp;5 bar (50 m/165 ft)&amp;Розовое золото&amp;Время, секунда&amp;Без разметки&amp;Розовое золото&amp;6 месяцев&amp;Золотой</t>
  </si>
  <si>
    <t>S-531026_001*&amp;РОССИЯ&amp;Розовое золото&amp;Фианит&amp;2.15 г</t>
  </si>
  <si>
    <t>70683-K5R-01&amp;РОССИЯ&amp;Розовое золото&amp;Бриллиант&amp;1.23 г</t>
  </si>
  <si>
    <t>5-5343-300-3К*&amp;РОССИЯ&amp;Розовое золото&amp;Фианит&amp;0.46 г</t>
  </si>
  <si>
    <t>K05RAS-K0W-Q&amp;Сталь</t>
  </si>
  <si>
    <t>02-2633/0М83-00&amp;РОССИЯ&amp;Серебро&amp;Амазонит; Чароит&amp;3.5 г</t>
  </si>
  <si>
    <t>30865.1*&amp;РОССИЯ&amp;Розовое золото&amp;4.41 г</t>
  </si>
  <si>
    <t>Розовое золото&amp;6.86 г</t>
  </si>
  <si>
    <t>71392-K5R-01&amp;РОССИЯ&amp;Розовое золото&amp;Бриллиант&amp;3.25 г</t>
  </si>
  <si>
    <t>S51885-K9W-01&amp;Серебро&amp;Фианит&amp;2.94 г</t>
  </si>
  <si>
    <t>90068-K5M-01&amp;Розовое золото&amp;Бриллиант; Опал&amp;2.83 г</t>
  </si>
  <si>
    <t>08345&amp;РОССИЯ&amp;Серебро&amp;2.8 г</t>
  </si>
  <si>
    <t>S50375-K0W-01&amp;Серебро&amp;Фианит</t>
  </si>
  <si>
    <t>71780-C5R-01&amp;РОССИЯ&amp;Розовое золото&amp;Бриллиант; Изумруд&amp;2.58 г</t>
  </si>
  <si>
    <t>10344-H5Y-01&amp;ИТАЛИЯ&amp;Желтое золото&amp;20.52 г</t>
  </si>
  <si>
    <t>70394-K5М-01&amp;РОССИЯ&amp;Белое золото, Розовое золото&amp;Бриллиант; Изумруд&amp;1.65 г</t>
  </si>
  <si>
    <t>0914-K5W-01&amp;РОССИЯ&amp;Белое золото&amp;Бриллиант&amp;1.15 г</t>
  </si>
  <si>
    <t>73615А.6&amp;РОССИЯ&amp;Серебро&amp;Фианит&amp;1.11 г</t>
  </si>
  <si>
    <t>095139_01_01_005_0004*&amp;РОССИЯ&amp;Розовое золото&amp;Фианит&amp;4.31 г</t>
  </si>
  <si>
    <t>33698.5&amp;РОССИЯ&amp;Серебро&amp;2.64 г</t>
  </si>
  <si>
    <t>S10208-K9M-01&amp;ИТАЛИЯ&amp;Серебро&amp;3.98 г</t>
  </si>
  <si>
    <t>9056-K5R-06&amp;Розовое золото&amp;Бриллиант; Сапфир; Топаз&amp;3.24 г</t>
  </si>
  <si>
    <t>S3863-P9W-01&amp;Серебро&amp;Фианит&amp;1.53 г</t>
  </si>
  <si>
    <t>71331-C5R-01&amp;РОССИЯ&amp;Розовое золото&amp;Изумруд; Сапфир&amp;2.57 г</t>
  </si>
  <si>
    <t>ста201&amp;РОССИЯ&amp;Серебро&amp;5,0 мм&amp;1.99 г</t>
  </si>
  <si>
    <t>4-0257-001*&amp;РОССИЯ&amp;Розовое золото&amp;Фианит&amp;1.06 г</t>
  </si>
  <si>
    <t>1210010579-3&amp;РОССИЯ&amp;Серебро&amp;Фианит&amp;1.01 г</t>
  </si>
  <si>
    <t>70465-K5R-01&amp;РОССИЯ&amp;Розовое золото&amp;Бриллиант; Рубин&amp;2.24 г</t>
  </si>
  <si>
    <t>70536-C5R-02&amp;РОССИЯ&amp;Розовое золото&amp;Бриллиант; Топаз&amp;2.32 г</t>
  </si>
  <si>
    <t>71448-P5R-01&amp;РОССИЯ&amp;Розовое золото&amp;Бриллиант&amp;1.01 г</t>
  </si>
  <si>
    <t>094702_02_01_009_0732*&amp;РОССИЯ&amp;Розовое золото&amp;Фианит; Гранат&amp;4.77 г</t>
  </si>
  <si>
    <t>2281-C5W-01&amp;Белое золото&amp;Бриллиант&amp;1.49 г</t>
  </si>
  <si>
    <t>S16189-K9W-01&amp;Серебро&amp;3.28 г</t>
  </si>
  <si>
    <t>S55418-C9W-01&amp;Серебро&amp;Фианит&amp;1.26 г</t>
  </si>
  <si>
    <t>10302.1*&amp;РОССИЯ&amp;Розовое золото&amp;1.18 г</t>
  </si>
  <si>
    <t>S10004-K9W-01&amp;Серебро&amp;9.23 г</t>
  </si>
  <si>
    <t>1310068013-501&amp;РОССИЯ&amp;Серебро&amp;Фианит&amp;0.77 г</t>
  </si>
  <si>
    <t>0756-C5W-01&amp;РОССИЯ&amp;Белое золото&amp;Бриллиант&amp;0.88 г</t>
  </si>
  <si>
    <t>S20081-C9W-01&amp;Серебро&amp;Фианит; Керамика&amp;2.98 г</t>
  </si>
  <si>
    <t>40054700*&amp;РОССИЯ&amp;Фианит&amp;1.73 г</t>
  </si>
  <si>
    <t>S11052-H9W-01&amp;Серебро&amp;3.25 г</t>
  </si>
  <si>
    <t>0715-K5R-01&amp;РОССИЯ&amp;Розовое золото&amp;Бриллиант; Гранат&amp;1.79 г</t>
  </si>
  <si>
    <t>5-4132-303-2К*&amp;РОССИЯ&amp;Розовое золото&amp;Фианит&amp;3.36 г</t>
  </si>
  <si>
    <t>К1323207-501*&amp;РОССИЯ&amp;Розовое золото&amp;Фианит&amp;1.59 г</t>
  </si>
  <si>
    <t>2С-0002*&amp;РОССИЯ&amp;Розовое золото&amp;Фианит&amp;1.13 г</t>
  </si>
  <si>
    <t>01с1112044р*&amp;РОССИЯ&amp;Розовое золото&amp;Фианит&amp;1.56 г</t>
  </si>
  <si>
    <t>S30227-K9W-02&amp;Серебро&amp;Эмаль&amp;4.59 г</t>
  </si>
  <si>
    <t>02-12-2350&amp;РОССИЯ&amp;Серебро&amp;4.96 г</t>
  </si>
  <si>
    <t>S69103-C9W-02&amp;Серебро&amp;Фианит&amp;5.05 г</t>
  </si>
  <si>
    <t>200-260_krist-1904&amp;Серебро&amp;Фианит; Ювелирный кристалл&amp;4.47 г</t>
  </si>
  <si>
    <t>К13412172-4*&amp;РОССИЯ&amp;Розовое золото&amp;Фианит; Гранат&amp;1.12 г</t>
  </si>
  <si>
    <t>V329ASW-01LW&amp;Япония&amp;Неометалл Zamak&amp;Кристалл&amp;IP&amp;32 мм&amp;минеральное с антибликовым покрытием&amp;Кожа&amp;Белый&amp;Аналоговое&amp;Серебряный&amp;Кристаллы&amp;6 месяцев&amp;Белый&amp;Время, секунда&amp;3 bar (30 m/99 ft)</t>
  </si>
  <si>
    <t>пс-224&amp;РОССИЯ&amp;Серебро&amp;Фианит&amp;8 мм&amp;2.0 г</t>
  </si>
  <si>
    <t>1221017448-7&amp;РОССИЯ&amp;Серебро&amp;Фианит; Хризолит&amp;2.37 г</t>
  </si>
  <si>
    <t>120041548aa&amp;РОССИЯ&amp;Серебро&amp;Янтарь&amp;5.67 г</t>
  </si>
  <si>
    <t>S40923-K9W-01&amp;Серебро&amp;4.56 г</t>
  </si>
  <si>
    <t>05070287-28*-6&amp;РОССИЯ&amp;Текстиль&amp;Фианит; Серебро&amp;2.2 г</t>
  </si>
  <si>
    <t>2-1190а-1&amp;РОССИЯ&amp;Серебро&amp;Фианит; Аметист&amp;2.44 г</t>
  </si>
  <si>
    <t>9518-K5R-03&amp;Розовое золото&amp;Бриллиант; Рубин&amp;6,5 мм&amp;3.38 г</t>
  </si>
  <si>
    <t>71425-H5M-01&amp;РОССИЯ&amp;Белое золото, Розовое золото&amp;Бриллиант; Текстиль&amp;2.44 г</t>
  </si>
  <si>
    <t>820170п&amp;РОССИЯ&amp;Серебро&amp;Янтарь&amp;2.6 г</t>
  </si>
  <si>
    <t>8401-042&amp;РОССИЯ&amp;Серебро&amp;5.32 г</t>
  </si>
  <si>
    <t>290-1-434*&amp;РОССИЯ&amp;Розовое золото&amp;Фианит; Жемчуг&amp;5.27 г</t>
  </si>
  <si>
    <t>31-2082-11-01*&amp;РОССИЯ&amp;Розовое золото&amp;Фианит&amp;0.66 г</t>
  </si>
  <si>
    <t>S0239-K9R-02&amp;Серебро&amp;Фианит; Керамика&amp;5.21 г</t>
  </si>
  <si>
    <t>S90119-H9W-01&amp;Серебро&amp;Жемчуг&amp;3.95 г</t>
  </si>
  <si>
    <t>S5609-K9W-01&amp;Серебро&amp;Фианит&amp;0.86 г</t>
  </si>
  <si>
    <t>S55282-K9W-01&amp;Серебро&amp;Фианит&amp;1.81 г</t>
  </si>
  <si>
    <t>70545-C5W-01&amp;РОССИЯ&amp;Белое золото&amp;Бриллиант&amp;2.8 г</t>
  </si>
  <si>
    <t>S30223-K9W-01&amp;Серебро&amp;Фианит; Эмаль&amp;2.41 г</t>
  </si>
  <si>
    <t>S71212-P9R-01&amp;Серебро&amp;Эмаль&amp;0.73 г</t>
  </si>
  <si>
    <t>0101526-00775&amp;РОССИЯ&amp;Серебро&amp;Фианит&amp;3.6 г</t>
  </si>
  <si>
    <t>S60303-K9W-01&amp;Серебро&amp;Фианит&amp;7.18 г</t>
  </si>
  <si>
    <t>С630-542&amp;РОССИЯ&amp;Серебро&amp;Фианит&amp;1.25 г</t>
  </si>
  <si>
    <t>S51133-B9W-01&amp;Серебро&amp;Фианит&amp;1.13 г</t>
  </si>
  <si>
    <t>S1347-C9W-01&amp;Серебро&amp;Фианит&amp;3.02 г</t>
  </si>
  <si>
    <t>70486-K5W-01&amp;РОССИЯ&amp;Белое золото&amp;Бриллиант&amp;1.33 г</t>
  </si>
  <si>
    <t>S3598-C9W-01&amp;Серебро&amp;Фианит&amp;1.16 г</t>
  </si>
  <si>
    <t>S11252-K9W-01&amp;Серебро&amp;1.34 г</t>
  </si>
  <si>
    <t>1010015254-501&amp;РОССИЯ&amp;Серебро&amp;Фианит&amp;1.6 г</t>
  </si>
  <si>
    <t>10152-C5Y-01&amp;Желтое золото&amp;20 мм&amp;2.3 г</t>
  </si>
  <si>
    <t>51023200*&amp;РОССИЯ&amp;Розовое золото&amp;4.93 г</t>
  </si>
  <si>
    <t>48180А.5&amp;РОССИЯ&amp;Серебро&amp;Фианит&amp;0.68 г</t>
  </si>
  <si>
    <t>10391-C5R-01&amp;Оникс&amp;1.61 г</t>
  </si>
  <si>
    <t>1-6005&amp;РОССИЯ&amp;Серебро&amp;Фианит; Эмаль&amp;2.25 г</t>
  </si>
  <si>
    <t>E21011ZM&amp;РОССИЯ&amp;Серебро&amp;Янтарь&amp;2.11 г</t>
  </si>
  <si>
    <t>Ср925П-107005045&amp;РОССИЯ&amp;Серебро&amp;Полновес&amp;3,4 мм&amp;4.13 г</t>
  </si>
  <si>
    <t>S50303-C9W-01&amp;Серебро&amp;Фианит&amp;4.52 г</t>
  </si>
  <si>
    <t>S30033-C9M-01&amp;Серебро&amp;Корунд; Фианит; Эмаль&amp;3.77 г</t>
  </si>
  <si>
    <t>9108-P5R-10&amp;РОССИЯ&amp;Розовое золото&amp;Бриллиант; Топаз&amp;0.82 г</t>
  </si>
  <si>
    <t>096785_17_01_005_0004*&amp;РОССИЯ&amp;Розовое золото&amp;Фианит&amp;1.0 г</t>
  </si>
  <si>
    <t>S70259-P9W-01&amp;Серебро&amp;Фианит&amp;1.27 г</t>
  </si>
  <si>
    <t>2-639&amp;РОССИЯ&amp;Серебро&amp;Фианит; Гранат&amp;2.68 г</t>
  </si>
  <si>
    <t>К-808&amp;РОССИЯ&amp;Серебро&amp;11.51 г</t>
  </si>
  <si>
    <t>S02051-K0Y-01&amp;Сталь&amp;Фианит</t>
  </si>
  <si>
    <t>СЛ-2815 З&amp;РОССИЯ&amp;Серебро&amp;Фианит&amp;1.04 г</t>
  </si>
  <si>
    <t>пс-222-б&amp;РОССИЯ&amp;Серебро&amp;Фианит&amp;8 мм&amp;1.94 г</t>
  </si>
  <si>
    <t>SL1505241s&amp;РОССИЯ&amp;Серебро&amp;Фианит; Оникс&amp;2.37 г</t>
  </si>
  <si>
    <t>2340Л10935&amp;РОССИЯ&amp;Серебро&amp;Ларимар; Фианит&amp;5.39 г</t>
  </si>
  <si>
    <t>097382_03_01_005_0665*&amp;РОССИЯ&amp;1.3 г</t>
  </si>
  <si>
    <t>7402-C5R-01&amp;РОССИЯ&amp;Розовое золото&amp;Бриллиант&amp;2.99 г</t>
  </si>
  <si>
    <t>м-10100100-ч&amp;РОССИЯ&amp;Серебро&amp;1.29 г</t>
  </si>
  <si>
    <t>S0294-P9W-01&amp;Серебро&amp;Фианит; Керамика&amp;1.0 г</t>
  </si>
  <si>
    <t>8025153-45*&amp;РОССИЯ&amp;Розовое золото&amp;Полновес&amp;1,0 мм&amp;1.86 г</t>
  </si>
  <si>
    <t>122042147ba&amp;РОССИЯ&amp;Серебро&amp;Янтарь&amp;1.9 г</t>
  </si>
  <si>
    <t>1446710 1 1 1*&amp;РОССИЯ&amp;Розовое золото&amp;Фианит&amp;2.14 г</t>
  </si>
  <si>
    <t>9025030&amp;РОССИЯ&amp;Серебро&amp;Полновес&amp;1,7 мм&amp;2.27 г</t>
  </si>
  <si>
    <t>40197800-Гх*&amp;РОССИЯ&amp;Розовое золото&amp;Горный хрусталь; Фианит&amp;2.84 г</t>
  </si>
  <si>
    <t>02-2476/00СВ-00&amp;РОССИЯ&amp;Серебро&amp;3.19 г</t>
  </si>
  <si>
    <t>70465-K5R-02&amp;РОССИЯ&amp;Розовое золото&amp;Бриллиант; Изумруд&amp;2.28 г</t>
  </si>
  <si>
    <t>S6552-K9W-02&amp;Серебро&amp;Алпанит; Фианит&amp;1.77 г</t>
  </si>
  <si>
    <t>1210010451-13&amp;РОССИЯ&amp;Серебро&amp;Фианит&amp;1.4 г</t>
  </si>
  <si>
    <t>TC331ARB-02BM&amp;Япония&amp;Неометалл Zamak&amp;IP&amp;минеральное с антибликовым покрытием&amp;33 мм&amp;Нержавеющая сталь 316L&amp;Розовое золото&amp;12 месяцев&amp;3 bar (30 m/99 ft)&amp;Время, секунда&amp;Римские цифры, Кристаллы&amp;Черный&amp;Розовое золото&amp;Аналоговое</t>
  </si>
  <si>
    <t>204805-321-0359&amp;РОССИЯ&amp;Серебро&amp;Фианит; Эмаль&amp;1.74 г</t>
  </si>
  <si>
    <t>16018.5&amp;РОССИЯ&amp;Серебро&amp;Эмаль&amp;0.76 г</t>
  </si>
  <si>
    <t>72001-K5R-01&amp;РОССИЯ&amp;Розовое золото&amp;Изумруд&amp;3.42 г</t>
  </si>
  <si>
    <t>20010А.6&amp;РОССИЯ&amp;Серебро&amp;Фианит&amp;0.98 г</t>
  </si>
  <si>
    <t>S70382-P9W-01&amp;Серебро&amp;2.31 г</t>
  </si>
  <si>
    <t>12010836*&amp;РОССИЯ&amp;Розовое золото&amp;Фианит&amp;2.7 г</t>
  </si>
  <si>
    <t>S30511-С9Y-01&amp;Серебро&amp;Эмаль&amp;4.34 г</t>
  </si>
  <si>
    <t>S9834-O9W-01&amp;Серебро&amp;Жемчуг&amp;4.07 г</t>
  </si>
  <si>
    <t>1505-C5W-03&amp;РОССИЯ&amp;Белое золото&amp;Бриллиант; Топаз&amp;1.66 г</t>
  </si>
  <si>
    <t>70542-C5R-03&amp;РОССИЯ&amp;Розовое золото&amp;Бриллиант; Топаз&amp;1.67 г</t>
  </si>
  <si>
    <t>619036чSL-21&amp;РОССИЯ&amp;Натуральная кожа&amp;4.84 г</t>
  </si>
  <si>
    <t>Шнурок gt15-08/40&amp;РОССИЯ&amp;Текстиль&amp;1.22 г</t>
  </si>
  <si>
    <t>S7663-B9W-01&amp;Серебро&amp;Фианит&amp;1.52 г</t>
  </si>
  <si>
    <t>190-1-419*&amp;РОССИЯ&amp;Розовое золото&amp;Фианит; Жемчуг&amp;1.87 г</t>
  </si>
  <si>
    <t>097990_02_01_005_0009*&amp;РОССИЯ&amp;Розовое золото&amp;Фианит; Гранат&amp;3.02 г</t>
  </si>
  <si>
    <t>70780-K5R-01&amp;РОССИЯ&amp;Розовое золото&amp;Бриллиант; Коньячный бриллиант&amp;2.52 г</t>
  </si>
  <si>
    <t>5-3945-303-1К*&amp;РОССИЯ&amp;Розовое золото&amp;Фианит&amp;1.75 г</t>
  </si>
  <si>
    <t>2-1737р&amp;РОССИЯ&amp;Серебро&amp;Фианит; Рубин&amp;1.83 г</t>
  </si>
  <si>
    <t>10455-T5Y-01&amp;Желтое золото&amp;Фианит&amp;0.25 г</t>
  </si>
  <si>
    <t>GL6&amp;РОССИЯ&amp;Серебро&amp;6,0 мм&amp;2.59 г</t>
  </si>
  <si>
    <t>1505-C5Y-17&amp;Желтое золото&amp;Бриллиант; Изумруд&amp;1.58 г</t>
  </si>
  <si>
    <t>Шнурок 05.096&amp;РОССИЯ&amp;Натуральная кожа&amp;2.31 г</t>
  </si>
  <si>
    <t>10099500*&amp;РОССИЯ&amp;Розовое золото&amp;Фианит&amp;0.88 г</t>
  </si>
  <si>
    <t>S9697-C9W-01&amp;Серебро&amp;Фианит; Жемчуг&amp;5.79 г</t>
  </si>
  <si>
    <t>098003_03_01_000_0015*&amp;РОССИЯ&amp;Розовое золото&amp;Гранат&amp;0.44 г</t>
  </si>
  <si>
    <t>40211500*&amp;РОССИЯ&amp;Розовое золото&amp;Фианит&amp;2.45 г</t>
  </si>
  <si>
    <t>70147800*&amp;РОССИЯ&amp;Розовое золото&amp;Фианит&amp;2.35 г</t>
  </si>
  <si>
    <t>7461-C5W-01&amp;РОССИЯ&amp;Белое золото&amp;Бриллиант&amp;5.54 г</t>
  </si>
  <si>
    <t>S10135-H9W-01&amp;Серебро&amp;4.53 г</t>
  </si>
  <si>
    <t>2-9774-1-01*&amp;РОССИЯ&amp;Розовое золото&amp;Фианит; Топаз&amp;1.4 г</t>
  </si>
  <si>
    <t>02-62-0050-00К*&amp;РОССИЯ&amp;Розовое золото&amp;Кубический цирконий; Топаз&amp;2.17 г</t>
  </si>
  <si>
    <t>391633-220598&amp;РОССИЯ&amp;Серебро&amp;Фианит&amp;2.65 г</t>
  </si>
  <si>
    <t>S40416-K9Y-01&amp;ИТАЛИЯ&amp;Серебро&amp;Фианит; Шпинель&amp;1.99 г</t>
  </si>
  <si>
    <t>S7540-C9W-01&amp;Серебро&amp;Алпанит; Фианит&amp;2.44 г</t>
  </si>
  <si>
    <t>S30304-C9W-01&amp;Серебро&amp;Фианит; Эмаль&amp;4.19 г</t>
  </si>
  <si>
    <t>S10376-C9W-01&amp;ИТАЛИЯ&amp;Серебро&amp;50 мм&amp;4.66 г</t>
  </si>
  <si>
    <t>106104-301-0039&amp;РОССИЯ&amp;Серебро&amp;Фианит&amp;1.34 г</t>
  </si>
  <si>
    <t>S40700-C9W-01&amp;Серебро&amp;Перламутр&amp;2.67 г</t>
  </si>
  <si>
    <t>71278-P5P-01&amp;РОССИЯ&amp;Белое золото, Желтое золото&amp;Бриллиант&amp;1.45 г</t>
  </si>
  <si>
    <t>2-10310-С-10&amp;РОССИЯ&amp;Серебро&amp;Султанит&amp;7.36 г</t>
  </si>
  <si>
    <t>10145-C5R-01&amp;Розовое золото&amp;10 мм&amp;0.72 г</t>
  </si>
  <si>
    <t>03-12-2330&amp;РОССИЯ&amp;Серебро&amp;3.01 г</t>
  </si>
  <si>
    <t>S54991-K9W-01&amp;Серебро&amp;Алпанит; Фианит&amp;2.67 г</t>
  </si>
  <si>
    <t>S40979-H9W-01&amp;Серебро&amp;Малахит; Фианит&amp;5.1 г</t>
  </si>
  <si>
    <t>2210107 3 1 8*&amp;РОССИЯ&amp;Розовое золото&amp;Фианит&amp;1.47 г</t>
  </si>
  <si>
    <t>FS477-F9W-01&amp;ИТАЛИЯ&amp;Серебро&amp;Полновес&amp;7.28 г</t>
  </si>
  <si>
    <t>S1446-C9W-02&amp;Серебро&amp;Шпинель&amp;2.77 г</t>
  </si>
  <si>
    <t>22С0086Д&amp;Серебро&amp;Фианит&amp;5.4 г</t>
  </si>
  <si>
    <t>S54967-C9R-01&amp;Серебро&amp;Фианит&amp;1.54 г</t>
  </si>
  <si>
    <t>5-3944-303-1Ж*&amp;РОССИЯ&amp;Желтое золото&amp;Фианит&amp;1.47 г</t>
  </si>
  <si>
    <t>740348*&amp;РОССИЯ&amp;Розовое золото&amp;1.91 г</t>
  </si>
  <si>
    <t>12655.5&amp;РОССИЯ&amp;Серебро&amp;2.11 г</t>
  </si>
  <si>
    <t>К13213900-501*&amp;РОССИЯ&amp;Розовое золото&amp;Фианит&amp;1.62 г</t>
  </si>
  <si>
    <t>5-4071-303-1К*&amp;РОССИЯ&amp;Розовое золото&amp;Фианит&amp;0.84 г</t>
  </si>
  <si>
    <t>S0216-C9W-01&amp;Серебро&amp;Керамика&amp;6.41 г</t>
  </si>
  <si>
    <t>9347-C5R-12&amp;РОССИЯ&amp;Розовое золото&amp;Бриллиант; Топаз&amp;2.89 г</t>
  </si>
  <si>
    <t>61691А.5&amp;РОССИЯ&amp;Серебро&amp;Фианит&amp;1.58 г</t>
  </si>
  <si>
    <t>1-2157&amp;РОССИЯ&amp;Серебро&amp;Фианит; Цитрин&amp;3.3 г</t>
  </si>
  <si>
    <t>3-10308-1-04*&amp;РОССИЯ&amp;Розовое золото&amp;Фианит; Гранат&amp;0.97 г</t>
  </si>
  <si>
    <t>S60698-K9W-01&amp;Серебро&amp;Фианит&amp;2.16 г</t>
  </si>
  <si>
    <t>1783-C5W-12&amp;РОССИЯ&amp;Белое золото&amp;Бриллиант; Сапфир&amp;1.74 г</t>
  </si>
  <si>
    <t>S20328-C9Y-01&amp;Серебро&amp;Керамика&amp;4.75 г</t>
  </si>
  <si>
    <t>С-015&amp;РОССИЯ&amp;Серебро&amp;Полновес&amp;4,7 мм&amp;11.83 г</t>
  </si>
  <si>
    <t>SL1512341s&amp;РОССИЯ&amp;Серебро&amp;Фианит&amp;2.49 г</t>
  </si>
  <si>
    <t>S1856-P9M-01&amp;Серебро&amp;Фианит&amp;1.71 г</t>
  </si>
  <si>
    <t>4-0470-000*&amp;РОССИЯ&amp;Розовое золото&amp;0.57 г</t>
  </si>
  <si>
    <t>33477.5&amp;РОССИЯ&amp;Серебро&amp;Эмаль&amp;2.55 г</t>
  </si>
  <si>
    <t>435731.6&amp;РОССИЯ&amp;Серебро&amp;Фианит&amp;6 мм&amp;2.08 г</t>
  </si>
  <si>
    <t>S50129-P9W-01&amp;Серебро&amp;Фианит&amp;3.04 г</t>
  </si>
  <si>
    <t>2-9121н*&amp;РОССИЯ&amp;Розовое золото&amp;Фианит; Жемчуг&amp;2.2 г</t>
  </si>
  <si>
    <t>S51647-K9W-01&amp;Серебро&amp;Фианит&amp;2.94 г</t>
  </si>
  <si>
    <t>S30141-C9Y-01&amp;Серебро&amp;Фианит; Эмаль&amp;4.15 г</t>
  </si>
  <si>
    <t>4LB388&amp;РОССИЯ&amp;Серебро&amp;Янтарь&amp;7.59 г</t>
  </si>
  <si>
    <t>С-3442-З-Ам&amp;РОССИЯ&amp;Серебро&amp;Аметист&amp;0.91 г</t>
  </si>
  <si>
    <t>500100590*&amp;РОССИЯ&amp;Розовое золото&amp;Фианит&amp;0.19 г</t>
  </si>
  <si>
    <t>097993_07_02_011_0028*&amp;РОССИЯ&amp;Белое золото&amp;Топаз&amp;1.36 г</t>
  </si>
  <si>
    <t>70168-K5W-01&amp;РОССИЯ&amp;Белое золото&amp;Бриллиант&amp;1.14 г</t>
  </si>
  <si>
    <t>46851АБ.6&amp;РОССИЯ&amp;Серебро&amp;Фианит; Сапфир&amp;2.45 г</t>
  </si>
  <si>
    <t>Ср925П-107206050&amp;РОССИЯ&amp;Серебро&amp;Полновес&amp;13.73 г</t>
  </si>
  <si>
    <t>S50940-P9W-01&amp;Серебро&amp;Фианит&amp;0.77 г</t>
  </si>
  <si>
    <t>С-3791-Р&amp;РОССИЯ&amp;Серебро&amp;Фианит&amp;8 мм&amp;2.37 г</t>
  </si>
  <si>
    <t>СЛ-163Л&amp;РОССИЯ&amp;Серебро&amp;Фианит&amp;1.58 г</t>
  </si>
  <si>
    <t>к-031&amp;РОССИЯ&amp;Серебро&amp;3.9 г</t>
  </si>
  <si>
    <t>20131-K5R-01&amp;Розовое золото&amp;Бриллиант; Коньячный бриллиант&amp;1.98 г</t>
  </si>
  <si>
    <t>4716988А.6&amp;РОССИЯ&amp;Серебро&amp;Фианит; Турмалин&amp;3.46 г</t>
  </si>
  <si>
    <t>К7324639-501&amp;РОССИЯ&amp;Розовое золото&amp;Фианит&amp;1.81 г</t>
  </si>
  <si>
    <t>095247_02_01_000_0004*&amp;РОССИЯ&amp;Розовое золото&amp;Фианит&amp;1.74 г</t>
  </si>
  <si>
    <t>101-015016&amp;РОССИЯ&amp;Серебро&amp;Фианит&amp;1.46 г</t>
  </si>
  <si>
    <t>S30223-C9W-02&amp;Серебро&amp;Фианит; Эмаль&amp;4.4 г</t>
  </si>
  <si>
    <t>06-2894/000Б-00&amp;РОССИЯ&amp;Серебро&amp;Бриллиант&amp;1.94 г</t>
  </si>
  <si>
    <t>090021&amp;РОССИЯ&amp;Серебро&amp;0.46 г</t>
  </si>
  <si>
    <t>12010707*&amp;РОССИЯ&amp;Розовое золото&amp;Рубин&amp;1.38 г</t>
  </si>
  <si>
    <t>S51624-C9W-01&amp;Серебро&amp;Фианит&amp;2.49 г</t>
  </si>
  <si>
    <t>096568_02_01_005_0004*&amp;РОССИЯ&amp;Розовое золото&amp;Фианит&amp;1.72 г</t>
  </si>
  <si>
    <t>КР-346-30Н&amp;РОССИЯ&amp;Серебро&amp;Танзанит&amp;1.54 г</t>
  </si>
  <si>
    <t>S20088-C9W-01&amp;Серебро&amp;Перламутр&amp;1.42 г</t>
  </si>
  <si>
    <t>S15656-C9Y-01&amp;ИТАЛИЯ&amp;Серебро&amp;4.27 г</t>
  </si>
  <si>
    <t>4703593Б.6&amp;РОССИЯ&amp;Серебро&amp;Сапфир; Топаз&amp;2.81 г</t>
  </si>
  <si>
    <t>S51783-C9W-01&amp;Серебро&amp;Фианит&amp;3.56 г</t>
  </si>
  <si>
    <t>6340-P5Y-01&amp;РОССИЯ&amp;Желтое золото&amp;Бриллиант&amp;0.61 г</t>
  </si>
  <si>
    <t>1163ЛЖ05801 + футляр&amp;РОССИЯ&amp;Серебро&amp;20.94 г</t>
  </si>
  <si>
    <t>0454-C5W-02&amp;РОССИЯ&amp;Белое золото&amp;Сапфир&amp;1.23 г</t>
  </si>
  <si>
    <t>01-0259/000Б-00&amp;РОССИЯ&amp;Серебро&amp;Золото; Бриллиант&amp;1.93 г</t>
  </si>
  <si>
    <t>S51108-C9W-01&amp;Серебро&amp;Фианит&amp;1.93 г</t>
  </si>
  <si>
    <t>1505-C5W-07&amp;Белое золото&amp;Бриллиант; Сапфир&amp;1.6 г</t>
  </si>
  <si>
    <t>24499А.5&amp;РОССИЯ&amp;Серебро&amp;Фианит&amp;1.15 г</t>
  </si>
  <si>
    <t>098002_03_02_011_0026*&amp;РОССИЯ&amp;Розовое золото&amp;Топаз&amp;0.42 г</t>
  </si>
  <si>
    <t>S60857-K9W-01&amp;Серебро&amp;Фианит&amp;3.2 г</t>
  </si>
  <si>
    <t>К-141-3&amp;РОССИЯ&amp;Серебро&amp;3.83 г</t>
  </si>
  <si>
    <t>122042067aa&amp;РОССИЯ&amp;Серебро&amp;Янтарь&amp;1.4 г</t>
  </si>
  <si>
    <t>S5446-K9W-01&amp;Серебро&amp;Фианит&amp;1.08 г</t>
  </si>
  <si>
    <t>3-1505-001*&amp;РОССИЯ&amp;Розовое золото&amp;Фианит&amp;1.34 г</t>
  </si>
  <si>
    <t>S8488-K9W-01&amp;Серебро&amp;Фианит&amp;0.93 г</t>
  </si>
  <si>
    <t>S11222-C9W-01&amp;Серебро&amp;7.32 г</t>
  </si>
  <si>
    <t>S10187-K9W-01&amp;Серебро&amp;3.35 г</t>
  </si>
  <si>
    <t>9017030&amp;РОССИЯ&amp;Серебро&amp;Полновес&amp;1,3 мм&amp;3.74 г</t>
  </si>
  <si>
    <t>С-7910_21*&amp;РОССИЯ&amp;Розовое золото&amp;Топаз&amp;3.06 г</t>
  </si>
  <si>
    <t>S51716-C9W-01&amp;Серебро&amp;Фианит&amp;0.94 г</t>
  </si>
  <si>
    <t>К13213004-501*&amp;РОССИЯ&amp;Фианит&amp;0.96 г</t>
  </si>
  <si>
    <t>12-00-0000-26623*&amp;РОССИЯ&amp;Розовое золото&amp;1.02 г</t>
  </si>
  <si>
    <t>С13413597-4*&amp;РОССИЯ&amp;Розовое золото&amp;Фианит; Гранат&amp;2.78 г</t>
  </si>
  <si>
    <t>S345ASW-01LW&amp;Натуральная кожа&amp;Япония&amp;Неометалл Zamak&amp;IP&amp;34 мм&amp;Минеральное&amp;Белый&amp;Белый&amp;3 bar (30 m/99 ft)&amp;6 месяцев&amp;16 мм&amp;Серебряный&amp;Время, Секунда&amp;Римские цифры, Индексы&amp;Аналоговое</t>
  </si>
  <si>
    <t>FS091-F9W-02&amp;ИТАЛИЯ&amp;Серебро&amp;Полновес&amp;1.97 г</t>
  </si>
  <si>
    <t>S51080-C9W-01&amp;Серебро&amp;Фианит&amp;3.82 г</t>
  </si>
  <si>
    <t>S8188-C9W-01&amp;Серебро&amp;Фианит&amp;2.41 г</t>
  </si>
  <si>
    <t>S54856-C9W-01&amp;Серебро&amp;Алпанит; Фианит&amp;3.56 г</t>
  </si>
  <si>
    <t>21072А.6&amp;РОССИЯ&amp;Серебро&amp;Фианит&amp;1.36 г</t>
  </si>
  <si>
    <t>S11030-C9W-01&amp;Серебро&amp;3.26 г</t>
  </si>
  <si>
    <t>П-20111&amp;РОССИЯ&amp;Серебро&amp;6.92 г</t>
  </si>
  <si>
    <t>S54087-H9W-01&amp;Серебро&amp;Фианит&amp;2.22 г</t>
  </si>
  <si>
    <t>10-725с&amp;РОССИЯ&amp;Серебро&amp;3.48 г</t>
  </si>
  <si>
    <t>2029022/92п&amp;РОССИЯ&amp;Серебро&amp;3.06 г</t>
  </si>
  <si>
    <t>54634.6&amp;РОССИЯ&amp;Серебро&amp;Эмаль&amp;1.48 г</t>
  </si>
  <si>
    <t>S50846-P9W-01&amp;Серебро&amp;Фианит&amp;1.31 г</t>
  </si>
  <si>
    <t>С1325200-505*&amp;РОССИЯ&amp;Розовое золото&amp;Фианит&amp;1.32 г</t>
  </si>
  <si>
    <t>V307ARC-01LC&amp;Япония&amp;Неометалл Zamak&amp;IP&amp;30 мм&amp;Кожа&amp;минеральное с антибликовым покрытием&amp;Коричневый&amp;Коричневый&amp;3 bar (30 m/99 ft)&amp;6 месяцев&amp;Розовое золото&amp;Время, секунда&amp;Риски&amp;Аналоговое</t>
  </si>
  <si>
    <t>С10012384*&amp;РОССИЯ&amp;Розовое золото&amp;2.16 г</t>
  </si>
  <si>
    <t>1210015271-501&amp;РОССИЯ&amp;Серебро&amp;Фианит&amp;2.53 г</t>
  </si>
  <si>
    <t>102000793341ts*&amp;РОССИЯ&amp;Розовое золото&amp;Топаз&amp;2.91 г</t>
  </si>
  <si>
    <t>S55131-C9W-01&amp;Серебро&amp;Фианит&amp;0.86 г</t>
  </si>
  <si>
    <t>S60712-K9Y-01&amp;Серебро&amp;Фианит&amp;3.99 г</t>
  </si>
  <si>
    <t>S320ASS-01LW&amp;РОССИЯ&amp;Натуральная кожа&amp;Япония&amp;Неометалл Zamak&amp;IP&amp;32 мм&amp;Минеральное&amp;6 месяцев&amp;Белый&amp;Серебряный&amp;Серебряный&amp;Аналоговое&amp;Время, Секунда&amp;Без разметки&amp;3 bar (30 m/99 ft)&amp;12 мм</t>
  </si>
  <si>
    <t>6-0021-001*&amp;РОССИЯ&amp;Розовое золото&amp;Фианит&amp;1.16 г</t>
  </si>
  <si>
    <t>1301013422/п*&amp;РОССИЯ&amp;Белое золото&amp;Фианит&amp;0.6 г</t>
  </si>
  <si>
    <t>Q9084-K0B-01&amp;Сталь</t>
  </si>
  <si>
    <t>S0240-K9W-01&amp;Серебро&amp;Фианит; Керамика&amp;3.51 г</t>
  </si>
  <si>
    <t>70212-H5R-01&amp;РОССИЯ&amp;Розовое золото&amp;Бриллиант&amp;2.52 г</t>
  </si>
  <si>
    <t>5-4314-303-1К*&amp;РОССИЯ&amp;Розовое золото&amp;Фианит&amp;2.08 г</t>
  </si>
  <si>
    <t>9695-P5R-01&amp;Розовое золото&amp;Бриллиант; Празиолит&amp;1.13 г</t>
  </si>
  <si>
    <t>BS420-B9W-05&amp;ИТАЛИЯ&amp;Серебро&amp;8.05 г</t>
  </si>
  <si>
    <t>71307-P5R-01&amp;РОССИЯ&amp;Розовое золото&amp;Бриллиант&amp;0.54 г</t>
  </si>
  <si>
    <t>8035051П-45*&amp;РОССИЯ&amp;Розовое золото&amp;Пустотелая&amp;1,8 мм&amp;1.83 г</t>
  </si>
  <si>
    <t>K22RSS-1SB-Q&amp;Сталь</t>
  </si>
  <si>
    <t>14-00-0000-27474*&amp;РОССИЯ&amp;Розовое золото&amp;2.91 г</t>
  </si>
  <si>
    <t>К10014688*&amp;РОССИЯ&amp;Розовое золото&amp;1.71 г</t>
  </si>
  <si>
    <t>S60639-C9W-01&amp;Серебро&amp;Фианит&amp;8.52 г</t>
  </si>
  <si>
    <t>S91820-C9M-01&amp;Серебро&amp;Жемчуг&amp;6.16 г</t>
  </si>
  <si>
    <t>4720403А.6&amp;РОССИЯ&amp;Серебро&amp;Фианит; Гранат&amp;4.25 г</t>
  </si>
  <si>
    <t>70542-C5R-04&amp;РОССИЯ&amp;Бриллиант; Гранат&amp;1.69 г</t>
  </si>
  <si>
    <t>50-02-0001-26246*&amp;РОССИЯ&amp;Розовое золото&amp;Фианит&amp;0.4 г</t>
  </si>
  <si>
    <t>105020393130FB*&amp;РОССИЯ&amp;Розовое золото&amp;Фианит&amp;0.74 г</t>
  </si>
  <si>
    <t>S8368-K9W-01&amp;Серебро&amp;Фианит&amp;2.83 г</t>
  </si>
  <si>
    <t>970010.2&amp;РОССИЯ&amp;Белое золото&amp;Бриллиант&amp;0.12 г</t>
  </si>
  <si>
    <t>6-088-103-3К&amp;РОССИЯ&amp;Розовое золото&amp;Бриллиант&amp;5.03 г</t>
  </si>
  <si>
    <t>71532-C5R-01&amp;Розовое золото&amp;Изумруд&amp;1.26 г</t>
  </si>
  <si>
    <t>S20153-K9W-01&amp;Серебро&amp;Керамика&amp;4.45 г</t>
  </si>
  <si>
    <t>02-1695/0ТЛК-00&amp;РОССИЯ&amp;Серебро&amp;2.61 г</t>
  </si>
  <si>
    <t>05012261-6&amp;РОССИЯ&amp;Серебро&amp;Фианит&amp;2.47 г</t>
  </si>
  <si>
    <t>1210010565-2&amp;РОССИЯ&amp;Серебро&amp;Фианит&amp;1.64 г</t>
  </si>
  <si>
    <t>С005-09-09*&amp;РОССИЯ&amp;Розовое золото&amp;Фианит&amp;0.92 г</t>
  </si>
  <si>
    <t>S0291-H9W-01&amp;Серебро&amp;Фианит; Керамика&amp;5.01 г</t>
  </si>
  <si>
    <t>9944-C5R-04&amp;РОССИЯ&amp;Розовое золото&amp;Бриллиант; Рубин&amp;2.8 г</t>
  </si>
  <si>
    <t>80081000*&amp;РОССИЯ&amp;Розовое золото&amp;Фианит&amp;1.63 г</t>
  </si>
  <si>
    <t>04-51-0540-00*&amp;РОССИЯ&amp;Розовое золото&amp;Кубический цирконий&amp;2.43 г</t>
  </si>
  <si>
    <t>FS474-F9R-01&amp;ИТАЛИЯ&amp;Серебро&amp;Полновес&amp;3.04 г</t>
  </si>
  <si>
    <t>40160400*&amp;РОССИЯ&amp;Розовое золото&amp;Фианит&amp;1.69 г</t>
  </si>
  <si>
    <t>S60369-O9W-01&amp;Серебро&amp;Фианит&amp;4.06 г</t>
  </si>
  <si>
    <t>70530-K5R-01&amp;РОССИЯ&amp;Розовое золото&amp;Бриллиант&amp;1,6 мм&amp;0.94 г</t>
  </si>
  <si>
    <t>Q9163-C0W-01&amp;Сталь</t>
  </si>
  <si>
    <t>40107400*&amp;РОССИЯ&amp;Розовое золото&amp;Фианит&amp;2.28 г</t>
  </si>
  <si>
    <t>6227-P5R-10&amp;РОССИЯ&amp;Розовое золото&amp;Бриллиант; Рубин&amp;1.11 г</t>
  </si>
  <si>
    <t>02-8313*&amp;РОССИЯ&amp;Розовое золото&amp;0.99 г</t>
  </si>
  <si>
    <t>823156пм&amp;РОССИЯ&amp;Серебро&amp;Янтарь&amp;3.91 г</t>
  </si>
  <si>
    <t>70699-C5Y-01&amp;РОССИЯ&amp;Желтое золото&amp;Изумруд&amp;2.78 г</t>
  </si>
  <si>
    <t>S20106-C9W-01&amp;Серебро&amp;Керамика&amp;6.77 г</t>
  </si>
  <si>
    <t>S70089-P9W-01&amp;Серебро&amp;Фианит&amp;1.51 г</t>
  </si>
  <si>
    <t>10-504-КБ&amp;РОССИЯ&amp;Белое золото, Розовое золото&amp;4.36 г</t>
  </si>
  <si>
    <t>2-187-1,5р-7&amp;РОССИЯ&amp;Серебро&amp;Фианит&amp;1.96 г</t>
  </si>
  <si>
    <t>SP40RNN-07RN&amp;Япония&amp;40 мм&amp;Акриловое&amp;Силикон&amp;Без покрытия&amp;Синий&amp;Розовое золото, Синий&amp;6 месяцев&amp;Аналоговое&amp;Без разметки&amp;3 bar (30 m/99 ft)&amp;Синий&amp;/20 мм&amp;Время, Секунда</t>
  </si>
  <si>
    <t>71037-C5R-01&amp;РОССИЯ&amp;Розовое золото&amp;Бриллиант; Жемчуг&amp;3.35 г</t>
  </si>
  <si>
    <t>П1323877-505*&amp;РОССИЯ&amp;Розовое золото&amp;Фианит&amp;1.16 г</t>
  </si>
  <si>
    <t>S50901-C9W-01&amp;Серебро&amp;Фианит&amp;1.8 г</t>
  </si>
  <si>
    <t>S60752-K9W-01&amp;Серебро&amp;Фианит&amp;2.95 г</t>
  </si>
  <si>
    <t>S90095-B9W-01&amp;Серебро&amp;Жемчуг; Кристалл Swarovski&amp;1.54 г</t>
  </si>
  <si>
    <t>21-00-0008-28231*&amp;РОССИЯ&amp;Розовое золото&amp;Фианит&amp;3.13 г</t>
  </si>
  <si>
    <t>S13409-C9W-01&amp;Серебро&amp;4.31 г</t>
  </si>
  <si>
    <t>К7327667-501*&amp;РОССИЯ&amp;Розовое золото&amp;Фианит&amp;1.26 г</t>
  </si>
  <si>
    <t>S2529-H9W-02&amp;Серебро&amp;Фианит&amp;2.24 г</t>
  </si>
  <si>
    <t>КНМ-4Д&amp;РОССИЯ&amp;Серебро&amp;2.74 г</t>
  </si>
  <si>
    <t>6362-P5M-02&amp;РОССИЯ&amp;3.44 г</t>
  </si>
  <si>
    <t>70112102*&amp;РОССИЯ&amp;Фианит&amp;3.12 г</t>
  </si>
  <si>
    <t>S10556-P9W-01&amp;Серебро&amp;4.31 г</t>
  </si>
  <si>
    <t>9370-C5W-15&amp;РОССИЯ&amp;Белое золото&amp;Бриллиант; Топаз&amp;3.07 г</t>
  </si>
  <si>
    <t>71329-K5Y-01&amp;РОССИЯ&amp;Желтое золото&amp;Бриллиант; Сапфир&amp;1.77 г</t>
  </si>
  <si>
    <t>70170-C5M-01&amp;РОССИЯ&amp;Розовое золото&amp;Сапфир&amp;2.93 г</t>
  </si>
  <si>
    <t>С1363179-501*&amp;РОССИЯ&amp;Розовое золото&amp;Фианит; Жемчуг&amp;1.08 г</t>
  </si>
  <si>
    <t>С10010485*&amp;РОССИЯ&amp;Розовое золото&amp;3.12 г</t>
  </si>
  <si>
    <t>70637-K5Y-01&amp;РОССИЯ&amp;Желтое золото&amp;Бриллиант; Кварц дымчатый&amp;2.31 г</t>
  </si>
  <si>
    <t>3566-K5P-02&amp;РОССИЯ&amp;Желтое золото&amp;Бриллиант&amp;4.06 г</t>
  </si>
  <si>
    <t>Т10002Б951*&amp;РОССИЯ&amp;Розовое золото&amp;1.13 г</t>
  </si>
  <si>
    <t>S3493-C9W-01&amp;Серебро&amp;Фианит&amp;10.47 г</t>
  </si>
  <si>
    <t>S30224-K9W-01&amp;Серебро&amp;Фианит; Эмаль&amp;3.55 г</t>
  </si>
  <si>
    <t>S30137-C9W-01&amp;Серебро&amp;Жемчуг; Эмаль&amp;4.72 г</t>
  </si>
  <si>
    <t>46833А.5&amp;РОССИЯ&amp;Серебро&amp;Фианит; Эмаль&amp;2.48 г</t>
  </si>
  <si>
    <t>820144п&amp;РОССИЯ&amp;Серебро&amp;Фианит; Янтарь&amp;1.57 г</t>
  </si>
  <si>
    <t>860375&amp;РОССИЯ&amp;Серебро&amp;Фианит; Эмаль&amp;3.2 г</t>
  </si>
  <si>
    <t>825002&amp;РОССИЯ&amp;Серебро&amp;Янтарь&amp;3.77 г</t>
  </si>
  <si>
    <t>2791-K5W-01&amp;РОССИЯ&amp;Белое золото&amp;Бриллиант&amp;1.7 г</t>
  </si>
  <si>
    <t>S3874-K9W-01&amp;Серебро&amp;Фианит&amp;1.85 г</t>
  </si>
  <si>
    <t>С005-05-05*&amp;РОССИЯ&amp;Фианит&amp;0.92 г</t>
  </si>
  <si>
    <t>СТА008&amp;РОССИЯ&amp;Серебро&amp;5,0 мм&amp;3.06 г</t>
  </si>
  <si>
    <t>10105800*&amp;РОССИЯ&amp;Розовое золото&amp;Фианит&amp;0.99 г</t>
  </si>
  <si>
    <t>0454-C5R-02&amp;РОССИЯ&amp;Розовое золото&amp;Сапфир&amp;1.16 г</t>
  </si>
  <si>
    <t>49513.5&amp;РОССИЯ&amp;Серебро&amp;3.27 г</t>
  </si>
  <si>
    <t>Q9027-B0W-01&amp;Искусственная кожа&amp;Сталь</t>
  </si>
  <si>
    <t>BS117-B9W-05&amp;Серебро&amp;12.4 г</t>
  </si>
  <si>
    <t>5531-C5R-01&amp;Розовое золото&amp;Бриллиант; Жемчуг&amp;2.58 г</t>
  </si>
  <si>
    <t>8177К*&amp;РОССИЯ&amp;Розовое золото&amp;Фианит&amp;0.99 г</t>
  </si>
  <si>
    <t>49053А.5&amp;РОССИЯ&amp;Серебро&amp;Фианит&amp;5.72 г</t>
  </si>
  <si>
    <t>03-12-5230&amp;РОССИЯ&amp;Серебро&amp;1.51 г</t>
  </si>
  <si>
    <t>СГ-25/237&amp;РОССИЯ&amp;Серебро&amp;Фианит&amp;2.15 г</t>
  </si>
  <si>
    <t>0069-K5М-02&amp;РОССИЯ&amp;Розовое золото&amp;Бриллиант; Сапфир&amp;1.91 г</t>
  </si>
  <si>
    <t>Гранат 204&amp;РОССИЯ&amp;Гранат&amp;3.71 г</t>
  </si>
  <si>
    <t>SP25PPW-01RP&amp;Япония&amp;Без покрытия&amp;Акриловое&amp;25 мм&amp;Силикон&amp;Розовый&amp;6 месяцев&amp;3 bar (30 m/99 ft)&amp;Время, Секунда&amp;12 мм&amp;Арабские цифры&amp;Белый&amp;Розовый&amp;Аналоговое</t>
  </si>
  <si>
    <t>8028051-45*&amp;Розовое золото&amp;Полновес&amp;1,7 мм&amp;2.46 г</t>
  </si>
  <si>
    <t>НЦ 12-002 0,35*&amp;РОССИЯ&amp;Розовое золото&amp;Полновес&amp;1,3 мм&amp;2.4 г</t>
  </si>
  <si>
    <t>01-1986/00ТБ-00&amp;РОССИЯ&amp;Серебро&amp;Топаз&amp;2.72 г</t>
  </si>
  <si>
    <t>S4026-K9W-02&amp;Серебро&amp;Фианит&amp;4.25 г</t>
  </si>
  <si>
    <t>70236-H5W-02&amp;РОССИЯ&amp;Белое золото&amp;Бриллиант&amp;2.11 г</t>
  </si>
  <si>
    <t>S51382-C9W-01&amp;Серебро&amp;Фианит&amp;1.04 г</t>
  </si>
  <si>
    <t>095460_07_01_005_0004*&amp;РОССИЯ&amp;Розовое золото&amp;Фианит&amp;0.95 г</t>
  </si>
  <si>
    <t>S0246-K9W-01&amp;Керамика&amp;Фианит; Серебро&amp;3.94 г</t>
  </si>
  <si>
    <t>S54187-C9W-01&amp;Серебро&amp;Фианит&amp;3.26 г</t>
  </si>
  <si>
    <t>3584-K5W-01&amp;РОССИЯ&amp;Белое золото&amp;Бриллиант&amp;1,5 мм&amp;2.5 г</t>
  </si>
  <si>
    <t>S10667-C9W-01&amp;Серебро&amp;2.31 г</t>
  </si>
  <si>
    <t>1113012_21&amp;РОССИЯ&amp;Розовое золото&amp;Топаз&amp;3.12 г</t>
  </si>
  <si>
    <t>45576А.6&amp;РОССИЯ&amp;Серебро&amp;Фианит&amp;2.56 г</t>
  </si>
  <si>
    <t>73211700-Хп*&amp;РОССИЯ&amp;Розовое золото&amp;Фианит; Агат&amp;2.13 г</t>
  </si>
  <si>
    <t>Б-3100&amp;РОССИЯ&amp;Серебро&amp;32.62 г</t>
  </si>
  <si>
    <t>S12167-H9W-01&amp;Серебро&amp;9.39 г</t>
  </si>
  <si>
    <t>Ср925Р-207010019&amp;РОССИЯ&amp;Серебро&amp;5,6 мм&amp;5.05 г</t>
  </si>
  <si>
    <t>S20084-C9W-01&amp;Серебро&amp;Керамика&amp;4.01 г</t>
  </si>
  <si>
    <t>S10635-K9W-01&amp;Серебро&amp;2.16 г</t>
  </si>
  <si>
    <t>70771-K5R-01&amp;РОССИЯ&amp;Розовое золото&amp;Бриллиант&amp;1.63 г</t>
  </si>
  <si>
    <t>1-1989-1&amp;РОССИЯ&amp;Серебро&amp;Фианит; Опал&amp;1.4 г</t>
  </si>
  <si>
    <t>СЦЛ108*&amp;РОССИЯ&amp;Розовое золото&amp;Жемчуг&amp;1.53 г</t>
  </si>
  <si>
    <t>1010015289-501&amp;РОССИЯ&amp;Серебро&amp;Фианит&amp;1.47 г</t>
  </si>
  <si>
    <t>23С0086Д_020&amp;Серебро&amp;Кубический цирконий&amp;3.9 г</t>
  </si>
  <si>
    <t>10100600*&amp;РОССИЯ&amp;Розовое золото&amp;Фианит&amp;0.51 г</t>
  </si>
  <si>
    <t>2780-K5М-01&amp;РОССИЯ&amp;Белое золото, Розовое золото&amp;Бриллиант&amp;1.24 г</t>
  </si>
  <si>
    <t>2651-K5W-02&amp;РОССИЯ&amp;Белое золото&amp;Бриллиант&amp;0.74 г</t>
  </si>
  <si>
    <t>КС01527ФК*&amp;РОССИЯ&amp;Розовое золото&amp;Фианит&amp;1.13 г</t>
  </si>
  <si>
    <t>0490-K5Y-02&amp;РОССИЯ&amp;Желтое золото&amp;Бриллиант&amp;1.81 г</t>
  </si>
  <si>
    <t>FS088-F9W-02&amp;ИТАЛИЯ&amp;Серебро&amp;Полновес&amp;1,2 мм&amp;3.55 г</t>
  </si>
  <si>
    <t>10111-C5R-02&amp;Розовое золото&amp;Перламутр&amp;2.91 г</t>
  </si>
  <si>
    <t>2026855/9пр&amp;РОССИЯ&amp;Серебро&amp;3.15 г</t>
  </si>
  <si>
    <t>095247_02_02_011_0004*&amp;РОССИЯ&amp;Белое золото&amp;Фианит&amp;1.7 г</t>
  </si>
  <si>
    <t>72003-K5R-01&amp;РОССИЯ&amp;Розовое золото&amp;Бриллиант; Изумруд&amp;2.36 г</t>
  </si>
  <si>
    <t>2-1898-2&amp;РОССИЯ&amp;Серебро&amp;Фианит&amp;1.3 г</t>
  </si>
  <si>
    <t>SL1504241s&amp;РОССИЯ&amp;Серебро&amp;Оникс&amp;3.6 г</t>
  </si>
  <si>
    <t>5379-C5R-07&amp;РОССИЯ&amp;Розовое золото&amp;Бриллиант; Жемчуг&amp;3.14 г</t>
  </si>
  <si>
    <t>2065-K5R-04&amp;РОССИЯ&amp;Розовое золото&amp;Бриллиант&amp;1.68 г</t>
  </si>
  <si>
    <t>S-N561018б-001*&amp;РОССИЯ&amp;Белое золото&amp;Фианит&amp;1.09 г</t>
  </si>
  <si>
    <t>6367-P5M-02&amp;РОССИЯ&amp;4.73 г</t>
  </si>
  <si>
    <t>0496-K5W-01&amp;РОССИЯ&amp;Белое золото&amp;Бриллиант&amp;1.08 г</t>
  </si>
  <si>
    <t>14-20-0000-27474*&amp;РОССИЯ&amp;Желтое золото&amp;2.83 г</t>
  </si>
  <si>
    <t>70645-C5R-01&amp;РОССИЯ&amp;Розовое золото&amp;Бриллиант; Аметист&amp;2.75 г</t>
  </si>
  <si>
    <t>1540801*&amp;РОССИЯ&amp;Розовое золото&amp;Фианит&amp;1.95 г</t>
  </si>
  <si>
    <t>Т242015759*&amp;РОССИЯ&amp;Розовое золото&amp;Фианит&amp;0.72 г</t>
  </si>
  <si>
    <t>17-92-0001-26413*&amp;РОССИЯ&amp;Розовое золото&amp;Фианит&amp;0.36 г</t>
  </si>
  <si>
    <t>097997_07_01_000_0015*&amp;РОССИЯ&amp;Розовое золото&amp;Гранат&amp;1.19 г</t>
  </si>
  <si>
    <t>70345-C5R-01&amp;РОССИЯ&amp;Розовое золото&amp;Бриллиант&amp;1.29 г</t>
  </si>
  <si>
    <t>S51131-C9R-01&amp;Серебро&amp;Фианит&amp;2.08 г</t>
  </si>
  <si>
    <t>TF335ARW-01BA&amp;Япония&amp;Неометалл Zamak&amp;IP&amp;33 мм&amp;Неометалл Zamak&amp;Минеральное&amp;Белый&amp;Белый, Розовое золото&amp;3 bar (30 m/99 ft)&amp;12 месяцев&amp;Розовое золото&amp;Время, секунда&amp;Индексы&amp;Аналоговое</t>
  </si>
  <si>
    <t>71784-K5M-01&amp;РОССИЯ&amp;Розовое золото&amp;Бриллиант&amp;1.82 г</t>
  </si>
  <si>
    <t>7050051П-16*&amp;РОССИЯ&amp;Розовое золото&amp;3,0 мм&amp;1.66 г</t>
  </si>
  <si>
    <t>08030408-40*&amp;РОССИЯ&amp;Розовое золото&amp;5,9 мм&amp;2.3 г</t>
  </si>
  <si>
    <t>S40613-C9W-01&amp;Серебро&amp;1.64 г</t>
  </si>
  <si>
    <t>291581&amp;РОССИЯ&amp;Серебро&amp;0.77 г</t>
  </si>
  <si>
    <t>530100511*&amp;РОССИЯ&amp;Белое золото&amp;Фианит&amp;0.13 г</t>
  </si>
  <si>
    <t>929042016aa&amp;РОССИЯ&amp;Серебро&amp;Янтарь&amp;3.13 г</t>
  </si>
  <si>
    <t>70136-C5M-01&amp;Розовое золото&amp;Бриллиант; Сапфир&amp;2.77 г</t>
  </si>
  <si>
    <t>S51375-H9W-01&amp;Серебро&amp;Фианит&amp;2.42 г</t>
  </si>
  <si>
    <t>31827.6&amp;РОССИЯ&amp;Серебро&amp;2.54 г</t>
  </si>
  <si>
    <t>S50374-C9W-01&amp;Серебро&amp;Фианит&amp;2.01 г</t>
  </si>
  <si>
    <t>S51519-C9W-01&amp;Серебро&amp;Фианит&amp;1.98 г</t>
  </si>
  <si>
    <t>102000291050ts*&amp;РОССИЯ&amp;Розовое золото&amp;Топаз&amp;4.79 г</t>
  </si>
  <si>
    <t>11-91-0015-40132*&amp;РОССИЯ&amp;Розовое золото&amp;15 мм&amp;0.57 г</t>
  </si>
  <si>
    <t>Ср925П-101003040&amp;РОССИЯ&amp;Серебро&amp;Полновес&amp;0.93 г</t>
  </si>
  <si>
    <t>S14136-C9W-01&amp;Серебро&amp;Фианит&amp;4.82 г</t>
  </si>
  <si>
    <t>7485-C5R-01&amp;РОССИЯ&amp;Розовое золото&amp;Бриллиант&amp;1.5 г</t>
  </si>
  <si>
    <t>Ср925Р-100605060&amp;РОССИЯ&amp;Серебро&amp;Полновес&amp;1,9 мм&amp;2.64 г</t>
  </si>
  <si>
    <t>S50573-P9W-01&amp;Серебро&amp;Фианит&amp;0.89 г</t>
  </si>
  <si>
    <t>S60816-C9W-01&amp;Серебро&amp;Фианит&amp;5.89 г</t>
  </si>
  <si>
    <t>097387_02_03_000_0054*&amp;РОССИЯ&amp;2.84 г</t>
  </si>
  <si>
    <t>S8824-P9W-01&amp;Серебро&amp;Фианит&amp;1.35 г</t>
  </si>
  <si>
    <t>10-110-000К*&amp;РОССИЯ&amp;Розовое золото&amp;4.86 г</t>
  </si>
  <si>
    <t>3385-C5R-05&amp;РОССИЯ&amp;Розовое золото&amp;Бриллиант; Изумруд&amp;1.28 г</t>
  </si>
  <si>
    <t>71969-C5R-01&amp;РОССИЯ&amp;Розовое золото&amp;Бриллиант; Изумруд&amp;4.01 г</t>
  </si>
  <si>
    <t>S16501-K9W-01&amp;Серебро&amp;3.77 г</t>
  </si>
  <si>
    <t>K19BRB-1SS-L&amp;Каучук&amp;Карбон; Сталь</t>
  </si>
  <si>
    <t>FS280-F9W-02&amp;ИТАЛИЯ&amp;Серебро&amp;Полновес&amp;1.73 г</t>
  </si>
  <si>
    <t>0574-P5W-01&amp;РОССИЯ&amp;Белое золото&amp;Бриллиант&amp;0.29 г</t>
  </si>
  <si>
    <t>094489_01_01_000_0020*&amp;РОССИЯ&amp;Розовое золото&amp;Топаз&amp;1.18 г</t>
  </si>
  <si>
    <t>928012004ab&amp;РОССИЯ&amp;Серебро&amp;Янтарь&amp;1.12 г</t>
  </si>
  <si>
    <t>Т2045382145*&amp;РОССИЯ&amp;Розовое золото&amp;Полновес&amp;2,2 мм&amp;6.72 г</t>
  </si>
  <si>
    <t>01-2722/00ОБ-06&amp;РОССИЯ&amp;Серебро&amp;Фианит; Опал&amp;2.3 г</t>
  </si>
  <si>
    <t>1210018690-504&amp;РОССИЯ&amp;Серебро&amp;Фианит&amp;1.05 г</t>
  </si>
  <si>
    <t>НЦ 12-028 0,25*&amp;РОССИЯ&amp;Розовое золото&amp;Полновес&amp;1,7 мм&amp;1.99 г</t>
  </si>
  <si>
    <t>32073.6&amp;РОССИЯ&amp;Серебро&amp;30 мм&amp;2.73 г</t>
  </si>
  <si>
    <t>А470500.02/з*&amp;РОССИЯ&amp;Розовое золото&amp;0.61 г</t>
  </si>
  <si>
    <t>821231пк&amp;РОССИЯ&amp;Серебро&amp;Фианит; Янтарь&amp;5.09 г</t>
  </si>
  <si>
    <t>TC400ASB-21LB&amp;Япония&amp;Неометалл Zamak&amp;IP&amp;Кожа&amp;40 мм&amp;минеральное с антибликовым покрытием&amp;Аналоговое&amp;Дата, День недели, Время, секунда&amp;12 месяцев&amp;Черный&amp;Арабские цифры, Риски&amp;Черный&amp;5 bar (50 m/165 ft)&amp;/20 мм&amp;Серебряный</t>
  </si>
  <si>
    <t>927062034aa&amp;РОССИЯ&amp;Серебро&amp;Янтарь&amp;4.8 г</t>
  </si>
  <si>
    <t>V308ABB-03BM&amp;Япония&amp;Неометалл Zamak&amp;IP&amp;Нержавеющая сталь 316L&amp;Минеральное&amp;30 мм&amp;Черный&amp;Аналоговое&amp;3 bar (30 m/99 ft)&amp;Арабские цифры, Точки&amp;12 месяцев&amp;Черный&amp;Время&amp;Черный</t>
  </si>
  <si>
    <t>48672А.5&amp;РОССИЯ&amp;Серебро&amp;Фианит&amp;4 мм&amp;0.98 г</t>
  </si>
  <si>
    <t>71533-C5R-01&amp;Розовое золото&amp;Бриллиант; Изумруд&amp;1.69 г</t>
  </si>
  <si>
    <t>С005-01-06*&amp;РОССИЯ&amp;Розовое золото&amp;Фианит&amp;0.85 г</t>
  </si>
  <si>
    <t>S54878-O9W-01&amp;Серебро&amp;Фианит&amp;7.97 г</t>
  </si>
  <si>
    <t>8040208-40*&amp;РОССИЯ&amp;Розовое золото&amp;Полновес&amp;2.63 г</t>
  </si>
  <si>
    <t>S10108-C9W-01&amp;Серебро&amp;3.54 г</t>
  </si>
  <si>
    <t>70033200*&amp;РОССИЯ&amp;Розовое золото&amp;Фианит&amp;2.65 г</t>
  </si>
  <si>
    <t>S60838-K9W-01&amp;Серебро&amp;Фианит; Шпинель&amp;3.05 г</t>
  </si>
  <si>
    <t>S388ASN-21BS&amp;Япония&amp;Неометалл Zamak&amp;IP&amp;38 мм&amp;Неометалл Zamak&amp;Минеральное&amp;Синий&amp;Серебряный&amp;3 bar (30 m/99 ft)&amp;6 месяцев&amp;18 мм&amp;Серебряный&amp;Время, 24 часа, Секунда, Дата, День недели&amp;Арабские цифры, Индексы&amp;Аналоговое</t>
  </si>
  <si>
    <t>2101012423*&amp;РОССИЯ&amp;Розовое золото&amp;Фианит&amp;0.86 г</t>
  </si>
  <si>
    <t>V345ASS-01LW&amp;Япония&amp;Неометалл Zamak&amp;Кристалл&amp;IP&amp;34 мм&amp;минеральное с антибликовым покрытием&amp;Кожа&amp;Аналоговое&amp;3 bar (30 m/99 ft)&amp;Белый&amp;Время, секунда&amp;Римские цифры&amp;Серебряный&amp;6 месяцев&amp;Белый</t>
  </si>
  <si>
    <t>10461-T5Y-01&amp;Желтое золото&amp;Фианит&amp;0.18 г</t>
  </si>
  <si>
    <t>928062295ab&amp;РОССИЯ&amp;Серебро&amp;Янтарь&amp;1.6 г</t>
  </si>
  <si>
    <t>5-3946-303-1К*&amp;РОССИЯ&amp;Розовое золото&amp;Фианит&amp;1.14 г</t>
  </si>
  <si>
    <t>095460_07_02_011_0004*&amp;РОССИЯ&amp;Белое золото&amp;Фианит&amp;0.94 г</t>
  </si>
  <si>
    <t>70761-C5M-01&amp;РОССИЯ&amp;Белое золото, Розовое золото&amp;Бриллиант&amp;2.17 г</t>
  </si>
  <si>
    <t>Б-14035&amp;РОССИЯ&amp;Серебро&amp;11.52 г</t>
  </si>
  <si>
    <t>S7559-C9W-02&amp;Серебро&amp;Фианит&amp;4.69 г</t>
  </si>
  <si>
    <t>3111442_21*&amp;РОССИЯ&amp;Розовое золото&amp;Топаз&amp;1.89 г</t>
  </si>
  <si>
    <t>1210017794-504&amp;РОССИЯ&amp;Серебро&amp;Фианит&amp;1.15 г</t>
  </si>
  <si>
    <t>2124-K5M-02&amp;РОССИЯ&amp;Белое золото, Розовое золото&amp;Бриллиант&amp;3,0 мм&amp;3.23 г</t>
  </si>
  <si>
    <t>S20140-C9W-01&amp;Серебро&amp;Фианит; Керамика&amp;11.8 г</t>
  </si>
  <si>
    <t>S60654-K9W-01&amp;Серебро&amp;Фианит&amp;1.77 г</t>
  </si>
  <si>
    <t>74569*&amp;РОССИЯ&amp;Розовое золото&amp;3.54 г</t>
  </si>
  <si>
    <t>С124-5263ГрФ*&amp;Розовое золото&amp;Фианит; Гранат&amp;3.96 г</t>
  </si>
  <si>
    <t>Кл-00007&amp;РОССИЯ&amp;Серебро&amp;0.62 г</t>
  </si>
  <si>
    <t>FS456-F9M-01&amp;ИТАЛИЯ&amp;Серебро&amp;Полновес&amp;2,0 мм&amp;4.06 г</t>
  </si>
  <si>
    <t>S12178-C9W-01&amp;Серебро&amp;7.54 г</t>
  </si>
  <si>
    <t>S51623-C9Y-01&amp;Серебро&amp;Фианит&amp;1.66 г</t>
  </si>
  <si>
    <t>70488-C5R-01&amp;РОССИЯ&amp;Розовое золото&amp;Бриллиант&amp;2.73 г</t>
  </si>
  <si>
    <t>S2537-H9W-01&amp;Серебро&amp;Фианит&amp;3.15 г</t>
  </si>
  <si>
    <t>7460-P5Y-01&amp;РОССИЯ&amp;Желтое золото&amp;Бриллиант; Изумруд&amp;0.47 г</t>
  </si>
  <si>
    <t>94-01-2815-01&amp;РОССИЯ&amp;Серебро&amp;Кубический цирконий&amp;0.96 г</t>
  </si>
  <si>
    <t>S51393-C9W-01&amp;Серебро&amp;Фианит&amp;2.63 г</t>
  </si>
  <si>
    <t>S70262-P9W-01&amp;Серебро&amp;Фианит&amp;1.61 г</t>
  </si>
  <si>
    <t>м-50142823&amp;РОССИЯ&amp;Серебро&amp;Фианит&amp;1.5 г</t>
  </si>
  <si>
    <t>S55469-H9W-01&amp;Серебро&amp;Фианит&amp;3.99 г</t>
  </si>
  <si>
    <t>095701_10_01_000_0004*&amp;РОССИЯ&amp;Фианит&amp;0.91 г</t>
  </si>
  <si>
    <t>К122-6036Ам*&amp;РОССИЯ&amp;Розовое золото&amp;Фианит; Аметист&amp;4,0 мм&amp;1.11 г</t>
  </si>
  <si>
    <t>016828К*&amp;РОССИЯ&amp;Розовое золото&amp;Фианит&amp;1.1 г</t>
  </si>
  <si>
    <t>S53375-K9W-01&amp;Серебро&amp;Фианит&amp;8.59 г</t>
  </si>
  <si>
    <t>3447-K5R-01&amp;Бриллиант&amp;2.17 г</t>
  </si>
  <si>
    <t>К73211858-501*&amp;РОССИЯ&amp;Розовое золото&amp;Фианит&amp;0.9 г</t>
  </si>
  <si>
    <t>S51722-C9W-01&amp;Серебро&amp;Фианит&amp;6.01 г</t>
  </si>
  <si>
    <t>Т247017230*&amp;РОССИЯ&amp;Розовое золото&amp;Фианит&amp;0.58 г</t>
  </si>
  <si>
    <t>9370-P5W-07&amp;Белое золото&amp;Бриллиант; Топаз&amp;1.45 г</t>
  </si>
  <si>
    <t>S70187-P9M-01&amp;Серебро&amp;Фианит&amp;1.42 г</t>
  </si>
  <si>
    <t>15-22-0001-26495*&amp;РОССИЯ&amp;Фианит&amp;0.62 г</t>
  </si>
  <si>
    <t>70195600*&amp;РОССИЯ&amp;Розовое золото&amp;Фианит&amp;1.07 г</t>
  </si>
  <si>
    <t>S60670-H9W-03&amp;Серебро&amp;Фианит&amp;3.28 г</t>
  </si>
  <si>
    <t>1-1976&amp;РОССИЯ&amp;Серебро&amp;Султанит; Фианит&amp;1.79 г</t>
  </si>
  <si>
    <t>72115-K5W-02&amp;РОССИЯ&amp;Белое золото&amp;Бриллиант&amp;3,5 мм&amp;1.4 г</t>
  </si>
  <si>
    <t>14100110572-501&amp;РОССИЯ&amp;Серебро&amp;Фианит&amp;1.89 г</t>
  </si>
  <si>
    <t>В-01-0011*&amp;РОССИЯ&amp;Розовое золото&amp;Фианит; Аметрин&amp;2.22 г</t>
  </si>
  <si>
    <t>3363-C5R-03&amp;РОССИЯ&amp;Розовое золото&amp;Бриллиант; Сапфир&amp;1.25 г</t>
  </si>
  <si>
    <t>S10191-K9W-01&amp;Серебро&amp;5.11 г</t>
  </si>
  <si>
    <t>2-781-1*&amp;РОССИЯ&amp;Розовое золото&amp;Фианит&amp;3.93 г</t>
  </si>
  <si>
    <t>0294-K5W-01&amp;РОССИЯ&amp;Белое золото&amp;Бриллиант&amp;2.0 г</t>
  </si>
  <si>
    <t>01-1903/000Б-00&amp;РОССИЯ&amp;Серебро&amp;Бриллиант&amp;1.41 г</t>
  </si>
  <si>
    <t>S3856-C9W-01&amp;Серебро&amp;Фианит&amp;1.79 г</t>
  </si>
  <si>
    <t>10387-C5Y-01&amp;Желтое золото&amp;Оникс&amp;1.81 г</t>
  </si>
  <si>
    <t>1210015289-501&amp;РОССИЯ&amp;Серебро&amp;Фианит&amp;2.59 г</t>
  </si>
  <si>
    <t>71061-C5R-01&amp;РОССИЯ&amp;Бриллиант; Жемчуг&amp;0.65 г</t>
  </si>
  <si>
    <t>9370-K5W-15&amp;РОССИЯ&amp;Белое золото&amp;Бриллиант; Топаз&amp;2.46 г</t>
  </si>
  <si>
    <t>К7324851-501*&amp;РОССИЯ&amp;Розовое золото&amp;Фианит&amp;1.27 г</t>
  </si>
  <si>
    <t>0451-K5R-03&amp;РОССИЯ&amp;Розовое золото&amp;Бриллиант; Изумруд&amp;1.31 г</t>
  </si>
  <si>
    <t>S51078-P9W-01&amp;Серебро&amp;Фианит&amp;3.07 г</t>
  </si>
  <si>
    <t>S5570-K9W-01&amp;Серебро&amp;Фианит&amp;1.32 г</t>
  </si>
  <si>
    <t>095869_02_01_000_2562*&amp;РОССИЯ&amp;Розовое золото&amp;Бирюза&amp;2.56 г</t>
  </si>
  <si>
    <t>S10487-C9W-01&amp;Серебро&amp;0.81 г</t>
  </si>
  <si>
    <t>206106-302-0019&amp;РОССИЯ&amp;Серебро&amp;Фианит&amp;1.96 г</t>
  </si>
  <si>
    <t>S60793-C9W-01&amp;Серебро&amp;Фианит; Шпинель&amp;2.01 г</t>
  </si>
  <si>
    <t>30914.5&amp;РОССИЯ&amp;Серебро&amp;50 мм&amp;2.25 г</t>
  </si>
  <si>
    <t>2023636/9п&amp;РОССИЯ&amp;Серебро&amp;0.88 г</t>
  </si>
  <si>
    <t>01-2544/00КЦ-00&amp;РОССИЯ&amp;Серебро&amp;Фианит&amp;2.68 г</t>
  </si>
  <si>
    <t>С-220&amp;РОССИЯ&amp;Серебро&amp;Тяжеловесная &amp;4,5 мм&amp;23.3 г</t>
  </si>
  <si>
    <t>S50473-K9W-01&amp;Серебро&amp;Фианит&amp;2.15 г</t>
  </si>
  <si>
    <t>14000244*&amp;РОССИЯ&amp;Розовое золото&amp;4,0 мм&amp;1.04 г</t>
  </si>
  <si>
    <t>01-1772/00АМ-00&amp;РОССИЯ&amp;Серебро&amp;Аметист&amp;2.5 г</t>
  </si>
  <si>
    <t>S11579-K9W-01&amp;Серебро&amp;3.96 г</t>
  </si>
  <si>
    <t>S60696-C9W-01&amp;Серебро&amp;Фианит&amp;9.46 г</t>
  </si>
  <si>
    <t>S51523-K9W-01&amp;Серебро&amp;Фианит&amp;3.82 г</t>
  </si>
  <si>
    <t>1183ЛЖ05806 + футляр&amp;РОССИЯ&amp;Серебро&amp;14.31 г</t>
  </si>
  <si>
    <t>S51377-C9W-01&amp;Серебро&amp;Фианит&amp;1.59 г</t>
  </si>
  <si>
    <t>3146-C5R-03&amp;РОССИЯ&amp;Розовое золото&amp;Бриллиант&amp;1.17 г</t>
  </si>
  <si>
    <t>НЦ 18-002-3 0,25*&amp;РОССИЯ&amp;Белое золото&amp;Полновес&amp;0,9 мм&amp;1.24 г</t>
  </si>
  <si>
    <t>4-0469-001*&amp;РОССИЯ&amp;Розовое золото&amp;Фианит&amp;1.05 г</t>
  </si>
  <si>
    <t>С13213896-501*&amp;РОССИЯ&amp;Розовое золото&amp;Фианит&amp;2.69 г</t>
  </si>
  <si>
    <t>929062211bb&amp;РОССИЯ&amp;Серебро&amp;Янтарь&amp;5.44 г</t>
  </si>
  <si>
    <t>SL1529141s&amp;РОССИЯ&amp;Серебро&amp;Фианит&amp;4.21 г</t>
  </si>
  <si>
    <t>Q9087-K0W-01&amp;Сталь</t>
  </si>
  <si>
    <t>927041135aa&amp;РОССИЯ&amp;Серебро&amp;Янтарь&amp;4.71 г</t>
  </si>
  <si>
    <t>S70157-P9W-01&amp;Серебро&amp;Фианит&amp;1.67 г</t>
  </si>
  <si>
    <t>S51638-H9W-01&amp;Серебро&amp;Фианит&amp;2.33 г</t>
  </si>
  <si>
    <t>33803.5&amp;РОССИЯ&amp;Серебро&amp;3.57 г</t>
  </si>
  <si>
    <t>8040270П-45*&amp;РОССИЯ&amp;Розовое золото&amp;Пустотелая&amp;2,8 мм&amp;2.06 г</t>
  </si>
  <si>
    <t>200-1479_krist-001&amp;Розовое золото&amp;5.55 г</t>
  </si>
  <si>
    <t>71221-K5R-01&amp;РОССИЯ&amp;Розовое золото&amp;Бриллиант&amp;0.96 г</t>
  </si>
  <si>
    <t>1101013472*&amp;РОССИЯ&amp;Розовое золото&amp;Фианит&amp;11.07 г</t>
  </si>
  <si>
    <t>S40588-K9W-01&amp;Серебро&amp;2.2 г</t>
  </si>
  <si>
    <t>20478.1*&amp;РОССИЯ&amp;0.86 г</t>
  </si>
  <si>
    <t>КМ 1005&amp;РОССИЯ&amp;Серебро&amp;4.01 г</t>
  </si>
  <si>
    <t>КП7107173*&amp;РОССИЯ&amp;Розовое золото&amp;1.95 г</t>
  </si>
  <si>
    <t>26 307 271&amp;РОССИЯ&amp;Серебро&amp;Фианит&amp;0.55 г</t>
  </si>
  <si>
    <t>10-02-0001-26488*&amp;РОССИЯ&amp;Розовое золото&amp;Фианит&amp;1.44 г</t>
  </si>
  <si>
    <t>НБ 12-200ПГ 0,80*&amp;РОССИЯ&amp;Розовое золото&amp;3,7 мм&amp;3.3 г</t>
  </si>
  <si>
    <t>1111442_01*&amp;РОССИЯ&amp;Розовое золото&amp;2.51 г</t>
  </si>
  <si>
    <t>70413-K5Y-02&amp;РОССИЯ&amp;Желтое золото&amp;Изумруд&amp;1.28 г</t>
  </si>
  <si>
    <t>24402А.5&amp;РОССИЯ&amp;Серебро&amp;Фианит&amp;0.75 г</t>
  </si>
  <si>
    <t>НБ 12-087ПГ 0,50*&amp;РОССИЯ&amp;Розовое золото&amp;3,4 мм&amp;1.53 г</t>
  </si>
  <si>
    <t>08234&amp;РОССИЯ&amp;Серебро&amp;2.1 г</t>
  </si>
  <si>
    <t>50-00-000R-25960*&amp;РОССИЯ&amp;Розовое золото&amp;Фианит&amp;0.4 г</t>
  </si>
  <si>
    <t>2065-K5W-03&amp;РОССИЯ&amp;Белое золото&amp;Бриллиант&amp;1.68 г</t>
  </si>
  <si>
    <t>72001*&amp;РОССИЯ&amp;Розовое золото&amp;10 мм&amp;0.61 г</t>
  </si>
  <si>
    <t>096044_02_01_000_0054*&amp;РОССИЯ&amp;Розовое золото&amp;Агат&amp;2.8 г</t>
  </si>
  <si>
    <t>Турмалин 108&amp;РОССИЯ&amp;Турмалин&amp;6.29 г</t>
  </si>
  <si>
    <t>S50365-C9W-01&amp;Серебро&amp;Фианит&amp;4.36 г</t>
  </si>
  <si>
    <t>821037пз&amp;РОССИЯ&amp;Серебро&amp;Янтарь&amp;7.06 г</t>
  </si>
  <si>
    <t>70729-C5R-06&amp;РОССИЯ&amp;Розовое золото&amp;Бриллиант; Топаз&amp;2.77 г</t>
  </si>
  <si>
    <t>70397-K5W-01&amp;РОССИЯ&amp;Белое золото&amp;Бриллиант&amp;3,1 мм&amp;1.07 г</t>
  </si>
  <si>
    <t>S15935-K9W-01&amp;Серебро&amp;1.94 г</t>
  </si>
  <si>
    <t>7509-P5W-02&amp;РОССИЯ&amp;Белое золото&amp;Бриллиант&amp;0.35 г</t>
  </si>
  <si>
    <t>9940-C5R-02&amp;РОССИЯ&amp;Розовое золото&amp;Бриллиант; Гранат&amp;2.44 г</t>
  </si>
  <si>
    <t>S50088-K9W-01&amp;Серебро&amp;Фианит&amp;0.83 г</t>
  </si>
  <si>
    <t>S0414-C9W-01&amp;Серебро&amp;4.43 г</t>
  </si>
  <si>
    <t>12-00-0000-26418*&amp;РОССИЯ&amp;Розовое золото&amp;0.67 г</t>
  </si>
  <si>
    <t>71714-C5R-01&amp;РОССИЯ&amp;Розовое золото&amp;Бриллиант&amp;1.16 г</t>
  </si>
  <si>
    <t>К13214686-501*&amp;РОССИЯ&amp;Розовое золото&amp;Фианит&amp;1.67 г</t>
  </si>
  <si>
    <t>70488-K5W-01&amp;РОССИЯ&amp;Белое золото&amp;Бриллиант&amp;1.94 г</t>
  </si>
  <si>
    <t>S50215-K9W-01&amp;Серебро&amp;Фианит&amp;2.9 г</t>
  </si>
  <si>
    <t>11167.5&amp;РОССИЯ&amp;Серебро&amp;1.64 г</t>
  </si>
  <si>
    <t>70209-C5R-01&amp;РОССИЯ&amp;Розовое золото&amp;Бриллиант&amp;1.15 г</t>
  </si>
  <si>
    <t>S11161-S0W-01&amp;Сталь&amp;1.0 г</t>
  </si>
  <si>
    <t>6001141-00285&amp;РОССИЯ&amp;Серебро&amp;Фианит&amp;6,5 мм&amp;1.24 г</t>
  </si>
  <si>
    <t>S10128-C9W-01&amp;Серебро&amp;2.99 г</t>
  </si>
  <si>
    <t>49039Б.5&amp;РОССИЯ&amp;Серебро&amp;Топаз&amp;1.2 г</t>
  </si>
  <si>
    <t>S54950-C9W-01&amp;Серебро&amp;Фианит&amp;1.32 г</t>
  </si>
  <si>
    <t>101021793179br*&amp;РОССИЯ&amp;Розовое золото&amp;Бриллиант&amp;1.2 г</t>
  </si>
  <si>
    <t>9025050&amp;РОССИЯ&amp;Серебро&amp;Полновес&amp;2,9 мм&amp;5.39 г</t>
  </si>
  <si>
    <t>С1329397-501*&amp;РОССИЯ&amp;Розовое золото&amp;Фианит&amp;0.84 г</t>
  </si>
  <si>
    <t>S30224-K9W-02&amp;Серебро&amp;Фианит; Эмаль&amp;3.61 г</t>
  </si>
  <si>
    <t>КЛ8034*&amp;РОССИЯ&amp;Розовое золото&amp;Жемчуг&amp;0,8 мм&amp;6.24 г</t>
  </si>
  <si>
    <t>S8182-C9W-01&amp;Серебро&amp;Фианит&amp;5.05 г</t>
  </si>
  <si>
    <t>23С0147Д_020&amp;Серебро&amp;Кубический цирконий&amp;1.6 г</t>
  </si>
  <si>
    <t>70332-C5W-01&amp;РОССИЯ&amp;Белое золото&amp;Бриллиант&amp;2.29 г</t>
  </si>
  <si>
    <t>S60049-C9W-01&amp;Серебро&amp;Фианит&amp;5.27 г</t>
  </si>
  <si>
    <t>S7058-P9W-02&amp;Серебро&amp;Алпанит; Фианит&amp;1.29 г</t>
  </si>
  <si>
    <t>40110000*&amp;РОССИЯ&amp;Фианит&amp;1.05 г</t>
  </si>
  <si>
    <t>0914-C5W-01&amp;РОССИЯ&amp;Белое золото&amp;Бриллиант&amp;0.99 г</t>
  </si>
  <si>
    <t>821297пс&amp;РОССИЯ&amp;Серебро&amp;Фианит; Янтарь&amp;4.93 г</t>
  </si>
  <si>
    <t>70719-H5R-01&amp;РОССИЯ&amp;Розовое золото&amp;Бриллиант&amp;1.74 г</t>
  </si>
  <si>
    <t>927061183aa&amp;РОССИЯ&amp;Серебро&amp;Янтарь&amp;11.37 г</t>
  </si>
  <si>
    <t>0496-C5R-04&amp;РОССИЯ&amp;Розовое золото&amp;Рубин&amp;1.41 г</t>
  </si>
  <si>
    <t>S2014-P9W-01&amp;Серебро&amp;Фианит&amp;0.55 г</t>
  </si>
  <si>
    <t>00222491-6w&amp;РОССИЯ&amp;Серебро&amp;1.41 г</t>
  </si>
  <si>
    <t>S91481-K9W-01&amp;Серебро&amp;Фианит; Жемчуг&amp;3.69 г</t>
  </si>
  <si>
    <t>К7327636-502*&amp;РОССИЯ&amp;Розовое золото&amp;Фианит&amp;1.13 г</t>
  </si>
  <si>
    <t>70542-C5W-03&amp;РОССИЯ&amp;Белое золото&amp;Бриллиант; Топаз&amp;1.71 г</t>
  </si>
  <si>
    <t>7493-K5R-01&amp;РОССИЯ&amp;Розовое золото&amp;Изумруд&amp;0.93 г</t>
  </si>
  <si>
    <t>33960.5&amp;РОССИЯ&amp;Серебро&amp;Эмаль&amp;1.08 г</t>
  </si>
  <si>
    <t>920042128aa&amp;РОССИЯ&amp;Серебро&amp;Янтарь&amp;4.52 г</t>
  </si>
  <si>
    <t>70530-C5R-01&amp;РОССИЯ&amp;Розовое золото&amp;Бриллиант&amp;1.38 г</t>
  </si>
  <si>
    <t>TU360ARC-01BA&amp;Япония&amp;Неометалл Zamak&amp;IP&amp;36 мм&amp;минеральное с антибликовым покрытием&amp;Нержавеющая сталь 316L&amp;12 месяцев&amp;Черный&amp;Черный&amp;Розовое золото&amp;Аналоговое&amp;Время, секунда&amp;Кристаллы&amp;3 bar (30 m/99 ft)</t>
  </si>
  <si>
    <t>31264-151-52-00*&amp;РОССИЯ&amp;Розовое золото&amp;Фианит&amp;1.33 г</t>
  </si>
  <si>
    <t>40067200*&amp;РОССИЯ&amp;Фианит&amp;1.1 г</t>
  </si>
  <si>
    <t>S3597-C9Y-01&amp;Серебро&amp;Фианит&amp;2.94 г</t>
  </si>
  <si>
    <t>S30166-K9W-01&amp;Серебро&amp;Эмаль&amp;4.25 г</t>
  </si>
  <si>
    <t>928042760ab&amp;РОССИЯ&amp;Серебро&amp;Янтарь&amp;2.94 г</t>
  </si>
  <si>
    <t>3531-151-52-00*&amp;РОССИЯ&amp;Розовое золото&amp;Фианит&amp;1.11 г</t>
  </si>
  <si>
    <t>S91477-K9W-01&amp;Серебро&amp;Фианит; Жемчуг&amp;2.59 г</t>
  </si>
  <si>
    <t>102020291035gr*&amp;РОССИЯ&amp;Розовое золото&amp;Фианит; Гранат&amp;4.54 г</t>
  </si>
  <si>
    <t>С13412172-4*&amp;РОССИЯ&amp;Розовое золото&amp;Фианит; Гранат&amp;2.12 г</t>
  </si>
  <si>
    <t>2111433_0723*&amp;РОССИЯ&amp;Розовое золото&amp;Фианит; Гранат&amp;1.62 г</t>
  </si>
  <si>
    <t>11942.1*&amp;РОССИЯ&amp;Розовое золото&amp;3.82 г</t>
  </si>
  <si>
    <t>9896-K5W-04&amp;РОССИЯ&amp;Белое золото&amp;Бриллиант; Аметист&amp;6.08 г</t>
  </si>
  <si>
    <t>Q1180-K0R-01&amp;Сталь</t>
  </si>
  <si>
    <t>70364-K5R-01&amp;Розовое золото&amp;Бриллиант; Сапфир&amp;4.19 г</t>
  </si>
  <si>
    <t>390-1-570Р*&amp;РОССИЯ&amp;Розовое золото&amp;Фианит; Жемчуг&amp;1.82 г</t>
  </si>
  <si>
    <t>С-2769-Р&amp;РОССИЯ&amp;Серебро&amp;Фианит&amp;7 мм&amp;1.23 г</t>
  </si>
  <si>
    <t>33475.5&amp;РОССИЯ&amp;Серебро&amp;Эмаль&amp;2.59 г</t>
  </si>
  <si>
    <t>235061.6&amp;РОССИЯ&amp;Серебро&amp;Фианит&amp;1.5 г</t>
  </si>
  <si>
    <t>SP34PBB-03RB&amp;Япония&amp;Без покрытия&amp;Акриловое&amp;34 мм&amp;Силикон&amp;Черный&amp;6 месяцев&amp;3 bar (30 m/99 ft)&amp;Время, Секунда&amp;16 мм&amp;Арабские цифры&amp;Черный&amp;Черный&amp;Аналоговое</t>
  </si>
  <si>
    <t>24 667 001&amp;РОССИЯ&amp;Серебро&amp;0.8 г</t>
  </si>
  <si>
    <t>Ср925П-105404016&amp;РОССИЯ&amp;Серебро&amp;2,2 мм&amp;1.29 г</t>
  </si>
  <si>
    <t>821170пм&amp;РОССИЯ&amp;Серебро&amp;Янтарь&amp;4.79 г</t>
  </si>
  <si>
    <t>361675-162540&amp;РОССИЯ&amp;Серебро&amp;Эмаль&amp;1.93 г</t>
  </si>
  <si>
    <t>2ДУЗ&amp;РОССИЯ&amp;Серебро&amp;0.91 г</t>
  </si>
  <si>
    <t>24 967 001&amp;РОССИЯ&amp;Серебро&amp;0.8 г</t>
  </si>
  <si>
    <t>S30180-C9W-01&amp;Серебро&amp;Эмаль&amp;5.69 г</t>
  </si>
  <si>
    <t>1-1511а-1&amp;РОССИЯ&amp;Серебро&amp;Фианит; Аметист&amp;1.23 г</t>
  </si>
  <si>
    <t>74551.3*&amp;РОССИЯ&amp;Желтое золото&amp;4.58 г</t>
  </si>
  <si>
    <t>S16617-S9W-01&amp;0.9 г</t>
  </si>
  <si>
    <t>495051А.6&amp;РОССИЯ&amp;Серебро&amp;Фианит&amp;2.81 г</t>
  </si>
  <si>
    <t>3113085_0723*&amp;РОССИЯ&amp;Розовое золото&amp;Фианит; Гранат&amp;0.82 г</t>
  </si>
  <si>
    <t>48646А.6&amp;РОССИЯ&amp;Серебро&amp;Фианит&amp;1.28 г</t>
  </si>
  <si>
    <t>70165-C5R-01&amp;РОССИЯ&amp;Розовое золото&amp;Бриллиант&amp;2.27 г</t>
  </si>
  <si>
    <t>S20011-K00-01&amp;Керамика</t>
  </si>
  <si>
    <t>SL1527341sk&amp;РОССИЯ&amp;Серебро&amp;Фианит; Ювелирный кристалл&amp;3.58 г</t>
  </si>
  <si>
    <t>10110-H5R-02&amp;ИТАЛИЯ&amp;Розовое золото&amp;Перламутр&amp;4.06 г</t>
  </si>
  <si>
    <t>S71224-P9R-01&amp;Серебро&amp;Фианит&amp;1.49 г</t>
  </si>
  <si>
    <t>S12891-K9W-01&amp;Серебро&amp;2.91 г</t>
  </si>
  <si>
    <t>04-52-0303-00К*&amp;РОССИЯ&amp;Розовое золото&amp;Кубический цирконий&amp;2.27 г</t>
  </si>
  <si>
    <t>TU341ASW-11BM&amp;Япония&amp;Неометалл Zamak&amp;IP&amp;34 мм&amp;минеральное с антибликовым покрытием&amp;Сталь 316L&amp;Аналоговое&amp;3 bar (30 m/99 ft)&amp;Серебряный&amp;Дата, Время, секунда&amp;Арабские цифры, Кристаллы&amp;Серебряный&amp;12 месяцев&amp;Белый</t>
  </si>
  <si>
    <t>S14107-H9W-01&amp;Серебро&amp;1.87 г</t>
  </si>
  <si>
    <t>0496-C5R-03&amp;РОССИЯ&amp;Розовое золото&amp;Сапфир&amp;1.36 г</t>
  </si>
  <si>
    <t>S11280-S9W-01&amp;Серебро&amp;1.01 г</t>
  </si>
  <si>
    <t>5301-097&amp;РОССИЯ&amp;Серебро&amp;2.77 г</t>
  </si>
  <si>
    <t>S11419-K9W-01&amp;Серебро&amp;0.95 г</t>
  </si>
  <si>
    <t>5-4028-303-1К*&amp;РОССИЯ&amp;Розовое золото&amp;Фианит&amp;1.59 г</t>
  </si>
  <si>
    <t>1210010004-1&amp;РОССИЯ&amp;Серебро&amp;Фианит&amp;1.04 г</t>
  </si>
  <si>
    <t>20293-K5R-01&amp;РОССИЯ&amp;Розовое золото&amp;Бриллиант&amp;3.65 г</t>
  </si>
  <si>
    <t>54640.5&amp;РОССИЯ&amp;Серебро&amp;Эмаль&amp;1.52 г</t>
  </si>
  <si>
    <t>К-073&amp;РОССИЯ&amp;Серебро&amp;2.41 г</t>
  </si>
  <si>
    <t>Ср925П-107207019&amp;РОССИЯ&amp;Серебро&amp;9.08 г</t>
  </si>
  <si>
    <t>4428903А.6&amp;РОССИЯ&amp;Серебро&amp;Фианит; Гранат&amp;5.71 г</t>
  </si>
  <si>
    <t>0815385*&amp;РОССИЯ&amp;Розовое золото&amp;Фианит&amp;0.47 г</t>
  </si>
  <si>
    <t>70041-P5W-01&amp;РОССИЯ&amp;Белое золото&amp;Бриллиант&amp;1.23 г</t>
  </si>
  <si>
    <t>S12865-K9W-01&amp;Серебро&amp;2.19 г</t>
  </si>
  <si>
    <t>123000&amp;РОССИЯ&amp;Розовое золото&amp;3,0 мм&amp;1.71 г</t>
  </si>
  <si>
    <t>90-04-0374-00&amp;РОССИЯ&amp;Серебро&amp;Эмаль&amp;2.14 г</t>
  </si>
  <si>
    <t>S30001-C9M-01&amp;Серебро&amp;Фианит; Эмаль&amp;3.52 г</t>
  </si>
  <si>
    <t>7988-K5R-01&amp;Розовое золото&amp;Бриллиант&amp;2.46 г</t>
  </si>
  <si>
    <t>71259-K5R-01&amp;РОССИЯ&amp;Розовое золото&amp;Бриллиант&amp;1.07 г</t>
  </si>
  <si>
    <t>1670501*&amp;РОССИЯ&amp;Розовое золото&amp;Фианит&amp;1.05 г</t>
  </si>
  <si>
    <t>Т247015754*&amp;РОССИЯ&amp;Розовое золото&amp;Фианит&amp;0.74 г</t>
  </si>
  <si>
    <t>10320-K5Y-01&amp;Желтое золото&amp;4.28 г</t>
  </si>
  <si>
    <t>НЦ 12-206 0,80*&amp;РОССИЯ&amp;Розовое золото&amp;Полновес&amp;2,6 мм&amp;9.19 г</t>
  </si>
  <si>
    <t>9347-P5W-08&amp;РОССИЯ&amp;Белое золото&amp;Бриллиант; Топаз&amp;1.12 г</t>
  </si>
  <si>
    <t>40965Б.5&amp;РОССИЯ&amp;Серебро&amp;Фианит; Ювелирное стекло&amp;1.22 г</t>
  </si>
  <si>
    <t>S90301-H0W-01&amp;Жемчуг</t>
  </si>
  <si>
    <t>НЦ 12-023 0,30*&amp;РОССИЯ&amp;Розовое золото&amp;Полновес&amp;1,4 мм&amp;2.71 г</t>
  </si>
  <si>
    <t>S10147-C9W-01&amp;Серебро&amp;6.9 г</t>
  </si>
  <si>
    <t>S8319-C9W-01&amp;Серебро&amp;Фианит&amp;1.38 г</t>
  </si>
  <si>
    <t>S9994-K9W-03&amp;Серебро&amp;Фианит; Жемчуг&amp;2.65 г</t>
  </si>
  <si>
    <t>10-92-0001-26939*&amp;РОССИЯ&amp;Розовое золото&amp;Фианит&amp;1.7 г</t>
  </si>
  <si>
    <t>FS074-F9W-02&amp;Серебро&amp;Полновес&amp;1.78 г</t>
  </si>
  <si>
    <t>S384ARB-01LB&amp;РОССИЯ&amp;Натуральная кожа&amp;Япония&amp;Неометалл Zamak&amp;IP&amp;38 мм&amp;Минеральное&amp;Аналоговое&amp;Время, Секунда&amp;6 месяцев&amp;Черный&amp;Римские цифры, Индексы&amp;Черный&amp;3 bar (30 m/99 ft)&amp;18 мм&amp;Розовое золото</t>
  </si>
  <si>
    <t>46773А.6&amp;РОССИЯ&amp;Серебро&amp;Фианит&amp;2.27 г</t>
  </si>
  <si>
    <t>10893.1&amp;РОССИЯ&amp;7.55 г</t>
  </si>
  <si>
    <t>70432-C5W-01&amp;Белое золото&amp;Танзанит&amp;1.67 г</t>
  </si>
  <si>
    <t>SP40RPP-06RP&amp;Япония&amp;40 мм&amp;Акриловое&amp;Силикон&amp;Без покрытия&amp;Розовый&amp;3 bar (30 m/99 ft)&amp;Время, Секунда&amp;Розовое золото, Розовый&amp;/20 мм&amp;Розовый&amp;6 месяцев&amp;Арабские цифры&amp;Аналоговое</t>
  </si>
  <si>
    <t>02-2786/0М87-06&amp;РОССИЯ&amp;Серебро&amp;Аметист; Топаз; Хризолит; Родолит; родолит&amp;4.73 г</t>
  </si>
  <si>
    <t>S10113-C9Y-01&amp;Серебро&amp;4.07 г</t>
  </si>
  <si>
    <t>8040155-45*&amp;РОССИЯ&amp;Розовое золото&amp;Полновес&amp;2,5 мм&amp;4.03 г</t>
  </si>
  <si>
    <t>К1100218*&amp;РОССИЯ&amp;Розовое золото&amp;2.23 г</t>
  </si>
  <si>
    <t>S54006-K9W-01&amp;Серебро&amp;Фианит&amp;2.01 г</t>
  </si>
  <si>
    <t>S41129-K9W-01&amp;Серебро&amp;3.06 г</t>
  </si>
  <si>
    <t>095869_01_01_000_2562*&amp;РОССИЯ&amp;Розовое золото&amp;Бирюза&amp;1.26 г</t>
  </si>
  <si>
    <t>V231ASS-01BM&amp;Япония&amp;Неометалл Zamak&amp;Кристалл&amp;IP&amp;23 мм&amp;минеральное с антибликовым покрытием&amp;Нержавеющая сталь 316L&amp;Аналоговое&amp;3 bar (30 m/99 ft)&amp;Серебряный&amp;Время, секунда&amp;Римские цифры&amp;Серебряный&amp;6 месяцев&amp;Белый</t>
  </si>
  <si>
    <t>FS446-F9W-01&amp;ИТАЛИЯ&amp;Серебро&amp;Полновес&amp;2,0 мм&amp;4.75 г</t>
  </si>
  <si>
    <t>10-00-0000-27628*&amp;РОССИЯ&amp;Розовое золото&amp;2.72 г</t>
  </si>
  <si>
    <t>S0210-H9W-02&amp;Серебро&amp;Фианит; Керамика&amp;3.18 г</t>
  </si>
  <si>
    <t>01-1465/00ТБ-00&amp;РОССИЯ&amp;Серебро&amp;Топаз&amp;1.63 г</t>
  </si>
  <si>
    <t>40048500*&amp;РОССИЯ&amp;Розовое золото&amp;Фианит&amp;2.02 г</t>
  </si>
  <si>
    <t>S3483-C9W-02&amp;Серебро&amp;Алпанит&amp;7.05 г</t>
  </si>
  <si>
    <t>S55434-K9W-01&amp;Серебро&amp;Фианит&amp;2.88 г</t>
  </si>
  <si>
    <t>S50926-P9W-01&amp;Серебро&amp;Фианит&amp;0.88 г</t>
  </si>
  <si>
    <t>S10024-K9W-01&amp;Серебро&amp;0.52 г</t>
  </si>
  <si>
    <t>КМ 1016&amp;РОССИЯ&amp;Серебро&amp;4.77 г</t>
  </si>
  <si>
    <t>06-2203/000Б-00&amp;РОССИЯ&amp;Серебро&amp;Бриллиант&amp;2.2 г</t>
  </si>
  <si>
    <t>70590-C5M-01&amp;РОССИЯ&amp;Розовое золото&amp;Бриллиант&amp;2.12 г</t>
  </si>
  <si>
    <t>24403А.5&amp;РОССИЯ&amp;Серебро&amp;Фианит&amp;0.76 г</t>
  </si>
  <si>
    <t>094460_02_01_000_0072*&amp;РОССИЯ&amp;Розовое золото&amp;Жемчуг&amp;3.15 г</t>
  </si>
  <si>
    <t>5-3934-300-2К*&amp;РОССИЯ&amp;Розовое золото&amp;Фианит&amp;1.44 г</t>
  </si>
  <si>
    <t>097580_12_01_005_0004*&amp;РОССИЯ&amp;Розовое золото&amp;Фианит&amp;0.98 г</t>
  </si>
  <si>
    <t>6227-P5R-08&amp;РОССИЯ&amp;Розовое золото&amp;Бриллиант; Изумруд&amp;1.01 г</t>
  </si>
  <si>
    <t>0106-C5W-02&amp;РОССИЯ&amp;Белое золото&amp;Бриллиант&amp;1.14 г</t>
  </si>
  <si>
    <t>2-1737и&amp;РОССИЯ&amp;Серебро&amp;Фианит; Изумруд&amp;1.82 г</t>
  </si>
  <si>
    <t>НЦ 12-053 0,45*&amp;РОССИЯ&amp;Розовое золото&amp;Полновес&amp;1,5 мм&amp;3.15 г</t>
  </si>
  <si>
    <t>21933-411-9&amp;РОССИЯ&amp;Серебро&amp;Фианит; Изумруд&amp;1.57 г</t>
  </si>
  <si>
    <t>3311615_02*&amp;РОССИЯ&amp;Желтое золото&amp;Цитрин&amp;1.53 г</t>
  </si>
  <si>
    <t>S16271-S9W-01&amp;Серебро&amp;0.41 г</t>
  </si>
  <si>
    <t>S51115-K9W-01&amp;Серебро&amp;Фианит&amp;2.71 г</t>
  </si>
  <si>
    <t>71374-K5R-01&amp;РОССИЯ&amp;Розовое золото&amp;Бриллиант; Топаз&amp;1.51 г</t>
  </si>
  <si>
    <t>07601-18*&amp;РОССИЯ&amp;Розовое золото&amp;2.5 г</t>
  </si>
  <si>
    <t>5441-C5R-02&amp;РОССИЯ&amp;Розовое золото&amp;Бриллиант; Жемчуг&amp;3.07 г</t>
  </si>
  <si>
    <t>S52576-S0W-01&amp;Серебро&amp;Фианит&amp;0.78 г</t>
  </si>
  <si>
    <t>1100003М&amp;РОССИЯ&amp;Серебро&amp;1.75 г</t>
  </si>
  <si>
    <t>70037-K5W-01&amp;РОССИЯ&amp;Белое золото&amp;Бриллиант&amp;1.94 г</t>
  </si>
  <si>
    <t>73211700-Гх*&amp;РОССИЯ&amp;Розовое золото&amp;Горный хрусталь; Фианит&amp;2.04 г</t>
  </si>
  <si>
    <t>20-02-0001-23942*&amp;РОССИЯ&amp;Розовое золото&amp;Фианит&amp;1.27 г</t>
  </si>
  <si>
    <t>097995_01_01_000_0009*&amp;РОССИЯ&amp;Розовое золото&amp;Фианит; Гранат&amp;1.08 г</t>
  </si>
  <si>
    <t>233025-25-&amp;Серебро&amp;3.03 г</t>
  </si>
  <si>
    <t>15-02-0001-26495*&amp;РОССИЯ&amp;Розовое золото&amp;Фианит&amp;0.62 г</t>
  </si>
  <si>
    <t>01-3120/НСПР-00&amp;РОССИЯ&amp;Серебро&amp;Корунд; Фианит; Наноситалл; Аметист&amp;4.38 г</t>
  </si>
  <si>
    <t>70124-K5R-01&amp;РОССИЯ&amp;Розовое золото&amp;Бриллиант; Жемчуг&amp;2.9 г</t>
  </si>
  <si>
    <t>01П710255*&amp;РОССИЯ&amp;Розовое золото&amp;0.93 г</t>
  </si>
  <si>
    <t>S8310-C9W-02&amp;Серебро&amp;Фианит&amp;3.37 г</t>
  </si>
  <si>
    <t>7463К*&amp;РОССИЯ&amp;Розовое золото&amp;Фианит&amp;2.28 г</t>
  </si>
  <si>
    <t>71700-C5R-02&amp;РОССИЯ&amp;Розовое золото&amp;Бриллиант; Коньячный бриллиант&amp;3.89 г</t>
  </si>
  <si>
    <t>43087800-Ам*&amp;РОССИЯ&amp;Розовое золото&amp;Фианит; Аметист&amp;2.54 г</t>
  </si>
  <si>
    <t>20125А.5&amp;РОССИЯ&amp;Серебро&amp;Фианит&amp;0.82 г</t>
  </si>
  <si>
    <t>10321.6&amp;РОССИЯ&amp;Серебро&amp;1.19 г</t>
  </si>
  <si>
    <t>436441.6&amp;РОССИЯ&amp;Серебро&amp;Фианит&amp;5 мм&amp;1.49 г</t>
  </si>
  <si>
    <t>70762-K5W-01&amp;РОССИЯ&amp;Белое золото&amp;Бриллиант&amp;1.69 г</t>
  </si>
  <si>
    <t>70034-C5W-01&amp;РОССИЯ&amp;Белое золото&amp;Бриллиант&amp;2.17 г</t>
  </si>
  <si>
    <t>3071-K5W-02&amp;РОССИЯ&amp;Белое золото&amp;Бриллиант&amp;0.94 г</t>
  </si>
  <si>
    <t>S50518-C9W-01&amp;Серебро&amp;Фианит&amp;2.85 г</t>
  </si>
  <si>
    <t>70135-C5R-01&amp;Розовое золото&amp;Бриллиант; Сапфир&amp;2.22 г</t>
  </si>
  <si>
    <t>1783-K5R-12&amp;РОССИЯ&amp;Розовое золото&amp;Бриллиант; Сапфир&amp;1.47 г</t>
  </si>
  <si>
    <t>70990-K5R-01&amp;РОССИЯ&amp;Розовое золото&amp;Бриллиант; Изумруд&amp;1.37 г</t>
  </si>
  <si>
    <t>S6430-K9W-02&amp;Серебро&amp;Фианит; Эмаль&amp;4.86 г</t>
  </si>
  <si>
    <t>S10190-K9W-01&amp;Серебро&amp;5.74 г</t>
  </si>
  <si>
    <t>6001141-00775&amp;РОССИЯ&amp;Серебро&amp;Фианит&amp;1.45 г</t>
  </si>
  <si>
    <t>70367-K5R-02&amp;РОССИЯ&amp;Розовое золото&amp;Рубин&amp;3.33 г</t>
  </si>
  <si>
    <t>095604_04_01_005_0000*&amp;РОССИЯ&amp;1.36 г</t>
  </si>
  <si>
    <t>S41265-K9W-01&amp;Серебро&amp;Фианит; Опал&amp;1.83 г</t>
  </si>
  <si>
    <t>0049-C5W-01&amp;РОССИЯ&amp;Белое золото&amp;Бриллиант&amp;1.32 г</t>
  </si>
  <si>
    <t>7985-C5W-01&amp;Бриллиант&amp;5.26 г</t>
  </si>
  <si>
    <t>097155_03_01_005_0004*&amp;РОССИЯ&amp;Розовое золото&amp;Фианит&amp;1.19 г</t>
  </si>
  <si>
    <t>10-02-0001-26714*&amp;РОССИЯ&amp;Розовое золото&amp;Фианит&amp;2.58 г</t>
  </si>
  <si>
    <t>1111439_м2*&amp;РОССИЯ&amp;Розовое золото&amp;Аметист; Цитрин; Топаз; Хризолит&amp;2.66 г</t>
  </si>
  <si>
    <t>0049с-001AB&amp;РОССИЯ&amp;Серебро&amp;Фианит&amp;2.34 г</t>
  </si>
  <si>
    <t>S-151028_001*&amp;РОССИЯ&amp;Розовое золото&amp;Фианит&amp;0.96 г</t>
  </si>
  <si>
    <t>1968-C5W-03&amp;РОССИЯ&amp;Белое золото&amp;Бриллиант&amp;1.79 г</t>
  </si>
  <si>
    <t>S0849-P9W-01&amp;Серебро&amp;Фианит&amp;2.2 г</t>
  </si>
  <si>
    <t>68218.6&amp;РОССИЯ&amp;Серебро&amp;Фианит&amp;1.92 г</t>
  </si>
  <si>
    <t>К7324599-502*&amp;РОССИЯ&amp;Розовое золото&amp;Фианит&amp;3,3 мм&amp;1.92 г</t>
  </si>
  <si>
    <t>7423-C5W-01&amp;РОССИЯ&amp;Белое золото&amp;Бриллиант&amp;1.33 г</t>
  </si>
  <si>
    <t>5-3981-303-1К*&amp;РОССИЯ&amp;Розовое золото&amp;Фианит&amp;1.15 г</t>
  </si>
  <si>
    <t>72011-P5W-01&amp;РОССИЯ&amp;Белое золото&amp;Бриллиант&amp;1.47 г</t>
  </si>
  <si>
    <t>5ФиоП&amp;РОССИЯ&amp;Серебро&amp;1.48 г</t>
  </si>
  <si>
    <t>46052.6&amp;РОССИЯ&amp;Серебро&amp;Фианит&amp;2.53 г</t>
  </si>
  <si>
    <t>48684А.5&amp;РОССИЯ&amp;Серебро&amp;Фианит&amp;2.4 г</t>
  </si>
  <si>
    <t>S20089-C9M-01&amp;Серебро&amp;Керамика&amp;7.05 г</t>
  </si>
  <si>
    <t>14640.5&amp;РОССИЯ&amp;Серебро&amp;13.81 г</t>
  </si>
  <si>
    <t>9945-C5R-05&amp;РОССИЯ&amp;Розовое золото&amp;Бриллиант; Изумруд&amp;2.83 г</t>
  </si>
  <si>
    <t>48685А.5&amp;РОССИЯ&amp;Серебро&amp;Фианит&amp;1.05 г</t>
  </si>
  <si>
    <t>70180300-2*&amp;РОССИЯ&amp;Желтое золото&amp;1.53 г</t>
  </si>
  <si>
    <t>S8300-C9W-01&amp;Серебро&amp;Фианит&amp;3.95 г</t>
  </si>
  <si>
    <t>097159_03_01_005_0004*&amp;РОССИЯ&amp;Розовое золото&amp;Фианит&amp;1.19 г</t>
  </si>
  <si>
    <t>22010355*&amp;РОССИЯ&amp;Розовое золото&amp;Фианит&amp;0.81 г</t>
  </si>
  <si>
    <t>3-10486-1-01*&amp;РОССИЯ&amp;Розовое золото&amp;Фианит; Жемчуг&amp;1.58 г</t>
  </si>
  <si>
    <t>929041146aa&amp;РОССИЯ&amp;Серебро&amp;Янтарь&amp;3.25 г</t>
  </si>
  <si>
    <t>S301ASS-01BM&amp;РОССИЯ&amp;Япония&amp;Неометалл Zamak&amp;IP&amp;30 мм&amp;Минеральное&amp;Нержавеющая сталь 316L&amp;Серебряный&amp;Аналоговое&amp;Серебряный&amp;14 мм&amp;Римские цифры, Индексы&amp;6 месяцев&amp;Серебряный&amp;Время, Секунда&amp;5 bar (50 m/165 ft)</t>
  </si>
  <si>
    <t>В-02-0013*&amp;РОССИЯ&amp;Розовое золото&amp;Аметрин; Кубический цирконий&amp;2.88 г</t>
  </si>
  <si>
    <t>00041-F5R-01&amp;Розовое золото&amp;Полновес&amp;1.09 г</t>
  </si>
  <si>
    <t>1101305-00355&amp;РОССИЯ&amp;Серебро&amp;Фианит&amp;2.24 г</t>
  </si>
  <si>
    <t>128068*&amp;РОССИЯ&amp;Розовое золото&amp;Фианит&amp;1.09 г</t>
  </si>
  <si>
    <t>SL1527341s&amp;РОССИЯ&amp;Серебро&amp;Фианит; Ювелирный кристалл&amp;3.52 г</t>
  </si>
  <si>
    <t>S10254-C9W-01&amp;ИТАЛИЯ&amp;Серебро&amp;5.14 г</t>
  </si>
  <si>
    <t>094828_01_01_005_2340*&amp;РОССИЯ&amp;Розовое золото&amp;Фианит; Гранат&amp;1.99 г</t>
  </si>
  <si>
    <t>929042147ab&amp;РОССИЯ&amp;Серебро&amp;Янтарь&amp;5.24 г</t>
  </si>
  <si>
    <t>S10839-C9W-01&amp;ИТАЛИЯ&amp;Серебро&amp;40 мм&amp;4.6 г</t>
  </si>
  <si>
    <t>64772А.6&amp;РОССИЯ&amp;Серебро&amp;Фианит&amp;1.34 г</t>
  </si>
  <si>
    <t>016802К*&amp;РОССИЯ&amp;Розовое золото&amp;Фианит&amp;1.03 г</t>
  </si>
  <si>
    <t>0107-P5M-02&amp;РОССИЯ&amp;Розовое золото&amp;Бриллиант&amp;0.58 г</t>
  </si>
  <si>
    <t>S51503-P9W-01&amp;Серебро&amp;Фианит&amp;1.59 г</t>
  </si>
  <si>
    <t>S51946-C9W-01&amp;Серебро&amp;Фианит&amp;10.34 г</t>
  </si>
  <si>
    <t>71373У.5&amp;РОССИЯ&amp;Текстиль&amp;1.33 г</t>
  </si>
  <si>
    <t>70725-K5R-01&amp;РОССИЯ&amp;Розовое золото&amp;Бриллиант; Коньячный бриллиант&amp;1.69 г</t>
  </si>
  <si>
    <t>S301ARM-01LM&amp;РОССИЯ&amp;Натуральная кожа&amp;Япония&amp;Неометалл Zamak&amp;IP&amp;30 мм&amp;Минеральное&amp;Красный&amp;5 bar (50 m/165 ft)&amp;Время, Секунда&amp;Розовое золото&amp;14 мм&amp;Красный&amp;6 месяцев&amp;Римские цифры, Индексы&amp;Аналоговое</t>
  </si>
  <si>
    <t>4605-C5R-01&amp;Розовое золото&amp;Бриллиант; Оникс&amp;5.55 г</t>
  </si>
  <si>
    <t>290-1-002К*&amp;РОССИЯ&amp;Розовое золото&amp;Жемчуг&amp;1.88 г</t>
  </si>
  <si>
    <t>S50376-K0W-01&amp;Серебро&amp;Фианит</t>
  </si>
  <si>
    <t>С10214867-502*&amp;РОССИЯ&amp;Розовое золото&amp;Фианит&amp;1.12 г</t>
  </si>
  <si>
    <t>4605-K5R-01&amp;Розовое золото&amp;Бриллиант; Оникс&amp;3.69 г</t>
  </si>
  <si>
    <t>Кл-000020&amp;РОССИЯ&amp;Серебро&amp;Фианит&amp;1.35 г</t>
  </si>
  <si>
    <t>S0284-H9W-01&amp;Серебро&amp;Фианит; Керамика&amp;3.64 г</t>
  </si>
  <si>
    <t>S51383-C9W-01&amp;Серебро&amp;Фианит&amp;2.02 г</t>
  </si>
  <si>
    <t>FS469-F9W-01&amp;ИТАЛИЯ&amp;Серебро&amp;Полновес&amp;1,0 мм&amp;1.69 г</t>
  </si>
  <si>
    <t>381849-202268&amp;РОССИЯ&amp;Серебро&amp;Бриллиант&amp;1.03 г</t>
  </si>
  <si>
    <t>S51450-K9W-01&amp;Серебро&amp;Фианит&amp;2.41 г</t>
  </si>
  <si>
    <t>S30511-K9Y-01&amp;Серебро&amp;Эмаль&amp;2.49 г</t>
  </si>
  <si>
    <t>S11304-H9W-01&amp;ИТАЛИЯ&amp;Серебро&amp;8.63 г</t>
  </si>
  <si>
    <t>094783_02_01_009_2465*&amp;РОССИЯ&amp;Розовое золото&amp;Фианит; Кварц дымчатый&amp;5.38 г</t>
  </si>
  <si>
    <t>10100110565-501&amp;РОССИЯ&amp;Серебро&amp;Фианит&amp;0.94 г</t>
  </si>
  <si>
    <t>S60697-C9W-01&amp;Серебро&amp;Фианит&amp;2.23 г</t>
  </si>
  <si>
    <t>S302ARR-01BM&amp;Япония&amp;Неометалл Zamak&amp;IP&amp;30 мм&amp;Минеральное&amp;Нержавеющая сталь 316L&amp;Аналоговое&amp;3 bar (30 m/99 ft)&amp;Розовое золото&amp;Время, Секунда&amp;Арабские цифры, Кристаллы&amp;Розовое золото&amp;6 месяцев&amp;Розовое золото</t>
  </si>
  <si>
    <t>К-084-02&amp;РОССИЯ&amp;Серебро&amp;3.88 г</t>
  </si>
  <si>
    <t>К-10104&amp;РОССИЯ&amp;Серебро&amp;6.97 г</t>
  </si>
  <si>
    <t>1010016047-502&amp;РОССИЯ&amp;Серебро&amp;Фианит&amp;1.82 г</t>
  </si>
  <si>
    <t>67352А.1*&amp;РОССИЯ&amp;1.9 г</t>
  </si>
  <si>
    <t>0107-C5M-02&amp;РОССИЯ&amp;Белое золото, Розовое золото&amp;Бриллиант&amp;0.77 г</t>
  </si>
  <si>
    <t>S51478-H9W-01&amp;Серебро&amp;Фианит&amp;5.05 г</t>
  </si>
  <si>
    <t>S55047-P9W-01&amp;Серебро&amp;Фианит&amp;3.06 г</t>
  </si>
  <si>
    <t>МАК6мм&amp;РОССИЯ&amp;Серебро&amp;6,0 мм&amp;2.6 г</t>
  </si>
  <si>
    <t>0490-C5Y-01&amp;Желтое золото&amp;Бриллиант&amp;2.47 г</t>
  </si>
  <si>
    <t>10315-B5Y-01&amp;Желтое золото&amp;5,0 мм&amp;22.32 г</t>
  </si>
  <si>
    <t>S51334-C9W-01&amp;Серебро&amp;Фианит&amp;0.88 г</t>
  </si>
  <si>
    <t>16.131А&amp;РОССИЯ&amp;Серебро&amp;9.15 г</t>
  </si>
  <si>
    <t>71285-P5P-01&amp;РОССИЯ&amp;Белое золото, Желтое золото&amp;Бриллиант&amp;2.98 г</t>
  </si>
  <si>
    <t>S01804-S0W-01&amp;Сталь&amp;Жемчуг&amp;0.47 г</t>
  </si>
  <si>
    <t>0453-K5М-01&amp;РОССИЯ&amp;Розовое золото&amp;Бриллиант; Сапфир&amp;0,8 мм&amp;2.37 г</t>
  </si>
  <si>
    <t>S7746-C9W-02&amp;Серебро&amp;Эмаль&amp;1.14 г</t>
  </si>
  <si>
    <t>33523.6&amp;РОССИЯ&amp;Серебро&amp;70 мм&amp;5.1 г</t>
  </si>
  <si>
    <t>71177-K5R-01&amp;РОССИЯ&amp;Розовое золото&amp;Бриллиант; Топаз&amp;1.47 г</t>
  </si>
  <si>
    <t>70531-K5R-01&amp;РОССИЯ&amp;Розовое золото&amp;Бриллиант; Сапфир&amp;1.53 г</t>
  </si>
  <si>
    <t>К73211918-502*&amp;РОССИЯ&amp;Розовое золото&amp;Фианит&amp;0.85 г</t>
  </si>
  <si>
    <t>49061Б.5&amp;РОССИЯ&amp;Серебро&amp;Топаз&amp;1.16 г</t>
  </si>
  <si>
    <t>03-1247/0М92-17&amp;РОССИЯ&amp;Серебро&amp;Фианит; Сапфир&amp;1.4 г</t>
  </si>
  <si>
    <t>Ср925Р-100706040&amp;РОССИЯ&amp;Серебро&amp;Полновес&amp;2,0 мм&amp;3.65 г</t>
  </si>
  <si>
    <t>Т130028606*&amp;РОССИЯ&amp;Белое золото, Розовое золото&amp;1.29 г</t>
  </si>
  <si>
    <t>24418А.6&amp;РОССИЯ&amp;Серебро&amp;Фианит&amp;1.72 г</t>
  </si>
  <si>
    <t>S40577-C9W-01&amp;Серебро&amp;Опал&amp;1.0 г</t>
  </si>
  <si>
    <t>S60262-O9W-02&amp;Серебро&amp;Фианит&amp;3.83 г</t>
  </si>
  <si>
    <t>70092-C5W-01&amp;РОССИЯ&amp;Белое золото&amp;Бриллиант&amp;1.73 г</t>
  </si>
  <si>
    <t>3-181-303К*&amp;РОССИЯ&amp;Розовое золото&amp;Фианит&amp;0.79 г</t>
  </si>
  <si>
    <t>70858-C5М-02&amp;РОССИЯ&amp;Розовое золото&amp;Бриллиант; Изумруд&amp;1.49 г</t>
  </si>
  <si>
    <t>70647-C5R-06&amp;РОССИЯ&amp;Розовое золото&amp;Бриллиант; Топаз&amp;2.46 г</t>
  </si>
  <si>
    <t>S10148-K9W-01&amp;Серебро&amp;3.63 г</t>
  </si>
  <si>
    <t>70527-K5R-01&amp;РОССИЯ&amp;Розовое золото&amp;Бриллиант; Сапфир&amp;2.5 г</t>
  </si>
  <si>
    <t>S51297-B9W-01&amp;Серебро&amp;Фианит&amp;2.31 г</t>
  </si>
  <si>
    <t>70495-C5R-01&amp;РОССИЯ&amp;Розовое золото&amp;Бриллиант; Топаз&amp;4.83 г</t>
  </si>
  <si>
    <t>S16182-C9W-01&amp;Серебро&amp;4.13 г</t>
  </si>
  <si>
    <t>НЦ 12-087 0,30*&amp;РОССИЯ&amp;Розовое золото&amp;Полновес&amp;2.37 г</t>
  </si>
  <si>
    <t>01-2736/00ОБ-00&amp;РОССИЯ&amp;Серебро&amp;Опал&amp;2.1 г</t>
  </si>
  <si>
    <t>S50215-C9W-01&amp;Серебро&amp;Фианит&amp;5.03 г</t>
  </si>
  <si>
    <t>0917-C5Y-01&amp;РОССИЯ&amp;Желтое золото&amp;Бриллиант&amp;0.98 г</t>
  </si>
  <si>
    <t>S53931-H9W-01&amp;Серебро&amp;Фианит&amp;3.98 г</t>
  </si>
  <si>
    <t>7401-041&amp;РОССИЯ&amp;Серебро&amp;2.81 г</t>
  </si>
  <si>
    <t>S12183-S9W-01&amp;Серебро&amp;1.48 г</t>
  </si>
  <si>
    <t>069904&amp;РОССИЯ&amp;Серебро&amp;Фианит&amp;6.09 г</t>
  </si>
  <si>
    <t>820043п&amp;РОССИЯ&amp;Серебро&amp;Янтарь&amp;2.23 г</t>
  </si>
  <si>
    <t>70165-K5R-01&amp;РОССИЯ&amp;Розовое золото&amp;Бриллиант&amp;1.2 г</t>
  </si>
  <si>
    <t>7767-K5W-01&amp;Белое золото&amp;Бриллиант&amp;2,6 мм&amp;5.35 г</t>
  </si>
  <si>
    <t>1674-K5Y-08&amp;РОССИЯ&amp;Желтое золото&amp;Бриллиант; Изумруд&amp;2.67 г</t>
  </si>
  <si>
    <t>5-5461-303-2К*&amp;РОССИЯ&amp;Розовое золото&amp;Фианит&amp;2.27 г</t>
  </si>
  <si>
    <t>С-3213-Р&amp;РОССИЯ&amp;Серебро&amp;Фианит&amp;1.91 г</t>
  </si>
  <si>
    <t>00022495-6w&amp;РОССИЯ&amp;Серебро&amp;2.88 г</t>
  </si>
  <si>
    <t>0577-P5R-01&amp;РОССИЯ&amp;Розовое золото&amp;Бриллиант&amp;0.46 г</t>
  </si>
  <si>
    <t>6021-P5W-02&amp;РОССИЯ&amp;Белое золото&amp;Бриллиант&amp;0.68 г</t>
  </si>
  <si>
    <t>S54531-K9P-01&amp;ИТАЛИЯ&amp;Серебро&amp;Фианит&amp;3.33 г</t>
  </si>
  <si>
    <t>281852-202282&amp;РОССИЯ&amp;Серебро&amp;Бриллиант&amp;0.97 г</t>
  </si>
  <si>
    <t>2-10365-1-01*&amp;РОССИЯ&amp;Розовое золото&amp;Фианит; Жемчуг&amp;3.88 г</t>
  </si>
  <si>
    <t>10056.6&amp;РОССИЯ&amp;Серебро&amp;2.25 г</t>
  </si>
  <si>
    <t>S50066-P9W-01&amp;Серебро&amp;Фианит&amp;1.51 г</t>
  </si>
  <si>
    <t>S301ARR-01BM&amp;РОССИЯ&amp;Япония&amp;Неометалл Zamak&amp;IP&amp;Нержавеющая сталь 316L&amp;30 мм&amp;Минеральное&amp;Аналоговое&amp;Время, Секунда&amp;6 месяцев&amp;Розовое золото&amp;Римские цифры, Индексы&amp;Розовое золото&amp;5 bar (50 m/165 ft)&amp;14 мм&amp;Розовое золото</t>
  </si>
  <si>
    <t>236361А.6&amp;РОССИЯ&amp;Серебро&amp;Фианит&amp;0.58 г</t>
  </si>
  <si>
    <t>095880_03_01_000_0072*&amp;РОССИЯ&amp;Розовое золото&amp;Жемчуг&amp;0.89 г</t>
  </si>
  <si>
    <t>3586-K5Y-01&amp;РОССИЯ&amp;Желтое золото&amp;Бриллиант&amp;2.56 г</t>
  </si>
  <si>
    <t>095699_10_01_005_0004*&amp;РОССИЯ&amp;Фианит&amp;1.08 г</t>
  </si>
  <si>
    <t>9751-P5R-06&amp;Розовое золото&amp;Бриллиант; Изумруд&amp;0.71 г</t>
  </si>
  <si>
    <t>40-62030-31*&amp;РОССИЯ&amp;Розовое золото&amp;Полновес&amp;2.43 г</t>
  </si>
  <si>
    <t>S30051-C9W-01&amp;Серебро&amp;Фианит; Эмаль&amp;4.34 г</t>
  </si>
  <si>
    <t>821146п&amp;РОССИЯ&amp;Серебро&amp;Фианит; Янтарь&amp;4.41 г</t>
  </si>
  <si>
    <t>S90028-C9W-01&amp;Серебро&amp;Фианит; Жемчуг&amp;2.72 г</t>
  </si>
  <si>
    <t>S10878-H9W-01&amp;Серебро&amp;2.68 г</t>
  </si>
  <si>
    <t>S52241-H9W-01&amp;Серебро&amp;Фианит&amp;2.6 г</t>
  </si>
  <si>
    <t>094353_02_01_005_0028*&amp;РОССИЯ&amp;Розовое золото&amp;Фианит; Топаз&amp;1.98 г</t>
  </si>
  <si>
    <t>71276-P5P-01&amp;РОССИЯ&amp;Белое золото, Желтое золото&amp;Бриллиант&amp;1.35 г</t>
  </si>
  <si>
    <t>70171-C5M-01&amp;РОССИЯ&amp;Розовое золото&amp;Бриллиант; Изумруд&amp;3.13 г</t>
  </si>
  <si>
    <t>S9417-K9W-01&amp;Серебро&amp;Фианит; Жемчуг&amp;2.29 г</t>
  </si>
  <si>
    <t>304827-000-1059&amp;РОССИЯ&amp;Серебро&amp;Эмаль&amp;0.96 г</t>
  </si>
  <si>
    <t>S70286-P9W-01&amp;Серебро&amp;Фианит&amp;0.99 г</t>
  </si>
  <si>
    <t>С11013038*&amp;РОССИЯ&amp;Розовое золото&amp;1.26 г</t>
  </si>
  <si>
    <t>12-00-0003-21917*&amp;РОССИЯ&amp;Розовое золото&amp;Фианит&amp;0.83 г</t>
  </si>
  <si>
    <t>21117А.1*&amp;РОССИЯ&amp;Розовое золото&amp;Фианит&amp;0.82 г</t>
  </si>
  <si>
    <t>70893-C5M-01&amp;РОССИЯ&amp;Розовое золото&amp;Бриллиант&amp;1.87 г</t>
  </si>
  <si>
    <t>9108-P5R-12&amp;РОССИЯ&amp;Розовое золото&amp;Бриллиант; Аметист&amp;0.71 г</t>
  </si>
  <si>
    <t>097736_09_01_000_0000*&amp;РОССИЯ&amp;Розовое золото&amp;4.6 г</t>
  </si>
  <si>
    <t>61566А.5&amp;РОССИЯ&amp;Серебро&amp;Фианит&amp;2.4 г</t>
  </si>
  <si>
    <t>1418001*&amp;РОССИЯ&amp;Розовое золото&amp;0.12 г</t>
  </si>
  <si>
    <t>204396-235-0019&amp;РОССИЯ&amp;Серебро&amp;Опал&amp;2.82 г</t>
  </si>
  <si>
    <t>S2119-P9W-01&amp;Серебро&amp;Фианит&amp;1.43 г</t>
  </si>
  <si>
    <t>S30304-K9W-01&amp;Серебро&amp;Фианит; Эмаль&amp;3.0 г</t>
  </si>
  <si>
    <t>S16527-K9W-01&amp;Серебро&amp;2.76 г</t>
  </si>
  <si>
    <t>71736-P5M-01&amp;РОССИЯ&amp;Белое золото, Розовое золото&amp;Бриллиант&amp;0.88 г</t>
  </si>
  <si>
    <t>SL1504941s&amp;РОССИЯ&amp;Серебро&amp;Фианит; Оникс&amp;3.45 г</t>
  </si>
  <si>
    <t>71417-K5R-02&amp;РОССИЯ&amp;Розовое золото&amp;Бриллиант&amp;4.65 г</t>
  </si>
  <si>
    <t>07040408-15*&amp;РОССИЯ&amp;Розовое золото&amp;1.6 г</t>
  </si>
  <si>
    <t>410-10-288-1&amp;РОССИЯ&amp;Серебро&amp;2.81 г</t>
  </si>
  <si>
    <t>7070154П-17*&amp;РОССИЯ&amp;Розовое золото&amp;4,6 мм&amp;2.64 г</t>
  </si>
  <si>
    <t>5-4027-303-1К*&amp;РОССИЯ&amp;Розовое золото&amp;Фианит&amp;1.83 г</t>
  </si>
  <si>
    <t>12410029*&amp;РОССИЯ&amp;Розовое золото&amp;Жемчуг&amp;2.52 г</t>
  </si>
  <si>
    <t>16016.5&amp;РОССИЯ&amp;Серебро&amp;Эмаль&amp;0.77 г</t>
  </si>
  <si>
    <t>31259-151-52-00*&amp;РОССИЯ&amp;Розовое золото&amp;Фианит&amp;1.18 г</t>
  </si>
  <si>
    <t>Т10202В115*&amp;РОССИЯ&amp;Розовое золото&amp;Фианит&amp;0.85 г</t>
  </si>
  <si>
    <t>5-5468-303-1К*&amp;РОССИЯ&amp;Розовое золото&amp;Фианит&amp;3.3 г</t>
  </si>
  <si>
    <t>S90257-P9W-01&amp;Серебро&amp;Фианит; Жемчуг&amp;1.33 г</t>
  </si>
  <si>
    <t>S10193-K9W-01&amp;Серебро&amp;3.54 г</t>
  </si>
  <si>
    <t>71100-C5R-02&amp;РОССИЯ&amp;Розовое золото&amp;Бриллиант; Рубин&amp;4.83 г</t>
  </si>
  <si>
    <t>6001608-00455&amp;РОССИЯ&amp;Серебро&amp;Фианит&amp;2.44 г</t>
  </si>
  <si>
    <t>НЦ 12-023 0,20*&amp;РОССИЯ&amp;Розовое золото&amp;Полновес&amp;1,0 мм&amp;1.34 г</t>
  </si>
  <si>
    <t>0453-C5M-01&amp;РОССИЯ&amp;Белое золото, Розовое золото&amp;Бриллиант; Сапфир&amp;4.02 г</t>
  </si>
  <si>
    <t>3117&amp;РОССИЯ&amp;3.56 г</t>
  </si>
  <si>
    <t>Б-050&amp;РОССИЯ&amp;Серебро&amp;7,8 мм&amp;14.43 г</t>
  </si>
  <si>
    <t>31П0516С_1&amp;РОССИЯ&amp;Серебро&amp;3.5 г</t>
  </si>
  <si>
    <t>5-4690-303-1К*&amp;РОССИЯ&amp;Розовое золото&amp;Фианит&amp;2.0 г</t>
  </si>
  <si>
    <t>S53630-H9W-01&amp;Серебро&amp;Фианит&amp;3.78 г</t>
  </si>
  <si>
    <t>71720-K5R-01&amp;РОССИЯ&amp;Розовое золото&amp;Бриллиант&amp;1.13 г</t>
  </si>
  <si>
    <t>823010п&amp;РОССИЯ&amp;Серебро&amp;Янтарь&amp;1.31 г</t>
  </si>
  <si>
    <t>Q9114-B0W-01&amp;Сталь</t>
  </si>
  <si>
    <t>S50206-C9W-01&amp;Серебро&amp;Фианит&amp;3.21 г</t>
  </si>
  <si>
    <t>01К0111617*&amp;РОССИЯ&amp;Розовое золото&amp;1.25 г</t>
  </si>
  <si>
    <t>FS412-F9W-01&amp;ИТАЛИЯ&amp;Серебро&amp;Полновес&amp;1,0 мм&amp;2.0 г</t>
  </si>
  <si>
    <t>НЦ 12-200ПГ 0,80*&amp;РОССИЯ&amp;Розовое золото&amp;Пустотелая&amp;3,7 мм&amp;8.27 г</t>
  </si>
  <si>
    <t>S51106-K9W-01&amp;Серебро&amp;Фианит&amp;1.53 г</t>
  </si>
  <si>
    <t>40110000-1*&amp;РОССИЯ&amp;Белое золото&amp;Фианит&amp;1.03 г</t>
  </si>
  <si>
    <t>0574-P5R-01&amp;РОССИЯ&amp;Розовое золото&amp;Бриллиант&amp;0.27 г</t>
  </si>
  <si>
    <t>S11894-H9W-01&amp;Серебро&amp;2.54 г</t>
  </si>
  <si>
    <t>096875_07_01_000_0020*&amp;РОССИЯ&amp;Розовое золото&amp;Топаз&amp;1.61 г</t>
  </si>
  <si>
    <t>S13074-C9W-01&amp;Серебро&amp;5.1 г</t>
  </si>
  <si>
    <t>71969-P5R-01&amp;РОССИЯ&amp;Розовое золото&amp;Бриллиант; Изумруд&amp;1.3 г</t>
  </si>
  <si>
    <t>S16430-C9P-01&amp;Серебро&amp;2.42 г</t>
  </si>
  <si>
    <t>129042025ac&amp;РОССИЯ&amp;Серебро&amp;Янтарь&amp;3.87 г</t>
  </si>
  <si>
    <t>S9748-C9W-01&amp;Серебро&amp;Фианит; Жемчуг&amp;4.41 г</t>
  </si>
  <si>
    <t>1010016939-501&amp;РОССИЯ&amp;Серебро&amp;Фианит&amp;2.43 г</t>
  </si>
  <si>
    <t>0315-C5R-08&amp;РОССИЯ&amp;Розовое золото&amp;Бриллиант; Сапфир&amp;3.59 г</t>
  </si>
  <si>
    <t>1515065780-501&amp;РОССИЯ&amp;Серебро&amp;Фианит; Ювелирный кристалл&amp;3.23 г</t>
  </si>
  <si>
    <t>S70378-P9W-01&amp;Серебро&amp;Фианит&amp;3.1 г</t>
  </si>
  <si>
    <t>S53544-C9W-01&amp;Серебро&amp;Фианит&amp;2.45 г</t>
  </si>
  <si>
    <t>S3482-C9R-05&amp;Серебро&amp;Алпанит&amp;5.83 г</t>
  </si>
  <si>
    <t>096165_01_01_005_0004*&amp;РОССИЯ&amp;Розовое золото&amp;Фианит&amp;0.92 г</t>
  </si>
  <si>
    <t>Шнурок gt15-15/40&amp;РОССИЯ&amp;Текстиль&amp;1.22 г</t>
  </si>
  <si>
    <t>S8380-K9W-01&amp;Серебро&amp;Фианит&amp;2.97 г</t>
  </si>
  <si>
    <t>095430_12_01_000_0020*&amp;РОССИЯ&amp;Розовое золото&amp;Топаз&amp;1.21 г</t>
  </si>
  <si>
    <t>Ср925Р-100306016&amp;РОССИЯ&amp;Серебро&amp;4,1 мм&amp;2.61 г</t>
  </si>
  <si>
    <t>11-01-0040-40119*&amp;РОССИЯ&amp;Розовое золото&amp;40 мм&amp;1.85 г</t>
  </si>
  <si>
    <t>S55474-K9W-01&amp;Серебро&amp;Фианит&amp;5.66 г</t>
  </si>
  <si>
    <t>2-3491-001*&amp;РОССИЯ&amp;Розовое золото&amp;Фианит&amp;1.77 г</t>
  </si>
  <si>
    <t>02-2285/0М92-17&amp;РОССИЯ&amp;Серебро&amp;Фианит; Сапфир&amp;3.82 г</t>
  </si>
  <si>
    <t>48700А.5&amp;РОССИЯ&amp;Серебро&amp;Фианит&amp;1.17 г</t>
  </si>
  <si>
    <t>S8168-C9W-01&amp;Серебро&amp;Фианит&amp;2.35 г</t>
  </si>
  <si>
    <t>S9513-C9W-01&amp;Серебро&amp;Фианит; Жемчуг&amp;4.93 г</t>
  </si>
  <si>
    <t>75564А.5&amp;РОССИЯ&amp;Серебро&amp;Фианит&amp;1.57 г</t>
  </si>
  <si>
    <t>S90335-C9W-01&amp;Серебро&amp;Фианит; Жемчуг&amp;3.32 г</t>
  </si>
  <si>
    <t>8025455-45*&amp;Розовое золото&amp;3.65 г</t>
  </si>
  <si>
    <t>3389-K5R-04&amp;РОССИЯ&amp;Розовое золото&amp;Бриллиант; Сапфир&amp;1.38 г</t>
  </si>
  <si>
    <t>К-2671-Р&amp;РОССИЯ&amp;Серебро&amp;Фианит&amp;0.86 г</t>
  </si>
  <si>
    <t>67242А.6&amp;РОССИЯ&amp;Серебро&amp;Фианит&amp;1.07 г</t>
  </si>
  <si>
    <t>5-4669-303-1Б*&amp;РОССИЯ&amp;Белое золото&amp;Фианит&amp;0.82 г</t>
  </si>
  <si>
    <t>1340Л10367&amp;РОССИЯ&amp;Серебро&amp;Ларимар; Фианит&amp;2.74 г</t>
  </si>
  <si>
    <t>095303_02_01_005_0028*&amp;РОССИЯ&amp;Розовое золото&amp;Фианит; Топаз&amp;2.08 г</t>
  </si>
  <si>
    <t>3-10326&amp;РОССИЯ&amp;Серебро&amp;Фианит&amp;1.33 г</t>
  </si>
  <si>
    <t>Шнурок Г-0&amp;РОССИЯ&amp;Текстиль&amp;1.35 г</t>
  </si>
  <si>
    <t>4703393Г.5&amp;РОССИЯ&amp;Серебро&amp;Изумруд; Топаз&amp;4.86 г</t>
  </si>
  <si>
    <t>90068-C5M-01&amp;Белое золото, Розовое золото&amp;Бриллиант; Опал&amp;2.86 г</t>
  </si>
  <si>
    <t>1180ЛЖ05806 + футляр&amp;РОССИЯ&amp;Серебро&amp;12.92 г</t>
  </si>
  <si>
    <t>Ср925П-107006017&amp;РОССИЯ&amp;Серебро&amp;3.65 г</t>
  </si>
  <si>
    <t>1-10304-1-06*&amp;РОССИЯ&amp;Розовое золото&amp;Морганит; Фианит&amp;2.24 г</t>
  </si>
  <si>
    <t>Ср925П-101005045&amp;РОССИЯ&amp;Серебро&amp;Полновес&amp;2.37 г</t>
  </si>
  <si>
    <t>435011.1*&amp;РОССИЯ&amp;Розовое золото&amp;Фианит&amp;0.6 г</t>
  </si>
  <si>
    <t>10202-C5Y-01&amp;ИТАЛИЯ&amp;Желтое золото&amp;4.01 г</t>
  </si>
  <si>
    <t>8035051-45*&amp;РОССИЯ&amp;Розовое золото&amp;Полновес&amp;1,8 мм&amp;3.26 г</t>
  </si>
  <si>
    <t>5-3937-303-1К*&amp;РОССИЯ&amp;Розовое золото&amp;Фианит&amp;1.66 г</t>
  </si>
  <si>
    <t>R20012ZM&amp;РОССИЯ&amp;Серебро&amp;Янтарь&amp;3.01 г</t>
  </si>
  <si>
    <t>10325-C5Y-01&amp;Желтое золото&amp;Перламутр&amp;1.85 г</t>
  </si>
  <si>
    <t>SL1502541s&amp;РОССИЯ&amp;Серебро&amp;Фианит&amp;3.51 г</t>
  </si>
  <si>
    <t>С-4229-Р&amp;РОССИЯ&amp;Серебро&amp;Фианит&amp;1.71 г</t>
  </si>
  <si>
    <t>49312А.5&amp;РОССИЯ&amp;Серебро&amp;Фианит&amp;0.78 г</t>
  </si>
  <si>
    <t>С005-01-01*&amp;РОССИЯ&amp;Розовое золото&amp;Фианит&amp;0.89 г</t>
  </si>
  <si>
    <t>С13212016-502*&amp;РОССИЯ&amp;Розовое золото&amp;Фианит&amp;1.17 г</t>
  </si>
  <si>
    <t>01П111452*&amp;РОССИЯ&amp;Розовое золото&amp;Фианит&amp;0.5 г</t>
  </si>
  <si>
    <t>2466-C5R-03&amp;РОССИЯ&amp;Розовое золото&amp;Бриллиант&amp;1.9 г</t>
  </si>
  <si>
    <t>927062142aa&amp;РОССИЯ&amp;Серебро&amp;Янтарь&amp;4.46 г</t>
  </si>
  <si>
    <t>FS234-F9W-04&amp;ИТАЛИЯ&amp;Серебро&amp;Полновес&amp;1,0 мм&amp;1.88 г</t>
  </si>
  <si>
    <t>м-50000336&amp;РОССИЯ&amp;Серебро&amp;Фианит&amp;0.92 г</t>
  </si>
  <si>
    <t>70134700*&amp;РОССИЯ&amp;Розовое золото&amp;0.97 г</t>
  </si>
  <si>
    <t>129042003be&amp;РОССИЯ&amp;Серебро&amp;Янтарь&amp;5.02 г</t>
  </si>
  <si>
    <t>33474.5&amp;РОССИЯ&amp;Серебро&amp;Эмаль&amp;2.77 г</t>
  </si>
  <si>
    <t>S10921-H9Y-01&amp;Серебро&amp;4.71 г</t>
  </si>
  <si>
    <t>S53825-K9W-01&amp;Серебро&amp;Фианит&amp;1.75 г</t>
  </si>
  <si>
    <t>S3798-C9W-02&amp;Серебро&amp;Фианит&amp;6.29 г</t>
  </si>
  <si>
    <t>S51209-K9W-01&amp;Серебро&amp;Фианит&amp;2.56 г</t>
  </si>
  <si>
    <t>6920408А.6&amp;РОССИЯ&amp;Серебро&amp;Фианит; Топаз&amp;1.65 г</t>
  </si>
  <si>
    <t>S70178-P9W-01&amp;Серебро&amp;Фианит&amp;1.87 г</t>
  </si>
  <si>
    <t>S51387-C9W-01&amp;Серебро&amp;Фианит&amp;0.84 г</t>
  </si>
  <si>
    <t>48710А.5&amp;РОССИЯ&amp;Серебро&amp;Фианит&amp;1.23 г</t>
  </si>
  <si>
    <t>718230-C5M-01&amp;РОССИЯ&amp;Белое золото, Розовое золото&amp;Бриллиант&amp;2.11 г</t>
  </si>
  <si>
    <t>S50099-H9R-01&amp;Серебро&amp;Фианит&amp;2.53 г</t>
  </si>
  <si>
    <t>9751-C5R-01&amp;Розовое золото&amp;Бриллиант; Изумруд&amp;2.45 г</t>
  </si>
  <si>
    <t>1215014536-501&amp;РОССИЯ&amp;Серебро&amp;Фианит; Ювелирный кристалл&amp;3.2 г</t>
  </si>
  <si>
    <t>FS483-F9M-01&amp;ИТАЛИЯ&amp;Серебро&amp;Полновес&amp;3.61 г</t>
  </si>
  <si>
    <t>S60702-H9W-01&amp;Серебро&amp;Алпанит; Фианит&amp;2.12 г</t>
  </si>
  <si>
    <t>12010712*&amp;РОССИЯ&amp;Розовое золото&amp;Фианит&amp;1.26 г</t>
  </si>
  <si>
    <t>SP40RPP-04RP&amp;Япония&amp;Без покрытия&amp;Акриловое&amp;40 мм&amp;Силикон&amp;Розовый&amp;6 месяцев&amp;3 bar (30 m/99 ft)&amp;Время, Секунда&amp;/20 мм&amp;Индексы&amp;Розовый&amp;Розовый, Серебряный&amp;Аналоговое</t>
  </si>
  <si>
    <t>2-1879&amp;РОССИЯ&amp;Серебро&amp;Горный хрусталь&amp;4.3 г</t>
  </si>
  <si>
    <t>S70365-P9W-01&amp;Серебро&amp;Фианит&amp;2.62 г</t>
  </si>
  <si>
    <t>S70415-P9W-01&amp;Серебро&amp;Корунд; Фианит&amp;1.9 г</t>
  </si>
  <si>
    <t>5-5397-303-1К*&amp;РОССИЯ&amp;Розовое золото&amp;Фианит&amp;1.17 г</t>
  </si>
  <si>
    <t>S90502-C9W-01&amp;Серебро&amp;Жемчуг&amp;3.12 г</t>
  </si>
  <si>
    <t>S20243-C9W-01&amp;Серебро&amp;Керамика&amp;6.44 г</t>
  </si>
  <si>
    <t>094702_03_01_009_0732*&amp;РОССИЯ&amp;Розовое золото&amp;Фианит; Гранат&amp;2.11 г</t>
  </si>
  <si>
    <t>10302.5&amp;РОССИЯ&amp;Серебро&amp;0.91 г</t>
  </si>
  <si>
    <t>S69027-C0W-01&amp;Сталь</t>
  </si>
  <si>
    <t>V329ARW-01BA&amp;Япония&amp;Неометалл Zamak&amp;Кристалл&amp;IP&amp;32 мм&amp;минеральное с антибликовым покрытием&amp;Неометалл Zamak&amp;Розовое золото&amp;Аналоговое&amp;Розовое золото&amp;Кристаллы&amp;6 месяцев&amp;Белый&amp;Время, секунда&amp;3 bar (30 m/99 ft)</t>
  </si>
  <si>
    <t>S10153-C9W-01&amp;Серебро&amp;2.23 г</t>
  </si>
  <si>
    <t>48674А.6&amp;РОССИЯ&amp;Серебро&amp;Фианит&amp;1.8 г</t>
  </si>
  <si>
    <t>102000291118ts*&amp;РОССИЯ&amp;Розовое золото&amp;Топаз&amp;6.59 г</t>
  </si>
  <si>
    <t>14-1005-12-00*&amp;РОССИЯ&amp;Белое золото&amp;5,0 мм&amp;2.56 г</t>
  </si>
  <si>
    <t>S51780-H9W-01&amp;Серебро&amp;Фианит&amp;4.21 г</t>
  </si>
  <si>
    <t>холдер для часов JT2032</t>
  </si>
  <si>
    <t>11169.6&amp;РОССИЯ&amp;Серебро&amp;5.55 г</t>
  </si>
  <si>
    <t>12010713/фи*&amp;РОССИЯ&amp;Фианит&amp;1.19 г</t>
  </si>
  <si>
    <t>70115400*&amp;РОССИЯ&amp;Розовое золото&amp;3.19 г</t>
  </si>
  <si>
    <t>S90013-H9W-01&amp;Серебро&amp;Фианит; Жемчуг&amp;13.85 г</t>
  </si>
  <si>
    <t>1335507 5 1 1*&amp;РОССИЯ&amp;Желтое золото&amp;Фианит&amp;2.74 г</t>
  </si>
  <si>
    <t>929062295ab&amp;РОССИЯ&amp;Серебро&amp;Янтарь&amp;5.29 г</t>
  </si>
  <si>
    <t>70210-C5W-01&amp;РОССИЯ&amp;Белое золото&amp;Бриллиант&amp;1.87 г</t>
  </si>
  <si>
    <t>090130&amp;РОССИЯ&amp;Серебро&amp;Фианит&amp;1.19 г</t>
  </si>
  <si>
    <t>70552-K5R-01&amp;РОССИЯ&amp;Розовое золото&amp;Бриллиант&amp;4.3 г</t>
  </si>
  <si>
    <t>2101012908*&amp;РОССИЯ&amp;Розовое золото&amp;Фианит&amp;1.0 г</t>
  </si>
  <si>
    <t>2340930150л-80&amp;РОССИЯ&amp;Серебро&amp;Ситалл; Лунный камень&amp;6.05 г</t>
  </si>
  <si>
    <t>129042147ac&amp;РОССИЯ&amp;Серебро&amp;Янтарь&amp;5.3 г</t>
  </si>
  <si>
    <t>41495ВД.5&amp;РОССИЯ&amp;Серебро&amp;Фианит&amp;1.83 г</t>
  </si>
  <si>
    <t>SL1508041s&amp;РОССИЯ&amp;Серебро&amp;Фианит; Оникс&amp;2.51 г</t>
  </si>
  <si>
    <t>S15931-K9W-01&amp;Серебро&amp;4.75 г</t>
  </si>
  <si>
    <t>929022097ab&amp;РОССИЯ&amp;Серебро&amp;Янтарь&amp;6.46 г</t>
  </si>
  <si>
    <t>71794-C5R-01&amp;РОССИЯ&amp;Розовое золото&amp;Бриллиант; Агат&amp;4.27 г</t>
  </si>
  <si>
    <t>S10742-C9W-01&amp;Серебро&amp;4.26 г</t>
  </si>
  <si>
    <t>095136_03_01_005_0070*&amp;РОССИЯ&amp;Розовое золото&amp;Фианит; Жемчуг&amp;1.29 г</t>
  </si>
  <si>
    <t>291591&amp;РОССИЯ&amp;Серебро&amp;1.62 г</t>
  </si>
  <si>
    <t>451ЛЖ05808 + футляр&amp;РОССИЯ&amp;Серебро&amp;Эмаль&amp;18.95 г</t>
  </si>
  <si>
    <t>70536-K5R-01&amp;РОССИЯ&amp;Розовое золото&amp;Бриллиант; Гранат&amp;1.13 г</t>
  </si>
  <si>
    <t>581-10-13&amp;РОССИЯ&amp;Серебро&amp;Фианит&amp;1.42 г</t>
  </si>
  <si>
    <t>01-6896*&amp;РОССИЯ&amp;Розовое золото&amp;1.97 г</t>
  </si>
  <si>
    <t>71429-C5R-01&amp;РОССИЯ&amp;Розовое золото&amp;Танзанит; Сапфир&amp;2.55 г</t>
  </si>
  <si>
    <t>920044135aa&amp;РОССИЯ&amp;Серебро&amp;Янтарь&amp;4.47 г</t>
  </si>
  <si>
    <t>FS487-F9M-01&amp;ИТАЛИЯ&amp;Серебро&amp;Полновес&amp;1,0 мм&amp;5.13 г</t>
  </si>
  <si>
    <t>S8187-C9W-01&amp;Серебро&amp;Фианит&amp;2.32 г</t>
  </si>
  <si>
    <t>48104А.5&amp;РОССИЯ&amp;Серебро&amp;Фианит&amp;2.36 г</t>
  </si>
  <si>
    <t>70672-K5W-01&amp;РОССИЯ&amp;Белое золото&amp;Бриллиант&amp;3,3 мм&amp;1.23 г</t>
  </si>
  <si>
    <t>СЦЛ102*&amp;РОССИЯ&amp;Розовое золото&amp;Жемчуг&amp;1.69 г</t>
  </si>
  <si>
    <t>Ср925П-105404045&amp;РОССИЯ&amp;Серебро&amp;Полновес&amp;2,2 мм&amp;1.85 г</t>
  </si>
  <si>
    <t>КНС-1Д&amp;РОССИЯ&amp;Серебро&amp;Фианит&amp;8.19 г</t>
  </si>
  <si>
    <t>Т10002Б100*&amp;РОССИЯ&amp;Розовое золото&amp;1.19 г</t>
  </si>
  <si>
    <t>821101п&amp;РОССИЯ&amp;Серебро&amp;Янтарь&amp;6.01 г</t>
  </si>
  <si>
    <t>1417801*&amp;РОССИЯ&amp;Розовое золото&amp;0.12 г</t>
  </si>
  <si>
    <t>35-0478-11-00*&amp;РОССИЯ&amp;Белое золото, Розовое золото&amp;0.44 г</t>
  </si>
  <si>
    <t>0101278-00245&amp;РОССИЯ&amp;Серебро&amp;0.93 г</t>
  </si>
  <si>
    <t>К13210593-502*&amp;РОССИЯ&amp;Розовое золото&amp;Фианит&amp;1.3 г</t>
  </si>
  <si>
    <t>2119110 1 10*&amp;РОССИЯ&amp;Розовое золото&amp;0.81 г</t>
  </si>
  <si>
    <t>0201464-00245&amp;РОССИЯ&amp;Серебро&amp;1.99 г</t>
  </si>
  <si>
    <t>К-4027-З-Ам&amp;РОССИЯ&amp;Серебро&amp;Аметист; Родолит&amp;1.55 г</t>
  </si>
  <si>
    <t>S50334-K9W-02&amp;Серебро&amp;Фианит&amp;2.51 г</t>
  </si>
  <si>
    <t>V273ARR-01BA&amp;Япония&amp;Неометалл Zamak&amp;IP&amp;27 мм&amp;Минеральное&amp;Неометалл Zamak&amp;Розовое золото&amp;Аналоговое&amp;Розовое золото&amp;16 мм&amp;Индексы&amp;12 месяцев&amp;Розовое золото&amp;Время, секунда&amp;3 bar (30 m/99 ft)</t>
  </si>
  <si>
    <t>S53440-C9W-01&amp;Серебро&amp;Фианит&amp;2.65 г</t>
  </si>
  <si>
    <t>49057А.5&amp;РОССИЯ&amp;Серебро&amp;Фианит&amp;5.8 г</t>
  </si>
  <si>
    <t>097296_02_01_005_0004*&amp;РОССИЯ&amp;Розовое золото&amp;Фианит&amp;1.91 г</t>
  </si>
  <si>
    <t>71156-K5R-02&amp;РОССИЯ&amp;Розовое золото&amp;Сапфир&amp;2.02 г</t>
  </si>
  <si>
    <t>S51435-H9W-01&amp;Серебро&amp;Фианит&amp;2.43 г</t>
  </si>
  <si>
    <t>12010602*&amp;РОССИЯ&amp;Розовое золото&amp;Фианит&amp;10 мм&amp;1.37 г</t>
  </si>
  <si>
    <t>203080-902-0019&amp;РОССИЯ&amp;Серебро&amp;Фианит; Аметист; Хризолит; Турмалин&amp;3.18 г</t>
  </si>
  <si>
    <t>S61704-C9M-01&amp;Серебро&amp;Фианит&amp;4.57 г</t>
  </si>
  <si>
    <t>096876_07_01_000_0016*&amp;РОССИЯ&amp;Розовое золото&amp;Цитрин&amp;1.16 г</t>
  </si>
  <si>
    <t>К-7912_21*&amp;РОССИЯ&amp;Розовое золото&amp;Топаз&amp;3.13 г</t>
  </si>
  <si>
    <t>K25RSB-1SS-Q&amp;Сталь</t>
  </si>
  <si>
    <t>2027505/9&amp;РОССИЯ&amp;Серебро&amp;3.28 г</t>
  </si>
  <si>
    <t>S51472-K9W-01&amp;Серебро&amp;Фианит&amp;2.7 г</t>
  </si>
  <si>
    <t>S11894-C9W-01&amp;Серебро&amp;1.16 г</t>
  </si>
  <si>
    <t>0983-C5R-01&amp;РОССИЯ&amp;Розовое золото&amp;Бриллиант; Изумруд&amp;2.67 г</t>
  </si>
  <si>
    <t>S61662-H9W-01&amp;Серебро&amp;Фианит&amp;4.43 г</t>
  </si>
  <si>
    <t>S50082-K9W-01&amp;Серебро&amp;Фианит&amp;2.59 г</t>
  </si>
  <si>
    <t>2-2032-1&amp;РОССИЯ&amp;Серебро&amp;Опал; Аметист; Цитрин; Хризолит&amp;6.56 г</t>
  </si>
  <si>
    <t>016428К*&amp;РОССИЯ&amp;Розовое золото&amp;Фианит&amp;0.57 г</t>
  </si>
  <si>
    <t>FS202-F9M-01&amp;ИТАЛИЯ&amp;Серебро&amp;Полновес&amp;0,8 мм&amp;1.69 г</t>
  </si>
  <si>
    <t>9058045&amp;РОССИЯ&amp;Серебро&amp;Полновес&amp;1,6 мм&amp;3.33 г</t>
  </si>
  <si>
    <t>9067040&amp;РОССИЯ&amp;Серебро&amp;Полновес&amp;1,5 мм&amp;3.81 г</t>
  </si>
  <si>
    <t>12184.1*&amp;РОССИЯ&amp;Розовое золото&amp;4.16 г</t>
  </si>
  <si>
    <t>20 737 271&amp;РОССИЯ&amp;Серебро&amp;Фианит&amp;0.45 г</t>
  </si>
  <si>
    <t>2-3549-001*&amp;РОССИЯ&amp;Розовое золото&amp;Фианит&amp;1.75 г</t>
  </si>
  <si>
    <t>SP25PNW-01RN&amp;Япония&amp;25 мм&amp;Акриловое&amp;Силикон&amp;Без покрытия&amp;Голубой&amp;3 bar (30 m/99 ft)&amp;Время, Секунда&amp;Голубой&amp;12 мм&amp;Белый&amp;6 месяцев&amp;Арабские цифры&amp;Аналоговое</t>
  </si>
  <si>
    <t>061766&amp;РОССИЯ&amp;Серебро&amp;Фианит&amp;5.03 г</t>
  </si>
  <si>
    <t>1500307 1 1 1*&amp;РОССИЯ&amp;Розовое золото&amp;Фианит&amp;1.21 г</t>
  </si>
  <si>
    <t>097371_02_01_005_3160*&amp;РОССИЯ&amp;Розовое золото&amp;Фианит; Опал&amp;3.08 г</t>
  </si>
  <si>
    <t>71381-K5R-01&amp;РОССИЯ&amp;Розовое золото&amp;Бриллиант; Танзанит&amp;0.99 г</t>
  </si>
  <si>
    <t>70401-P5W-01&amp;РОССИЯ&amp;Белое золото&amp;Бриллиант&amp;0.61 г</t>
  </si>
  <si>
    <t>S40533-H9Y-01&amp;Серебро&amp;Перламутр&amp;8.18 г</t>
  </si>
  <si>
    <t>S51127-C9W-01&amp;Серебро&amp;Фианит&amp;2.89 г</t>
  </si>
  <si>
    <t>S91919-H9Y-01&amp;Серебро&amp;Фианит; Жемчуг&amp;2.85 г</t>
  </si>
  <si>
    <t>5-5468-303-2К*&amp;РОССИЯ&amp;Розовое золото&amp;Фианит&amp;5.35 г</t>
  </si>
  <si>
    <t>2101012530*&amp;РОССИЯ&amp;Розовое золото&amp;Фианит&amp;1.24 г</t>
  </si>
  <si>
    <t>ПР828*&amp;РОССИЯ&amp;Розовое золото&amp;Жемчуг&amp;2.94 г</t>
  </si>
  <si>
    <t>S91586-K9W-01&amp;Серебро&amp;Фианит&amp;2.44 г</t>
  </si>
  <si>
    <t>70413-C5Y-02&amp;РОССИЯ&amp;Желтое золото&amp;Изумруд&amp;2.09 г</t>
  </si>
  <si>
    <t>70390-K5W-01&amp;РОССИЯ&amp;Белое золото&amp;Бриллиант&amp;1.67 г</t>
  </si>
  <si>
    <t>5-4036-303-2К*&amp;РОССИЯ&amp;Розовое золото&amp;Фианит&amp;1.27 г</t>
  </si>
  <si>
    <t>S384ASW-01BC&amp;РОССИЯ&amp;Япония&amp;Неометалл Zamak&amp;IP&amp;Высокотехнологичная керамика&amp;38 мм&amp;Минеральное&amp;Аналоговое&amp;Время, Секунда&amp;6 месяцев&amp;Белый&amp;Римские цифры, Индексы&amp;Белый, Серебряный&amp;3 bar (30 m/99 ft)&amp;18 мм&amp;Серебряный</t>
  </si>
  <si>
    <t>08-1968*&amp;РОССИЯ&amp;Розовое золото&amp;1.03 г</t>
  </si>
  <si>
    <t>40182400*&amp;РОССИЯ&amp;Розовое золото&amp;Фианит&amp;3.38 г</t>
  </si>
  <si>
    <t>4719609А.6&amp;РОССИЯ&amp;Серебро&amp;Фианит; Агат&amp;3.26 г</t>
  </si>
  <si>
    <t>8050002П-40*&amp;РОССИЯ&amp;Розовое золото&amp;Пустотелая&amp;1,7 мм&amp;1.93 г</t>
  </si>
  <si>
    <t>70611-K5R-01&amp;РОССИЯ&amp;Розовое золото&amp;Бриллиант&amp;1,5 мм&amp;1.24 г</t>
  </si>
  <si>
    <t>S3494-C9W-03&amp;Серебро&amp;Алпанит&amp;4.2 г</t>
  </si>
  <si>
    <t>18-91-0000-28303*&amp;РОССИЯ&amp;Розовое золото&amp;1.32 г</t>
  </si>
  <si>
    <t>SM20B-01&amp;Силикон&amp;40*20 мм&amp;Акриловое&amp;Электронное&amp;Время, Будильник, Календарь, Поиск телефона, Уведомления, 4 спорт режима, Мониторинг работы сердца, Пульсометр, Количество кислорода в крови, Уровень стресса и восстановления, Продолжительность и качество сна, Напоминание об активности, Смена дизайна циферблата, Метрика персональной активности, Индикатор прогноза погоды, Управление музыкой, Секундомер, Таймер, Шагомер&amp;12 месяцев&amp;Универсальный&amp;Арабские цифры&amp;Черный&amp;Водоустойчивый корпус&amp;Черный</t>
  </si>
  <si>
    <t>11-00-0000-25226*&amp;Розовое золото&amp;3.34 г</t>
  </si>
  <si>
    <t>S54525-K9Y-01&amp;ИТАЛИЯ&amp;Серебро&amp;Фианит&amp;3.55 г</t>
  </si>
  <si>
    <t>2225803.6&amp;РОССИЯ&amp;Серебро&amp;Гранат&amp;1.89 г</t>
  </si>
  <si>
    <t>Ср925Р-107004517&amp;РОССИЯ&amp;Серебро&amp;3,2 мм&amp;1.73 г</t>
  </si>
  <si>
    <t>825011&amp;РОССИЯ&amp;Серебро&amp;Янтарь&amp;3.39 г</t>
  </si>
  <si>
    <t>120042009ab&amp;РОССИЯ&amp;Серебро&amp;Янтарь&amp;2.74 г</t>
  </si>
  <si>
    <t>TC331ASB-02BM&amp;Япония&amp;Неометалл Zamak&amp;IP&amp;33 мм&amp;минеральное с антибликовым покрытием&amp;Нержавеющая сталь 316L&amp;Серебряный&amp;Аналоговое&amp;Серебряный&amp;Римские цифры, Кристаллы&amp;12 месяцев&amp;Черный&amp;Время, секунда&amp;3 bar (30 m/99 ft)</t>
  </si>
  <si>
    <t>S9802-O9W-01&amp;Серебро&amp;Жемчуг&amp;7.86 г</t>
  </si>
  <si>
    <t>S8198-C9W-01&amp;Серебро&amp;Фианит&amp;3.11 г</t>
  </si>
  <si>
    <t>49484А.6&amp;РОССИЯ&amp;Серебро&amp;Фианит&amp;1.43 г</t>
  </si>
  <si>
    <t>125042025ac&amp;РОССИЯ&amp;Серебро&amp;Янтарь&amp;5.19 г</t>
  </si>
  <si>
    <t>1510019776-501&amp;РОССИЯ&amp;Серебро&amp;Фианит&amp;1.66 г</t>
  </si>
  <si>
    <t>S69026-K0W-01&amp;Сталь</t>
  </si>
  <si>
    <t>70613-K5R-01&amp;Розовое золото&amp;Сапфир&amp;1.04 г</t>
  </si>
  <si>
    <t>54633.5&amp;РОССИЯ&amp;Серебро&amp;Эмаль&amp;1.39 г</t>
  </si>
  <si>
    <t>204964-002-0019&amp;РОССИЯ&amp;Серебро&amp;Фианит; Топаз&amp;1.85 г</t>
  </si>
  <si>
    <t>S41692-C9W-01&amp;Серебро&amp;Оникс&amp;2.53 г</t>
  </si>
  <si>
    <t>11-91-0030-40130*&amp;РОССИЯ&amp;Розовое золото&amp;30 мм&amp;1.32 г</t>
  </si>
  <si>
    <t>4LBR076&amp;РОССИЯ&amp;Серебро&amp;Янтарь&amp;6.05 г</t>
  </si>
  <si>
    <t>Б1326175-521*&amp;РОССИЯ&amp;Золото; Фианит&amp;0.68 г</t>
  </si>
  <si>
    <t>S61141-C9W-01&amp;Серебро&amp;Фианит&amp;4.15 г</t>
  </si>
  <si>
    <t>S55334-K9W-01&amp;Серебро&amp;Фианит&amp;2.66 г</t>
  </si>
  <si>
    <t>71794-K5R-01&amp;РОССИЯ&amp;Розовое золото&amp;Бриллиант; Агат&amp;2.32 г</t>
  </si>
  <si>
    <t>40966В.6&amp;РОССИЯ&amp;Серебро&amp;Фианит; Ювелирное стекло&amp;1.43 г</t>
  </si>
  <si>
    <t>0101184-01375&amp;РОССИЯ&amp;Серебро&amp;Фианит&amp;1.02 г</t>
  </si>
  <si>
    <t>34130.5&amp;РОССИЯ&amp;Серебро&amp;1.69 г</t>
  </si>
  <si>
    <t>К120-5952Ц*&amp;РОССИЯ&amp;Розовое золото&amp;Цитрин&amp;1.66 г</t>
  </si>
  <si>
    <t>TS430ASB-01BS&amp;Япония&amp;Неометалл Zamak&amp;IP&amp;минеральное с антибликовым покрытием&amp;43 мм&amp;Сталь 316L&amp;Серебряный&amp;Серебряный, Черный&amp;12 месяцев&amp;Арабские цифры, Индексы&amp;Аналоговое&amp;5 bar (50 m/165 ft)&amp;Черный&amp;/20 мм&amp;Время, секунда</t>
  </si>
  <si>
    <t>S16151-C9W-01&amp;Серебро&amp;1.65 г</t>
  </si>
  <si>
    <t>S90467-C9W-01&amp;Серебро&amp;Жемчуг&amp;4.34 г</t>
  </si>
  <si>
    <t>0800184-00875&amp;РОССИЯ&amp;Серебро&amp;Эмаль&amp;3.85 г</t>
  </si>
  <si>
    <t>48792А.5&amp;РОССИЯ&amp;Серебро&amp;Фианит&amp;2.42 г</t>
  </si>
  <si>
    <t>S51788-C9W-01&amp;Серебро&amp;Фианит&amp;1.48 г</t>
  </si>
  <si>
    <t>00022567-6&amp;РОССИЯ&amp;Серебро&amp;3.76 г</t>
  </si>
  <si>
    <t>2-3014-001*&amp;РОССИЯ&amp;Фианит&amp;2.15 г</t>
  </si>
  <si>
    <t>10-06758&amp;РОССИЯ&amp;Серебро&amp;Фианит&amp;3.16 г</t>
  </si>
  <si>
    <t>5301-110&amp;РОССИЯ&amp;Серебро&amp;1.78 г</t>
  </si>
  <si>
    <t>НЦ 12-078 0,30*&amp;РОССИЯ&amp;Розовое золото&amp;Полновес&amp;1,1 мм&amp;4.69 г</t>
  </si>
  <si>
    <t>S15589-K9W-01&amp;Серебро&amp;1.78 г</t>
  </si>
  <si>
    <t>S90274-H00-01&amp;Серебро&amp;Жемчуг</t>
  </si>
  <si>
    <t>094783_01_01_009_2465*&amp;РОССИЯ&amp;Розовое золото&amp;Фианит; Кварц дымчатый&amp;3.37 г</t>
  </si>
  <si>
    <t>S3138-P9W-01&amp;Серебро&amp;Фианит&amp;2.22 г</t>
  </si>
  <si>
    <t>S51005-H9W-01&amp;Серебро&amp;Фианит&amp;2.32 г</t>
  </si>
  <si>
    <t>929042515aa&amp;РОССИЯ&amp;Серебро&amp;Янтарь&amp;4.7 г</t>
  </si>
  <si>
    <t>43952.6&amp;РОССИЯ&amp;Серебро&amp;3.48 г</t>
  </si>
  <si>
    <t>68795А.6&amp;РОССИЯ&amp;Серебро&amp;Фианит&amp;1.08 г</t>
  </si>
  <si>
    <t>70608-P5W-01&amp;РОССИЯ&amp;Белое золото&amp;Бриллиант&amp;0.36 г</t>
  </si>
  <si>
    <t>096031_07_01_000_0000*&amp;РОССИЯ&amp;Розовое золото&amp;1.57 г</t>
  </si>
  <si>
    <t>70096100*&amp;РОССИЯ&amp;Розовое золото&amp;1.54 г</t>
  </si>
  <si>
    <t>S10483-C9W-01&amp;Серебро&amp;2.56 г</t>
  </si>
  <si>
    <t>S41221-H9W-01&amp;Серебро&amp;Перламутр&amp;2.32 г</t>
  </si>
  <si>
    <t>0715-K5Y-03&amp;РОССИЯ&amp;Желтое золото&amp;Бриллиант; Кварц дымчатый&amp;1.74 г</t>
  </si>
  <si>
    <t>11944.6&amp;РОССИЯ&amp;Серебро&amp;1.32 г</t>
  </si>
  <si>
    <t>8050208-40*&amp;РОССИЯ&amp;Полновес&amp;3.92 г</t>
  </si>
  <si>
    <t>S60702-C9W-01&amp;Серебро&amp;Алпанит&amp;1.96 г</t>
  </si>
  <si>
    <t>S55002-H9R-01&amp;Серебро&amp;Фианит&amp;2.57 г</t>
  </si>
  <si>
    <t>S50091-C9W-01&amp;Серебро&amp;Фианит&amp;2.13 г</t>
  </si>
  <si>
    <t>142971а-7&amp;РОССИЯ&amp;Серебро&amp;4.32 г</t>
  </si>
  <si>
    <t>10367-K5Y-01&amp;ИТАЛИЯ&amp;Желтое золото&amp;Фианит; Аметист&amp;7.2 г</t>
  </si>
  <si>
    <t>S61664-H9W-01&amp;Серебро&amp;Фианит&amp;4.95 г</t>
  </si>
  <si>
    <t>093471_01_01_005_0002*&amp;РОССИЯ&amp;Розовое золото&amp;Фианит; Топаз&amp;1.37 г</t>
  </si>
  <si>
    <t>Ср925Р-100304017&amp;РОССИЯ&amp;Серебро&amp;2,7 мм&amp;1.22 г</t>
  </si>
  <si>
    <t>2039741/9пчг-шг&amp;РОССИЯ&amp;Серебро&amp;Эмаль&amp;0.36 г</t>
  </si>
  <si>
    <t>S51806-K9M-01&amp;Серебро&amp;Фианит&amp;4.09 г</t>
  </si>
  <si>
    <t>72280-C5W-01&amp;Белое золото&amp;Бриллиант&amp;1.82 г</t>
  </si>
  <si>
    <t>S10077-C9W-01&amp;Серебро&amp;1.88 г</t>
  </si>
  <si>
    <t>В-01-0014*&amp;РОССИЯ&amp;Розовое золото&amp;Аметрин; Кубический цирконий&amp;1.83 г</t>
  </si>
  <si>
    <t>090127&amp;РОССИЯ&amp;Серебро&amp;Фианит&amp;1.23 г</t>
  </si>
  <si>
    <t>1221014428-1&amp;РОССИЯ&amp;Серебро&amp;Фианит; Топаз&amp;2.88 г</t>
  </si>
  <si>
    <t>S10026-K9W-01&amp;Серебро&amp;0.65 г</t>
  </si>
  <si>
    <t>71316-T5W-01&amp;РОССИЯ&amp;Белое золото&amp;Бриллиант&amp;0.19 г</t>
  </si>
  <si>
    <t>20297-K5R-01&amp;РОССИЯ&amp;Розовое золото&amp;Бриллиант&amp;4.62 г</t>
  </si>
  <si>
    <t>33634.1*&amp;РОССИЯ&amp;Розовое золото&amp;2.89 г</t>
  </si>
  <si>
    <t>666721А.5&amp;РОССИЯ&amp;Серебро&amp;Фианит&amp;1.33 г</t>
  </si>
  <si>
    <t>01Т2112492Р-1*&amp;РОССИЯ&amp;Изумруд&amp;3.18 г</t>
  </si>
  <si>
    <t>71297-K5R-01&amp;РОССИЯ&amp;Розовое золото&amp;Бриллиант&amp;0.82 г</t>
  </si>
  <si>
    <t>4716585А.6&amp;РОССИЯ&amp;Серебро&amp;Фианит; Гранат&amp;2.75 г</t>
  </si>
  <si>
    <t>S8380-K0W-01&amp;Серебро&amp;Фианит</t>
  </si>
  <si>
    <t>097154_03_01_005_0004*&amp;РОССИЯ&amp;Розовое золото&amp;Фианит&amp;1.19 г</t>
  </si>
  <si>
    <t>8030406-45*&amp;РОССИЯ&amp;Розовое золото&amp;1.66 г</t>
  </si>
  <si>
    <t>К-7912_04*&amp;РОССИЯ&amp;Розовое золото&amp;Аметист&amp;2.66 г</t>
  </si>
  <si>
    <t>71275-P5M-01&amp;РОССИЯ&amp;Розовое золото&amp;Сапфир&amp;1.82 г</t>
  </si>
  <si>
    <t>S51211-B9W-01&amp;Серебро&amp;Фианит&amp;2.88 г</t>
  </si>
  <si>
    <t>2787-C5Y-04&amp;РОССИЯ&amp;Желтое золото&amp;Бриллиант; Изумруд&amp;2.41 г</t>
  </si>
  <si>
    <t>S301ARH-01LH&amp;РОССИЯ&amp;Натуральная кожа&amp;Япония&amp;Неометалл Zamak&amp;IP&amp;30 мм&amp;Минеральное&amp;Аналоговое&amp;Время, Секунда&amp;6 месяцев&amp;Зеленый&amp;Римские цифры, Индексы&amp;Зеленый&amp;5 bar (50 m/165 ft)&amp;14 мм&amp;Розовое золото</t>
  </si>
  <si>
    <t>1789701*&amp;РОССИЯ&amp;Розовое золото&amp;Фианит&amp;0.12 г</t>
  </si>
  <si>
    <t>S40717-K9Y-01&amp;Серебро&amp;Малахит&amp;1.83 г</t>
  </si>
  <si>
    <t>Ср925П-107008018&amp;РОССИЯ&amp;Серебро&amp;5,2 мм&amp;6.62 г</t>
  </si>
  <si>
    <t>4757403А.5&amp;РОССИЯ&amp;Серебро&amp;Фианит; Гранат&amp;4.11 г</t>
  </si>
  <si>
    <t>71267*&amp;РОССИЯ&amp;Розовое золото&amp;Фианит&amp;3.3 г</t>
  </si>
  <si>
    <t>1092-K5R-01&amp;РОССИЯ&amp;Розовое золото&amp;Бриллиант; Изумруд&amp;2.45 г</t>
  </si>
  <si>
    <t>67182А.5&amp;РОССИЯ&amp;Серебро&amp;Фианит&amp;1.11 г</t>
  </si>
  <si>
    <t>S61600-C9W-01&amp;Серебро&amp;Фианит&amp;0.61 г</t>
  </si>
  <si>
    <t>S40236-C9R-04&amp;Серебро&amp;Фианит; Перламутр&amp;2.34 г</t>
  </si>
  <si>
    <t>40048500-1*&amp;РОССИЯ&amp;Белое золото&amp;Фианит&amp;1.98 г</t>
  </si>
  <si>
    <t>025828К*&amp;РОССИЯ&amp;Розовое золото&amp;Фианит&amp;1.17 г</t>
  </si>
  <si>
    <t>3-0006-LO4-9-101S&amp;Серебро&amp;Фианит&amp;1.45 г</t>
  </si>
  <si>
    <t>1-10558-1-06*&amp;РОССИЯ&amp;Розовое золото&amp;Морганит; Фианит&amp;1.72 г</t>
  </si>
  <si>
    <t>10150-C5Y-01&amp;Желтое золото&amp;2.0 г</t>
  </si>
  <si>
    <t>45849А.6&amp;РОССИЯ&amp;Серебро&amp;Фианит&amp;2.15 г</t>
  </si>
  <si>
    <t>Q9095-K0W-01&amp;Сталь&amp;Агат</t>
  </si>
  <si>
    <t>098003_03_01_000_0007*&amp;РОССИЯ&amp;Розовое золото&amp;Аметист&amp;0.38 г</t>
  </si>
  <si>
    <t>ПСЛ276*&amp;РОССИЯ&amp;Розовое золото&amp;Жемчуг&amp;2.04 г</t>
  </si>
  <si>
    <t>8783-C5Y-03&amp;РОССИЯ&amp;Желтое золото&amp;Бриллиант; Изумруд&amp;3.51 г</t>
  </si>
  <si>
    <t>ПС-223&amp;РОССИЯ&amp;Серебро&amp;Фианит&amp;1.62 г</t>
  </si>
  <si>
    <t>S52253-H9W-01&amp;Серебро&amp;Фианит&amp;2.6 г</t>
  </si>
  <si>
    <t>Ср925Р-101102040&amp;РОССИЯ&amp;Серебро&amp;Полновес&amp;0.59 г</t>
  </si>
  <si>
    <t>71329-C5Y-01&amp;РОССИЯ&amp;Желтое золото&amp;Бриллиант; Сапфир&amp;2.41 г</t>
  </si>
  <si>
    <t>2029742/9пбг-чг&amp;РОССИЯ&amp;Серебро&amp;Эмаль&amp;1.14 г</t>
  </si>
  <si>
    <t>БО024-1-1-0&amp;РОССИЯ&amp;Серебро&amp;Опал&amp;1.42 г</t>
  </si>
  <si>
    <t>FS029-F9W-02&amp;Серебро&amp;Полновес&amp;1,2 мм&amp;3.41 г</t>
  </si>
  <si>
    <t>2335507 1 1 1*&amp;РОССИЯ&amp;Розовое золото&amp;Фианит&amp;3.4 г</t>
  </si>
  <si>
    <t>S5617-C9W-01&amp;Серебро&amp;Фианит&amp;2.03 г</t>
  </si>
  <si>
    <t>70367-С5R-02&amp;РОССИЯ&amp;Розовое золото&amp;Рубин&amp;5.74 г</t>
  </si>
  <si>
    <t>095306_03_01_000_2430*&amp;РОССИЯ&amp;Розовое золото&amp;Фианит; Празиолит&amp;1.9 г</t>
  </si>
  <si>
    <t>E20012ZM&amp;РОССИЯ&amp;Серебро&amp;Янтарь&amp;4.33 г</t>
  </si>
  <si>
    <t>K02RSR-1SB-Q&amp;Сталь</t>
  </si>
  <si>
    <t>6950603А.5&amp;РОССИЯ&amp;Серебро&amp;Фианит; Гранат&amp;3.22 г</t>
  </si>
  <si>
    <t>Q9111-K0B-01&amp;Сталь</t>
  </si>
  <si>
    <t>S51565-H9W-01&amp;Серебро&amp;Фианит&amp;18.4 г</t>
  </si>
  <si>
    <t>НЦ 12-073 0,35*&amp;РОССИЯ&amp;Розовое золото&amp;Полновес&amp;4,1 мм&amp;6.7 г</t>
  </si>
  <si>
    <t>097995_01_01_000_3077*&amp;РОССИЯ&amp;Розовое золото&amp;Морганит; Фианит&amp;1.09 г</t>
  </si>
  <si>
    <t>096348_02_01_000_3079*&amp;РОССИЯ&amp;Розовое золото&amp;Наноситалл&amp;2.88 г</t>
  </si>
  <si>
    <t>10103100*&amp;РОССИЯ&amp;Розовое золото&amp;Фианит&amp;1.24 г</t>
  </si>
  <si>
    <t>5-5339-303-2К*&amp;РОССИЯ&amp;Розовое золото&amp;Фианит&amp;1.19 г</t>
  </si>
  <si>
    <t>10086800*&amp;РОССИЯ&amp;Розовое золото&amp;Фианит&amp;0.48 г</t>
  </si>
  <si>
    <t>0201252-00775&amp;РОССИЯ&amp;Серебро&amp;Фианит&amp;1.32 г</t>
  </si>
  <si>
    <t>2756-151-215-00*&amp;Розовое золото&amp;Фианит; Топаз&amp;4.64 г</t>
  </si>
  <si>
    <t>12-02-0001-23504*&amp;РОССИЯ&amp;Розовое золото&amp;Фианит&amp;1.48 г</t>
  </si>
  <si>
    <t>2029771/9пчг-шг&amp;РОССИЯ&amp;Серебро&amp;Эмаль&amp;1.07 г</t>
  </si>
  <si>
    <t>S11035-K9W-01&amp;Серебро&amp;2.22 г</t>
  </si>
  <si>
    <t>01-1917/000Б-00&amp;РОССИЯ&amp;Серебро&amp;Бриллиант&amp;1.85 г</t>
  </si>
  <si>
    <t>СГ-25/243&amp;РОССИЯ&amp;Серебро&amp;Фианит&amp;2.04 г</t>
  </si>
  <si>
    <t>S16431-K9Y-01&amp;Серебро&amp;3.55 г</t>
  </si>
  <si>
    <t>10143-C5Y-01&amp;Желтое золото&amp;0.77 г</t>
  </si>
  <si>
    <t>S70414-P9W-01&amp;Серебро&amp;Фианит&amp;1.18 г</t>
  </si>
  <si>
    <t>820241&amp;РОССИЯ&amp;Серебро&amp;Фианит; Янтарь&amp;3.47 г</t>
  </si>
  <si>
    <t>S51310-B9W-01&amp;Серебро&amp;Фианит&amp;2.84 г</t>
  </si>
  <si>
    <t>Шнурок Г-4&amp;РОССИЯ&amp;Текстиль&amp;6.27 г</t>
  </si>
  <si>
    <t>TS400ABB-31BS&amp;Япония&amp;Неометалл Zamak&amp;IP&amp;40 мм&amp;минеральное с антибликовым покрытием&amp;Сталь 316L&amp;Аналоговое&amp;5 bar (50 m/165 ft)&amp;Черный&amp;Дата, Время, 24 часа, Секунда, Хронограф, Секундомер&amp;18 мм&amp;Арабские цифры, Индексы&amp;Черный&amp;12 месяцев&amp;Черный</t>
  </si>
  <si>
    <t>8353К*&amp;РОССИЯ&amp;Розовое золото&amp;Фианит&amp;1.01 г</t>
  </si>
  <si>
    <t>71703-K5R-01&amp;РОССИЯ&amp;Розовое золото&amp;Бриллиант&amp;1.69 г</t>
  </si>
  <si>
    <t>70041-P5R-01&amp;РОССИЯ&amp;Розовое золото&amp;Бриллиант&amp;1.28 г</t>
  </si>
  <si>
    <t>71363-K5R-01&amp;РОССИЯ&amp;Розовое золото&amp;Танзанит&amp;2.73 г</t>
  </si>
  <si>
    <t>2273707 1 1 1*&amp;РОССИЯ&amp;Розовое золото&amp;Фианит&amp;1.56 г</t>
  </si>
  <si>
    <t>2-355*&amp;РОССИЯ&amp;Розовое золото&amp;3.12 г</t>
  </si>
  <si>
    <t>5-5399-303-1К*&amp;РОССИЯ&amp;Розовое золото&amp;Фианит&amp;0.99 г</t>
  </si>
  <si>
    <t>S10990-H9W-01&amp;ИТАЛИЯ&amp;Серебро&amp;18.75 г</t>
  </si>
  <si>
    <t>71589-C5R-01&amp;Розовое золото&amp;Бриллиант; Сапфир&amp;3.44 г</t>
  </si>
  <si>
    <t>104&amp;РОССИЯ&amp;Серебро&amp;Фианит&amp;6.13 г</t>
  </si>
  <si>
    <t>70040-C5R-01&amp;РОССИЯ&amp;Розовое золото&amp;Бриллиант&amp;1.14 г</t>
  </si>
  <si>
    <t>40017500*&amp;РОССИЯ&amp;Розовое золото&amp;Фианит&amp;2.71 г</t>
  </si>
  <si>
    <t>С005-01-09*&amp;РОССИЯ&amp;Фианит&amp;0.93 г</t>
  </si>
  <si>
    <t>S20162-K9W-01&amp;Керамика&amp;Фианит; Серебро&amp;2.75 г</t>
  </si>
  <si>
    <t>S51641-K9W-01&amp;Серебро&amp;Фианит&amp;2.86 г</t>
  </si>
  <si>
    <t>S70421-P9W-01&amp;Серебро&amp;Фианит&amp;1.0 г</t>
  </si>
  <si>
    <t>С73213992-501*&amp;РОССИЯ&amp;Розовое золото&amp;Фианит&amp;0.8 г</t>
  </si>
  <si>
    <t>S15947-P9W-01&amp;Серебро&amp;2.81 г</t>
  </si>
  <si>
    <t>S60670-H9W-02&amp;Серебро&amp;Фианит&amp;3.55 г</t>
  </si>
  <si>
    <t>S20180-B9W-01&amp;Серебро&amp;Керамика&amp;6.28 г</t>
  </si>
  <si>
    <t>3566-K5M-02&amp;РОССИЯ&amp;Розовое золото&amp;Бриллиант&amp;4.07 г</t>
  </si>
  <si>
    <t>6903593Б.6&amp;РОССИЯ&amp;Серебро&amp;Сапфир; Топаз london нанокристалл&amp;2.17 г</t>
  </si>
  <si>
    <t>S10749-C0W-01&amp;Серебро&amp;1.0 г</t>
  </si>
  <si>
    <t>2291-C5R-01&amp;Розовое золото&amp;Бриллиант&amp;1.24 г</t>
  </si>
  <si>
    <t>10-72-0001-26204&amp;РОССИЯ&amp;Серебро&amp;Фианит&amp;1.53 г</t>
  </si>
  <si>
    <t>42570Г.6&amp;РОССИЯ&amp;Серебро&amp;Изумруд&amp;1.68 г</t>
  </si>
  <si>
    <t>54809.5&amp;РОССИЯ&amp;Серебро&amp;2.31 г</t>
  </si>
  <si>
    <t>S51637-H9W-01&amp;Серебро&amp;Фианит&amp;3.31 г</t>
  </si>
  <si>
    <t>2000010718&amp;РОССИЯ&amp;Серебро&amp;0.94 г</t>
  </si>
  <si>
    <t>70991-C5M-04&amp;РОССИЯ&amp;Бриллиант; Изумруд&amp;4.03 г</t>
  </si>
  <si>
    <t>22-15-12*&amp;РОССИЯ&amp;15 мм&amp;0.92 г</t>
  </si>
  <si>
    <t>С-040&amp;РОССИЯ&amp;Серебро&amp;Тяжеловесная &amp;7,2 мм&amp;33.67 г</t>
  </si>
  <si>
    <t>36080.5&amp;РОССИЯ&amp;Серебро&amp;1.1 г</t>
  </si>
  <si>
    <t>S54897-K9W-01&amp;Серебро&amp;Алпанит&amp;2.63 г</t>
  </si>
  <si>
    <t>S90075-C9W-01&amp;Серебро&amp;Фианит; Жемчуг&amp;2.21 г</t>
  </si>
  <si>
    <t>6001145-00775&amp;РОССИЯ&amp;Серебро&amp;Фианит&amp;0.82 г</t>
  </si>
  <si>
    <t>70040-C5W-01&amp;РОССИЯ&amp;Белое золото&amp;Бриллиант&amp;1.15 г</t>
  </si>
  <si>
    <t>70093-C5R-01&amp;РОССИЯ&amp;Розовое золото&amp;Бриллиант&amp;1.34 г</t>
  </si>
  <si>
    <t>70209300*&amp;РОССИЯ&amp;Розовое золото&amp;Фианит&amp;1.08 г</t>
  </si>
  <si>
    <t>095319_02_01_000_2447*&amp;РОССИЯ&amp;Розовое золото&amp;Кварц&amp;5.39 г</t>
  </si>
  <si>
    <t>820439п&amp;РОССИЯ&amp;Серебро&amp;Янтарь; Эмаль&amp;5.03 г</t>
  </si>
  <si>
    <t>S10746-C9W-01&amp;Серебро&amp;7.62 г</t>
  </si>
  <si>
    <t>Турмалин 106&amp;РОССИЯ&amp;Турмалин&amp;6.05 г</t>
  </si>
  <si>
    <t>С120-5768Т*&amp;Розовое золото&amp;Топаз&amp;1.67 г</t>
  </si>
  <si>
    <t>200105446*&amp;РОССИЯ&amp;Розовое золото&amp;Фианит&amp;1.58 г</t>
  </si>
  <si>
    <t>S384ARW-01LW&amp;РОССИЯ&amp;Натуральная кожа&amp;Япония&amp;Неометалл Zamak&amp;IP&amp;38 мм&amp;Минеральное&amp;Белый&amp;3 bar (30 m/99 ft)&amp;Время, Секунда&amp;Розовое золото&amp;18 мм&amp;Белый&amp;6 месяцев&amp;Римские цифры, Индексы&amp;Аналоговое</t>
  </si>
  <si>
    <t>S61795-K9W-01&amp;Серебро&amp;Алпанит; Фианит&amp;3.39 г</t>
  </si>
  <si>
    <t>FS555-F9M-02&amp;ИТАЛИЯ&amp;Серебро&amp;Полновес&amp;2.24 г</t>
  </si>
  <si>
    <t>49492А.5&amp;РОССИЯ&amp;Серебро&amp;Фианит; Эмаль&amp;2.67 г</t>
  </si>
  <si>
    <t>S90009-B9W-02&amp;Серебро&amp;Фианит; Жемчуг&amp;8.15 г</t>
  </si>
  <si>
    <t>13199.5&amp;РОССИЯ&amp;Серебро&amp;4.07 г</t>
  </si>
  <si>
    <t>70490-K5R-01&amp;РОССИЯ&amp;Розовое золото&amp;Бриллиант&amp;4.46 г</t>
  </si>
  <si>
    <t>71258-P5M-01&amp;РОССИЯ&amp;2.03 г</t>
  </si>
  <si>
    <t>10023300*&amp;РОССИЯ&amp;Розовое золото&amp;1.63 г</t>
  </si>
  <si>
    <t>СГ-18/1018_1*&amp;РОССИЯ&amp;Розовое золото&amp;1.67 г</t>
  </si>
  <si>
    <t>S10472-C9W-01&amp;ИТАЛИЯ&amp;Серебро&amp;20 мм&amp;2.07 г</t>
  </si>
  <si>
    <t>Т202023140*&amp;РОССИЯ&amp;Розовое золото&amp;Фианит&amp;0.71 г</t>
  </si>
  <si>
    <t>097803&amp;РОССИЯ&amp;Серебро&amp;Изумруд&amp;1.34 г</t>
  </si>
  <si>
    <t>70252-C5W-01&amp;Белое золото&amp;Бриллиант; Сапфир&amp;3.37 г</t>
  </si>
  <si>
    <t>FS449-F9R-01&amp;ИТАЛИЯ&amp;Серебро&amp;Полновес&amp;1.74 г</t>
  </si>
  <si>
    <t>S10731-C9W-01&amp;ИТАЛИЯ&amp;Серебро&amp;5.35 г</t>
  </si>
  <si>
    <t>45508.1*&amp;РОССИЯ&amp;Розовое золото&amp;Фианит&amp;2.8 г</t>
  </si>
  <si>
    <t>НЦ 12-042ПГ 0,35*&amp;РОССИЯ&amp;Розовое золото&amp;Пустотелая&amp;1,3 мм&amp;0.9 г</t>
  </si>
  <si>
    <t>00022351-6&amp;РОССИЯ&amp;Серебро&amp;12.05 г</t>
  </si>
  <si>
    <t>Ср925Р-101015055&amp;РОССИЯ&amp;Серебро&amp;Тяжеловесная &amp;4,9 мм&amp;25.31 г</t>
  </si>
  <si>
    <t>3-215-303К*&amp;РОССИЯ&amp;Розовое золото&amp;Фианит&amp;0.06 г</t>
  </si>
  <si>
    <t>70699-K5Y-01&amp;РОССИЯ&amp;Желтое золото&amp;Изумруд&amp;1.25 г</t>
  </si>
  <si>
    <t>S10499-K9W-01&amp;Серебро&amp;8.29 г</t>
  </si>
  <si>
    <t>67370АБ.5&amp;РОССИЯ&amp;Серебро&amp;Фианит; Сапфир&amp;1.87 г</t>
  </si>
  <si>
    <t>П7327948-501*&amp;РОССИЯ&amp;Розовое золото&amp;Фианит&amp;0.64 г</t>
  </si>
  <si>
    <t>1505-C5R-17&amp;Розовое золото&amp;Бриллиант; Изумруд&amp;1.54 г</t>
  </si>
  <si>
    <t>К1328892-501*&amp;РОССИЯ&amp;Розовое золото&amp;Фианит&amp;0,8 мм&amp;1.15 г</t>
  </si>
  <si>
    <t>210106129*&amp;РОССИЯ&amp;Розовое золото&amp;Фианит&amp;2.59 г</t>
  </si>
  <si>
    <t>S51206-H9W-01&amp;Серебро&amp;Фианит&amp;2.08 г</t>
  </si>
  <si>
    <t>1220017298-502&amp;РОССИЯ&amp;Серебро&amp;Аметист&amp;3.08 г</t>
  </si>
  <si>
    <t>70179-C5R-01&amp;РОССИЯ&amp;Розовое золото&amp;Изумруд&amp;1.62 г</t>
  </si>
  <si>
    <t>S8392-K9W-01&amp;Серебро&amp;Фианит&amp;3.38 г</t>
  </si>
  <si>
    <t>BS455-B9W-01&amp;ИТАЛИЯ&amp;Серебро&amp;2,0 мм&amp;1.99 г</t>
  </si>
  <si>
    <t>71331-K5R-01&amp;РОССИЯ&amp;Розовое золото&amp;Изумруд; Сапфир&amp;1.31 г</t>
  </si>
  <si>
    <t>6364-P5M-02&amp;РОССИЯ&amp;1.46 г</t>
  </si>
  <si>
    <t>70205-C5R-01&amp;РОССИЯ&amp;Розовое золото&amp;Бриллиант; Сапфир&amp;2.75 г</t>
  </si>
  <si>
    <t>м-50101400-ч&amp;РОССИЯ&amp;Серебро&amp;1.5 г</t>
  </si>
  <si>
    <t>70858-P5R-01&amp;РОССИЯ&amp;Розовое золото&amp;Бриллиант; Сапфир&amp;0.39 г</t>
  </si>
  <si>
    <t>096876_03_01_005_0012*&amp;РОССИЯ&amp;Розовое золото&amp;Фианит; Цитрин&amp;0.61 г</t>
  </si>
  <si>
    <t>S3709-K9W-01&amp;Серебро&amp;Фианит&amp;2.9 г</t>
  </si>
  <si>
    <t>S90482-C9W-01&amp;Серебро&amp;Жемчуг&amp;4.07 г</t>
  </si>
  <si>
    <t>02-2121/00КЦ-00&amp;РОССИЯ&amp;Серебро&amp;Фианит&amp;4.93 г</t>
  </si>
  <si>
    <t>33479.5&amp;РОССИЯ&amp;Серебро&amp;Эмаль&amp;2.37 г</t>
  </si>
  <si>
    <t>929042128ab&amp;РОССИЯ&amp;Серебро&amp;Янтарь&amp;7.13 г</t>
  </si>
  <si>
    <t>70530-P5R-01&amp;РОССИЯ&amp;Розовое золото&amp;Бриллиант&amp;0.3 г</t>
  </si>
  <si>
    <t>22-40-06*&amp;РОССИЯ&amp;40 мм&amp;2.45 г</t>
  </si>
  <si>
    <t>Т200028024*&amp;РОССИЯ&amp;Розовое золото&amp;0.28 г</t>
  </si>
  <si>
    <t>01С255301-1&amp;РОССИЯ&amp;Серебро&amp;Сапфир&amp;0.73 г</t>
  </si>
  <si>
    <t>8030002-40*&amp;РОССИЯ&amp;Розовое золото&amp;Полновес&amp;1,4 мм&amp;1.95 г</t>
  </si>
  <si>
    <t>12-02-0001-25934*&amp;РОССИЯ&amp;Розовое золото&amp;Фианит&amp;1.49 г</t>
  </si>
  <si>
    <t>281811-202278&amp;РОССИЯ&amp;Серебро&amp;Бриллиант&amp;1.24 г</t>
  </si>
  <si>
    <t>3568-P5R-02&amp;Розовое золото&amp;Изумруд&amp;0.79 г</t>
  </si>
  <si>
    <t>67277А.6&amp;РОССИЯ&amp;Серебро&amp;Фианит&amp;2.5 г</t>
  </si>
  <si>
    <t>S5943-P9W-02&amp;Серебро&amp;Фианит&amp;0.97 г</t>
  </si>
  <si>
    <t>6024-P5W-08&amp;РОССИЯ&amp;Белое золото&amp;Бриллиант; Сапфир&amp;1.33 г</t>
  </si>
  <si>
    <t>S10352-H9W-01&amp;ИТАЛИЯ&amp;Серебро&amp;4.36 г</t>
  </si>
  <si>
    <t>70110300*&amp;РОССИЯ&amp;Розовое золото&amp;Фианит&amp;2.05 г</t>
  </si>
  <si>
    <t>72328-C3R-01&amp;РОССИЯ&amp;Розовое золото&amp;Бриллиант; Изумруд&amp;0.68 г</t>
  </si>
  <si>
    <t>70289-C5R-01&amp;РОССИЯ&amp;Розовое золото&amp;Бриллиант; Александрит&amp;3.04 г</t>
  </si>
  <si>
    <t>S30442-C9W-01&amp;Серебро&amp;Фианит; Эмаль&amp;5.34 г</t>
  </si>
  <si>
    <t>03-12-4050&amp;РОССИЯ&amp;Серебро&amp;2.06 г</t>
  </si>
  <si>
    <t>5-3990-303-1К*&amp;РОССИЯ&amp;Розовое золото&amp;Фианит&amp;0.92 г</t>
  </si>
  <si>
    <t>S50203-K9W-01&amp;Серебро&amp;Фианит&amp;4.23 г</t>
  </si>
  <si>
    <t>2000013233*&amp;РОССИЯ&amp;Розовое золото&amp;0.73 г</t>
  </si>
  <si>
    <t>с160-162&amp;РОССИЯ&amp;Серебро&amp;0.82 г</t>
  </si>
  <si>
    <t>200026318854&amp;РОССИЯ&amp;Розовое золото&amp;Фианит; Агат&amp;3.18 г</t>
  </si>
  <si>
    <t>G4507SSS-41BS&amp;Япония&amp;45 мм&amp;Нержавеющая сталь 316L&amp;Сапфировое&amp;серебристый&amp;Серебряный&amp;20 bar (200 m/660 ft)&amp;24 месяца&amp;22 мм&amp;Серебряный&amp;Время, секунда, Дата, Секундомер, Хронограф&amp;Индексы&amp;Аналоговое</t>
  </si>
  <si>
    <t>С13214766-501*&amp;РОССИЯ&amp;Розовое золото&amp;Фианит&amp;0.5 г</t>
  </si>
  <si>
    <t>S40564-C9W-01&amp;Серебро&amp;Оникс&amp;4.89 г</t>
  </si>
  <si>
    <t>S30243-C9W-01&amp;Серебро&amp;Фианит; Эмаль&amp;6.54 г</t>
  </si>
  <si>
    <t>01Л031673*&amp;РОССИЯ&amp;Желтое золото&amp;1.25 г</t>
  </si>
  <si>
    <t>06-1785/000Б-00&amp;РОССИЯ&amp;Серебро&amp;Бриллиант&amp;2.21 г</t>
  </si>
  <si>
    <t>К-4097-Р&amp;РОССИЯ&amp;Серебро&amp;Фианит&amp;1.5 г</t>
  </si>
  <si>
    <t>3101010969*&amp;РОССИЯ&amp;Розовое золото&amp;Фианит&amp;0.51 г</t>
  </si>
  <si>
    <t>02-62-0051-00К*&amp;РОССИЯ&amp;Розовое золото&amp;Кубический цирконий; Родолит; родолит&amp;2.1 г</t>
  </si>
  <si>
    <t>70123400*&amp;РОССИЯ&amp;Розовое золото&amp;Фианит&amp;2.33 г</t>
  </si>
  <si>
    <t>49353А.5&amp;РОССИЯ&amp;Серебро&amp;Фианит&amp;2.5 г</t>
  </si>
  <si>
    <t>S51131-C9W-01&amp;Серебро&amp;Фианит&amp;2.01 г</t>
  </si>
  <si>
    <t>12000656*&amp;РОССИЯ&amp;Розовое золото&amp;Фианит; Рубин&amp;2.17 г</t>
  </si>
  <si>
    <t>TS430ABB-32LB&amp;Япония&amp;Неометалл Zamak&amp;IP&amp;Кожа&amp;43 мм&amp;минеральное с антибликовым покрытием&amp;Аналоговое&amp;Дата, Время, 24 часа, Секунда, Хронограф, Секундомер&amp;12 месяцев&amp;Черный&amp;Арабские цифры, Индексы&amp;Черный&amp;5 bar (50 m/165 ft)&amp;/20 мм&amp;Черный</t>
  </si>
  <si>
    <t>0496-K5R-02&amp;РОССИЯ&amp;Розовое золото&amp;Изумруд&amp;1.28 г</t>
  </si>
  <si>
    <t>кофейная 375ЛЖ07801 + футляр&amp;РОССИЯ&amp;Серебро&amp;11.16 г</t>
  </si>
  <si>
    <t>S60302-K9W-03&amp;Серебро&amp;Фианит&amp;7.12 г</t>
  </si>
  <si>
    <t>9695-C5R-05&amp;РОССИЯ&amp;Розовое золото&amp;Бриллиант; Празиолит&amp;2.98 г</t>
  </si>
  <si>
    <t>10517.1*&amp;РОССИЯ&amp;Розовое золото&amp;1.7 г</t>
  </si>
  <si>
    <t>11943.5&amp;РОССИЯ&amp;Серебро&amp;2.25 г</t>
  </si>
  <si>
    <t>0715-K5R-02&amp;РОССИЯ&amp;Розовое золото&amp;Бриллиант; Топаз&amp;1.78 г</t>
  </si>
  <si>
    <t>С120-2623М9*&amp;Розовое золото&amp;Султанит; Аметист; Хризолит&amp;5.84 г</t>
  </si>
  <si>
    <t>SL1527741s&amp;РОССИЯ&amp;Серебро&amp;Фианит&amp;2.38 г</t>
  </si>
  <si>
    <t>825010пс&amp;РОССИЯ&amp;Серебро&amp;Янтарь&amp;2.57 г</t>
  </si>
  <si>
    <t>FS454-F9W-02&amp;ИТАЛИЯ&amp;Серебро&amp;Полновес&amp;8.1 г</t>
  </si>
  <si>
    <t>71503-K5W-01&amp;РОССИЯ&amp;Белое золото&amp;Бриллиант; Изумруд&amp;1.41 г</t>
  </si>
  <si>
    <t>40067200-1*&amp;РОССИЯ&amp;Белое золото&amp;Фианит&amp;1.1 г</t>
  </si>
  <si>
    <t>02-1810/БРГР-00&amp;РОССИЯ&amp;Серебро&amp;Бриллиант; Гранат&amp;2.26 г</t>
  </si>
  <si>
    <t>КМ-171/9 Родир_с&amp;РОССИЯ&amp;Серебро&amp;Фианит&amp;7.05 г</t>
  </si>
  <si>
    <t>S30061-H9Y-01&amp;Серебро&amp;Фианит; Эмаль&amp;11.24 г</t>
  </si>
  <si>
    <t>70610-K5R-01&amp;РОССИЯ&amp;Розовое золото&amp;Бриллиант&amp;4,3 мм&amp;1.21 г</t>
  </si>
  <si>
    <t>04-61-0073-00*&amp;РОССИЯ&amp;Розовое золото&amp;Кубический цирконий&amp;2.01 г</t>
  </si>
  <si>
    <t>48780А.5&amp;РОССИЯ&amp;Серебро&amp;Фианит&amp;1.18 г</t>
  </si>
  <si>
    <t>S50302-C9W-01&amp;Серебро&amp;Фианит&amp;3.85 г</t>
  </si>
  <si>
    <t>V307ASM-01SM&amp;Япония&amp;Неометалл Zamak&amp;IP&amp;минеральное с антибликовым покрытием&amp;30 мм&amp;Кожа&amp;Красный&amp;Серебряный&amp;6 месяцев&amp;Риски&amp;Аналоговое&amp;3 bar (30 m/99 ft)&amp;Красный&amp;Время, секунда</t>
  </si>
  <si>
    <t>S20100-C9R-02&amp;Серебро&amp;Фианит; Керамика&amp;2.54 г</t>
  </si>
  <si>
    <t>2-10361-1-01*&amp;РОССИЯ&amp;Розовое золото&amp;Фианит; Жемчуг&amp;3.37 г</t>
  </si>
  <si>
    <t>Шнурок Г-2&amp;РОССИЯ&amp;Текстиль&amp;3.45 г</t>
  </si>
  <si>
    <t>20 057 061&amp;РОССИЯ&amp;Серебро&amp;Фианит&amp;0.65 г</t>
  </si>
  <si>
    <t>S53372-C9W-01&amp;Серебро&amp;Фианит&amp;2.02 г</t>
  </si>
  <si>
    <t>70540-K5W-01&amp;РОССИЯ&amp;Белое золото&amp;Бриллиант&amp;1.84 г</t>
  </si>
  <si>
    <t>S16560-K0W-01&amp;Серебро&amp;1.0 г</t>
  </si>
  <si>
    <t>SP40RPP-01RP&amp;Япония&amp;40 мм&amp;Силикон&amp;Без покрытия&amp;Акриловое&amp;Индексы&amp;3 bar (30 m/99 ft)&amp;/20 мм&amp;Розовый, Серебряный&amp;Аналоговое&amp;Розовый&amp;6 месяцев&amp;Время, Секунда&amp;Розовый</t>
  </si>
  <si>
    <t>820156п&amp;РОССИЯ&amp;Серебро&amp;Янтарь&amp;4.72 г</t>
  </si>
  <si>
    <t>10110-C5Y-01&amp;ИТАЛИЯ&amp;Желтое золото&amp;Оникс&amp;0.44 г</t>
  </si>
  <si>
    <t>Ср925Р-106303045&amp;РОССИЯ&amp;Серебро&amp;Полновес&amp;1.64 г</t>
  </si>
  <si>
    <t>НЦ 22-025Ю-3 0,50&amp;РОССИЯ&amp;Серебро&amp;Полновес&amp;10.55 г</t>
  </si>
  <si>
    <t>С1324373-504*&amp;РОССИЯ&amp;Розовое золото&amp;Фианит&amp;1.37 г</t>
  </si>
  <si>
    <t>70729-C5R-02&amp;РОССИЯ&amp;Розовое золото&amp;Бриллиант; Гранат&amp;2.78 г</t>
  </si>
  <si>
    <t>821464к&amp;РОССИЯ&amp;Серебро&amp;Марказит; Янтарь&amp;4.21 г</t>
  </si>
  <si>
    <t>S11373-K9W-01&amp;Серебро&amp;2.03 г</t>
  </si>
  <si>
    <t>S10165-C9W-01&amp;Серебро&amp;2.16 г</t>
  </si>
  <si>
    <t>64548А.6&amp;РОССИЯ&amp;Серебро&amp;Фианит&amp;0.97 г</t>
  </si>
  <si>
    <t>41985А.6&amp;РОССИЯ&amp;Серебро&amp;Фианит&amp;2.1 г</t>
  </si>
  <si>
    <t>70545-K5W-01&amp;РОССИЯ&amp;Белое золото&amp;Бриллиант&amp;1.88 г</t>
  </si>
  <si>
    <t>S11229-K9W-01&amp;Серебро&amp;5.61 г</t>
  </si>
  <si>
    <t>125140-2&amp;РОССИЯ&amp;Серебро&amp;Фианит; Кварц&amp;7.72 г</t>
  </si>
  <si>
    <t>22-20-07*&amp;РОССИЯ&amp;20 мм&amp;1.19 г</t>
  </si>
  <si>
    <t>S51957-K9W-01&amp;Серебро&amp;Алпанит; Фианит&amp;3.45 г</t>
  </si>
  <si>
    <t>S53349-K9W-01&amp;Серебро&amp;1.77 г</t>
  </si>
  <si>
    <t>70297-K5R-01&amp;РОССИЯ&amp;Розовое золото&amp;Бриллиант; Танзанит&amp;1.71 г</t>
  </si>
  <si>
    <t>89097000*&amp;РОССИЯ&amp;Розовое золото&amp;1.85 г</t>
  </si>
  <si>
    <t>49398АЧ.5&amp;РОССИЯ&amp;Серебро&amp;Фианит; Ювелирный кристалл&amp;2.33 г</t>
  </si>
  <si>
    <t>7539-C5R-01&amp;Розовое золото&amp;Бриллиант&amp;3.51 г</t>
  </si>
  <si>
    <t>1322-K5R-06&amp;РОССИЯ&amp;Розовое золото&amp;Бриллиант&amp;0.92 г</t>
  </si>
  <si>
    <t>SL1527641s&amp;РОССИЯ&amp;Серебро&amp;Фианит&amp;2.77 г</t>
  </si>
  <si>
    <t>S6347-C9W-02&amp;Серебро&amp;Фианит&amp;2.28 г</t>
  </si>
  <si>
    <t>1101013422*&amp;РОССИЯ&amp;Розовое золото&amp;Фианит&amp;3,7 мм&amp;0.48 г</t>
  </si>
  <si>
    <t>2-197-4,0&amp;РОССИЯ&amp;Серебро&amp;40 мм&amp;3.74 г</t>
  </si>
  <si>
    <t>BS472-B9W-05&amp;ИТАЛИЯ&amp;Серебро&amp;7,7 мм&amp;12.75 г</t>
  </si>
  <si>
    <t>0451-C5R-03&amp;РОССИЯ&amp;Розовое золото&amp;Бриллиант; Изумруд&amp;1.75 г</t>
  </si>
  <si>
    <t>6903185ЧВ.6&amp;РОССИЯ&amp;Серебро&amp;Гранат; Турмалин; Ювелирный кристалл&amp;1.81 г</t>
  </si>
  <si>
    <t>70149-P5W-01&amp;РОССИЯ&amp;Белое золото&amp;Бриллиант&amp;0.64 г</t>
  </si>
  <si>
    <t>S70260-P9W-01&amp;Серебро&amp;Фианит; Эмаль&amp;1.88 г</t>
  </si>
  <si>
    <t>S11432-B9W-01&amp;Серебро&amp;12.02 г</t>
  </si>
  <si>
    <t>S303ARR-02BM&amp;РОССИЯ&amp;Япония&amp;Неометалл Zamak&amp;IP&amp;Минеральное&amp;30 мм&amp;Нержавеющая сталь 316L&amp;Розовое золото&amp;Розовое золото&amp;6 месяцев&amp;Арабские цифры, Индексы&amp;Аналоговое&amp;3 bar (30 m/99 ft)&amp;Розовое золото&amp;16 мм&amp;Время</t>
  </si>
  <si>
    <t>71845-K5R-01&amp;РОССИЯ&amp;Розовое золото&amp;Бриллиант&amp;1.69 г</t>
  </si>
  <si>
    <t>СЦЛ200ТС*&amp;РОССИЯ&amp;Розовое золото&amp;Топаз&amp;0.86 г</t>
  </si>
  <si>
    <t>03-1126/00АМ-00&amp;РОССИЯ&amp;Серебро&amp;Аметист&amp;1.8 г</t>
  </si>
  <si>
    <t>1210015511-501&amp;РОССИЯ&amp;Серебро&amp;Фианит&amp;1.77 г</t>
  </si>
  <si>
    <t>920011016aa&amp;РОССИЯ&amp;Серебро&amp;Янтарь&amp;2.04 г</t>
  </si>
  <si>
    <t>S20028-B9W-01&amp;Серебро&amp;Фианит; Керамика&amp;13.12 г</t>
  </si>
  <si>
    <t>1125445/2*&amp;РОССИЯ&amp;Розовое золото&amp;Фианит&amp;0.49 г</t>
  </si>
  <si>
    <t>54-02-0001-24190*&amp;РОССИЯ&amp;Розовое золото&amp;Фианит&amp;0.54 г</t>
  </si>
  <si>
    <t>5-5465-303-2К*&amp;РОССИЯ&amp;Розовое золото&amp;Фианит&amp;1.78 г</t>
  </si>
  <si>
    <t>Q9030-B0B-01&amp;Сталь&amp;Агат</t>
  </si>
  <si>
    <t>204130-235-0019&amp;РОССИЯ&amp;Серебро&amp;Опал&amp;2.28 г</t>
  </si>
  <si>
    <t>51-66-029*&amp;РОССИЯ&amp;Розовое золото&amp;Агат&amp;3.56 г</t>
  </si>
  <si>
    <t>Турмалин 140&amp;РОССИЯ&amp;Турмалин&amp;2.94 г</t>
  </si>
  <si>
    <t>48729А.5&amp;РОССИЯ&amp;Серебро&amp;Фианит&amp;1.88 г</t>
  </si>
  <si>
    <t>КНС-1М + футляр&amp;РОССИЯ&amp;Серебро&amp;7.61 г</t>
  </si>
  <si>
    <t>9995-K5R-01&amp;Розовое золото&amp;Бриллиант; Оникс&amp;1.98 г</t>
  </si>
  <si>
    <t>К-4028-Р-Оп&amp;РОССИЯ&amp;Серебро&amp;Опал&amp;1.42 г</t>
  </si>
  <si>
    <t>S70008-P9W-01&amp;Серебро&amp;Фианит&amp;1.89 г</t>
  </si>
  <si>
    <t>S15923-C9Y-01&amp;Серебро&amp;3.58 г</t>
  </si>
  <si>
    <t>К13214069-501*&amp;РОССИЯ&amp;Розовое золото&amp;Фианит&amp;1.29 г</t>
  </si>
  <si>
    <t>0051-P5R-01&amp;РОССИЯ&amp;Розовое золото&amp;Бриллиант&amp;0.54 г</t>
  </si>
  <si>
    <t>581-10-05&amp;РОССИЯ&amp;Серебро&amp;Фианит&amp;1.57 г</t>
  </si>
  <si>
    <t>S60700-K9W-01&amp;Серебро&amp;Фианит&amp;2.04 г</t>
  </si>
  <si>
    <t>70042-C5R-01&amp;РОССИЯ&amp;Розовое золото&amp;Бриллиант; Жемчуг&amp;3.11 г</t>
  </si>
  <si>
    <t>71367-C5R-01&amp;РОССИЯ&amp;Розовое золото&amp;Танзанит&amp;3.25 г</t>
  </si>
  <si>
    <t>5082К*&amp;РОССИЯ&amp;Розовое золото&amp;Фианит&amp;0.94 г</t>
  </si>
  <si>
    <t>51-66-447*&amp;РОССИЯ&amp;Розовое золото&amp;Агат&amp;4.13 г</t>
  </si>
  <si>
    <t>С006-01-02*&amp;РОССИЯ&amp;Розовое золото&amp;Фианит&amp;1.28 г</t>
  </si>
  <si>
    <t>22-60-12*&amp;РОССИЯ&amp;60 мм&amp;3.17 г</t>
  </si>
  <si>
    <t>S54068-K9W-01&amp;Серебро&amp;Фианит&amp;4.22 г</t>
  </si>
  <si>
    <t>74526*&amp;РОССИЯ&amp;Розовое золото&amp;0.9 г</t>
  </si>
  <si>
    <t>6523603А.6&amp;РОССИЯ&amp;Серебро&amp;Фианит; Гранат&amp;1.55 г</t>
  </si>
  <si>
    <t>S15961-C9W-01&amp;Серебро&amp;4.45 г</t>
  </si>
  <si>
    <t>S51848-P9W-01&amp;Серебро&amp;Фианит&amp;0.79 г</t>
  </si>
  <si>
    <t>S00041-K0M-02&amp;Сталь</t>
  </si>
  <si>
    <t>S2557-H9W-09&amp;Серебро&amp;Фианит&amp;2.23 г</t>
  </si>
  <si>
    <t>71316-T5R-01&amp;РОССИЯ&amp;Розовое золото&amp;Бриллиант&amp;0.17 г</t>
  </si>
  <si>
    <t>70545-C5R-01&amp;РОССИЯ&amp;Розовое золото&amp;Бриллиант&amp;2.77 г</t>
  </si>
  <si>
    <t>204827-000-1059&amp;РОССИЯ&amp;Серебро&amp;Эмаль&amp;2.49 г</t>
  </si>
  <si>
    <t>S11137-C9W-01&amp;Серебро&amp;2.59 г</t>
  </si>
  <si>
    <t>097210_07_01_010_0251*&amp;РОССИЯ&amp;Розовое золото&amp;Фианит&amp;0.78 г</t>
  </si>
  <si>
    <t>TC401ASB-11LB&amp;Япония&amp;Неометалл Zamak&amp;IP&amp;минеральное с антибликовым покрытием&amp;40 мм&amp;Кожа&amp;Черный&amp;12 месяцев&amp;5 bar (50 m/165 ft)&amp;Дата, Время, секунда&amp;Римские цифры, Стикеры&amp;Черный&amp;Серебряный&amp;Аналоговое</t>
  </si>
  <si>
    <t>823460пм&amp;РОССИЯ&amp;Серебро&amp;Янтарь; Эмаль&amp;2.03 г</t>
  </si>
  <si>
    <t>6914085А.6&amp;РОССИЯ&amp;Серебро&amp;Фианит; Гранат&amp;2.21 г</t>
  </si>
  <si>
    <t>025809ЛК*&amp;РОССИЯ&amp;Розовое золото&amp;Фианит&amp;0.81 г</t>
  </si>
  <si>
    <t>02-0293/00ТЖ-00&amp;РОССИЯ&amp;Серебро&amp;Фианит; Топаз&amp;1.67 г</t>
  </si>
  <si>
    <t>Q9193-C0B-01&amp;Сталь</t>
  </si>
  <si>
    <t>05-2000462&amp;РОССИЯ&amp;Серебро&amp;Фианит&amp;2.9 г</t>
  </si>
  <si>
    <t>7100154П-18*&amp;РОССИЯ&amp;Розовое золото&amp;3,5 мм&amp;4.74 г</t>
  </si>
  <si>
    <t>35-0469-11-61*&amp;РОССИЯ&amp;Розовое золото&amp;0.94 г</t>
  </si>
  <si>
    <t>290-1-419Р*&amp;РОССИЯ&amp;Розовое золото&amp;Фианит; Жемчуг&amp;3.09 г</t>
  </si>
  <si>
    <t>303181-601-0019&amp;РОССИЯ&amp;Серебро&amp;Бриллиант&amp;0.58 г</t>
  </si>
  <si>
    <t>KB35SSN-02BM&amp;Япония&amp;Кубический цирконий&amp;35 мм&amp;Без покрытия&amp;минеральное с антибликовым покрытием&amp;Нержавеющая сталь 316L&amp;Серебряный&amp;24 месяца&amp;10 bar (100 m/330 ft)&amp;секундная стрелка&amp;Индексы&amp;Синий&amp;Серебряный&amp;Аналоговое</t>
  </si>
  <si>
    <t>48327.6&amp;РОССИЯ&amp;Серебро&amp;Фианит&amp;2.33 г</t>
  </si>
  <si>
    <t>126042069aa&amp;РОССИЯ&amp;Серебро&amp;Янтарь&amp;3.56 г</t>
  </si>
  <si>
    <t>48873А.5&amp;РОССИЯ&amp;Серебро&amp;Фианит&amp;2.55 г</t>
  </si>
  <si>
    <t>34295.5&amp;РОССИЯ&amp;Серебро&amp;1.95 г</t>
  </si>
  <si>
    <t>S51753-C9W-01&amp;Серебро&amp;Фианит&amp;5.11 г</t>
  </si>
  <si>
    <t>S15588-C9W-01&amp;Серебро&amp;2.21 г</t>
  </si>
  <si>
    <t>S90525-O9W-01&amp;Серебро&amp;Жемчуг&amp;2.14 г</t>
  </si>
  <si>
    <t>46538А.5&amp;РОССИЯ&amp;Серебро&amp;Фианит; Эмаль&amp;2.06 г</t>
  </si>
  <si>
    <t>70637-P5R-03&amp;РОССИЯ&amp;Розовое золото&amp;Бриллиант; Гранат&amp;1.22 г</t>
  </si>
  <si>
    <t>06-1498/00КЦ-00&amp;РОССИЯ&amp;Серебро&amp;Фианит&amp;2.14 г</t>
  </si>
  <si>
    <t>190-1-389*&amp;РОССИЯ&amp;Розовое золото&amp;Фианит; Жемчуг&amp;2.82 г</t>
  </si>
  <si>
    <t>1-2010&amp;РОССИЯ&amp;Серебро&amp;Фианит&amp;1.46 г</t>
  </si>
  <si>
    <t>9347-C5W-08&amp;РОССИЯ&amp;Белое золото&amp;Бриллиант; Топаз&amp;2.71 г</t>
  </si>
  <si>
    <t>S11607-H9W-01&amp;Серебро&amp;24.74 г</t>
  </si>
  <si>
    <t>3444-K5M-01&amp;Белое золото, Розовое золото&amp;Бриллиант&amp;2.72 г</t>
  </si>
  <si>
    <t>094702_01_01_009_0732*&amp;РОССИЯ&amp;Розовое золото&amp;Фианит; Гранат&amp;4,2 мм&amp;2.91 г</t>
  </si>
  <si>
    <t>S0288-K9W-03&amp;Керамика&amp;Фианит; Серебро&amp;3.43 г</t>
  </si>
  <si>
    <t>КМ-303 Родир_с&amp;РОССИЯ&amp;Серебро&amp;3.2 г</t>
  </si>
  <si>
    <t>S2459-C9Y-04&amp;Серебро&amp;Эмаль&amp;3.17 г</t>
  </si>
  <si>
    <t>S30230-K9W-01&amp;Серебро&amp;Фианит; Эмаль&amp;2.93 г</t>
  </si>
  <si>
    <t>70559-H5R-01&amp;РОССИЯ&amp;Розовое золото&amp;Бриллиант; Изумруд&amp;2.13 г</t>
  </si>
  <si>
    <t>S1860-P9M-01&amp;Серебро&amp;Фианит&amp;1.58 г</t>
  </si>
  <si>
    <t>СГ-25/235ХРФ2&amp;РОССИЯ&amp;Серебро&amp;Фианит; Хромдиопсид&amp;1.91 г</t>
  </si>
  <si>
    <t>2028759/9пр&amp;РОССИЯ&amp;Серебро&amp;2.66 г</t>
  </si>
  <si>
    <t>70672-C5W-02&amp;РОССИЯ&amp;Белое золото&amp;Бриллиант&amp;1.42 г</t>
  </si>
  <si>
    <t>S54007-K9W-01&amp;Серебро&amp;Фианит&amp;11.72 г</t>
  </si>
  <si>
    <t>71184-K5R-01&amp;РОССИЯ&amp;Розовое золото&amp;Бриллиант; Жемчуг&amp;2.09 г</t>
  </si>
  <si>
    <t>S30294-K9W-01&amp;Серебро&amp;Эмаль&amp;6.95 г</t>
  </si>
  <si>
    <t>S54642-C9W-01&amp;Серебро&amp;Фианит&amp;1.04 г</t>
  </si>
  <si>
    <t>49505А.5&amp;РОССИЯ&amp;Серебро&amp;Фианит&amp;2.94 г</t>
  </si>
  <si>
    <t>Ц1050370140&amp;РОССИЯ&amp;Серебро&amp;Полновес&amp;4,1 мм&amp;5.67 г</t>
  </si>
  <si>
    <t>14761.6&amp;РОССИЯ&amp;Серебро&amp;1.73 г</t>
  </si>
  <si>
    <t>970009.2&amp;РОССИЯ&amp;Белое золото&amp;Бриллиант&amp;0.1 г</t>
  </si>
  <si>
    <t>70015*&amp;РОССИЯ&amp;Розовое золото&amp;4.2 г</t>
  </si>
  <si>
    <t>41212-151-52-01*&amp;РОССИЯ&amp;Розовое золото&amp;Фианит&amp;0.5 г</t>
  </si>
  <si>
    <t>НБ 14-298-3 0,70*&amp;РОССИЯ&amp;Розовое золото&amp;3,9 мм&amp;6.01 г</t>
  </si>
  <si>
    <t>54000707-Ч&amp;РОССИЯ&amp;Серебро&amp;Фианит&amp;1.83 г</t>
  </si>
  <si>
    <t>СР-346-30Н&amp;РОССИЯ&amp;Серебро&amp;Танзанит&amp;2.75 г</t>
  </si>
  <si>
    <t>К7100239*&amp;РОССИЯ&amp;Розовое золото&amp;0.83 г</t>
  </si>
  <si>
    <t>7050202П-17*&amp;РОССИЯ&amp;Розовое золото&amp;3,1 мм&amp;1.88 г</t>
  </si>
  <si>
    <t>S10662-C9W-01&amp;Серебро&amp;2.88 г</t>
  </si>
  <si>
    <t>7364-C5Y-03&amp;РОССИЯ&amp;Желтое золото&amp;Бриллиант; Коньячный бриллиант&amp;3.08 г</t>
  </si>
  <si>
    <t>02-2894/000Б-00&amp;РОССИЯ&amp;Серебро&amp;Бриллиант&amp;1.25 г</t>
  </si>
  <si>
    <t>s1-584-11-10*&amp;РОССИЯ&amp;Розовое золото&amp;Топаз&amp;2.63 г</t>
  </si>
  <si>
    <t>096292_04_01_005_0000*&amp;РОССИЯ&amp;Белое золото, Розовое золото&amp;4.18 г</t>
  </si>
  <si>
    <t>Ср925BSС-107008019&amp;РОССИЯ&amp;Серебро&amp;5,2 мм&amp;6.71 г</t>
  </si>
  <si>
    <t>22 557 271&amp;РОССИЯ&amp;Серебро&amp;Фианит&amp;1.0 г</t>
  </si>
  <si>
    <t>70108600*&amp;РОССИЯ&amp;Розовое золото&amp;Фианит&amp;1.38 г</t>
  </si>
  <si>
    <t>S11069-K9W-01&amp;Серебро&amp;2.7 г</t>
  </si>
  <si>
    <t>S8371-K9W-01&amp;Серебро&amp;Фианит&amp;7.83 г</t>
  </si>
  <si>
    <t>S55056-K9W-01&amp;Серебро&amp;Фианит&amp;3.76 г</t>
  </si>
  <si>
    <t>S11656-K9W-01&amp;Серебро&amp;4.12 г</t>
  </si>
  <si>
    <t>Ср925Р-106312020&amp;РОССИЯ&amp;Серебро&amp;6,5 мм&amp;12.28 г</t>
  </si>
  <si>
    <t>S11113-H9W-01&amp;Серебро&amp;2.51 г</t>
  </si>
  <si>
    <t>O12159-C5Y-01&amp;ИТАЛИЯ&amp;Желтое золото&amp;3.96 г</t>
  </si>
  <si>
    <t>S10506-C9W-01&amp;Серебро&amp;2.88 г</t>
  </si>
  <si>
    <t>23-30-44*&amp;РОССИЯ&amp;30 мм&amp;2.59 г</t>
  </si>
  <si>
    <t>FS020-F9W-02&amp;Серебро&amp;Полновес&amp;1,5 мм&amp;2.3 г</t>
  </si>
  <si>
    <t>1-4801-001з*&amp;РОССИЯ&amp;Розовое золото&amp;Агат&amp;2.13 г</t>
  </si>
  <si>
    <t>8030208-45*&amp;РОССИЯ&amp;Полновес&amp;1.65 г</t>
  </si>
  <si>
    <t>70995-C5M-01&amp;РОССИЯ&amp;Бриллиант; Изумруд&amp;3.45 г</t>
  </si>
  <si>
    <t>34009.5&amp;РОССИЯ&amp;Серебро&amp;Эмаль&amp;1.41 г</t>
  </si>
  <si>
    <t>74223А.6&amp;РОССИЯ&amp;Серебро&amp;Фианит&amp;4.57 г</t>
  </si>
  <si>
    <t>110104293*&amp;Розовое золото&amp;Фианит&amp;1.21 г</t>
  </si>
  <si>
    <t>7473-K5R-01&amp;РОССИЯ&amp;Розовое золото&amp;Бриллиант; Сапфир&amp;2.14 г</t>
  </si>
  <si>
    <t>Т100328607*&amp;РОССИЯ&amp;Розовое золото&amp;1.29 г</t>
  </si>
  <si>
    <t>S10660-B9W-01&amp;Серебро&amp;6.77 г</t>
  </si>
  <si>
    <t>S20089-H9M-01&amp;Серебро&amp;Керамика&amp;4.48 г</t>
  </si>
  <si>
    <t>64206Б.5&amp;РОССИЯ&amp;Серебро&amp;Фианит; Сапфир&amp;2.57 г</t>
  </si>
  <si>
    <t>Ср925Р-101005050&amp;РОССИЯ&amp;Серебро&amp;Полновес&amp;1,7 мм&amp;2.37 г</t>
  </si>
  <si>
    <t>Бриллианты Якутии&amp;Бриллианты. Fashion Diamonds</t>
  </si>
  <si>
    <t>SERGEY GRIBNYAKOV&amp;СЕРЕБРО. Классика</t>
  </si>
  <si>
    <t>SERGEY GRIBNYAKOV&amp;Эмаль Серебро</t>
  </si>
  <si>
    <t>SERGEY GRIBNYAKOV&amp;HELLO KITTY</t>
  </si>
  <si>
    <t>SERGEY GRIBNYAKOV&amp;NATURIKA</t>
  </si>
  <si>
    <t>SERGEY GRIBNYAKOV&amp;Серебро с позолотой</t>
  </si>
  <si>
    <t>SERGEY GRIBNYAKOV&amp;Золото. Элегантная классика</t>
  </si>
  <si>
    <t>LINEA</t>
  </si>
  <si>
    <t>SERGEY GRIBNYAKOV&amp;ПИРСИНГ СЕРЕБРО</t>
  </si>
  <si>
    <t>SERGEY GRIBNYAKOV</t>
  </si>
  <si>
    <t>SERGEY GRIBNYAKOV&amp;ЯНТАРЬ</t>
  </si>
  <si>
    <t>SERGEY GRIBNYAKOV&amp;Золото. Сапфиры</t>
  </si>
  <si>
    <t>TAMER&amp;Часы Tamer&amp;Женщинам</t>
  </si>
  <si>
    <t>Бриллианты Якутии&amp;Бриллианты Якутии</t>
  </si>
  <si>
    <t>EFREMOV&amp;СЕРЕБРО. Классика</t>
  </si>
  <si>
    <t>SERGEY GRIBNYAKOV&amp;Самоцветы</t>
  </si>
  <si>
    <t>SERGEY GRIBNYAKOV&amp;ЗОЛОТО. АМЕТИСТЫ</t>
  </si>
  <si>
    <t>SERGEY GRIBNYAKOV&amp;Золото. ЯНТАРЬ</t>
  </si>
  <si>
    <t>SUNLIGHT&amp;Numeri Romani&amp;Женщинам</t>
  </si>
  <si>
    <t>SERGEY GRIBNYAKOV&amp;Трендовые золотые украшения</t>
  </si>
  <si>
    <t>SERGEY GRIBNYAKOV&amp;Золото. Изумруды</t>
  </si>
  <si>
    <t>SERGEY GRIBNYAKOV&amp;Золото. Хризолиты</t>
  </si>
  <si>
    <t>SERGEY GRIBNYAKOV&amp;Золотые украшения без вставок</t>
  </si>
  <si>
    <t>SERGEY GRIBNYAKOV&amp;Драгоценные камни. Серебро</t>
  </si>
  <si>
    <t>SERGEY GRIBNYAKOV&amp;ЗОЛОТО. ТОПАЗЫ</t>
  </si>
  <si>
    <t>SERGEY GRIBNYAKOV&amp;Золото. Жемчуг</t>
  </si>
  <si>
    <t>CamyG&amp;Co&amp;Серебро Италии</t>
  </si>
  <si>
    <t xml:space="preserve">SERGEY GRIBNYAKOV&amp;СЕРЕБРО. FASHION </t>
  </si>
  <si>
    <t>SUNLIGHT&amp;Женщинам&amp;Силикон</t>
  </si>
  <si>
    <t>Бриллианты Якутии&amp;Бриллианты. Классика</t>
  </si>
  <si>
    <t>Maskom&amp;СЕРЕБРО. Классика</t>
  </si>
  <si>
    <t>SVETLOV&amp;Христианство</t>
  </si>
  <si>
    <t>SERGEY GRIBNYAKOV&amp;Мусульманские украшения</t>
  </si>
  <si>
    <t>SERGEY GRIBNYAKOV&amp;Детская коллекция</t>
  </si>
  <si>
    <t>SERGEY GRIBNYAKOV&amp;ГРАНАТЫ</t>
  </si>
  <si>
    <t>SERGEY GRIBNYAKOV&amp;Белое и желтое золото</t>
  </si>
  <si>
    <t>SUN&amp;Женщинам</t>
  </si>
  <si>
    <t>SERGEY GRIBNYAKOV&amp;Memory</t>
  </si>
  <si>
    <t>SUNLIGHT&amp;Серебро Италии</t>
  </si>
  <si>
    <t>SERGEY GRIBNYAKOV&amp;Детская коллекция серебро</t>
  </si>
  <si>
    <t>SUNLIGHT</t>
  </si>
  <si>
    <t>SERGEY GRIBNYAKOV&amp;Пирсинг Золото</t>
  </si>
  <si>
    <t>SERGEY GRIBNYAKOV&amp;Гладкие серебряные украшения</t>
  </si>
  <si>
    <t>TAMER&amp;Tamer&amp;Женщинам</t>
  </si>
  <si>
    <t>OKAMI&amp;Okami Jewelry</t>
  </si>
  <si>
    <t>Eclat&amp;ЗОЛОТО ИТАЛИИ</t>
  </si>
  <si>
    <t>КРАСЦВЕТМЕТ&amp;Цепи Полновесные</t>
  </si>
  <si>
    <t>SUNLIGHT&amp;СЕРЕБРО. Классика</t>
  </si>
  <si>
    <t>SUNLIGHT&amp;NATURIKA</t>
  </si>
  <si>
    <t>SERGEY GRIBNYAKOV&amp;СЕРЕБРО КЕРАМИКА</t>
  </si>
  <si>
    <t>SERGEY GRIBNYAKOV&amp;Жемчуг серебро</t>
  </si>
  <si>
    <t>KRASTSVETMET&amp;Цепи Полновесные</t>
  </si>
  <si>
    <t>Facco Gioielli&amp;Bambini</t>
  </si>
  <si>
    <t>SERGEY GRIBNYAKOV&amp;Золото. Цитрины</t>
  </si>
  <si>
    <t>SERGEY GRIBNYAKOV&amp;Multicolor</t>
  </si>
  <si>
    <t>SERGEY GRIBNYAKOV&amp;Золото. Рубины</t>
  </si>
  <si>
    <t>SERGEY GRIBNYAKOV&amp;Христианство</t>
  </si>
  <si>
    <t>LINEA&amp;Цепи Полновесные</t>
  </si>
  <si>
    <t>KRASTSVETMET&amp;Цепи Облегченные</t>
  </si>
  <si>
    <t>LINEA&amp;Цепи Облегченные</t>
  </si>
  <si>
    <t>GS&amp;Учителю&amp;Нержавеющая сталь 316L</t>
  </si>
  <si>
    <t>Markiz</t>
  </si>
  <si>
    <t>ZOLOTYE UZORY&amp;Серебро с позолотой</t>
  </si>
  <si>
    <t>Бриллианты Якутии&amp;Бриллианты. Miracle</t>
  </si>
  <si>
    <t>SERGEY GRIBNYAKOV&amp;Золото. Морганиты</t>
  </si>
  <si>
    <t>SERGEY GRIBNYAKOV&amp;Коньячные и черные бриллианты</t>
  </si>
  <si>
    <t>SUNLIGHT&amp;Мусульманские украшения</t>
  </si>
  <si>
    <t>SERGEY GRIBNYAKOV&amp;Драгоценные вставки</t>
  </si>
  <si>
    <t>EFREMOV</t>
  </si>
  <si>
    <t>FRANKO</t>
  </si>
  <si>
    <t>Бриллианты Якутии&amp;Христианство</t>
  </si>
  <si>
    <t>OKAMI</t>
  </si>
  <si>
    <t xml:space="preserve">AQUAMARINE&amp;СЕРЕБРО. FASHION </t>
  </si>
  <si>
    <t>SERGEY GRIBNYAKOV&amp;CANDY</t>
  </si>
  <si>
    <t>Бриллианты Якутии</t>
  </si>
  <si>
    <t>АДАМАНТ&amp;СЕРЕБРО. Классика</t>
  </si>
  <si>
    <t>SERGEY GRIBNYAKOV&amp;Ключи</t>
  </si>
  <si>
    <t>SUNLIGHT&amp;ЗОЛОТО. ТОПАЗЫ</t>
  </si>
  <si>
    <t>CHRYSOS&amp;Серебро Италии</t>
  </si>
  <si>
    <t>SERGEY GRIBNYAKOV&amp;Обручальные кольца</t>
  </si>
  <si>
    <t>JASMİNE JEWELLERY&amp;ЗОЛОТО ИТАЛИИ</t>
  </si>
  <si>
    <t>Cassero&amp;Серебро Италии</t>
  </si>
  <si>
    <t>SUNLIGHT&amp;Кольца для мужчин</t>
  </si>
  <si>
    <t>OKAMI&amp;MEERKAT CHRONO&amp;Мужчинам&amp;Нержавеющая сталь 316L</t>
  </si>
  <si>
    <t>SUNLIGHT&amp;Силикон&amp;Женщинам</t>
  </si>
  <si>
    <t>DEWI&amp;Детская коллекция серебро</t>
  </si>
  <si>
    <t>SERGEY GRIBNYAKOV&amp;Шармы для наборных браслетов</t>
  </si>
  <si>
    <t>SERGEY GRIBNYAKOV&amp;Украшения для ног</t>
  </si>
  <si>
    <t>SERGEY GRIBNYAKOV&amp;БАРОЧНЫЙ ЖЕМЧУГ</t>
  </si>
  <si>
    <t>SERGEY GRIBNYAKOV&amp;Классика серебро</t>
  </si>
  <si>
    <t>AQUAMARINE&amp;Христианство</t>
  </si>
  <si>
    <t>SUNLIGHT&amp;Христианство</t>
  </si>
  <si>
    <t>Сорокин&amp;Христианство</t>
  </si>
  <si>
    <t>SUNLIGHT&amp;Гладкие серебряные украшения</t>
  </si>
  <si>
    <t>SA-Kubachi&amp;Христианство</t>
  </si>
  <si>
    <t>Tre Spighe&amp;Серебро Италии</t>
  </si>
  <si>
    <t>SERGEY GRIBNYAKOV&amp;Длинные серьги: серебро</t>
  </si>
  <si>
    <t>ZOLOTYE UZORY</t>
  </si>
  <si>
    <t>SUNLIGHT&amp;Драгоценные камни. Серебро</t>
  </si>
  <si>
    <t>ZOLOTYE UZORY&amp;ПИРСИНГ СЕРЕБРО</t>
  </si>
  <si>
    <t>EFREMOV&amp;Золото. Сапфиры</t>
  </si>
  <si>
    <t>OKAMI&amp;BEAR CHRONO&amp;Нержавеющая сталь 316L&amp;Мужчинам</t>
  </si>
  <si>
    <t>SUNLIGHT&amp;ПИРСИНГ СТАЛЬ</t>
  </si>
  <si>
    <t>SUNLIGHT&amp;Трендовые золотые украшения</t>
  </si>
  <si>
    <t>LINEA&amp;Серебро Италии</t>
  </si>
  <si>
    <t>SERGEY GRIBNYAKOV&amp;DOMENICA</t>
  </si>
  <si>
    <t>OKAMI&amp;Мужчинам&amp;Нержавеющая сталь 316L</t>
  </si>
  <si>
    <t>Алькор&amp;Золото. Сапфиры</t>
  </si>
  <si>
    <t>SUNLIGHT&amp;Бриллианты. Miracle</t>
  </si>
  <si>
    <t>AQUAMARINE&amp;Мусульманские украшения</t>
  </si>
  <si>
    <t>Диамида&amp;Христианство</t>
  </si>
  <si>
    <t>SERGEY GRIBNYAKOV&amp;Цепи Полновесные</t>
  </si>
  <si>
    <t>SERGEY GRIBNYAKOV&amp;Серьги-КАФФЫ</t>
  </si>
  <si>
    <t>OKAMI&amp;Кольца для мужчин</t>
  </si>
  <si>
    <t>SUNLIGHT&amp;SUNLIGHT WATCH&amp;Учителю</t>
  </si>
  <si>
    <t>LINEA ITALIA&amp;Серебро Италии</t>
  </si>
  <si>
    <t>ПИРСИНГ СТАЛЬ</t>
  </si>
  <si>
    <t>EFREMOV&amp;NATURIKA</t>
  </si>
  <si>
    <t>S Smart&amp;Сверхпрочный полимерный пластик&amp;Унисекс</t>
  </si>
  <si>
    <t>МАРШАЛ</t>
  </si>
  <si>
    <t>СТАТУС</t>
  </si>
  <si>
    <t>ATOLL&amp;Христианство</t>
  </si>
  <si>
    <t>Лепта&amp;Христианство</t>
  </si>
  <si>
    <t>SERGEY GRIBNYAKOV&amp;Settimana</t>
  </si>
  <si>
    <t>SUNLIGHT&amp;Numeri Romani&amp;Учителю</t>
  </si>
  <si>
    <t>TAMER&amp;Часы Tamer&amp;Учителю</t>
  </si>
  <si>
    <t>SUNLIGHT&amp;SUNLIGHT WATCH&amp;Женщинам</t>
  </si>
  <si>
    <t>Часы Tamer&amp;Женщинам</t>
  </si>
  <si>
    <t>AQUAMARINE&amp;Гладкие серебряные украшения</t>
  </si>
  <si>
    <t>FORVAL&amp;Серебро Италии</t>
  </si>
  <si>
    <t>Русское золото&amp;Гладкие серебряные украшения</t>
  </si>
  <si>
    <t>Markiz&amp;ПИРСИНГ СЕРЕБРО</t>
  </si>
  <si>
    <t>SERGEY GRIBNYAKOV&amp;Heroes pin</t>
  </si>
  <si>
    <t>TAMER&amp;Tamer&amp;Учителю</t>
  </si>
  <si>
    <t>Гладкие серебряные украшения</t>
  </si>
  <si>
    <t>Аврора ЮД&amp;Христианство</t>
  </si>
  <si>
    <t>Каменная Сказка&amp;NATURIKA</t>
  </si>
  <si>
    <t>SUNLIGHT&amp;Серебро с позолотой</t>
  </si>
  <si>
    <t>SUNLIGHT&amp;Детям&amp;Полимерный пластик</t>
  </si>
  <si>
    <t>OKAMI&amp;Нержавеющая сталь 316L&amp;Мужчинам</t>
  </si>
  <si>
    <t>Maskom&amp;ЗОЛОТО. ТОПАЗЫ</t>
  </si>
  <si>
    <t>SUNLIGHT&amp;Золото. Сапфиры</t>
  </si>
  <si>
    <t>MAKARDI&amp;NATURIKA</t>
  </si>
  <si>
    <t>EFREMOV&amp;Христианство</t>
  </si>
  <si>
    <t>SUNLIGHT&amp;Полимерный пластик&amp;Детям</t>
  </si>
  <si>
    <t>VIERI&amp;ЗОЛОТО ИТАЛИИ</t>
  </si>
  <si>
    <t>SUNLIGHT&amp;Мужские печатки</t>
  </si>
  <si>
    <t>KRASTSVETMET</t>
  </si>
  <si>
    <t>SUNLIGHT&amp;Женщинам</t>
  </si>
  <si>
    <t>SERGEY GRIBNYAKOV&amp;Бриллианты. Классика</t>
  </si>
  <si>
    <t>Nubia&amp;ЗОЛОТО ИТАЛИИ</t>
  </si>
  <si>
    <t>SERGEY GRIBNYAKOV&amp;Бриллианты. Fashion Diamonds</t>
  </si>
  <si>
    <t>Аргента&amp;ПОДАРКИ ДЛЯ ДОМА</t>
  </si>
  <si>
    <t>Blu Oro&amp;Серебро Италии</t>
  </si>
  <si>
    <t>Prestige&amp;ЗОЛОТО ИТАЛИИ</t>
  </si>
  <si>
    <t>SUNLIGHT&amp;ГРАНАТЫ</t>
  </si>
  <si>
    <t>SERGEY GRIBNYAKOV&amp;Короны</t>
  </si>
  <si>
    <t>Аргента&amp;Детская коллекция</t>
  </si>
  <si>
    <t>Venetiaurum&amp;Серебро Италии</t>
  </si>
  <si>
    <t>CHRYSOS</t>
  </si>
  <si>
    <t>SALAKATOV JWLR&amp;ПОДАРКИ ДЛЯ ДОМА</t>
  </si>
  <si>
    <t>Палитра&amp;Золото. Жемчуг</t>
  </si>
  <si>
    <t>Better Silver&amp;Серебро Италии</t>
  </si>
  <si>
    <t>SUNLIGHT&amp;BOHEMA</t>
  </si>
  <si>
    <t>KARIZIA SPA&amp;Серебро Италии</t>
  </si>
  <si>
    <t>AQUAMARINE&amp;СЕРЕБРО. Классика</t>
  </si>
  <si>
    <t>TAMER&amp;Часы Tamer&amp;Мужчинам</t>
  </si>
  <si>
    <t>КРАСЦВЕТМЕТ</t>
  </si>
  <si>
    <t>SUNLIGHT&amp;Ученикам&amp;Полимерный пластик</t>
  </si>
  <si>
    <t>Maskom&amp;Multicolor</t>
  </si>
  <si>
    <t>BASTET&amp;Нержавеющая сталь 316L&amp;Женщинам</t>
  </si>
  <si>
    <t>SERGEY GRIBNYAKOV&amp;Золотые украшения с гранатом</t>
  </si>
  <si>
    <t>ZOLOTYE UZORY&amp;Гладкие серебряные украшения</t>
  </si>
  <si>
    <t>SUNLIGHT&amp;Шармы для наборных браслетов</t>
  </si>
  <si>
    <t>Avrora Gold&amp;Серебро с позолотой</t>
  </si>
  <si>
    <t>EFREMOV&amp;Multicolor</t>
  </si>
  <si>
    <t xml:space="preserve">EFREMOV&amp;СЕРЕБРО. FASHION </t>
  </si>
  <si>
    <t>SUNLIGHT&amp;Бриллианты. Вечерние украшения</t>
  </si>
  <si>
    <t>OKAMI&amp;MEERKAT CHRONO&amp;Нержавеющая сталь 316L&amp;Мужчинам</t>
  </si>
  <si>
    <t>Мастер Клио&amp;Гладкие серебряные украшения</t>
  </si>
  <si>
    <t>Янтарная лагуна&amp;ЯНТАРЬ</t>
  </si>
  <si>
    <t>Сорокин</t>
  </si>
  <si>
    <t>Il Gioiello&amp;ЗОЛОТО ИТАЛИИ</t>
  </si>
  <si>
    <t>Костромской ювелирный завод</t>
  </si>
  <si>
    <t>Avrora Gold&amp;Гладкие серебряные украшения</t>
  </si>
  <si>
    <t>SERGEY GRIBNYAKOV&amp;Мужские печатки</t>
  </si>
  <si>
    <t>GS&amp;Нержавеющая сталь 316L&amp;Учителю</t>
  </si>
  <si>
    <t>Blu Oro&amp;ЗОЛОТО ИТАЛИИ</t>
  </si>
  <si>
    <t>Каменная Сказка&amp;Самоцветы</t>
  </si>
  <si>
    <t>Елизавета&amp;Христианство</t>
  </si>
  <si>
    <t>AQUAMARINE&amp;NATURIKA</t>
  </si>
  <si>
    <t>SUNLIGHT&amp;Учителю</t>
  </si>
  <si>
    <t>SVETLOV&amp;Мусульманские украшения</t>
  </si>
  <si>
    <t>OKAMI&amp;BEAR CHRONO&amp;Мужчинам&amp;Нержавеющая сталь 316L</t>
  </si>
  <si>
    <t>SERGEY GRIBNYAKOV&amp;Линия жизни</t>
  </si>
  <si>
    <t>Монахова&amp;ГРАНАТЫ</t>
  </si>
  <si>
    <t xml:space="preserve">Markiz&amp;СЕРЕБРО. FASHION </t>
  </si>
  <si>
    <t>КРАСЦВЕТМЕТ&amp;Цепи Облегченные</t>
  </si>
  <si>
    <t>Бриллианты Якутии&amp;Бриллианты. Вечерние украшения</t>
  </si>
  <si>
    <t>TAMER&amp;Часы Tamer&amp;Унисекс</t>
  </si>
  <si>
    <t>Сорокин&amp;СЕРЕБРО. Классика</t>
  </si>
  <si>
    <t>Alunno &amp; Co.&amp;Серебро Италии</t>
  </si>
  <si>
    <t xml:space="preserve">SUNLIGHT&amp;СЕРЕБРО. FASHION </t>
  </si>
  <si>
    <t>TAMER&amp;Tamer&amp;Мужчинам</t>
  </si>
  <si>
    <t>SUNLIGHT&amp;Heroes pin</t>
  </si>
  <si>
    <t>SERGEY GRIBNYAKOV&amp;Кольца для мужчин</t>
  </si>
  <si>
    <t>ИНТАЛИЯ&amp;NATURIKA</t>
  </si>
  <si>
    <t>S Smart&amp;Унисекс&amp;Сверхпрочный полимерный пластик</t>
  </si>
  <si>
    <t>SUNLIGHT&amp;Полимерный пластик&amp;Ученикам</t>
  </si>
  <si>
    <t>SERGEY GRIBNYAKOV&amp;Мужчинам&amp;Нержавеющая сталь 316L</t>
  </si>
  <si>
    <t>Fratelli Bovo&amp;ЗОЛОТО ИТАЛИИ</t>
  </si>
  <si>
    <t>SUNLIGHT&amp;Multicolor</t>
  </si>
  <si>
    <t>Юверос&amp;Обручальные кольца</t>
  </si>
  <si>
    <t>EFREMOV&amp;Мужские печатки</t>
  </si>
  <si>
    <t>Часы Tamer&amp;Учителю</t>
  </si>
  <si>
    <t>ZOLOTYE UZORY&amp;Эмаль Серебро</t>
  </si>
  <si>
    <t>SERGEY GRIBNYAKOV&amp;ПОДАРКИ ДЛЯ ДОМА</t>
  </si>
  <si>
    <t>OKAMI&amp;Женщинам&amp;Нержавеющая сталь 316L</t>
  </si>
  <si>
    <t>бриллиантами</t>
  </si>
  <si>
    <t>re не найдено</t>
  </si>
  <si>
    <t>Бриллианты</t>
  </si>
  <si>
    <t>бриллиантом</t>
  </si>
  <si>
    <t>бриллиантам</t>
  </si>
  <si>
    <t>Золотая</t>
  </si>
  <si>
    <t>Серебряное</t>
  </si>
  <si>
    <t>Серебряные</t>
  </si>
  <si>
    <t>Серебряная</t>
  </si>
  <si>
    <t>Золотые</t>
  </si>
  <si>
    <t>Серебряный</t>
  </si>
  <si>
    <t>Золотое</t>
  </si>
  <si>
    <t>Золотой</t>
  </si>
  <si>
    <t>серебряным</t>
  </si>
  <si>
    <t>Сталь</t>
  </si>
  <si>
    <t>серебряной</t>
  </si>
  <si>
    <t>сталь</t>
  </si>
  <si>
    <t>золотой</t>
  </si>
  <si>
    <t>золота</t>
  </si>
  <si>
    <t>серебром</t>
  </si>
  <si>
    <t>золотым</t>
  </si>
  <si>
    <t>серебра</t>
  </si>
  <si>
    <t>золотое</t>
  </si>
  <si>
    <t>серебряная</t>
  </si>
  <si>
    <t>585</t>
  </si>
  <si>
    <t>925</t>
  </si>
  <si>
    <t>375</t>
  </si>
  <si>
    <t>800</t>
  </si>
  <si>
    <t>875</t>
  </si>
  <si>
    <t>500</t>
  </si>
  <si>
    <t>4.48</t>
  </si>
  <si>
    <t>2.57</t>
  </si>
  <si>
    <t>1.29</t>
  </si>
  <si>
    <t>6.77</t>
  </si>
  <si>
    <t>2.37</t>
  </si>
  <si>
    <t>вставка</t>
  </si>
  <si>
    <t>вставки</t>
  </si>
  <si>
    <t>вставками</t>
  </si>
</sst>
</file>

<file path=xl/styles.xml><?xml version="1.0" encoding="utf-8"?>
<styleSheet xmlns="http://schemas.openxmlformats.org/spreadsheetml/2006/main">
  <numFmts count="2">
    <numFmt numFmtId="6" formatCode="#,##0\ &quot;₽&quot;;[Red]\-#,##0\ &quot;₽&quot;"/>
    <numFmt numFmtId="8" formatCode="#,##0.00\ &quot;₽&quot;;[Red]\-#,##0.00\ &quot;₽&quot;"/>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NumberFormat="1"/>
    <xf numFmtId="6" fontId="0" fillId="0" borderId="0" xfId="0" applyNumberFormat="1"/>
    <xf numFmtId="8" fontId="0" fillId="0" borderId="0" xfId="0" applyNumberFormat="1"/>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sunlight.net/catalog/earring_93991.html" TargetMode="External"/><Relationship Id="rId3182" Type="http://schemas.openxmlformats.org/officeDocument/2006/relationships/hyperlink" Target="https://sunlight.net/catalog/pendants_329013.html" TargetMode="External"/><Relationship Id="rId4026" Type="http://schemas.openxmlformats.org/officeDocument/2006/relationships/hyperlink" Target="https://sunlight.net/catalog/clock_256035.html" TargetMode="External"/><Relationship Id="rId4233" Type="http://schemas.openxmlformats.org/officeDocument/2006/relationships/hyperlink" Target="https://sunlight.net/catalog/ring_49860.html" TargetMode="External"/><Relationship Id="rId4440" Type="http://schemas.openxmlformats.org/officeDocument/2006/relationships/hyperlink" Target="https://sunlight.net/catalog/pendants_274725.html" TargetMode="External"/><Relationship Id="rId3042" Type="http://schemas.openxmlformats.org/officeDocument/2006/relationships/hyperlink" Target="https://sunlight.net/catalog/earring_278332.html" TargetMode="External"/><Relationship Id="rId3999" Type="http://schemas.openxmlformats.org/officeDocument/2006/relationships/hyperlink" Target="https://sunlight.net/catalog/earring_58802.html" TargetMode="External"/><Relationship Id="rId4300" Type="http://schemas.openxmlformats.org/officeDocument/2006/relationships/hyperlink" Target="https://sunlight.net/catalog/chains_73459.html" TargetMode="External"/><Relationship Id="rId170" Type="http://schemas.openxmlformats.org/officeDocument/2006/relationships/hyperlink" Target="https://sunlight.net/catalog/ring_283362.html" TargetMode="External"/><Relationship Id="rId3859" Type="http://schemas.openxmlformats.org/officeDocument/2006/relationships/hyperlink" Target="https://sunlight.net/catalog/pendants_268554.html" TargetMode="External"/><Relationship Id="rId5074" Type="http://schemas.openxmlformats.org/officeDocument/2006/relationships/hyperlink" Target="https://sunlight.net/catalog/ring_60752.html" TargetMode="External"/><Relationship Id="rId5281" Type="http://schemas.openxmlformats.org/officeDocument/2006/relationships/hyperlink" Target="https://sunlight.net/catalog/earring_240351.html" TargetMode="External"/><Relationship Id="rId987" Type="http://schemas.openxmlformats.org/officeDocument/2006/relationships/hyperlink" Target="https://sunlight.net/catalog/silver/earring120767.html" TargetMode="External"/><Relationship Id="rId2668" Type="http://schemas.openxmlformats.org/officeDocument/2006/relationships/hyperlink" Target="https://sunlight.net/catalog/chains_69543.html" TargetMode="External"/><Relationship Id="rId2875" Type="http://schemas.openxmlformats.org/officeDocument/2006/relationships/hyperlink" Target="https://sunlight.net/catalog/earring_244675.html" TargetMode="External"/><Relationship Id="rId3719" Type="http://schemas.openxmlformats.org/officeDocument/2006/relationships/hyperlink" Target="https://sunlight.net/catalog/ring_83348.html" TargetMode="External"/><Relationship Id="rId3926" Type="http://schemas.openxmlformats.org/officeDocument/2006/relationships/hyperlink" Target="https://sunlight.net/catalog/chains_103636.html" TargetMode="External"/><Relationship Id="rId4090" Type="http://schemas.openxmlformats.org/officeDocument/2006/relationships/hyperlink" Target="https://sunlight.net/catalog/pendants_108904.html" TargetMode="External"/><Relationship Id="rId847" Type="http://schemas.openxmlformats.org/officeDocument/2006/relationships/hyperlink" Target="https://sunlight.net/catalog/earring_285101.html" TargetMode="External"/><Relationship Id="rId1477" Type="http://schemas.openxmlformats.org/officeDocument/2006/relationships/hyperlink" Target="https://sunlight.net/catalog/neck_decoration_152583.html" TargetMode="External"/><Relationship Id="rId1684" Type="http://schemas.openxmlformats.org/officeDocument/2006/relationships/hyperlink" Target="https://sunlight.net/catalog/pendants_271819.html" TargetMode="External"/><Relationship Id="rId1891" Type="http://schemas.openxmlformats.org/officeDocument/2006/relationships/hyperlink" Target="https://sunlight.net/catalog/earring_280705.html" TargetMode="External"/><Relationship Id="rId2528" Type="http://schemas.openxmlformats.org/officeDocument/2006/relationships/hyperlink" Target="https://sunlight.net/catalog/earring_49087.html" TargetMode="External"/><Relationship Id="rId2735" Type="http://schemas.openxmlformats.org/officeDocument/2006/relationships/hyperlink" Target="https://sunlight.net/catalog/earring_77960.html" TargetMode="External"/><Relationship Id="rId2942" Type="http://schemas.openxmlformats.org/officeDocument/2006/relationships/hyperlink" Target="https://sunlight.net/catalog/pendants_263242.html" TargetMode="External"/><Relationship Id="rId5141" Type="http://schemas.openxmlformats.org/officeDocument/2006/relationships/hyperlink" Target="https://sunlight.net/catalog/earring_89597.html" TargetMode="External"/><Relationship Id="rId707" Type="http://schemas.openxmlformats.org/officeDocument/2006/relationships/hyperlink" Target="https://sunlight.net/catalog/earring_329054.html" TargetMode="External"/><Relationship Id="rId914" Type="http://schemas.openxmlformats.org/officeDocument/2006/relationships/hyperlink" Target="https://sunlight.net/catalog/ring_301970.html" TargetMode="External"/><Relationship Id="rId1337" Type="http://schemas.openxmlformats.org/officeDocument/2006/relationships/hyperlink" Target="https://sunlight.net/catalog/earring_259956.html" TargetMode="External"/><Relationship Id="rId1544" Type="http://schemas.openxmlformats.org/officeDocument/2006/relationships/hyperlink" Target="https://sunlight.net/catalog/earring_329048.html" TargetMode="External"/><Relationship Id="rId1751" Type="http://schemas.openxmlformats.org/officeDocument/2006/relationships/hyperlink" Target="https://sunlight.net/catalog/pendants_128388.html" TargetMode="External"/><Relationship Id="rId2802" Type="http://schemas.openxmlformats.org/officeDocument/2006/relationships/hyperlink" Target="https://sunlight.net/catalog/earring_56694.html" TargetMode="External"/><Relationship Id="rId5001" Type="http://schemas.openxmlformats.org/officeDocument/2006/relationships/hyperlink" Target="https://sunlight.net/catalog/earring_125295.html" TargetMode="External"/><Relationship Id="rId43" Type="http://schemas.openxmlformats.org/officeDocument/2006/relationships/hyperlink" Target="https://sunlight.net/catalog/ring261591.html" TargetMode="External"/><Relationship Id="rId1404" Type="http://schemas.openxmlformats.org/officeDocument/2006/relationships/hyperlink" Target="https://sunlight.net/catalog/earring_97462.html" TargetMode="External"/><Relationship Id="rId1611" Type="http://schemas.openxmlformats.org/officeDocument/2006/relationships/hyperlink" Target="https://sunlight.net/catalog/silver/earring257015.html" TargetMode="External"/><Relationship Id="rId4767" Type="http://schemas.openxmlformats.org/officeDocument/2006/relationships/hyperlink" Target="https://sunlight.net/catalog/earring_111406.html" TargetMode="External"/><Relationship Id="rId5818" Type="http://schemas.openxmlformats.org/officeDocument/2006/relationships/hyperlink" Target="https://sunlight.net/catalog/pendants_83894.html" TargetMode="External"/><Relationship Id="rId3369" Type="http://schemas.openxmlformats.org/officeDocument/2006/relationships/hyperlink" Target="https://sunlight.net/catalog/earring_103727.html" TargetMode="External"/><Relationship Id="rId3576" Type="http://schemas.openxmlformats.org/officeDocument/2006/relationships/hyperlink" Target="https://sunlight.net/catalog/earring_84043.html" TargetMode="External"/><Relationship Id="rId4627" Type="http://schemas.openxmlformats.org/officeDocument/2006/relationships/hyperlink" Target="https://sunlight.net/catalog/clock_290356.html" TargetMode="External"/><Relationship Id="rId4974" Type="http://schemas.openxmlformats.org/officeDocument/2006/relationships/hyperlink" Target="https://sunlight.net/catalog/earring_148156.html" TargetMode="External"/><Relationship Id="rId497" Type="http://schemas.openxmlformats.org/officeDocument/2006/relationships/hyperlink" Target="https://sunlight.net/catalog/ring_96503.html" TargetMode="External"/><Relationship Id="rId2178" Type="http://schemas.openxmlformats.org/officeDocument/2006/relationships/hyperlink" Target="https://sunlight.net/catalog/earring_55948.html" TargetMode="External"/><Relationship Id="rId2385" Type="http://schemas.openxmlformats.org/officeDocument/2006/relationships/hyperlink" Target="https://sunlight.net/catalog/earring_73213.html" TargetMode="External"/><Relationship Id="rId3229" Type="http://schemas.openxmlformats.org/officeDocument/2006/relationships/hyperlink" Target="https://sunlight.net/catalog/ring_326243.html" TargetMode="External"/><Relationship Id="rId3783" Type="http://schemas.openxmlformats.org/officeDocument/2006/relationships/hyperlink" Target="https://sunlight.net/catalog/earring_73578.html" TargetMode="External"/><Relationship Id="rId3990" Type="http://schemas.openxmlformats.org/officeDocument/2006/relationships/hyperlink" Target="https://sunlight.net/catalog/earring_89009.html" TargetMode="External"/><Relationship Id="rId4834" Type="http://schemas.openxmlformats.org/officeDocument/2006/relationships/hyperlink" Target="https://sunlight.net/catalog/earring_56923.html" TargetMode="External"/><Relationship Id="rId357" Type="http://schemas.openxmlformats.org/officeDocument/2006/relationships/hyperlink" Target="https://sunlight.net/catalog/earring_67551.html" TargetMode="External"/><Relationship Id="rId1194" Type="http://schemas.openxmlformats.org/officeDocument/2006/relationships/hyperlink" Target="https://sunlight.net/catalog/ring_326000.html" TargetMode="External"/><Relationship Id="rId2038" Type="http://schemas.openxmlformats.org/officeDocument/2006/relationships/hyperlink" Target="https://sunlight.net/catalog/ring_238902.html" TargetMode="External"/><Relationship Id="rId2592" Type="http://schemas.openxmlformats.org/officeDocument/2006/relationships/hyperlink" Target="https://sunlight.net/catalog/earring_149368.html" TargetMode="External"/><Relationship Id="rId3436" Type="http://schemas.openxmlformats.org/officeDocument/2006/relationships/hyperlink" Target="https://sunlight.net/catalog/earring_127435.html" TargetMode="External"/><Relationship Id="rId3643" Type="http://schemas.openxmlformats.org/officeDocument/2006/relationships/hyperlink" Target="https://sunlight.net/catalog/earring_263537.html" TargetMode="External"/><Relationship Id="rId3850" Type="http://schemas.openxmlformats.org/officeDocument/2006/relationships/hyperlink" Target="https://sunlight.net/catalog/ring_314713.html" TargetMode="External"/><Relationship Id="rId4901" Type="http://schemas.openxmlformats.org/officeDocument/2006/relationships/hyperlink" Target="https://sunlight.net/catalog/earring_286758.html" TargetMode="External"/><Relationship Id="rId217" Type="http://schemas.openxmlformats.org/officeDocument/2006/relationships/hyperlink" Target="https://sunlight.net/catalog/piercing_278143.html" TargetMode="External"/><Relationship Id="rId564" Type="http://schemas.openxmlformats.org/officeDocument/2006/relationships/hyperlink" Target="https://sunlight.net/catalog/earring_83389.html" TargetMode="External"/><Relationship Id="rId771" Type="http://schemas.openxmlformats.org/officeDocument/2006/relationships/hyperlink" Target="https://sunlight.net/catalog/neck_decoration_111150.html" TargetMode="External"/><Relationship Id="rId2245" Type="http://schemas.openxmlformats.org/officeDocument/2006/relationships/hyperlink" Target="https://sunlight.net/catalog/chains_263102.html" TargetMode="External"/><Relationship Id="rId2452" Type="http://schemas.openxmlformats.org/officeDocument/2006/relationships/hyperlink" Target="https://sunlight.net/catalog/ring_152581.html" TargetMode="External"/><Relationship Id="rId3503" Type="http://schemas.openxmlformats.org/officeDocument/2006/relationships/hyperlink" Target="https://sunlight.net/catalog/clock_256327.html" TargetMode="External"/><Relationship Id="rId3710" Type="http://schemas.openxmlformats.org/officeDocument/2006/relationships/hyperlink" Target="https://sunlight.net/catalog/ring_264497.html" TargetMode="External"/><Relationship Id="rId424" Type="http://schemas.openxmlformats.org/officeDocument/2006/relationships/hyperlink" Target="https://sunlight.net/catalog/earring_58969.html" TargetMode="External"/><Relationship Id="rId631" Type="http://schemas.openxmlformats.org/officeDocument/2006/relationships/hyperlink" Target="https://sunlight.net/catalog/ring_73444.html" TargetMode="External"/><Relationship Id="rId1054" Type="http://schemas.openxmlformats.org/officeDocument/2006/relationships/hyperlink" Target="https://sunlight.net/catalog/neck_decoration_97521.html" TargetMode="External"/><Relationship Id="rId1261" Type="http://schemas.openxmlformats.org/officeDocument/2006/relationships/hyperlink" Target="https://sunlight.net/catalog/ring_48748.html" TargetMode="External"/><Relationship Id="rId2105" Type="http://schemas.openxmlformats.org/officeDocument/2006/relationships/hyperlink" Target="https://sunlight.net/catalog/earring_105062.html" TargetMode="External"/><Relationship Id="rId2312" Type="http://schemas.openxmlformats.org/officeDocument/2006/relationships/hyperlink" Target="https://sunlight.net/catalog/ring_89498.html" TargetMode="External"/><Relationship Id="rId5468" Type="http://schemas.openxmlformats.org/officeDocument/2006/relationships/hyperlink" Target="https://sunlight.net/catalog/earring_285060.html" TargetMode="External"/><Relationship Id="rId5675" Type="http://schemas.openxmlformats.org/officeDocument/2006/relationships/hyperlink" Target="https://sunlight.net/catalog/earring_93225.html" TargetMode="External"/><Relationship Id="rId5882" Type="http://schemas.openxmlformats.org/officeDocument/2006/relationships/hyperlink" Target="https://sunlight.net/catalog/pendants_157304.html" TargetMode="External"/><Relationship Id="rId1121" Type="http://schemas.openxmlformats.org/officeDocument/2006/relationships/hyperlink" Target="https://sunlight.net/catalog/earring_274655.html" TargetMode="External"/><Relationship Id="rId4277" Type="http://schemas.openxmlformats.org/officeDocument/2006/relationships/hyperlink" Target="https://sunlight.net/catalog/earring_258528.html" TargetMode="External"/><Relationship Id="rId4484" Type="http://schemas.openxmlformats.org/officeDocument/2006/relationships/hyperlink" Target="https://sunlight.net/catalog/ring_299979.html" TargetMode="External"/><Relationship Id="rId4691" Type="http://schemas.openxmlformats.org/officeDocument/2006/relationships/hyperlink" Target="https://sunlight.net/catalog/pendants_269650.html" TargetMode="External"/><Relationship Id="rId5328" Type="http://schemas.openxmlformats.org/officeDocument/2006/relationships/hyperlink" Target="https://sunlight.net/catalog/earring_325721.html" TargetMode="External"/><Relationship Id="rId5535" Type="http://schemas.openxmlformats.org/officeDocument/2006/relationships/hyperlink" Target="https://sunlight.net/catalog/pendants_49485.html" TargetMode="External"/><Relationship Id="rId5742" Type="http://schemas.openxmlformats.org/officeDocument/2006/relationships/hyperlink" Target="https://sunlight.net/catalog/earring_81153.html" TargetMode="External"/><Relationship Id="rId3086" Type="http://schemas.openxmlformats.org/officeDocument/2006/relationships/hyperlink" Target="https://sunlight.net/catalog/ring_97465.html" TargetMode="External"/><Relationship Id="rId3293" Type="http://schemas.openxmlformats.org/officeDocument/2006/relationships/hyperlink" Target="https://sunlight.net/catalog/ring_268262.html" TargetMode="External"/><Relationship Id="rId4137" Type="http://schemas.openxmlformats.org/officeDocument/2006/relationships/hyperlink" Target="https://sunlight.net/catalog/earring_254486.html" TargetMode="External"/><Relationship Id="rId4344" Type="http://schemas.openxmlformats.org/officeDocument/2006/relationships/hyperlink" Target="https://sunlight.net/catalog/clock_85512.html" TargetMode="External"/><Relationship Id="rId4551" Type="http://schemas.openxmlformats.org/officeDocument/2006/relationships/hyperlink" Target="https://sunlight.net/catalog/ring_100407.html" TargetMode="External"/><Relationship Id="rId1938" Type="http://schemas.openxmlformats.org/officeDocument/2006/relationships/hyperlink" Target="https://sunlight.net/catalog/earring_277341.html" TargetMode="External"/><Relationship Id="rId3153" Type="http://schemas.openxmlformats.org/officeDocument/2006/relationships/hyperlink" Target="https://sunlight.net/catalog/earring_321901.html" TargetMode="External"/><Relationship Id="rId3360" Type="http://schemas.openxmlformats.org/officeDocument/2006/relationships/hyperlink" Target="https://sunlight.net/catalog/earring_44679.html" TargetMode="External"/><Relationship Id="rId4204" Type="http://schemas.openxmlformats.org/officeDocument/2006/relationships/hyperlink" Target="https://sunlight.net/catalog/ring_104146.html" TargetMode="External"/><Relationship Id="rId5602" Type="http://schemas.openxmlformats.org/officeDocument/2006/relationships/hyperlink" Target="https://sunlight.net/catalog/earring_274360.html" TargetMode="External"/><Relationship Id="rId281" Type="http://schemas.openxmlformats.org/officeDocument/2006/relationships/hyperlink" Target="https://sunlight.net/catalog/earring_23243.html" TargetMode="External"/><Relationship Id="rId3013" Type="http://schemas.openxmlformats.org/officeDocument/2006/relationships/hyperlink" Target="https://sunlight.net/catalog/earring_331017.html" TargetMode="External"/><Relationship Id="rId4411" Type="http://schemas.openxmlformats.org/officeDocument/2006/relationships/hyperlink" Target="https://sunlight.net/catalog/ring_272969.html" TargetMode="External"/><Relationship Id="rId141" Type="http://schemas.openxmlformats.org/officeDocument/2006/relationships/hyperlink" Target="https://sunlight.net/catalog/clock_256332.html" TargetMode="External"/><Relationship Id="rId3220" Type="http://schemas.openxmlformats.org/officeDocument/2006/relationships/hyperlink" Target="https://sunlight.net/catalog/pendants_79577.html" TargetMode="External"/><Relationship Id="rId7" Type="http://schemas.openxmlformats.org/officeDocument/2006/relationships/hyperlink" Target="https://sunlight.net/catalog/earring_87492.html" TargetMode="External"/><Relationship Id="rId2779" Type="http://schemas.openxmlformats.org/officeDocument/2006/relationships/hyperlink" Target="https://sunlight.net/catalog/chains_306552.html" TargetMode="External"/><Relationship Id="rId2986" Type="http://schemas.openxmlformats.org/officeDocument/2006/relationships/hyperlink" Target="https://sunlight.net/catalog/ring_97142.html" TargetMode="External"/><Relationship Id="rId5185" Type="http://schemas.openxmlformats.org/officeDocument/2006/relationships/hyperlink" Target="https://sunlight.net/catalog/clock_238199.html" TargetMode="External"/><Relationship Id="rId5392" Type="http://schemas.openxmlformats.org/officeDocument/2006/relationships/hyperlink" Target="https://sunlight.net/catalog/earring_83559.html" TargetMode="External"/><Relationship Id="rId958" Type="http://schemas.openxmlformats.org/officeDocument/2006/relationships/hyperlink" Target="https://sunlight.net/catalog/earring_313857.html" TargetMode="External"/><Relationship Id="rId1588" Type="http://schemas.openxmlformats.org/officeDocument/2006/relationships/hyperlink" Target="https://sunlight.net/catalog/ring_64750.html" TargetMode="External"/><Relationship Id="rId1795" Type="http://schemas.openxmlformats.org/officeDocument/2006/relationships/hyperlink" Target="https://sunlight.net/catalog/pendants_311625.html" TargetMode="External"/><Relationship Id="rId2639" Type="http://schemas.openxmlformats.org/officeDocument/2006/relationships/hyperlink" Target="https://sunlight.net/catalog/pendants_96952.html" TargetMode="External"/><Relationship Id="rId2846" Type="http://schemas.openxmlformats.org/officeDocument/2006/relationships/hyperlink" Target="https://sunlight.net/catalog/ring_326245.html" TargetMode="External"/><Relationship Id="rId5045" Type="http://schemas.openxmlformats.org/officeDocument/2006/relationships/hyperlink" Target="https://sunlight.net/catalog/earring_89165.html" TargetMode="External"/><Relationship Id="rId5252" Type="http://schemas.openxmlformats.org/officeDocument/2006/relationships/hyperlink" Target="https://sunlight.net/catalog/earring_125288.html" TargetMode="External"/><Relationship Id="rId87" Type="http://schemas.openxmlformats.org/officeDocument/2006/relationships/hyperlink" Target="https://sunlight.net/catalog/clock_87630.html" TargetMode="External"/><Relationship Id="rId818" Type="http://schemas.openxmlformats.org/officeDocument/2006/relationships/hyperlink" Target="https://sunlight.net/catalog/earring_261725.html" TargetMode="External"/><Relationship Id="rId1448" Type="http://schemas.openxmlformats.org/officeDocument/2006/relationships/hyperlink" Target="https://sunlight.net/catalog/piercing_105121.html" TargetMode="External"/><Relationship Id="rId1655" Type="http://schemas.openxmlformats.org/officeDocument/2006/relationships/hyperlink" Target="https://sunlight.net/catalog/ring_92269.html" TargetMode="External"/><Relationship Id="rId2706" Type="http://schemas.openxmlformats.org/officeDocument/2006/relationships/hyperlink" Target="https://sunlight.net/catalog/ring_99082.html" TargetMode="External"/><Relationship Id="rId4061" Type="http://schemas.openxmlformats.org/officeDocument/2006/relationships/hyperlink" Target="https://sunlight.net/catalog/earring_75625.html" TargetMode="External"/><Relationship Id="rId5112" Type="http://schemas.openxmlformats.org/officeDocument/2006/relationships/hyperlink" Target="https://sunlight.net/catalog/earring_82571.html" TargetMode="External"/><Relationship Id="rId1308" Type="http://schemas.openxmlformats.org/officeDocument/2006/relationships/hyperlink" Target="https://sunlight.net/catalog/earring_157303.html" TargetMode="External"/><Relationship Id="rId1862" Type="http://schemas.openxmlformats.org/officeDocument/2006/relationships/hyperlink" Target="https://sunlight.net/catalog/pendants_62679.html" TargetMode="External"/><Relationship Id="rId2913" Type="http://schemas.openxmlformats.org/officeDocument/2006/relationships/hyperlink" Target="https://sunlight.net/catalog/ring_88907.html" TargetMode="External"/><Relationship Id="rId1515" Type="http://schemas.openxmlformats.org/officeDocument/2006/relationships/hyperlink" Target="https://sunlight.net/catalog/earring_317979.html" TargetMode="External"/><Relationship Id="rId1722" Type="http://schemas.openxmlformats.org/officeDocument/2006/relationships/hyperlink" Target="https://sunlight.net/catalog/ring_99535.html" TargetMode="External"/><Relationship Id="rId4878" Type="http://schemas.openxmlformats.org/officeDocument/2006/relationships/hyperlink" Target="https://sunlight.net/catalog/earring_98585.html" TargetMode="External"/><Relationship Id="rId5929" Type="http://schemas.openxmlformats.org/officeDocument/2006/relationships/hyperlink" Target="https://sunlight.net/catalog/earring_88970.html" TargetMode="External"/><Relationship Id="rId14" Type="http://schemas.openxmlformats.org/officeDocument/2006/relationships/hyperlink" Target="https://sunlight.net/catalog/clock_315009.html" TargetMode="External"/><Relationship Id="rId3687" Type="http://schemas.openxmlformats.org/officeDocument/2006/relationships/hyperlink" Target="https://sunlight.net/catalog/pendants_58695.html" TargetMode="External"/><Relationship Id="rId3894" Type="http://schemas.openxmlformats.org/officeDocument/2006/relationships/hyperlink" Target="https://sunlight.net/catalog/chains248234.html" TargetMode="External"/><Relationship Id="rId4738" Type="http://schemas.openxmlformats.org/officeDocument/2006/relationships/hyperlink" Target="https://sunlight.net/catalog/earring_87518.html" TargetMode="External"/><Relationship Id="rId4945" Type="http://schemas.openxmlformats.org/officeDocument/2006/relationships/hyperlink" Target="https://sunlight.net/catalog/ring_107817.html" TargetMode="External"/><Relationship Id="rId2289" Type="http://schemas.openxmlformats.org/officeDocument/2006/relationships/hyperlink" Target="https://sunlight.net/catalog/earring_327478.html" TargetMode="External"/><Relationship Id="rId2496" Type="http://schemas.openxmlformats.org/officeDocument/2006/relationships/hyperlink" Target="https://sunlight.net/catalog/ring_201635.html" TargetMode="External"/><Relationship Id="rId3547" Type="http://schemas.openxmlformats.org/officeDocument/2006/relationships/hyperlink" Target="https://sunlight.net/catalog/earring_106331.html" TargetMode="External"/><Relationship Id="rId3754" Type="http://schemas.openxmlformats.org/officeDocument/2006/relationships/hyperlink" Target="https://sunlight.net/catalog/silver/ring210357.html" TargetMode="External"/><Relationship Id="rId3961" Type="http://schemas.openxmlformats.org/officeDocument/2006/relationships/hyperlink" Target="https://sunlight.net/catalog/pendants_241058.html" TargetMode="External"/><Relationship Id="rId4805" Type="http://schemas.openxmlformats.org/officeDocument/2006/relationships/hyperlink" Target="https://sunlight.net/catalog/ring_92897.html" TargetMode="External"/><Relationship Id="rId468" Type="http://schemas.openxmlformats.org/officeDocument/2006/relationships/hyperlink" Target="https://sunlight.net/catalog/earring_97138.html" TargetMode="External"/><Relationship Id="rId675" Type="http://schemas.openxmlformats.org/officeDocument/2006/relationships/hyperlink" Target="https://sunlight.net/catalog/earring_279886.html" TargetMode="External"/><Relationship Id="rId882" Type="http://schemas.openxmlformats.org/officeDocument/2006/relationships/hyperlink" Target="https://sunlight.net/catalog/ring_235986.html" TargetMode="External"/><Relationship Id="rId1098" Type="http://schemas.openxmlformats.org/officeDocument/2006/relationships/hyperlink" Target="https://sunlight.net/catalog/earring_128419.html" TargetMode="External"/><Relationship Id="rId2149" Type="http://schemas.openxmlformats.org/officeDocument/2006/relationships/hyperlink" Target="https://sunlight.net/catalog/ring_79731.html" TargetMode="External"/><Relationship Id="rId2356" Type="http://schemas.openxmlformats.org/officeDocument/2006/relationships/hyperlink" Target="https://sunlight.net/catalog/earring_278015.html" TargetMode="External"/><Relationship Id="rId2563" Type="http://schemas.openxmlformats.org/officeDocument/2006/relationships/hyperlink" Target="https://sunlight.net/catalog/earring_68310.html" TargetMode="External"/><Relationship Id="rId2770" Type="http://schemas.openxmlformats.org/officeDocument/2006/relationships/hyperlink" Target="https://sunlight.net/catalog/ring_74242.html" TargetMode="External"/><Relationship Id="rId3407" Type="http://schemas.openxmlformats.org/officeDocument/2006/relationships/hyperlink" Target="https://sunlight.net/catalog/earring_47818.html" TargetMode="External"/><Relationship Id="rId3614" Type="http://schemas.openxmlformats.org/officeDocument/2006/relationships/hyperlink" Target="https://sunlight.net/catalog/ring_84812.html" TargetMode="External"/><Relationship Id="rId3821" Type="http://schemas.openxmlformats.org/officeDocument/2006/relationships/hyperlink" Target="https://sunlight.net/catalog/earring_87478.html" TargetMode="External"/><Relationship Id="rId328" Type="http://schemas.openxmlformats.org/officeDocument/2006/relationships/hyperlink" Target="https://sunlight.net/catalog/ring_241054.html" TargetMode="External"/><Relationship Id="rId535" Type="http://schemas.openxmlformats.org/officeDocument/2006/relationships/hyperlink" Target="https://sunlight.net/catalog/earring_90087.html" TargetMode="External"/><Relationship Id="rId742" Type="http://schemas.openxmlformats.org/officeDocument/2006/relationships/hyperlink" Target="https://sunlight.net/catalog/earring_38067.html" TargetMode="External"/><Relationship Id="rId1165" Type="http://schemas.openxmlformats.org/officeDocument/2006/relationships/hyperlink" Target="https://sunlight.net/catalog/chains_71280.html" TargetMode="External"/><Relationship Id="rId1372" Type="http://schemas.openxmlformats.org/officeDocument/2006/relationships/hyperlink" Target="https://sunlight.net/catalog/neck_decoration_108203.html" TargetMode="External"/><Relationship Id="rId2009" Type="http://schemas.openxmlformats.org/officeDocument/2006/relationships/hyperlink" Target="https://sunlight.net/catalog/earring_82943.html" TargetMode="External"/><Relationship Id="rId2216" Type="http://schemas.openxmlformats.org/officeDocument/2006/relationships/hyperlink" Target="https://sunlight.net/catalog/clock_48850.html" TargetMode="External"/><Relationship Id="rId2423" Type="http://schemas.openxmlformats.org/officeDocument/2006/relationships/hyperlink" Target="https://sunlight.net/catalog/earring_72735.html" TargetMode="External"/><Relationship Id="rId2630" Type="http://schemas.openxmlformats.org/officeDocument/2006/relationships/hyperlink" Target="https://sunlight.net/catalog/ring_88321.html" TargetMode="External"/><Relationship Id="rId5579" Type="http://schemas.openxmlformats.org/officeDocument/2006/relationships/hyperlink" Target="https://sunlight.net/catalog/piercing_267069.html" TargetMode="External"/><Relationship Id="rId5786" Type="http://schemas.openxmlformats.org/officeDocument/2006/relationships/hyperlink" Target="https://sunlight.net/catalog/ring_309934.html" TargetMode="External"/><Relationship Id="rId602" Type="http://schemas.openxmlformats.org/officeDocument/2006/relationships/hyperlink" Target="https://sunlight.net/catalog/earring_56433.html" TargetMode="External"/><Relationship Id="rId1025" Type="http://schemas.openxmlformats.org/officeDocument/2006/relationships/hyperlink" Target="https://sunlight.net/catalog/ring_282828.html" TargetMode="External"/><Relationship Id="rId1232" Type="http://schemas.openxmlformats.org/officeDocument/2006/relationships/hyperlink" Target="https://sunlight.net/catalog/pendants_166526.html" TargetMode="External"/><Relationship Id="rId4388" Type="http://schemas.openxmlformats.org/officeDocument/2006/relationships/hyperlink" Target="https://sunlight.net/catalog/ring_143893.html" TargetMode="External"/><Relationship Id="rId4595" Type="http://schemas.openxmlformats.org/officeDocument/2006/relationships/hyperlink" Target="https://sunlight.net/catalog/earring_77195.html" TargetMode="External"/><Relationship Id="rId5439" Type="http://schemas.openxmlformats.org/officeDocument/2006/relationships/hyperlink" Target="https://sunlight.net/catalog/earring_242662.html" TargetMode="External"/><Relationship Id="rId5646" Type="http://schemas.openxmlformats.org/officeDocument/2006/relationships/hyperlink" Target="https://sunlight.net/catalog/earring_244430.html" TargetMode="External"/><Relationship Id="rId3197" Type="http://schemas.openxmlformats.org/officeDocument/2006/relationships/hyperlink" Target="https://sunlight.net/catalog/earring_270224.html" TargetMode="External"/><Relationship Id="rId4248" Type="http://schemas.openxmlformats.org/officeDocument/2006/relationships/hyperlink" Target="https://sunlight.net/catalog/necklaces214040.html" TargetMode="External"/><Relationship Id="rId5853" Type="http://schemas.openxmlformats.org/officeDocument/2006/relationships/hyperlink" Target="https://sunlight.net/catalog/earring_267928.html" TargetMode="External"/><Relationship Id="rId3057" Type="http://schemas.openxmlformats.org/officeDocument/2006/relationships/hyperlink" Target="https://sunlight.net/catalog/clock_290440.html" TargetMode="External"/><Relationship Id="rId4108" Type="http://schemas.openxmlformats.org/officeDocument/2006/relationships/hyperlink" Target="https://sunlight.net/catalog/ring_314787.html" TargetMode="External"/><Relationship Id="rId4455" Type="http://schemas.openxmlformats.org/officeDocument/2006/relationships/hyperlink" Target="https://sunlight.net/catalog/ring_106329.html" TargetMode="External"/><Relationship Id="rId4662" Type="http://schemas.openxmlformats.org/officeDocument/2006/relationships/hyperlink" Target="https://sunlight.net/catalog/silver/necklaces257594.html" TargetMode="External"/><Relationship Id="rId5506" Type="http://schemas.openxmlformats.org/officeDocument/2006/relationships/hyperlink" Target="https://sunlight.net/catalog/ring_83557.html" TargetMode="External"/><Relationship Id="rId5713" Type="http://schemas.openxmlformats.org/officeDocument/2006/relationships/hyperlink" Target="https://sunlight.net/catalog/pendants_269653.html" TargetMode="External"/><Relationship Id="rId5920" Type="http://schemas.openxmlformats.org/officeDocument/2006/relationships/hyperlink" Target="https://sunlight.net/catalog/one_earring_153909.html" TargetMode="External"/><Relationship Id="rId185" Type="http://schemas.openxmlformats.org/officeDocument/2006/relationships/hyperlink" Target="https://sunlight.net/catalog/earring_251628.html" TargetMode="External"/><Relationship Id="rId1909" Type="http://schemas.openxmlformats.org/officeDocument/2006/relationships/hyperlink" Target="https://sunlight.net/catalog/earring_149366.html" TargetMode="External"/><Relationship Id="rId3264" Type="http://schemas.openxmlformats.org/officeDocument/2006/relationships/hyperlink" Target="https://sunlight.net/catalog/ring_275231.html" TargetMode="External"/><Relationship Id="rId3471" Type="http://schemas.openxmlformats.org/officeDocument/2006/relationships/hyperlink" Target="https://sunlight.net/catalog/earring_94031.html" TargetMode="External"/><Relationship Id="rId4315" Type="http://schemas.openxmlformats.org/officeDocument/2006/relationships/hyperlink" Target="https://sunlight.net/catalog/earring_83406.html" TargetMode="External"/><Relationship Id="rId4522" Type="http://schemas.openxmlformats.org/officeDocument/2006/relationships/hyperlink" Target="https://sunlight.net/catalog/earring_277768.html" TargetMode="External"/><Relationship Id="rId392" Type="http://schemas.openxmlformats.org/officeDocument/2006/relationships/hyperlink" Target="https://sunlight.net/catalog/earring_79566.html" TargetMode="External"/><Relationship Id="rId2073" Type="http://schemas.openxmlformats.org/officeDocument/2006/relationships/hyperlink" Target="https://sunlight.net/catalog/neck_decoration_68527.html" TargetMode="External"/><Relationship Id="rId2280" Type="http://schemas.openxmlformats.org/officeDocument/2006/relationships/hyperlink" Target="https://sunlight.net/catalog/ring_86066.html" TargetMode="External"/><Relationship Id="rId3124" Type="http://schemas.openxmlformats.org/officeDocument/2006/relationships/hyperlink" Target="https://sunlight.net/catalog/ring_250409.html" TargetMode="External"/><Relationship Id="rId3331" Type="http://schemas.openxmlformats.org/officeDocument/2006/relationships/hyperlink" Target="https://sunlight.net/catalog/earring_177397.html" TargetMode="External"/><Relationship Id="rId252" Type="http://schemas.openxmlformats.org/officeDocument/2006/relationships/hyperlink" Target="https://sunlight.net/catalog/ring_261721.html" TargetMode="External"/><Relationship Id="rId2140" Type="http://schemas.openxmlformats.org/officeDocument/2006/relationships/hyperlink" Target="https://sunlight.net/catalog/ring_39825.html" TargetMode="External"/><Relationship Id="rId5089" Type="http://schemas.openxmlformats.org/officeDocument/2006/relationships/hyperlink" Target="https://sunlight.net/catalog/ring_77197.html" TargetMode="External"/><Relationship Id="rId5296" Type="http://schemas.openxmlformats.org/officeDocument/2006/relationships/hyperlink" Target="https://sunlight.net/catalog/neck_decoration_246348.html" TargetMode="External"/><Relationship Id="rId112" Type="http://schemas.openxmlformats.org/officeDocument/2006/relationships/hyperlink" Target="https://sunlight.net/catalog/earring_63089.html" TargetMode="External"/><Relationship Id="rId1699" Type="http://schemas.openxmlformats.org/officeDocument/2006/relationships/hyperlink" Target="https://sunlight.net/catalog/pendants_328021.html" TargetMode="External"/><Relationship Id="rId2000" Type="http://schemas.openxmlformats.org/officeDocument/2006/relationships/hyperlink" Target="https://sunlight.net/catalog/ring_97466.html" TargetMode="External"/><Relationship Id="rId5156" Type="http://schemas.openxmlformats.org/officeDocument/2006/relationships/hyperlink" Target="https://sunlight.net/catalog/ring_235251.html" TargetMode="External"/><Relationship Id="rId5363" Type="http://schemas.openxmlformats.org/officeDocument/2006/relationships/hyperlink" Target="https://sunlight.net/catalog/chains_24964.html" TargetMode="External"/><Relationship Id="rId5570" Type="http://schemas.openxmlformats.org/officeDocument/2006/relationships/hyperlink" Target="https://sunlight.net/catalog/earring_110538.html" TargetMode="External"/><Relationship Id="rId2957" Type="http://schemas.openxmlformats.org/officeDocument/2006/relationships/hyperlink" Target="https://sunlight.net/catalog/earring_241926.html" TargetMode="External"/><Relationship Id="rId4172" Type="http://schemas.openxmlformats.org/officeDocument/2006/relationships/hyperlink" Target="https://sunlight.net/catalog/pendants_97340.html" TargetMode="External"/><Relationship Id="rId5016" Type="http://schemas.openxmlformats.org/officeDocument/2006/relationships/hyperlink" Target="https://sunlight.net/catalog/pendants_272795.html" TargetMode="External"/><Relationship Id="rId5223" Type="http://schemas.openxmlformats.org/officeDocument/2006/relationships/hyperlink" Target="https://sunlight.net/catalog/ring_316292.html" TargetMode="External"/><Relationship Id="rId929" Type="http://schemas.openxmlformats.org/officeDocument/2006/relationships/hyperlink" Target="https://sunlight.net/catalog/piercing_91526.html" TargetMode="External"/><Relationship Id="rId1559" Type="http://schemas.openxmlformats.org/officeDocument/2006/relationships/hyperlink" Target="https://sunlight.net/catalog/earring_326015.html" TargetMode="External"/><Relationship Id="rId1766" Type="http://schemas.openxmlformats.org/officeDocument/2006/relationships/hyperlink" Target="https://sunlight.net/catalog/bracelets_30229.html" TargetMode="External"/><Relationship Id="rId1973" Type="http://schemas.openxmlformats.org/officeDocument/2006/relationships/hyperlink" Target="https://sunlight.net/catalog/silver/earring260075.html" TargetMode="External"/><Relationship Id="rId2817" Type="http://schemas.openxmlformats.org/officeDocument/2006/relationships/hyperlink" Target="https://sunlight.net/catalog/pendants_275091.html" TargetMode="External"/><Relationship Id="rId4032" Type="http://schemas.openxmlformats.org/officeDocument/2006/relationships/hyperlink" Target="https://sunlight.net/catalog/ring_99511.html" TargetMode="External"/><Relationship Id="rId5430" Type="http://schemas.openxmlformats.org/officeDocument/2006/relationships/hyperlink" Target="https://sunlight.net/catalog/earring_249785.html" TargetMode="External"/><Relationship Id="rId58" Type="http://schemas.openxmlformats.org/officeDocument/2006/relationships/hyperlink" Target="https://sunlight.net/catalog/clock_315002.html" TargetMode="External"/><Relationship Id="rId1419" Type="http://schemas.openxmlformats.org/officeDocument/2006/relationships/hyperlink" Target="https://sunlight.net/catalog/ring_299551.html" TargetMode="External"/><Relationship Id="rId1626" Type="http://schemas.openxmlformats.org/officeDocument/2006/relationships/hyperlink" Target="https://sunlight.net/catalog/earring_82702.html" TargetMode="External"/><Relationship Id="rId1833" Type="http://schemas.openxmlformats.org/officeDocument/2006/relationships/hyperlink" Target="https://sunlight.net/catalog/ring_97294.html" TargetMode="External"/><Relationship Id="rId4989" Type="http://schemas.openxmlformats.org/officeDocument/2006/relationships/hyperlink" Target="https://sunlight.net/catalog/earring_269286.html" TargetMode="External"/><Relationship Id="rId1900" Type="http://schemas.openxmlformats.org/officeDocument/2006/relationships/hyperlink" Target="https://sunlight.net/catalog/bracelets_88091.html" TargetMode="External"/><Relationship Id="rId3798" Type="http://schemas.openxmlformats.org/officeDocument/2006/relationships/hyperlink" Target="https://sunlight.net/catalog/neck_decoration_301576.html" TargetMode="External"/><Relationship Id="rId4849" Type="http://schemas.openxmlformats.org/officeDocument/2006/relationships/hyperlink" Target="https://sunlight.net/catalog/ring_229836.html" TargetMode="External"/><Relationship Id="rId3658" Type="http://schemas.openxmlformats.org/officeDocument/2006/relationships/hyperlink" Target="https://sunlight.net/catalog/ring_157382.html" TargetMode="External"/><Relationship Id="rId3865" Type="http://schemas.openxmlformats.org/officeDocument/2006/relationships/hyperlink" Target="https://sunlight.net/catalog/ring_305874.html" TargetMode="External"/><Relationship Id="rId4709" Type="http://schemas.openxmlformats.org/officeDocument/2006/relationships/hyperlink" Target="https://sunlight.net/catalog/ring_48843.html" TargetMode="External"/><Relationship Id="rId4916" Type="http://schemas.openxmlformats.org/officeDocument/2006/relationships/hyperlink" Target="https://sunlight.net/catalog/ring_109213.html" TargetMode="External"/><Relationship Id="rId579" Type="http://schemas.openxmlformats.org/officeDocument/2006/relationships/hyperlink" Target="https://sunlight.net/catalog/earring_98096.html" TargetMode="External"/><Relationship Id="rId786" Type="http://schemas.openxmlformats.org/officeDocument/2006/relationships/hyperlink" Target="https://sunlight.net/catalog/ring_192331.html" TargetMode="External"/><Relationship Id="rId993" Type="http://schemas.openxmlformats.org/officeDocument/2006/relationships/hyperlink" Target="https://sunlight.net/catalog/one_earring_155204.html" TargetMode="External"/><Relationship Id="rId2467" Type="http://schemas.openxmlformats.org/officeDocument/2006/relationships/hyperlink" Target="https://sunlight.net/catalog/pendants_51455.html" TargetMode="External"/><Relationship Id="rId2674" Type="http://schemas.openxmlformats.org/officeDocument/2006/relationships/hyperlink" Target="https://sunlight.net/catalog/earring260261.html" TargetMode="External"/><Relationship Id="rId3518" Type="http://schemas.openxmlformats.org/officeDocument/2006/relationships/hyperlink" Target="https://sunlight.net/catalog/ring_236357.html" TargetMode="External"/><Relationship Id="rId5080" Type="http://schemas.openxmlformats.org/officeDocument/2006/relationships/hyperlink" Target="https://sunlight.net/catalog/earring_73362.html" TargetMode="External"/><Relationship Id="rId439" Type="http://schemas.openxmlformats.org/officeDocument/2006/relationships/hyperlink" Target="https://sunlight.net/catalog/earring_127463.html" TargetMode="External"/><Relationship Id="rId646" Type="http://schemas.openxmlformats.org/officeDocument/2006/relationships/hyperlink" Target="https://sunlight.net/catalog/neck_decoration_239285.html" TargetMode="External"/><Relationship Id="rId1069" Type="http://schemas.openxmlformats.org/officeDocument/2006/relationships/hyperlink" Target="https://sunlight.net/catalog/earring_329056.html" TargetMode="External"/><Relationship Id="rId1276" Type="http://schemas.openxmlformats.org/officeDocument/2006/relationships/hyperlink" Target="https://sunlight.net/catalog/one_earring_273507.html" TargetMode="External"/><Relationship Id="rId1483" Type="http://schemas.openxmlformats.org/officeDocument/2006/relationships/hyperlink" Target="https://sunlight.net/catalog/pendants_51677.html" TargetMode="External"/><Relationship Id="rId2327" Type="http://schemas.openxmlformats.org/officeDocument/2006/relationships/hyperlink" Target="https://sunlight.net/catalog/ring_326239.html" TargetMode="External"/><Relationship Id="rId2881" Type="http://schemas.openxmlformats.org/officeDocument/2006/relationships/hyperlink" Target="https://sunlight.net/catalog/ring_69940.html" TargetMode="External"/><Relationship Id="rId3725" Type="http://schemas.openxmlformats.org/officeDocument/2006/relationships/hyperlink" Target="https://sunlight.net/catalog/ring_267920.html" TargetMode="External"/><Relationship Id="rId3932" Type="http://schemas.openxmlformats.org/officeDocument/2006/relationships/hyperlink" Target="https://sunlight.net/catalog/ring_328972.html" TargetMode="External"/><Relationship Id="rId506" Type="http://schemas.openxmlformats.org/officeDocument/2006/relationships/hyperlink" Target="https://sunlight.net/catalog/earring_306535.html" TargetMode="External"/><Relationship Id="rId853" Type="http://schemas.openxmlformats.org/officeDocument/2006/relationships/hyperlink" Target="https://sunlight.net/catalog/earring_112536.html" TargetMode="External"/><Relationship Id="rId1136" Type="http://schemas.openxmlformats.org/officeDocument/2006/relationships/hyperlink" Target="https://sunlight.net/catalog/earring_309171.html" TargetMode="External"/><Relationship Id="rId1690" Type="http://schemas.openxmlformats.org/officeDocument/2006/relationships/hyperlink" Target="https://sunlight.net/catalog/pendants_156901.html" TargetMode="External"/><Relationship Id="rId2534" Type="http://schemas.openxmlformats.org/officeDocument/2006/relationships/hyperlink" Target="https://sunlight.net/catalog/piercing_57204.html" TargetMode="External"/><Relationship Id="rId2741" Type="http://schemas.openxmlformats.org/officeDocument/2006/relationships/hyperlink" Target="https://sunlight.net/catalog/chains_303047.html" TargetMode="External"/><Relationship Id="rId5897" Type="http://schemas.openxmlformats.org/officeDocument/2006/relationships/hyperlink" Target="https://sunlight.net/catalog/earring_100454.html" TargetMode="External"/><Relationship Id="rId713" Type="http://schemas.openxmlformats.org/officeDocument/2006/relationships/hyperlink" Target="https://sunlight.net/catalog/earring_44497.html" TargetMode="External"/><Relationship Id="rId920" Type="http://schemas.openxmlformats.org/officeDocument/2006/relationships/hyperlink" Target="https://sunlight.net/catalog/earring_155244.html" TargetMode="External"/><Relationship Id="rId1343" Type="http://schemas.openxmlformats.org/officeDocument/2006/relationships/hyperlink" Target="https://sunlight.net/catalog/ring_330709.html" TargetMode="External"/><Relationship Id="rId1550" Type="http://schemas.openxmlformats.org/officeDocument/2006/relationships/hyperlink" Target="https://sunlight.net/catalog/neck_decoration_64780.html" TargetMode="External"/><Relationship Id="rId2601" Type="http://schemas.openxmlformats.org/officeDocument/2006/relationships/hyperlink" Target="https://sunlight.net/catalog/earring_91144.html" TargetMode="External"/><Relationship Id="rId4499" Type="http://schemas.openxmlformats.org/officeDocument/2006/relationships/hyperlink" Target="https://sunlight.net/catalog/brooch_35794.html" TargetMode="External"/><Relationship Id="rId5757" Type="http://schemas.openxmlformats.org/officeDocument/2006/relationships/hyperlink" Target="https://sunlight.net/catalog/ring_76595.html" TargetMode="External"/><Relationship Id="rId1203" Type="http://schemas.openxmlformats.org/officeDocument/2006/relationships/hyperlink" Target="https://sunlight.net/catalog/earring_325992.html" TargetMode="External"/><Relationship Id="rId1410" Type="http://schemas.openxmlformats.org/officeDocument/2006/relationships/hyperlink" Target="https://sunlight.net/catalog/ring_66190.html" TargetMode="External"/><Relationship Id="rId4359" Type="http://schemas.openxmlformats.org/officeDocument/2006/relationships/hyperlink" Target="https://sunlight.net/catalog/earring_277967.html" TargetMode="External"/><Relationship Id="rId4566" Type="http://schemas.openxmlformats.org/officeDocument/2006/relationships/hyperlink" Target="https://sunlight.net/catalog/piercing_76041.html" TargetMode="External"/><Relationship Id="rId4773" Type="http://schemas.openxmlformats.org/officeDocument/2006/relationships/hyperlink" Target="https://sunlight.net/catalog/earring_98052.html" TargetMode="External"/><Relationship Id="rId4980" Type="http://schemas.openxmlformats.org/officeDocument/2006/relationships/hyperlink" Target="https://sunlight.net/catalog/pendants_50973.html" TargetMode="External"/><Relationship Id="rId5617" Type="http://schemas.openxmlformats.org/officeDocument/2006/relationships/hyperlink" Target="https://sunlight.net/catalog/pendants_92625.html" TargetMode="External"/><Relationship Id="rId5824" Type="http://schemas.openxmlformats.org/officeDocument/2006/relationships/hyperlink" Target="https://sunlight.net/catalog/earring_89088.html" TargetMode="External"/><Relationship Id="rId3168" Type="http://schemas.openxmlformats.org/officeDocument/2006/relationships/hyperlink" Target="https://sunlight.net/catalog/ring_96611.html" TargetMode="External"/><Relationship Id="rId3375" Type="http://schemas.openxmlformats.org/officeDocument/2006/relationships/hyperlink" Target="https://sunlight.net/catalog/earring_285179.html" TargetMode="External"/><Relationship Id="rId3582" Type="http://schemas.openxmlformats.org/officeDocument/2006/relationships/hyperlink" Target="https://sunlight.net/catalog/pendants_277654.html" TargetMode="External"/><Relationship Id="rId4219" Type="http://schemas.openxmlformats.org/officeDocument/2006/relationships/hyperlink" Target="https://sunlight.net/catalog/earring_92815.html" TargetMode="External"/><Relationship Id="rId4426" Type="http://schemas.openxmlformats.org/officeDocument/2006/relationships/hyperlink" Target="https://sunlight.net/catalog/earring_259660.html" TargetMode="External"/><Relationship Id="rId4633" Type="http://schemas.openxmlformats.org/officeDocument/2006/relationships/hyperlink" Target="https://sunlight.net/catalog/clock_69909.html" TargetMode="External"/><Relationship Id="rId4840" Type="http://schemas.openxmlformats.org/officeDocument/2006/relationships/hyperlink" Target="https://sunlight.net/catalog/pendants_277657.html" TargetMode="External"/><Relationship Id="rId296" Type="http://schemas.openxmlformats.org/officeDocument/2006/relationships/hyperlink" Target="https://sunlight.net/catalog/bracelets_330687.html" TargetMode="External"/><Relationship Id="rId2184" Type="http://schemas.openxmlformats.org/officeDocument/2006/relationships/hyperlink" Target="https://sunlight.net/catalog/earring_155243.html" TargetMode="External"/><Relationship Id="rId2391" Type="http://schemas.openxmlformats.org/officeDocument/2006/relationships/hyperlink" Target="https://sunlight.net/catalog/earring_68313.html" TargetMode="External"/><Relationship Id="rId3028" Type="http://schemas.openxmlformats.org/officeDocument/2006/relationships/hyperlink" Target="https://sunlight.net/catalog/ring_301183.html" TargetMode="External"/><Relationship Id="rId3235" Type="http://schemas.openxmlformats.org/officeDocument/2006/relationships/hyperlink" Target="https://sunlight.net/catalog/earring_261790.html" TargetMode="External"/><Relationship Id="rId3442" Type="http://schemas.openxmlformats.org/officeDocument/2006/relationships/hyperlink" Target="https://sunlight.net/catalog/silver/chains206837.html" TargetMode="External"/><Relationship Id="rId156" Type="http://schemas.openxmlformats.org/officeDocument/2006/relationships/hyperlink" Target="https://sunlight.net/catalog/bracelets_61271.html" TargetMode="External"/><Relationship Id="rId363" Type="http://schemas.openxmlformats.org/officeDocument/2006/relationships/hyperlink" Target="https://sunlight.net/catalog/earring_330681.html" TargetMode="External"/><Relationship Id="rId570" Type="http://schemas.openxmlformats.org/officeDocument/2006/relationships/hyperlink" Target="https://sunlight.net/catalog/earring_59083.html" TargetMode="External"/><Relationship Id="rId2044" Type="http://schemas.openxmlformats.org/officeDocument/2006/relationships/hyperlink" Target="https://sunlight.net/catalog/one_earring_70651.html" TargetMode="External"/><Relationship Id="rId2251" Type="http://schemas.openxmlformats.org/officeDocument/2006/relationships/hyperlink" Target="https://sunlight.net/catalog/ring_268996.html" TargetMode="External"/><Relationship Id="rId3302" Type="http://schemas.openxmlformats.org/officeDocument/2006/relationships/hyperlink" Target="https://sunlight.net/catalog/neck_decoration_308049.html" TargetMode="External"/><Relationship Id="rId4700" Type="http://schemas.openxmlformats.org/officeDocument/2006/relationships/hyperlink" Target="https://sunlight.net/catalog/ring_78401.html" TargetMode="External"/><Relationship Id="rId223" Type="http://schemas.openxmlformats.org/officeDocument/2006/relationships/hyperlink" Target="https://sunlight.net/catalog/ring_251146.html" TargetMode="External"/><Relationship Id="rId430" Type="http://schemas.openxmlformats.org/officeDocument/2006/relationships/hyperlink" Target="https://sunlight.net/catalog/ring_78750.html" TargetMode="External"/><Relationship Id="rId1060" Type="http://schemas.openxmlformats.org/officeDocument/2006/relationships/hyperlink" Target="https://sunlight.net/catalog/brooch_327289.html" TargetMode="External"/><Relationship Id="rId2111" Type="http://schemas.openxmlformats.org/officeDocument/2006/relationships/hyperlink" Target="https://sunlight.net/catalog/earring_311550.html" TargetMode="External"/><Relationship Id="rId5267" Type="http://schemas.openxmlformats.org/officeDocument/2006/relationships/hyperlink" Target="https://sunlight.net/catalog/bracelets_329127.html" TargetMode="External"/><Relationship Id="rId4076" Type="http://schemas.openxmlformats.org/officeDocument/2006/relationships/hyperlink" Target="https://sunlight.net/catalog/pendants_55950.html" TargetMode="External"/><Relationship Id="rId5474" Type="http://schemas.openxmlformats.org/officeDocument/2006/relationships/hyperlink" Target="https://sunlight.net/catalog/pendants_99870.html" TargetMode="External"/><Relationship Id="rId5681" Type="http://schemas.openxmlformats.org/officeDocument/2006/relationships/hyperlink" Target="https://sunlight.net/catalog/chains_237690.html" TargetMode="External"/><Relationship Id="rId1877" Type="http://schemas.openxmlformats.org/officeDocument/2006/relationships/hyperlink" Target="https://sunlight.net/catalog/earring_277779.html" TargetMode="External"/><Relationship Id="rId2928" Type="http://schemas.openxmlformats.org/officeDocument/2006/relationships/hyperlink" Target="https://sunlight.net/catalog/earring_81109.html" TargetMode="External"/><Relationship Id="rId4283" Type="http://schemas.openxmlformats.org/officeDocument/2006/relationships/hyperlink" Target="https://sunlight.net/catalog/bracelets_74374.html" TargetMode="External"/><Relationship Id="rId4490" Type="http://schemas.openxmlformats.org/officeDocument/2006/relationships/hyperlink" Target="https://sunlight.net/catalog/earring_88977.html" TargetMode="External"/><Relationship Id="rId5127" Type="http://schemas.openxmlformats.org/officeDocument/2006/relationships/hyperlink" Target="https://sunlight.net/catalog/earring_165972.html" TargetMode="External"/><Relationship Id="rId5334" Type="http://schemas.openxmlformats.org/officeDocument/2006/relationships/hyperlink" Target="https://sunlight.net/catalog/chains_97605.html" TargetMode="External"/><Relationship Id="rId5541" Type="http://schemas.openxmlformats.org/officeDocument/2006/relationships/hyperlink" Target="https://sunlight.net/catalog/earring_275722.html" TargetMode="External"/><Relationship Id="rId1737" Type="http://schemas.openxmlformats.org/officeDocument/2006/relationships/hyperlink" Target="https://sunlight.net/catalog/ring_93224.html" TargetMode="External"/><Relationship Id="rId1944" Type="http://schemas.openxmlformats.org/officeDocument/2006/relationships/hyperlink" Target="https://sunlight.net/catalog/pendants_268988.html" TargetMode="External"/><Relationship Id="rId3092" Type="http://schemas.openxmlformats.org/officeDocument/2006/relationships/hyperlink" Target="https://sunlight.net/catalog/pendants_34022.html" TargetMode="External"/><Relationship Id="rId4143" Type="http://schemas.openxmlformats.org/officeDocument/2006/relationships/hyperlink" Target="https://sunlight.net/catalog/earring_262780.html" TargetMode="External"/><Relationship Id="rId4350" Type="http://schemas.openxmlformats.org/officeDocument/2006/relationships/hyperlink" Target="https://sunlight.net/catalog/pendants_304322.html" TargetMode="External"/><Relationship Id="rId5401" Type="http://schemas.openxmlformats.org/officeDocument/2006/relationships/hyperlink" Target="https://sunlight.net/catalog/earring_104105.html" TargetMode="External"/><Relationship Id="rId29" Type="http://schemas.openxmlformats.org/officeDocument/2006/relationships/hyperlink" Target="https://sunlight.net/catalog/earring_267389.html" TargetMode="External"/><Relationship Id="rId4003" Type="http://schemas.openxmlformats.org/officeDocument/2006/relationships/hyperlink" Target="https://sunlight.net/catalog/earring_92427.html" TargetMode="External"/><Relationship Id="rId4210" Type="http://schemas.openxmlformats.org/officeDocument/2006/relationships/hyperlink" Target="https://sunlight.net/catalog/earring_103321.html" TargetMode="External"/><Relationship Id="rId1804" Type="http://schemas.openxmlformats.org/officeDocument/2006/relationships/hyperlink" Target="https://sunlight.net/catalog/earring_228793.html" TargetMode="External"/><Relationship Id="rId3769" Type="http://schemas.openxmlformats.org/officeDocument/2006/relationships/hyperlink" Target="https://sunlight.net/catalog/earring_153178.html" TargetMode="External"/><Relationship Id="rId3976" Type="http://schemas.openxmlformats.org/officeDocument/2006/relationships/hyperlink" Target="https://sunlight.net/catalog/pendants_79386.html" TargetMode="External"/><Relationship Id="rId5191" Type="http://schemas.openxmlformats.org/officeDocument/2006/relationships/hyperlink" Target="https://sunlight.net/catalog/neck_decoration_91333.html" TargetMode="External"/><Relationship Id="rId897" Type="http://schemas.openxmlformats.org/officeDocument/2006/relationships/hyperlink" Target="https://sunlight.net/catalog/ring_35937.html" TargetMode="External"/><Relationship Id="rId2578" Type="http://schemas.openxmlformats.org/officeDocument/2006/relationships/hyperlink" Target="https://sunlight.net/catalog/earring_239407.html" TargetMode="External"/><Relationship Id="rId2785" Type="http://schemas.openxmlformats.org/officeDocument/2006/relationships/hyperlink" Target="https://sunlight.net/catalog/clock_290390.html" TargetMode="External"/><Relationship Id="rId2992" Type="http://schemas.openxmlformats.org/officeDocument/2006/relationships/hyperlink" Target="https://sunlight.net/catalog/earring_187861.html" TargetMode="External"/><Relationship Id="rId3629" Type="http://schemas.openxmlformats.org/officeDocument/2006/relationships/hyperlink" Target="https://sunlight.net/catalog/bracelets_299780.html" TargetMode="External"/><Relationship Id="rId3836" Type="http://schemas.openxmlformats.org/officeDocument/2006/relationships/hyperlink" Target="https://sunlight.net/catalog/neck_decoration_250896.html" TargetMode="External"/><Relationship Id="rId5051" Type="http://schemas.openxmlformats.org/officeDocument/2006/relationships/hyperlink" Target="https://sunlight.net/catalog/earring_275458.html" TargetMode="External"/><Relationship Id="rId757" Type="http://schemas.openxmlformats.org/officeDocument/2006/relationships/hyperlink" Target="https://sunlight.net/catalog/earring_100402.html" TargetMode="External"/><Relationship Id="rId964" Type="http://schemas.openxmlformats.org/officeDocument/2006/relationships/hyperlink" Target="https://sunlight.net/catalog/earring_90500.html" TargetMode="External"/><Relationship Id="rId1387" Type="http://schemas.openxmlformats.org/officeDocument/2006/relationships/hyperlink" Target="https://sunlight.net/catalog/earring_87705.html" TargetMode="External"/><Relationship Id="rId1594" Type="http://schemas.openxmlformats.org/officeDocument/2006/relationships/hyperlink" Target="https://sunlight.net/catalog/earring_90301.html" TargetMode="External"/><Relationship Id="rId2438" Type="http://schemas.openxmlformats.org/officeDocument/2006/relationships/hyperlink" Target="https://sunlight.net/catalog/earring_263394.html" TargetMode="External"/><Relationship Id="rId2645" Type="http://schemas.openxmlformats.org/officeDocument/2006/relationships/hyperlink" Target="https://sunlight.net/catalog/ring_77458.html" TargetMode="External"/><Relationship Id="rId2852" Type="http://schemas.openxmlformats.org/officeDocument/2006/relationships/hyperlink" Target="https://sunlight.net/catalog/pin_273414.html" TargetMode="External"/><Relationship Id="rId3903" Type="http://schemas.openxmlformats.org/officeDocument/2006/relationships/hyperlink" Target="https://sunlight.net/catalog/bracelets_89647.html" TargetMode="External"/><Relationship Id="rId93" Type="http://schemas.openxmlformats.org/officeDocument/2006/relationships/hyperlink" Target="https://sunlight.net/catalog/earring_285172.html" TargetMode="External"/><Relationship Id="rId617" Type="http://schemas.openxmlformats.org/officeDocument/2006/relationships/hyperlink" Target="https://sunlight.net/catalog/earring_124871.html" TargetMode="External"/><Relationship Id="rId824" Type="http://schemas.openxmlformats.org/officeDocument/2006/relationships/hyperlink" Target="https://sunlight.net/catalog/ring_326002.html" TargetMode="External"/><Relationship Id="rId1247" Type="http://schemas.openxmlformats.org/officeDocument/2006/relationships/hyperlink" Target="https://sunlight.net/catalog/earring_252238.html" TargetMode="External"/><Relationship Id="rId1454" Type="http://schemas.openxmlformats.org/officeDocument/2006/relationships/hyperlink" Target="https://sunlight.net/catalog/earring_104106.html" TargetMode="External"/><Relationship Id="rId1661" Type="http://schemas.openxmlformats.org/officeDocument/2006/relationships/hyperlink" Target="https://sunlight.net/catalog/pendants_238468.html" TargetMode="External"/><Relationship Id="rId2505" Type="http://schemas.openxmlformats.org/officeDocument/2006/relationships/hyperlink" Target="https://sunlight.net/catalog/earring_314717.html" TargetMode="External"/><Relationship Id="rId2712" Type="http://schemas.openxmlformats.org/officeDocument/2006/relationships/hyperlink" Target="https://sunlight.net/catalog/one_earring_105421.html" TargetMode="External"/><Relationship Id="rId5868" Type="http://schemas.openxmlformats.org/officeDocument/2006/relationships/hyperlink" Target="https://sunlight.net/catalog/neck_decoration_326496.html" TargetMode="External"/><Relationship Id="rId1107" Type="http://schemas.openxmlformats.org/officeDocument/2006/relationships/hyperlink" Target="https://sunlight.net/catalog/earring_97137.html" TargetMode="External"/><Relationship Id="rId1314" Type="http://schemas.openxmlformats.org/officeDocument/2006/relationships/hyperlink" Target="https://sunlight.net/catalog/earring_309480.html" TargetMode="External"/><Relationship Id="rId1521" Type="http://schemas.openxmlformats.org/officeDocument/2006/relationships/hyperlink" Target="https://sunlight.net/catalog/pendants_83806.html" TargetMode="External"/><Relationship Id="rId4677" Type="http://schemas.openxmlformats.org/officeDocument/2006/relationships/hyperlink" Target="https://sunlight.net/catalog/pendants_67735.html" TargetMode="External"/><Relationship Id="rId4884" Type="http://schemas.openxmlformats.org/officeDocument/2006/relationships/hyperlink" Target="https://sunlight.net/catalog/silver/ring241052.html" TargetMode="External"/><Relationship Id="rId5728" Type="http://schemas.openxmlformats.org/officeDocument/2006/relationships/hyperlink" Target="https://sunlight.net/catalog/earring_238288.html" TargetMode="External"/><Relationship Id="rId5935" Type="http://schemas.openxmlformats.org/officeDocument/2006/relationships/hyperlink" Target="https://sunlight.net/catalog/earring_267181.html" TargetMode="External"/><Relationship Id="rId3279" Type="http://schemas.openxmlformats.org/officeDocument/2006/relationships/hyperlink" Target="https://sunlight.net/catalog/ring_261707.html" TargetMode="External"/><Relationship Id="rId3486" Type="http://schemas.openxmlformats.org/officeDocument/2006/relationships/hyperlink" Target="https://sunlight.net/catalog/pendants_241340.html" TargetMode="External"/><Relationship Id="rId3693" Type="http://schemas.openxmlformats.org/officeDocument/2006/relationships/hyperlink" Target="https://sunlight.net/catalog/ring_259588.html" TargetMode="External"/><Relationship Id="rId4537" Type="http://schemas.openxmlformats.org/officeDocument/2006/relationships/hyperlink" Target="https://sunlight.net/catalog/chains_88121.html" TargetMode="External"/><Relationship Id="rId20" Type="http://schemas.openxmlformats.org/officeDocument/2006/relationships/hyperlink" Target="https://sunlight.net/catalog/clock_75061.html" TargetMode="External"/><Relationship Id="rId2088" Type="http://schemas.openxmlformats.org/officeDocument/2006/relationships/hyperlink" Target="https://sunlight.net/catalog/earring_278159.html" TargetMode="External"/><Relationship Id="rId2295" Type="http://schemas.openxmlformats.org/officeDocument/2006/relationships/hyperlink" Target="https://sunlight.net/catalog/earring_57991.html" TargetMode="External"/><Relationship Id="rId3139" Type="http://schemas.openxmlformats.org/officeDocument/2006/relationships/hyperlink" Target="https://sunlight.net/catalog/ring_57646.html" TargetMode="External"/><Relationship Id="rId3346" Type="http://schemas.openxmlformats.org/officeDocument/2006/relationships/hyperlink" Target="https://sunlight.net/catalog/silver/earring116782.html" TargetMode="External"/><Relationship Id="rId4744" Type="http://schemas.openxmlformats.org/officeDocument/2006/relationships/hyperlink" Target="https://sunlight.net/catalog/ring_88904.html" TargetMode="External"/><Relationship Id="rId4951" Type="http://schemas.openxmlformats.org/officeDocument/2006/relationships/hyperlink" Target="https://sunlight.net/catalog/earring_86240.html" TargetMode="External"/><Relationship Id="rId267" Type="http://schemas.openxmlformats.org/officeDocument/2006/relationships/hyperlink" Target="https://sunlight.net/catalog/ring_315101.html" TargetMode="External"/><Relationship Id="rId474" Type="http://schemas.openxmlformats.org/officeDocument/2006/relationships/hyperlink" Target="https://sunlight.net/catalog/silver/chains222972.html" TargetMode="External"/><Relationship Id="rId2155" Type="http://schemas.openxmlformats.org/officeDocument/2006/relationships/hyperlink" Target="https://sunlight.net/catalog/earring_272178.html" TargetMode="External"/><Relationship Id="rId3553" Type="http://schemas.openxmlformats.org/officeDocument/2006/relationships/hyperlink" Target="https://sunlight.net/catalog/clock_253628.html" TargetMode="External"/><Relationship Id="rId3760" Type="http://schemas.openxmlformats.org/officeDocument/2006/relationships/hyperlink" Target="https://sunlight.net/catalog/ring_123316.html" TargetMode="External"/><Relationship Id="rId4604" Type="http://schemas.openxmlformats.org/officeDocument/2006/relationships/hyperlink" Target="https://sunlight.net/catalog/silver/ring253152.html" TargetMode="External"/><Relationship Id="rId4811" Type="http://schemas.openxmlformats.org/officeDocument/2006/relationships/hyperlink" Target="https://sunlight.net/catalog/earring_87542.html" TargetMode="External"/><Relationship Id="rId127" Type="http://schemas.openxmlformats.org/officeDocument/2006/relationships/hyperlink" Target="https://sunlight.net/catalog/earring_89017.html" TargetMode="External"/><Relationship Id="rId681" Type="http://schemas.openxmlformats.org/officeDocument/2006/relationships/hyperlink" Target="https://sunlight.net/catalog/pendants_57031.html" TargetMode="External"/><Relationship Id="rId2362" Type="http://schemas.openxmlformats.org/officeDocument/2006/relationships/hyperlink" Target="https://sunlight.net/catalog/earring_91307.html" TargetMode="External"/><Relationship Id="rId3206" Type="http://schemas.openxmlformats.org/officeDocument/2006/relationships/hyperlink" Target="https://sunlight.net/catalog/clock_331949.html" TargetMode="External"/><Relationship Id="rId3413" Type="http://schemas.openxmlformats.org/officeDocument/2006/relationships/hyperlink" Target="https://sunlight.net/catalog/ring_85299.html" TargetMode="External"/><Relationship Id="rId3620" Type="http://schemas.openxmlformats.org/officeDocument/2006/relationships/hyperlink" Target="https://sunlight.net/catalog/bracelets_51337.html" TargetMode="External"/><Relationship Id="rId334" Type="http://schemas.openxmlformats.org/officeDocument/2006/relationships/hyperlink" Target="https://sunlight.net/catalog/pendants_302150.html" TargetMode="External"/><Relationship Id="rId541" Type="http://schemas.openxmlformats.org/officeDocument/2006/relationships/hyperlink" Target="https://sunlight.net/catalog/neck_decoration_304161.html" TargetMode="External"/><Relationship Id="rId1171" Type="http://schemas.openxmlformats.org/officeDocument/2006/relationships/hyperlink" Target="https://sunlight.net/catalog/ring_88436.html" TargetMode="External"/><Relationship Id="rId2015" Type="http://schemas.openxmlformats.org/officeDocument/2006/relationships/hyperlink" Target="https://sunlight.net/catalog/earring_75793.html" TargetMode="External"/><Relationship Id="rId2222" Type="http://schemas.openxmlformats.org/officeDocument/2006/relationships/hyperlink" Target="https://sunlight.net/catalog/earring_328973.html" TargetMode="External"/><Relationship Id="rId5378" Type="http://schemas.openxmlformats.org/officeDocument/2006/relationships/hyperlink" Target="https://sunlight.net/catalog/earring_58175.html" TargetMode="External"/><Relationship Id="rId5585" Type="http://schemas.openxmlformats.org/officeDocument/2006/relationships/hyperlink" Target="https://sunlight.net/catalog/ring_267159.html" TargetMode="External"/><Relationship Id="rId5792" Type="http://schemas.openxmlformats.org/officeDocument/2006/relationships/hyperlink" Target="https://sunlight.net/catalog/earring_87481.html" TargetMode="External"/><Relationship Id="rId401" Type="http://schemas.openxmlformats.org/officeDocument/2006/relationships/hyperlink" Target="https://sunlight.net/catalog/chains_83342.html" TargetMode="External"/><Relationship Id="rId1031" Type="http://schemas.openxmlformats.org/officeDocument/2006/relationships/hyperlink" Target="https://sunlight.net/catalog/earring_275918.html" TargetMode="External"/><Relationship Id="rId1988" Type="http://schemas.openxmlformats.org/officeDocument/2006/relationships/hyperlink" Target="https://sunlight.net/catalog/piercing_267061.html" TargetMode="External"/><Relationship Id="rId4187" Type="http://schemas.openxmlformats.org/officeDocument/2006/relationships/hyperlink" Target="https://sunlight.net/catalog/earring_110612.html" TargetMode="External"/><Relationship Id="rId4394" Type="http://schemas.openxmlformats.org/officeDocument/2006/relationships/hyperlink" Target="https://sunlight.net/catalog/ring_301017.html" TargetMode="External"/><Relationship Id="rId5238" Type="http://schemas.openxmlformats.org/officeDocument/2006/relationships/hyperlink" Target="https://sunlight.net/catalog/pendants_55955.html" TargetMode="External"/><Relationship Id="rId5445" Type="http://schemas.openxmlformats.org/officeDocument/2006/relationships/hyperlink" Target="https://sunlight.net/catalog/earring_252142.html" TargetMode="External"/><Relationship Id="rId5652" Type="http://schemas.openxmlformats.org/officeDocument/2006/relationships/hyperlink" Target="https://sunlight.net/catalog/neck_decoration_90361.html" TargetMode="External"/><Relationship Id="rId4047" Type="http://schemas.openxmlformats.org/officeDocument/2006/relationships/hyperlink" Target="https://sunlight.net/catalog/silver/ring260860.html" TargetMode="External"/><Relationship Id="rId4254" Type="http://schemas.openxmlformats.org/officeDocument/2006/relationships/hyperlink" Target="https://sunlight.net/catalog/ring_232760.html" TargetMode="External"/><Relationship Id="rId4461" Type="http://schemas.openxmlformats.org/officeDocument/2006/relationships/hyperlink" Target="https://sunlight.net/catalog/earring_92498.html" TargetMode="External"/><Relationship Id="rId5305" Type="http://schemas.openxmlformats.org/officeDocument/2006/relationships/hyperlink" Target="https://sunlight.net/catalog/earring_322858.html" TargetMode="External"/><Relationship Id="rId5512" Type="http://schemas.openxmlformats.org/officeDocument/2006/relationships/hyperlink" Target="https://sunlight.net/catalog/brooch_149492.html" TargetMode="External"/><Relationship Id="rId1848" Type="http://schemas.openxmlformats.org/officeDocument/2006/relationships/hyperlink" Target="https://sunlight.net/catalog/ring_97147.html" TargetMode="External"/><Relationship Id="rId3063" Type="http://schemas.openxmlformats.org/officeDocument/2006/relationships/hyperlink" Target="https://sunlight.net/catalog/earring_83179.html" TargetMode="External"/><Relationship Id="rId3270" Type="http://schemas.openxmlformats.org/officeDocument/2006/relationships/hyperlink" Target="https://sunlight.net/catalog/ring_103358.html" TargetMode="External"/><Relationship Id="rId4114" Type="http://schemas.openxmlformats.org/officeDocument/2006/relationships/hyperlink" Target="https://sunlight.net/catalog/ring_98405.html" TargetMode="External"/><Relationship Id="rId4321" Type="http://schemas.openxmlformats.org/officeDocument/2006/relationships/hyperlink" Target="https://sunlight.net/catalog/earring_110629.html" TargetMode="External"/><Relationship Id="rId191" Type="http://schemas.openxmlformats.org/officeDocument/2006/relationships/hyperlink" Target="https://sunlight.net/catalog/pendants_53503.html" TargetMode="External"/><Relationship Id="rId1708" Type="http://schemas.openxmlformats.org/officeDocument/2006/relationships/hyperlink" Target="https://sunlight.net/catalog/earring_311587.html" TargetMode="External"/><Relationship Id="rId1915" Type="http://schemas.openxmlformats.org/officeDocument/2006/relationships/hyperlink" Target="https://sunlight.net/catalog/earring_242641.html" TargetMode="External"/><Relationship Id="rId3130" Type="http://schemas.openxmlformats.org/officeDocument/2006/relationships/hyperlink" Target="https://sunlight.net/catalog/ring_51292.html" TargetMode="External"/><Relationship Id="rId5095" Type="http://schemas.openxmlformats.org/officeDocument/2006/relationships/hyperlink" Target="https://sunlight.net/catalog/ring_59187.html" TargetMode="External"/><Relationship Id="rId2689" Type="http://schemas.openxmlformats.org/officeDocument/2006/relationships/hyperlink" Target="https://sunlight.net/catalog/earring_87543.html" TargetMode="External"/><Relationship Id="rId2896" Type="http://schemas.openxmlformats.org/officeDocument/2006/relationships/hyperlink" Target="https://sunlight.net/catalog/ring_59460.html" TargetMode="External"/><Relationship Id="rId3947" Type="http://schemas.openxmlformats.org/officeDocument/2006/relationships/hyperlink" Target="https://sunlight.net/catalog/earring_280349.html" TargetMode="External"/><Relationship Id="rId868" Type="http://schemas.openxmlformats.org/officeDocument/2006/relationships/hyperlink" Target="https://sunlight.net/catalog/earring_89229.html" TargetMode="External"/><Relationship Id="rId1498" Type="http://schemas.openxmlformats.org/officeDocument/2006/relationships/hyperlink" Target="https://sunlight.net/catalog/silver/ring256453.html" TargetMode="External"/><Relationship Id="rId2549" Type="http://schemas.openxmlformats.org/officeDocument/2006/relationships/hyperlink" Target="https://sunlight.net/catalog/ring_283369.html" TargetMode="External"/><Relationship Id="rId2756" Type="http://schemas.openxmlformats.org/officeDocument/2006/relationships/hyperlink" Target="https://sunlight.net/catalog/ring_306291.html" TargetMode="External"/><Relationship Id="rId2963" Type="http://schemas.openxmlformats.org/officeDocument/2006/relationships/hyperlink" Target="https://sunlight.net/catalog/earring_81216.html" TargetMode="External"/><Relationship Id="rId3807" Type="http://schemas.openxmlformats.org/officeDocument/2006/relationships/hyperlink" Target="https://sunlight.net/catalog/neck_decoration_317056.html" TargetMode="External"/><Relationship Id="rId5162" Type="http://schemas.openxmlformats.org/officeDocument/2006/relationships/hyperlink" Target="https://sunlight.net/catalog/ring_249672.html" TargetMode="External"/><Relationship Id="rId728" Type="http://schemas.openxmlformats.org/officeDocument/2006/relationships/hyperlink" Target="https://sunlight.net/catalog/earring_109496.html" TargetMode="External"/><Relationship Id="rId935" Type="http://schemas.openxmlformats.org/officeDocument/2006/relationships/hyperlink" Target="https://sunlight.net/catalog/ring_44782.html" TargetMode="External"/><Relationship Id="rId1358" Type="http://schemas.openxmlformats.org/officeDocument/2006/relationships/hyperlink" Target="https://sunlight.net/catalog/earring_313403.html" TargetMode="External"/><Relationship Id="rId1565" Type="http://schemas.openxmlformats.org/officeDocument/2006/relationships/hyperlink" Target="https://sunlight.net/catalog/earring_96468.html" TargetMode="External"/><Relationship Id="rId1772" Type="http://schemas.openxmlformats.org/officeDocument/2006/relationships/hyperlink" Target="https://sunlight.net/catalog/ring_330985.html" TargetMode="External"/><Relationship Id="rId2409" Type="http://schemas.openxmlformats.org/officeDocument/2006/relationships/hyperlink" Target="https://sunlight.net/catalog/ring_99361.html" TargetMode="External"/><Relationship Id="rId2616" Type="http://schemas.openxmlformats.org/officeDocument/2006/relationships/hyperlink" Target="https://sunlight.net/catalog/ring_93258.html" TargetMode="External"/><Relationship Id="rId5022" Type="http://schemas.openxmlformats.org/officeDocument/2006/relationships/hyperlink" Target="https://sunlight.net/catalog/one_earring_103808.html" TargetMode="External"/><Relationship Id="rId64" Type="http://schemas.openxmlformats.org/officeDocument/2006/relationships/hyperlink" Target="https://sunlight.net/catalog/ring_329505.html" TargetMode="External"/><Relationship Id="rId1218" Type="http://schemas.openxmlformats.org/officeDocument/2006/relationships/hyperlink" Target="https://sunlight.net/catalog/ring_301258.html" TargetMode="External"/><Relationship Id="rId1425" Type="http://schemas.openxmlformats.org/officeDocument/2006/relationships/hyperlink" Target="https://sunlight.net/catalog/neck_decoration_187909.html" TargetMode="External"/><Relationship Id="rId2823" Type="http://schemas.openxmlformats.org/officeDocument/2006/relationships/hyperlink" Target="https://sunlight.net/catalog/neck_decoration_299240.html" TargetMode="External"/><Relationship Id="rId1632" Type="http://schemas.openxmlformats.org/officeDocument/2006/relationships/hyperlink" Target="https://sunlight.net/catalog/earring_71056.html" TargetMode="External"/><Relationship Id="rId4788" Type="http://schemas.openxmlformats.org/officeDocument/2006/relationships/hyperlink" Target="https://sunlight.net/catalog/earring_77958.html" TargetMode="External"/><Relationship Id="rId4995" Type="http://schemas.openxmlformats.org/officeDocument/2006/relationships/hyperlink" Target="https://sunlight.net/catalog/earring_71355.html" TargetMode="External"/><Relationship Id="rId5839" Type="http://schemas.openxmlformats.org/officeDocument/2006/relationships/hyperlink" Target="https://sunlight.net/catalog/earring_267906.html" TargetMode="External"/><Relationship Id="rId2199" Type="http://schemas.openxmlformats.org/officeDocument/2006/relationships/hyperlink" Target="https://sunlight.net/catalog/earring_89234.html" TargetMode="External"/><Relationship Id="rId3597" Type="http://schemas.openxmlformats.org/officeDocument/2006/relationships/hyperlink" Target="https://sunlight.net/catalog/earring_322261.html" TargetMode="External"/><Relationship Id="rId4648" Type="http://schemas.openxmlformats.org/officeDocument/2006/relationships/hyperlink" Target="https://sunlight.net/catalog/earring_264654.html" TargetMode="External"/><Relationship Id="rId4855" Type="http://schemas.openxmlformats.org/officeDocument/2006/relationships/hyperlink" Target="https://sunlight.net/catalog/ring_187859.html" TargetMode="External"/><Relationship Id="rId5906" Type="http://schemas.openxmlformats.org/officeDocument/2006/relationships/hyperlink" Target="https://sunlight.net/catalog/piercing_99442.html" TargetMode="External"/><Relationship Id="rId3457" Type="http://schemas.openxmlformats.org/officeDocument/2006/relationships/hyperlink" Target="https://sunlight.net/catalog/earring_241320.html" TargetMode="External"/><Relationship Id="rId3664" Type="http://schemas.openxmlformats.org/officeDocument/2006/relationships/hyperlink" Target="https://sunlight.net/catalog/earring_247190.html" TargetMode="External"/><Relationship Id="rId3871" Type="http://schemas.openxmlformats.org/officeDocument/2006/relationships/hyperlink" Target="https://sunlight.net/catalog/clock_315017.html" TargetMode="External"/><Relationship Id="rId4508" Type="http://schemas.openxmlformats.org/officeDocument/2006/relationships/hyperlink" Target="https://sunlight.net/catalog/ring_283291.html" TargetMode="External"/><Relationship Id="rId4715" Type="http://schemas.openxmlformats.org/officeDocument/2006/relationships/hyperlink" Target="https://sunlight.net/catalog/earring_241381.html" TargetMode="External"/><Relationship Id="rId4922" Type="http://schemas.openxmlformats.org/officeDocument/2006/relationships/hyperlink" Target="https://sunlight.net/catalog/bracelets_48147.html" TargetMode="External"/><Relationship Id="rId378" Type="http://schemas.openxmlformats.org/officeDocument/2006/relationships/hyperlink" Target="https://sunlight.net/catalog/pendants_80643.html" TargetMode="External"/><Relationship Id="rId585" Type="http://schemas.openxmlformats.org/officeDocument/2006/relationships/hyperlink" Target="https://sunlight.net/catalog/one_earring_157179.html" TargetMode="External"/><Relationship Id="rId792" Type="http://schemas.openxmlformats.org/officeDocument/2006/relationships/hyperlink" Target="https://sunlight.net/catalog/neck_decoration_89422.html" TargetMode="External"/><Relationship Id="rId2059" Type="http://schemas.openxmlformats.org/officeDocument/2006/relationships/hyperlink" Target="https://sunlight.net/catalog/ring_98082.html" TargetMode="External"/><Relationship Id="rId2266" Type="http://schemas.openxmlformats.org/officeDocument/2006/relationships/hyperlink" Target="https://sunlight.net/catalog/bracelets_117515.html" TargetMode="External"/><Relationship Id="rId2473" Type="http://schemas.openxmlformats.org/officeDocument/2006/relationships/hyperlink" Target="https://sunlight.net/catalog/ring_86897.html" TargetMode="External"/><Relationship Id="rId2680" Type="http://schemas.openxmlformats.org/officeDocument/2006/relationships/hyperlink" Target="https://sunlight.net/catalog/neck_decoration_301834.html" TargetMode="External"/><Relationship Id="rId3317" Type="http://schemas.openxmlformats.org/officeDocument/2006/relationships/hyperlink" Target="https://sunlight.net/catalog/one_earring_270849.html" TargetMode="External"/><Relationship Id="rId3524" Type="http://schemas.openxmlformats.org/officeDocument/2006/relationships/hyperlink" Target="https://sunlight.net/catalog/ring_57585.html" TargetMode="External"/><Relationship Id="rId3731" Type="http://schemas.openxmlformats.org/officeDocument/2006/relationships/hyperlink" Target="https://sunlight.net/catalog/earring_107924.html" TargetMode="External"/><Relationship Id="rId238" Type="http://schemas.openxmlformats.org/officeDocument/2006/relationships/hyperlink" Target="https://sunlight.net/catalog/ring_92789.html" TargetMode="External"/><Relationship Id="rId445" Type="http://schemas.openxmlformats.org/officeDocument/2006/relationships/hyperlink" Target="https://sunlight.net/catalog/ring_79403.html" TargetMode="External"/><Relationship Id="rId652" Type="http://schemas.openxmlformats.org/officeDocument/2006/relationships/hyperlink" Target="https://sunlight.net/catalog/earring_105907.html" TargetMode="External"/><Relationship Id="rId1075" Type="http://schemas.openxmlformats.org/officeDocument/2006/relationships/hyperlink" Target="https://sunlight.net/catalog/neck_decoration_286298.html" TargetMode="External"/><Relationship Id="rId1282" Type="http://schemas.openxmlformats.org/officeDocument/2006/relationships/hyperlink" Target="https://sunlight.net/catalog/ring_301961.html" TargetMode="External"/><Relationship Id="rId2126" Type="http://schemas.openxmlformats.org/officeDocument/2006/relationships/hyperlink" Target="https://sunlight.net/catalog/one_earring_270851.html" TargetMode="External"/><Relationship Id="rId2333" Type="http://schemas.openxmlformats.org/officeDocument/2006/relationships/hyperlink" Target="https://sunlight.net/catalog/chains_69073.html" TargetMode="External"/><Relationship Id="rId2540" Type="http://schemas.openxmlformats.org/officeDocument/2006/relationships/hyperlink" Target="https://sunlight.net/catalog/earring_113158.html" TargetMode="External"/><Relationship Id="rId5489" Type="http://schemas.openxmlformats.org/officeDocument/2006/relationships/hyperlink" Target="https://sunlight.net/catalog/chains_79438.html" TargetMode="External"/><Relationship Id="rId5696" Type="http://schemas.openxmlformats.org/officeDocument/2006/relationships/hyperlink" Target="https://sunlight.net/catalog/chains_75109.html" TargetMode="External"/><Relationship Id="rId305" Type="http://schemas.openxmlformats.org/officeDocument/2006/relationships/hyperlink" Target="https://sunlight.net/catalog/pendants_105616.html" TargetMode="External"/><Relationship Id="rId512" Type="http://schemas.openxmlformats.org/officeDocument/2006/relationships/hyperlink" Target="https://sunlight.net/catalog/earring_241390.html" TargetMode="External"/><Relationship Id="rId1142" Type="http://schemas.openxmlformats.org/officeDocument/2006/relationships/hyperlink" Target="https://sunlight.net/catalog/neck_decoration_80805.html" TargetMode="External"/><Relationship Id="rId2400" Type="http://schemas.openxmlformats.org/officeDocument/2006/relationships/hyperlink" Target="https://sunlight.net/catalog/earring_263251.html" TargetMode="External"/><Relationship Id="rId4298" Type="http://schemas.openxmlformats.org/officeDocument/2006/relationships/hyperlink" Target="https://sunlight.net/catalog/earring_82942.html" TargetMode="External"/><Relationship Id="rId5349" Type="http://schemas.openxmlformats.org/officeDocument/2006/relationships/hyperlink" Target="https://sunlight.net/catalog/earring_289672.html" TargetMode="External"/><Relationship Id="rId5556" Type="http://schemas.openxmlformats.org/officeDocument/2006/relationships/hyperlink" Target="https://sunlight.net/catalog/pendants_271263.html" TargetMode="External"/><Relationship Id="rId1002" Type="http://schemas.openxmlformats.org/officeDocument/2006/relationships/hyperlink" Target="https://sunlight.net/catalog/ring_239466.html" TargetMode="External"/><Relationship Id="rId4158" Type="http://schemas.openxmlformats.org/officeDocument/2006/relationships/hyperlink" Target="https://sunlight.net/catalog/earring_64652.html" TargetMode="External"/><Relationship Id="rId4365" Type="http://schemas.openxmlformats.org/officeDocument/2006/relationships/hyperlink" Target="https://sunlight.net/catalog/bracelets_87777.html" TargetMode="External"/><Relationship Id="rId5209" Type="http://schemas.openxmlformats.org/officeDocument/2006/relationships/hyperlink" Target="https://sunlight.net/catalog/earring_92934.html" TargetMode="External"/><Relationship Id="rId5763" Type="http://schemas.openxmlformats.org/officeDocument/2006/relationships/hyperlink" Target="https://sunlight.net/catalog/pendants_93028.html" TargetMode="External"/><Relationship Id="rId1959" Type="http://schemas.openxmlformats.org/officeDocument/2006/relationships/hyperlink" Target="https://sunlight.net/catalog/earring_107030.html" TargetMode="External"/><Relationship Id="rId3174" Type="http://schemas.openxmlformats.org/officeDocument/2006/relationships/hyperlink" Target="https://sunlight.net/catalog/ring_88332.html" TargetMode="External"/><Relationship Id="rId4018" Type="http://schemas.openxmlformats.org/officeDocument/2006/relationships/hyperlink" Target="https://sunlight.net/catalog/ring_64679.html" TargetMode="External"/><Relationship Id="rId4572" Type="http://schemas.openxmlformats.org/officeDocument/2006/relationships/hyperlink" Target="https://sunlight.net/catalog/earring_108124.html" TargetMode="External"/><Relationship Id="rId5416" Type="http://schemas.openxmlformats.org/officeDocument/2006/relationships/hyperlink" Target="https://sunlight.net/catalog/earring_310221.html" TargetMode="External"/><Relationship Id="rId5623" Type="http://schemas.openxmlformats.org/officeDocument/2006/relationships/hyperlink" Target="https://sunlight.net/catalog/earring_271262.html" TargetMode="External"/><Relationship Id="rId5830" Type="http://schemas.openxmlformats.org/officeDocument/2006/relationships/hyperlink" Target="https://sunlight.net/catalog/bracelets_201898.html" TargetMode="External"/><Relationship Id="rId1819" Type="http://schemas.openxmlformats.org/officeDocument/2006/relationships/hyperlink" Target="https://sunlight.net/catalog/earring_303923.html" TargetMode="External"/><Relationship Id="rId3381" Type="http://schemas.openxmlformats.org/officeDocument/2006/relationships/hyperlink" Target="https://sunlight.net/catalog/neck_decoration_89633.html" TargetMode="External"/><Relationship Id="rId4225" Type="http://schemas.openxmlformats.org/officeDocument/2006/relationships/hyperlink" Target="https://sunlight.net/catalog/earring_71696.html" TargetMode="External"/><Relationship Id="rId4432" Type="http://schemas.openxmlformats.org/officeDocument/2006/relationships/hyperlink" Target="https://sunlight.net/catalog/earring_247787.html" TargetMode="External"/><Relationship Id="rId2190" Type="http://schemas.openxmlformats.org/officeDocument/2006/relationships/hyperlink" Target="https://sunlight.net/catalog/ring_310122.html" TargetMode="External"/><Relationship Id="rId3034" Type="http://schemas.openxmlformats.org/officeDocument/2006/relationships/hyperlink" Target="https://sunlight.net/catalog/earring_264313.html" TargetMode="External"/><Relationship Id="rId3241" Type="http://schemas.openxmlformats.org/officeDocument/2006/relationships/hyperlink" Target="https://sunlight.net/catalog/chains_71272.html" TargetMode="External"/><Relationship Id="rId162" Type="http://schemas.openxmlformats.org/officeDocument/2006/relationships/hyperlink" Target="https://sunlight.net/catalog/pendants_249697.html" TargetMode="External"/><Relationship Id="rId2050" Type="http://schemas.openxmlformats.org/officeDocument/2006/relationships/hyperlink" Target="https://sunlight.net/catalog/ring_110668.html" TargetMode="External"/><Relationship Id="rId3101" Type="http://schemas.openxmlformats.org/officeDocument/2006/relationships/hyperlink" Target="https://sunlight.net/catalog/earring_301591.html" TargetMode="External"/><Relationship Id="rId979" Type="http://schemas.openxmlformats.org/officeDocument/2006/relationships/hyperlink" Target="https://sunlight.net/catalog/earring_135051.html" TargetMode="External"/><Relationship Id="rId5066" Type="http://schemas.openxmlformats.org/officeDocument/2006/relationships/hyperlink" Target="https://sunlight.net/catalog/chains_71479.html" TargetMode="External"/><Relationship Id="rId5273" Type="http://schemas.openxmlformats.org/officeDocument/2006/relationships/hyperlink" Target="https://sunlight.net/catalog/ring_309787.html" TargetMode="External"/><Relationship Id="rId5480" Type="http://schemas.openxmlformats.org/officeDocument/2006/relationships/hyperlink" Target="https://sunlight.net/catalog/necklace_250264.html" TargetMode="External"/><Relationship Id="rId839" Type="http://schemas.openxmlformats.org/officeDocument/2006/relationships/hyperlink" Target="https://sunlight.net/catalog/chains_44925.html" TargetMode="External"/><Relationship Id="rId1469" Type="http://schemas.openxmlformats.org/officeDocument/2006/relationships/hyperlink" Target="https://sunlight.net/catalog/earring_92935.html" TargetMode="External"/><Relationship Id="rId2867" Type="http://schemas.openxmlformats.org/officeDocument/2006/relationships/hyperlink" Target="https://sunlight.net/catalog/ring_59830.html" TargetMode="External"/><Relationship Id="rId3918" Type="http://schemas.openxmlformats.org/officeDocument/2006/relationships/hyperlink" Target="https://sunlight.net/catalog/neck_decoration_304395.html" TargetMode="External"/><Relationship Id="rId4082" Type="http://schemas.openxmlformats.org/officeDocument/2006/relationships/hyperlink" Target="https://sunlight.net/catalog/ring_304058.html" TargetMode="External"/><Relationship Id="rId5133" Type="http://schemas.openxmlformats.org/officeDocument/2006/relationships/hyperlink" Target="https://sunlight.net/catalog/ring_87495.html" TargetMode="External"/><Relationship Id="rId5340" Type="http://schemas.openxmlformats.org/officeDocument/2006/relationships/hyperlink" Target="https://sunlight.net/catalog/earring_154385.html" TargetMode="External"/><Relationship Id="rId1676" Type="http://schemas.openxmlformats.org/officeDocument/2006/relationships/hyperlink" Target="https://sunlight.net/catalog/earring_99893.html" TargetMode="External"/><Relationship Id="rId1883" Type="http://schemas.openxmlformats.org/officeDocument/2006/relationships/hyperlink" Target="https://sunlight.net/catalog/chains_57931.html" TargetMode="External"/><Relationship Id="rId2727" Type="http://schemas.openxmlformats.org/officeDocument/2006/relationships/hyperlink" Target="https://sunlight.net/catalog/neck_decoration_57192.html" TargetMode="External"/><Relationship Id="rId2934" Type="http://schemas.openxmlformats.org/officeDocument/2006/relationships/hyperlink" Target="https://sunlight.net/catalog/ring_76965.html" TargetMode="External"/><Relationship Id="rId906" Type="http://schemas.openxmlformats.org/officeDocument/2006/relationships/hyperlink" Target="https://sunlight.net/catalog/pendants_89636.html" TargetMode="External"/><Relationship Id="rId1329" Type="http://schemas.openxmlformats.org/officeDocument/2006/relationships/hyperlink" Target="https://sunlight.net/catalog/earring_280375.html" TargetMode="External"/><Relationship Id="rId1536" Type="http://schemas.openxmlformats.org/officeDocument/2006/relationships/hyperlink" Target="https://sunlight.net/catalog/pendants_276739.html" TargetMode="External"/><Relationship Id="rId1743" Type="http://schemas.openxmlformats.org/officeDocument/2006/relationships/hyperlink" Target="https://sunlight.net/catalog/earring_97501.html" TargetMode="External"/><Relationship Id="rId1950" Type="http://schemas.openxmlformats.org/officeDocument/2006/relationships/hyperlink" Target="https://sunlight.net/catalog/pendants_323190.html" TargetMode="External"/><Relationship Id="rId4899" Type="http://schemas.openxmlformats.org/officeDocument/2006/relationships/hyperlink" Target="https://sunlight.net/catalog/silver_plate_118378.html" TargetMode="External"/><Relationship Id="rId5200" Type="http://schemas.openxmlformats.org/officeDocument/2006/relationships/hyperlink" Target="https://sunlight.net/catalog/ring_281400.html" TargetMode="External"/><Relationship Id="rId35" Type="http://schemas.openxmlformats.org/officeDocument/2006/relationships/hyperlink" Target="https://sunlight.net/catalog/ring_47720.html" TargetMode="External"/><Relationship Id="rId1603" Type="http://schemas.openxmlformats.org/officeDocument/2006/relationships/hyperlink" Target="https://sunlight.net/catalog/ring_26618.html" TargetMode="External"/><Relationship Id="rId1810" Type="http://schemas.openxmlformats.org/officeDocument/2006/relationships/hyperlink" Target="https://sunlight.net/catalog/piercing_108356.html" TargetMode="External"/><Relationship Id="rId4759" Type="http://schemas.openxmlformats.org/officeDocument/2006/relationships/hyperlink" Target="https://sunlight.net/catalog/ring_313245.html" TargetMode="External"/><Relationship Id="rId4966" Type="http://schemas.openxmlformats.org/officeDocument/2006/relationships/hyperlink" Target="https://sunlight.net/catalog/earring_125320.html" TargetMode="External"/><Relationship Id="rId3568" Type="http://schemas.openxmlformats.org/officeDocument/2006/relationships/hyperlink" Target="https://sunlight.net/catalog/earring_250603.html" TargetMode="External"/><Relationship Id="rId3775" Type="http://schemas.openxmlformats.org/officeDocument/2006/relationships/hyperlink" Target="https://sunlight.net/catalog/earring_149371.html" TargetMode="External"/><Relationship Id="rId3982" Type="http://schemas.openxmlformats.org/officeDocument/2006/relationships/hyperlink" Target="https://sunlight.net/catalog/ring_86012.html" TargetMode="External"/><Relationship Id="rId4619" Type="http://schemas.openxmlformats.org/officeDocument/2006/relationships/hyperlink" Target="https://sunlight.net/catalog/earring_92342.html" TargetMode="External"/><Relationship Id="rId4826" Type="http://schemas.openxmlformats.org/officeDocument/2006/relationships/hyperlink" Target="https://sunlight.net/catalog/earring_49293.html" TargetMode="External"/><Relationship Id="rId489" Type="http://schemas.openxmlformats.org/officeDocument/2006/relationships/hyperlink" Target="https://sunlight.net/catalog/bracelets_230257.html" TargetMode="External"/><Relationship Id="rId696" Type="http://schemas.openxmlformats.org/officeDocument/2006/relationships/hyperlink" Target="https://sunlight.net/catalog/ring_121284.html" TargetMode="External"/><Relationship Id="rId2377" Type="http://schemas.openxmlformats.org/officeDocument/2006/relationships/hyperlink" Target="https://sunlight.net/catalog/earring_271260.html" TargetMode="External"/><Relationship Id="rId2584" Type="http://schemas.openxmlformats.org/officeDocument/2006/relationships/hyperlink" Target="https://sunlight.net/catalog/earring_267180.html" TargetMode="External"/><Relationship Id="rId2791" Type="http://schemas.openxmlformats.org/officeDocument/2006/relationships/hyperlink" Target="https://sunlight.net/catalog/ring_74107.html" TargetMode="External"/><Relationship Id="rId3428" Type="http://schemas.openxmlformats.org/officeDocument/2006/relationships/hyperlink" Target="https://sunlight.net/catalog/ring_97576.html" TargetMode="External"/><Relationship Id="rId3635" Type="http://schemas.openxmlformats.org/officeDocument/2006/relationships/hyperlink" Target="https://sunlight.net/catalog/neck_decoration_88954.html" TargetMode="External"/><Relationship Id="rId349" Type="http://schemas.openxmlformats.org/officeDocument/2006/relationships/hyperlink" Target="https://sunlight.net/catalog/ring_311196.html" TargetMode="External"/><Relationship Id="rId556" Type="http://schemas.openxmlformats.org/officeDocument/2006/relationships/hyperlink" Target="https://sunlight.net/catalog/pendants_262005.html" TargetMode="External"/><Relationship Id="rId763" Type="http://schemas.openxmlformats.org/officeDocument/2006/relationships/hyperlink" Target="https://sunlight.net/catalog/earring_49368.html" TargetMode="External"/><Relationship Id="rId1186" Type="http://schemas.openxmlformats.org/officeDocument/2006/relationships/hyperlink" Target="https://sunlight.net/catalog/earring_316294.html" TargetMode="External"/><Relationship Id="rId1393" Type="http://schemas.openxmlformats.org/officeDocument/2006/relationships/hyperlink" Target="https://sunlight.net/catalog/ring_100464.html" TargetMode="External"/><Relationship Id="rId2237" Type="http://schemas.openxmlformats.org/officeDocument/2006/relationships/hyperlink" Target="https://sunlight.net/catalog/earring_81366.html" TargetMode="External"/><Relationship Id="rId2444" Type="http://schemas.openxmlformats.org/officeDocument/2006/relationships/hyperlink" Target="https://sunlight.net/catalog/brooch_263372.html" TargetMode="External"/><Relationship Id="rId3842" Type="http://schemas.openxmlformats.org/officeDocument/2006/relationships/hyperlink" Target="https://sunlight.net/catalog/ring_81089.html" TargetMode="External"/><Relationship Id="rId209" Type="http://schemas.openxmlformats.org/officeDocument/2006/relationships/hyperlink" Target="https://sunlight.net/catalog/earring_274279.html" TargetMode="External"/><Relationship Id="rId416" Type="http://schemas.openxmlformats.org/officeDocument/2006/relationships/hyperlink" Target="https://sunlight.net/catalog/earring_277782.html" TargetMode="External"/><Relationship Id="rId970" Type="http://schemas.openxmlformats.org/officeDocument/2006/relationships/hyperlink" Target="https://sunlight.net/catalog/ring_109370.html" TargetMode="External"/><Relationship Id="rId1046" Type="http://schemas.openxmlformats.org/officeDocument/2006/relationships/hyperlink" Target="https://sunlight.net/catalog/ring_69894.html" TargetMode="External"/><Relationship Id="rId1253" Type="http://schemas.openxmlformats.org/officeDocument/2006/relationships/hyperlink" Target="https://sunlight.net/catalog/pendants_241309.html" TargetMode="External"/><Relationship Id="rId2651" Type="http://schemas.openxmlformats.org/officeDocument/2006/relationships/hyperlink" Target="https://sunlight.net/catalog/silver/earring226248.html" TargetMode="External"/><Relationship Id="rId3702" Type="http://schemas.openxmlformats.org/officeDocument/2006/relationships/hyperlink" Target="https://sunlight.net/catalog/earring_103683.html" TargetMode="External"/><Relationship Id="rId623" Type="http://schemas.openxmlformats.org/officeDocument/2006/relationships/hyperlink" Target="https://sunlight.net/catalog/ring_269071.html" TargetMode="External"/><Relationship Id="rId830" Type="http://schemas.openxmlformats.org/officeDocument/2006/relationships/hyperlink" Target="https://sunlight.net/catalog/pendants_79385.html" TargetMode="External"/><Relationship Id="rId1460" Type="http://schemas.openxmlformats.org/officeDocument/2006/relationships/hyperlink" Target="https://sunlight.net/catalog/earring_291251.html" TargetMode="External"/><Relationship Id="rId2304" Type="http://schemas.openxmlformats.org/officeDocument/2006/relationships/hyperlink" Target="https://sunlight.net/catalog/ring_42370.html" TargetMode="External"/><Relationship Id="rId2511" Type="http://schemas.openxmlformats.org/officeDocument/2006/relationships/hyperlink" Target="https://sunlight.net/catalog/earring_42349.html" TargetMode="External"/><Relationship Id="rId5667" Type="http://schemas.openxmlformats.org/officeDocument/2006/relationships/hyperlink" Target="https://sunlight.net/catalog/ring_263297.html" TargetMode="External"/><Relationship Id="rId5874" Type="http://schemas.openxmlformats.org/officeDocument/2006/relationships/hyperlink" Target="https://sunlight.net/catalog/earring_241336.html" TargetMode="External"/><Relationship Id="rId1113" Type="http://schemas.openxmlformats.org/officeDocument/2006/relationships/hyperlink" Target="https://sunlight.net/catalog/necklace_123161.html" TargetMode="External"/><Relationship Id="rId1320" Type="http://schemas.openxmlformats.org/officeDocument/2006/relationships/hyperlink" Target="https://sunlight.net/catalog/silver/pendants248688.html" TargetMode="External"/><Relationship Id="rId4269" Type="http://schemas.openxmlformats.org/officeDocument/2006/relationships/hyperlink" Target="https://sunlight.net/catalog/clock_87639.html" TargetMode="External"/><Relationship Id="rId4476" Type="http://schemas.openxmlformats.org/officeDocument/2006/relationships/hyperlink" Target="https://sunlight.net/catalog/ring_57588.html" TargetMode="External"/><Relationship Id="rId4683" Type="http://schemas.openxmlformats.org/officeDocument/2006/relationships/hyperlink" Target="https://sunlight.net/catalog/earring_84380.html" TargetMode="External"/><Relationship Id="rId4890" Type="http://schemas.openxmlformats.org/officeDocument/2006/relationships/hyperlink" Target="https://sunlight.net/catalog/earring_278013.html" TargetMode="External"/><Relationship Id="rId5527" Type="http://schemas.openxmlformats.org/officeDocument/2006/relationships/hyperlink" Target="https://sunlight.net/catalog/earring_277465.html" TargetMode="External"/><Relationship Id="rId5734" Type="http://schemas.openxmlformats.org/officeDocument/2006/relationships/hyperlink" Target="https://sunlight.net/catalog/neck_decoration_83522.html" TargetMode="External"/><Relationship Id="rId5941" Type="http://schemas.openxmlformats.org/officeDocument/2006/relationships/hyperlink" Target="https://sunlight.net/catalog/neck_decoration_82806.html" TargetMode="External"/><Relationship Id="rId3078" Type="http://schemas.openxmlformats.org/officeDocument/2006/relationships/hyperlink" Target="https://sunlight.net/catalog/earring_87450.html" TargetMode="External"/><Relationship Id="rId3285" Type="http://schemas.openxmlformats.org/officeDocument/2006/relationships/hyperlink" Target="https://sunlight.net/catalog/earring_105114.html" TargetMode="External"/><Relationship Id="rId3492" Type="http://schemas.openxmlformats.org/officeDocument/2006/relationships/hyperlink" Target="https://sunlight.net/catalog/earring_99564.html" TargetMode="External"/><Relationship Id="rId4129" Type="http://schemas.openxmlformats.org/officeDocument/2006/relationships/hyperlink" Target="https://sunlight.net/catalog/ring_88898.html" TargetMode="External"/><Relationship Id="rId4336" Type="http://schemas.openxmlformats.org/officeDocument/2006/relationships/hyperlink" Target="https://sunlight.net/catalog/pendants_98187.html" TargetMode="External"/><Relationship Id="rId4543" Type="http://schemas.openxmlformats.org/officeDocument/2006/relationships/hyperlink" Target="https://sunlight.net/catalog/pendants_104672.html" TargetMode="External"/><Relationship Id="rId4750" Type="http://schemas.openxmlformats.org/officeDocument/2006/relationships/hyperlink" Target="https://sunlight.net/catalog/pendants_150672.html" TargetMode="External"/><Relationship Id="rId5801" Type="http://schemas.openxmlformats.org/officeDocument/2006/relationships/hyperlink" Target="https://sunlight.net/catalog/ring_100238.html" TargetMode="External"/><Relationship Id="rId2094" Type="http://schemas.openxmlformats.org/officeDocument/2006/relationships/hyperlink" Target="https://sunlight.net/catalog/pendants_306463.html" TargetMode="External"/><Relationship Id="rId3145" Type="http://schemas.openxmlformats.org/officeDocument/2006/relationships/hyperlink" Target="https://sunlight.net/catalog/ring_326176.html" TargetMode="External"/><Relationship Id="rId3352" Type="http://schemas.openxmlformats.org/officeDocument/2006/relationships/hyperlink" Target="https://sunlight.net/catalog/ring_49856.html" TargetMode="External"/><Relationship Id="rId4403" Type="http://schemas.openxmlformats.org/officeDocument/2006/relationships/hyperlink" Target="https://sunlight.net/catalog/ring_160422.html" TargetMode="External"/><Relationship Id="rId4610" Type="http://schemas.openxmlformats.org/officeDocument/2006/relationships/hyperlink" Target="https://sunlight.net/catalog/ring_242174.html" TargetMode="External"/><Relationship Id="rId273" Type="http://schemas.openxmlformats.org/officeDocument/2006/relationships/hyperlink" Target="https://sunlight.net/catalog/pendants_267123.html" TargetMode="External"/><Relationship Id="rId480" Type="http://schemas.openxmlformats.org/officeDocument/2006/relationships/hyperlink" Target="https://sunlight.net/catalog/ring_234937.html" TargetMode="External"/><Relationship Id="rId2161" Type="http://schemas.openxmlformats.org/officeDocument/2006/relationships/hyperlink" Target="https://sunlight.net/catalog/pendants_67140.html" TargetMode="External"/><Relationship Id="rId3005" Type="http://schemas.openxmlformats.org/officeDocument/2006/relationships/hyperlink" Target="https://sunlight.net/catalog/neck_decoration_88844.html" TargetMode="External"/><Relationship Id="rId3212" Type="http://schemas.openxmlformats.org/officeDocument/2006/relationships/hyperlink" Target="https://sunlight.net/catalog/bracelets_68524.html" TargetMode="External"/><Relationship Id="rId133" Type="http://schemas.openxmlformats.org/officeDocument/2006/relationships/hyperlink" Target="https://sunlight.net/catalog/earring_99956.html" TargetMode="External"/><Relationship Id="rId340" Type="http://schemas.openxmlformats.org/officeDocument/2006/relationships/hyperlink" Target="https://sunlight.net/catalog/earring_87784.html" TargetMode="External"/><Relationship Id="rId2021" Type="http://schemas.openxmlformats.org/officeDocument/2006/relationships/hyperlink" Target="https://sunlight.net/catalog/silver/earring116763.html" TargetMode="External"/><Relationship Id="rId5177" Type="http://schemas.openxmlformats.org/officeDocument/2006/relationships/hyperlink" Target="https://sunlight.net/catalog/chains_88114.html" TargetMode="External"/><Relationship Id="rId5384" Type="http://schemas.openxmlformats.org/officeDocument/2006/relationships/hyperlink" Target="https://sunlight.net/catalog/earring_311213.html" TargetMode="External"/><Relationship Id="rId200" Type="http://schemas.openxmlformats.org/officeDocument/2006/relationships/hyperlink" Target="https://sunlight.net/catalog/ring_55201.html" TargetMode="External"/><Relationship Id="rId2978" Type="http://schemas.openxmlformats.org/officeDocument/2006/relationships/hyperlink" Target="https://sunlight.net/catalog/ring_308495.html" TargetMode="External"/><Relationship Id="rId4193" Type="http://schemas.openxmlformats.org/officeDocument/2006/relationships/hyperlink" Target="https://sunlight.net/catalog/ring_326241.html" TargetMode="External"/><Relationship Id="rId5037" Type="http://schemas.openxmlformats.org/officeDocument/2006/relationships/hyperlink" Target="https://sunlight.net/catalog/earring_63682.html" TargetMode="External"/><Relationship Id="rId5591" Type="http://schemas.openxmlformats.org/officeDocument/2006/relationships/hyperlink" Target="https://sunlight.net/catalog/ring_306228.html" TargetMode="External"/><Relationship Id="rId1787" Type="http://schemas.openxmlformats.org/officeDocument/2006/relationships/hyperlink" Target="https://sunlight.net/catalog/necklace_100485.html" TargetMode="External"/><Relationship Id="rId1994" Type="http://schemas.openxmlformats.org/officeDocument/2006/relationships/hyperlink" Target="https://sunlight.net/catalog/silver/earring258905.html" TargetMode="External"/><Relationship Id="rId2838" Type="http://schemas.openxmlformats.org/officeDocument/2006/relationships/hyperlink" Target="https://sunlight.net/catalog/ring_108519.html" TargetMode="External"/><Relationship Id="rId5244" Type="http://schemas.openxmlformats.org/officeDocument/2006/relationships/hyperlink" Target="https://sunlight.net/catalog/clock_72869.html" TargetMode="External"/><Relationship Id="rId5451" Type="http://schemas.openxmlformats.org/officeDocument/2006/relationships/hyperlink" Target="https://sunlight.net/catalog/earring_275262.html" TargetMode="External"/><Relationship Id="rId79" Type="http://schemas.openxmlformats.org/officeDocument/2006/relationships/hyperlink" Target="https://sunlight.net/catalog/ring_276990.html" TargetMode="External"/><Relationship Id="rId1647" Type="http://schemas.openxmlformats.org/officeDocument/2006/relationships/hyperlink" Target="https://sunlight.net/catalog/ring_91011.html" TargetMode="External"/><Relationship Id="rId1854" Type="http://schemas.openxmlformats.org/officeDocument/2006/relationships/hyperlink" Target="https://sunlight.net/catalog/earring_43892.html" TargetMode="External"/><Relationship Id="rId2905" Type="http://schemas.openxmlformats.org/officeDocument/2006/relationships/hyperlink" Target="https://sunlight.net/catalog/ring_92907.html" TargetMode="External"/><Relationship Id="rId4053" Type="http://schemas.openxmlformats.org/officeDocument/2006/relationships/hyperlink" Target="https://sunlight.net/catalog/ring_92499.html" TargetMode="External"/><Relationship Id="rId4260" Type="http://schemas.openxmlformats.org/officeDocument/2006/relationships/hyperlink" Target="https://sunlight.net/catalog/earring_124648.html" TargetMode="External"/><Relationship Id="rId5104" Type="http://schemas.openxmlformats.org/officeDocument/2006/relationships/hyperlink" Target="https://sunlight.net/catalog/earring_63628.html" TargetMode="External"/><Relationship Id="rId5311" Type="http://schemas.openxmlformats.org/officeDocument/2006/relationships/hyperlink" Target="https://sunlight.net/catalog/earring_321889.html" TargetMode="External"/><Relationship Id="rId1507" Type="http://schemas.openxmlformats.org/officeDocument/2006/relationships/hyperlink" Target="https://sunlight.net/catalog/pendants_122810.html" TargetMode="External"/><Relationship Id="rId1714" Type="http://schemas.openxmlformats.org/officeDocument/2006/relationships/hyperlink" Target="https://sunlight.net/catalog/earring_242647.html" TargetMode="External"/><Relationship Id="rId4120" Type="http://schemas.openxmlformats.org/officeDocument/2006/relationships/hyperlink" Target="https://sunlight.net/catalog/clock_61316.html" TargetMode="External"/><Relationship Id="rId1921" Type="http://schemas.openxmlformats.org/officeDocument/2006/relationships/hyperlink" Target="https://sunlight.net/catalog/earring_43157.html" TargetMode="External"/><Relationship Id="rId3679" Type="http://schemas.openxmlformats.org/officeDocument/2006/relationships/hyperlink" Target="https://sunlight.net/catalog/earring_86029.html" TargetMode="External"/><Relationship Id="rId2488" Type="http://schemas.openxmlformats.org/officeDocument/2006/relationships/hyperlink" Target="https://sunlight.net/catalog/bracelets_89148.html" TargetMode="External"/><Relationship Id="rId3886" Type="http://schemas.openxmlformats.org/officeDocument/2006/relationships/hyperlink" Target="https://sunlight.net/catalog/earring_127540.html" TargetMode="External"/><Relationship Id="rId4937" Type="http://schemas.openxmlformats.org/officeDocument/2006/relationships/hyperlink" Target="https://sunlight.net/catalog/ring_267912.html" TargetMode="External"/><Relationship Id="rId1297" Type="http://schemas.openxmlformats.org/officeDocument/2006/relationships/hyperlink" Target="https://sunlight.net/catalog/earring_259707.html" TargetMode="External"/><Relationship Id="rId2695" Type="http://schemas.openxmlformats.org/officeDocument/2006/relationships/hyperlink" Target="https://sunlight.net/catalog/bracelets_162548.html" TargetMode="External"/><Relationship Id="rId3539" Type="http://schemas.openxmlformats.org/officeDocument/2006/relationships/hyperlink" Target="https://sunlight.net/catalog/pendants_50834.html" TargetMode="External"/><Relationship Id="rId3746" Type="http://schemas.openxmlformats.org/officeDocument/2006/relationships/hyperlink" Target="https://sunlight.net/catalog/earring_258365.html" TargetMode="External"/><Relationship Id="rId3953" Type="http://schemas.openxmlformats.org/officeDocument/2006/relationships/hyperlink" Target="https://sunlight.net/catalog/earring_323499.html" TargetMode="External"/><Relationship Id="rId667" Type="http://schemas.openxmlformats.org/officeDocument/2006/relationships/hyperlink" Target="https://sunlight.net/catalog/pendants_88720.html" TargetMode="External"/><Relationship Id="rId874" Type="http://schemas.openxmlformats.org/officeDocument/2006/relationships/hyperlink" Target="https://sunlight.net/catalog/earring_98815.html" TargetMode="External"/><Relationship Id="rId2348" Type="http://schemas.openxmlformats.org/officeDocument/2006/relationships/hyperlink" Target="https://sunlight.net/catalog/ring_271815.html" TargetMode="External"/><Relationship Id="rId2555" Type="http://schemas.openxmlformats.org/officeDocument/2006/relationships/hyperlink" Target="https://sunlight.net/catalog/earring_92964.html" TargetMode="External"/><Relationship Id="rId2762" Type="http://schemas.openxmlformats.org/officeDocument/2006/relationships/hyperlink" Target="https://sunlight.net/catalog/silver/earring259126.html" TargetMode="External"/><Relationship Id="rId3606" Type="http://schemas.openxmlformats.org/officeDocument/2006/relationships/hyperlink" Target="https://sunlight.net/catalog/clock_256013.html" TargetMode="External"/><Relationship Id="rId3813" Type="http://schemas.openxmlformats.org/officeDocument/2006/relationships/hyperlink" Target="https://sunlight.net/catalog/ring_88236.html" TargetMode="External"/><Relationship Id="rId527" Type="http://schemas.openxmlformats.org/officeDocument/2006/relationships/hyperlink" Target="https://sunlight.net/catalog/chains_96435.html" TargetMode="External"/><Relationship Id="rId734" Type="http://schemas.openxmlformats.org/officeDocument/2006/relationships/hyperlink" Target="https://sunlight.net/catalog/necklace_256236.html" TargetMode="External"/><Relationship Id="rId941" Type="http://schemas.openxmlformats.org/officeDocument/2006/relationships/hyperlink" Target="https://sunlight.net/catalog/chains_96567.html" TargetMode="External"/><Relationship Id="rId1157" Type="http://schemas.openxmlformats.org/officeDocument/2006/relationships/hyperlink" Target="https://sunlight.net/catalog/earring_92206.html" TargetMode="External"/><Relationship Id="rId1364" Type="http://schemas.openxmlformats.org/officeDocument/2006/relationships/hyperlink" Target="https://sunlight.net/catalog/pendants_271288.html" TargetMode="External"/><Relationship Id="rId1571" Type="http://schemas.openxmlformats.org/officeDocument/2006/relationships/hyperlink" Target="https://sunlight.net/catalog/pendants_66933.html" TargetMode="External"/><Relationship Id="rId2208" Type="http://schemas.openxmlformats.org/officeDocument/2006/relationships/hyperlink" Target="https://sunlight.net/catalog/earring_267828.html" TargetMode="External"/><Relationship Id="rId2415" Type="http://schemas.openxmlformats.org/officeDocument/2006/relationships/hyperlink" Target="https://sunlight.net/catalog/ring_133831.html" TargetMode="External"/><Relationship Id="rId2622" Type="http://schemas.openxmlformats.org/officeDocument/2006/relationships/hyperlink" Target="https://sunlight.net/catalog/ring_109474.html" TargetMode="External"/><Relationship Id="rId5778" Type="http://schemas.openxmlformats.org/officeDocument/2006/relationships/hyperlink" Target="https://sunlight.net/catalog/earring_72289.html" TargetMode="External"/><Relationship Id="rId70" Type="http://schemas.openxmlformats.org/officeDocument/2006/relationships/hyperlink" Target="https://sunlight.net/catalog/earring_85666.html" TargetMode="External"/><Relationship Id="rId801" Type="http://schemas.openxmlformats.org/officeDocument/2006/relationships/hyperlink" Target="https://sunlight.net/catalog/earring_96520.html" TargetMode="External"/><Relationship Id="rId1017" Type="http://schemas.openxmlformats.org/officeDocument/2006/relationships/hyperlink" Target="https://sunlight.net/catalog/necklace_105608.html" TargetMode="External"/><Relationship Id="rId1224" Type="http://schemas.openxmlformats.org/officeDocument/2006/relationships/hyperlink" Target="https://sunlight.net/catalog/pendants_98231.html" TargetMode="External"/><Relationship Id="rId1431" Type="http://schemas.openxmlformats.org/officeDocument/2006/relationships/hyperlink" Target="https://sunlight.net/catalog/brooch_85166.html" TargetMode="External"/><Relationship Id="rId4587" Type="http://schemas.openxmlformats.org/officeDocument/2006/relationships/hyperlink" Target="https://sunlight.net/catalog/earring_82705.html" TargetMode="External"/><Relationship Id="rId4794" Type="http://schemas.openxmlformats.org/officeDocument/2006/relationships/hyperlink" Target="https://sunlight.net/catalog/pendants_81788.html" TargetMode="External"/><Relationship Id="rId5638" Type="http://schemas.openxmlformats.org/officeDocument/2006/relationships/hyperlink" Target="https://sunlight.net/catalog/earring_285039.html" TargetMode="External"/><Relationship Id="rId5845" Type="http://schemas.openxmlformats.org/officeDocument/2006/relationships/hyperlink" Target="https://sunlight.net/catalog/earring_307710.html" TargetMode="External"/><Relationship Id="rId3189" Type="http://schemas.openxmlformats.org/officeDocument/2006/relationships/hyperlink" Target="https://sunlight.net/catalog/chains_52832.html" TargetMode="External"/><Relationship Id="rId3396" Type="http://schemas.openxmlformats.org/officeDocument/2006/relationships/hyperlink" Target="https://sunlight.net/catalog/neck_decoration_253010.html" TargetMode="External"/><Relationship Id="rId4447" Type="http://schemas.openxmlformats.org/officeDocument/2006/relationships/hyperlink" Target="https://sunlight.net/catalog/earring_313659.html" TargetMode="External"/><Relationship Id="rId4654" Type="http://schemas.openxmlformats.org/officeDocument/2006/relationships/hyperlink" Target="https://sunlight.net/catalog/piercing_99440.html" TargetMode="External"/><Relationship Id="rId3049" Type="http://schemas.openxmlformats.org/officeDocument/2006/relationships/hyperlink" Target="https://sunlight.net/catalog/ring_112487.html" TargetMode="External"/><Relationship Id="rId3256" Type="http://schemas.openxmlformats.org/officeDocument/2006/relationships/hyperlink" Target="https://sunlight.net/catalog/ring_307472.html" TargetMode="External"/><Relationship Id="rId3463" Type="http://schemas.openxmlformats.org/officeDocument/2006/relationships/hyperlink" Target="https://sunlight.net/catalog/bracelets_53028.html" TargetMode="External"/><Relationship Id="rId4307" Type="http://schemas.openxmlformats.org/officeDocument/2006/relationships/hyperlink" Target="https://sunlight.net/catalog/silver/earring209817.html" TargetMode="External"/><Relationship Id="rId4861" Type="http://schemas.openxmlformats.org/officeDocument/2006/relationships/hyperlink" Target="https://sunlight.net/catalog/ring_267141.html" TargetMode="External"/><Relationship Id="rId5705" Type="http://schemas.openxmlformats.org/officeDocument/2006/relationships/hyperlink" Target="https://sunlight.net/catalog/ring_66267.html" TargetMode="External"/><Relationship Id="rId5912" Type="http://schemas.openxmlformats.org/officeDocument/2006/relationships/hyperlink" Target="https://sunlight.net/catalog/ring_69878.html" TargetMode="External"/><Relationship Id="rId177" Type="http://schemas.openxmlformats.org/officeDocument/2006/relationships/hyperlink" Target="https://sunlight.net/catalog/ring_88323.html" TargetMode="External"/><Relationship Id="rId384" Type="http://schemas.openxmlformats.org/officeDocument/2006/relationships/hyperlink" Target="https://sunlight.net/catalog/ring_326008.html" TargetMode="External"/><Relationship Id="rId591" Type="http://schemas.openxmlformats.org/officeDocument/2006/relationships/hyperlink" Target="https://sunlight.net/catalog/piercing_302335.html" TargetMode="External"/><Relationship Id="rId2065" Type="http://schemas.openxmlformats.org/officeDocument/2006/relationships/hyperlink" Target="https://sunlight.net/catalog/neck_decoration_247769.html" TargetMode="External"/><Relationship Id="rId2272" Type="http://schemas.openxmlformats.org/officeDocument/2006/relationships/hyperlink" Target="https://sunlight.net/catalog/earring_190827.html" TargetMode="External"/><Relationship Id="rId3116" Type="http://schemas.openxmlformats.org/officeDocument/2006/relationships/hyperlink" Target="https://sunlight.net/catalog/piercing_329601.html" TargetMode="External"/><Relationship Id="rId3670" Type="http://schemas.openxmlformats.org/officeDocument/2006/relationships/hyperlink" Target="https://sunlight.net/catalog/ring_82562.html" TargetMode="External"/><Relationship Id="rId4514" Type="http://schemas.openxmlformats.org/officeDocument/2006/relationships/hyperlink" Target="https://sunlight.net/catalog/pendants_85595.html" TargetMode="External"/><Relationship Id="rId4721" Type="http://schemas.openxmlformats.org/officeDocument/2006/relationships/hyperlink" Target="https://sunlight.net/catalog/earring_312633.html" TargetMode="External"/><Relationship Id="rId244" Type="http://schemas.openxmlformats.org/officeDocument/2006/relationships/hyperlink" Target="https://sunlight.net/catalog/earring_172108.html" TargetMode="External"/><Relationship Id="rId1081" Type="http://schemas.openxmlformats.org/officeDocument/2006/relationships/hyperlink" Target="https://sunlight.net/catalog/neck_decoration_109243.html" TargetMode="External"/><Relationship Id="rId3323" Type="http://schemas.openxmlformats.org/officeDocument/2006/relationships/hyperlink" Target="https://sunlight.net/catalog/ring_232803.html" TargetMode="External"/><Relationship Id="rId3530" Type="http://schemas.openxmlformats.org/officeDocument/2006/relationships/hyperlink" Target="https://sunlight.net/catalog/pendants_119022.html" TargetMode="External"/><Relationship Id="rId451" Type="http://schemas.openxmlformats.org/officeDocument/2006/relationships/hyperlink" Target="https://sunlight.net/catalog/earring_280599.html" TargetMode="External"/><Relationship Id="rId2132" Type="http://schemas.openxmlformats.org/officeDocument/2006/relationships/hyperlink" Target="https://sunlight.net/catalog/chains_80835.html" TargetMode="External"/><Relationship Id="rId5288" Type="http://schemas.openxmlformats.org/officeDocument/2006/relationships/hyperlink" Target="https://sunlight.net/catalog/earring_265417.html" TargetMode="External"/><Relationship Id="rId5495" Type="http://schemas.openxmlformats.org/officeDocument/2006/relationships/hyperlink" Target="https://sunlight.net/catalog/ring_257811.html" TargetMode="External"/><Relationship Id="rId104" Type="http://schemas.openxmlformats.org/officeDocument/2006/relationships/hyperlink" Target="https://sunlight.net/catalog/neck_decoration_85817.html" TargetMode="External"/><Relationship Id="rId311" Type="http://schemas.openxmlformats.org/officeDocument/2006/relationships/hyperlink" Target="https://sunlight.net/catalog/ring_92813.html" TargetMode="External"/><Relationship Id="rId1898" Type="http://schemas.openxmlformats.org/officeDocument/2006/relationships/hyperlink" Target="https://sunlight.net/catalog/earring_272155.html" TargetMode="External"/><Relationship Id="rId2949" Type="http://schemas.openxmlformats.org/officeDocument/2006/relationships/hyperlink" Target="https://sunlight.net/catalog/ring_309477.html" TargetMode="External"/><Relationship Id="rId4097" Type="http://schemas.openxmlformats.org/officeDocument/2006/relationships/hyperlink" Target="https://sunlight.net/catalog/ring_190143.html" TargetMode="External"/><Relationship Id="rId5148" Type="http://schemas.openxmlformats.org/officeDocument/2006/relationships/hyperlink" Target="https://sunlight.net/catalog/earring_76233.html" TargetMode="External"/><Relationship Id="rId5355" Type="http://schemas.openxmlformats.org/officeDocument/2006/relationships/hyperlink" Target="https://sunlight.net/catalog/ring_92786.html" TargetMode="External"/><Relationship Id="rId5562" Type="http://schemas.openxmlformats.org/officeDocument/2006/relationships/hyperlink" Target="https://sunlight.net/catalog/earring_121038.html" TargetMode="External"/><Relationship Id="rId1758" Type="http://schemas.openxmlformats.org/officeDocument/2006/relationships/hyperlink" Target="https://sunlight.net/catalog/earring_265965.html" TargetMode="External"/><Relationship Id="rId2809" Type="http://schemas.openxmlformats.org/officeDocument/2006/relationships/hyperlink" Target="https://sunlight.net/catalog/earring_279082.html" TargetMode="External"/><Relationship Id="rId4164" Type="http://schemas.openxmlformats.org/officeDocument/2006/relationships/hyperlink" Target="https://sunlight.net/catalog/earring_48513.html" TargetMode="External"/><Relationship Id="rId4371" Type="http://schemas.openxmlformats.org/officeDocument/2006/relationships/hyperlink" Target="https://sunlight.net/catalog/ring_112133.html" TargetMode="External"/><Relationship Id="rId5008" Type="http://schemas.openxmlformats.org/officeDocument/2006/relationships/hyperlink" Target="https://sunlight.net/catalog/one_earring_315229.html" TargetMode="External"/><Relationship Id="rId5215" Type="http://schemas.openxmlformats.org/officeDocument/2006/relationships/hyperlink" Target="https://sunlight.net/catalog/earring_241074.html" TargetMode="External"/><Relationship Id="rId5422" Type="http://schemas.openxmlformats.org/officeDocument/2006/relationships/hyperlink" Target="https://sunlight.net/catalog/piercing_329605.html" TargetMode="External"/><Relationship Id="rId1965" Type="http://schemas.openxmlformats.org/officeDocument/2006/relationships/hyperlink" Target="https://sunlight.net/catalog/ring_85284.html" TargetMode="External"/><Relationship Id="rId3180" Type="http://schemas.openxmlformats.org/officeDocument/2006/relationships/hyperlink" Target="https://sunlight.net/catalog/ring_75350.html" TargetMode="External"/><Relationship Id="rId4024" Type="http://schemas.openxmlformats.org/officeDocument/2006/relationships/hyperlink" Target="https://sunlight.net/catalog/earring_97968.html" TargetMode="External"/><Relationship Id="rId4231" Type="http://schemas.openxmlformats.org/officeDocument/2006/relationships/hyperlink" Target="https://sunlight.net/catalog/earring_172696.html" TargetMode="External"/><Relationship Id="rId1618" Type="http://schemas.openxmlformats.org/officeDocument/2006/relationships/hyperlink" Target="https://sunlight.net/catalog/earring_260938.html" TargetMode="External"/><Relationship Id="rId1825" Type="http://schemas.openxmlformats.org/officeDocument/2006/relationships/hyperlink" Target="https://sunlight.net/catalog/ring_78752.html" TargetMode="External"/><Relationship Id="rId3040" Type="http://schemas.openxmlformats.org/officeDocument/2006/relationships/hyperlink" Target="https://sunlight.net/catalog/earring_73182.html" TargetMode="External"/><Relationship Id="rId3997" Type="http://schemas.openxmlformats.org/officeDocument/2006/relationships/hyperlink" Target="https://sunlight.net/catalog/earring_86202.html" TargetMode="External"/><Relationship Id="rId2599" Type="http://schemas.openxmlformats.org/officeDocument/2006/relationships/hyperlink" Target="https://sunlight.net/catalog/clock_68487.html" TargetMode="External"/><Relationship Id="rId3857" Type="http://schemas.openxmlformats.org/officeDocument/2006/relationships/hyperlink" Target="https://sunlight.net/catalog/ring_86891.html" TargetMode="External"/><Relationship Id="rId4908" Type="http://schemas.openxmlformats.org/officeDocument/2006/relationships/hyperlink" Target="https://sunlight.net/catalog/brooch_123727.html" TargetMode="External"/><Relationship Id="rId778" Type="http://schemas.openxmlformats.org/officeDocument/2006/relationships/hyperlink" Target="https://sunlight.net/catalog/silver/ring260859.html" TargetMode="External"/><Relationship Id="rId985" Type="http://schemas.openxmlformats.org/officeDocument/2006/relationships/hyperlink" Target="https://sunlight.net/catalog/earring_258321.html" TargetMode="External"/><Relationship Id="rId2459" Type="http://schemas.openxmlformats.org/officeDocument/2006/relationships/hyperlink" Target="https://sunlight.net/catalog/ring_91008.html" TargetMode="External"/><Relationship Id="rId2666" Type="http://schemas.openxmlformats.org/officeDocument/2006/relationships/hyperlink" Target="https://sunlight.net/catalog/ring_84794.html" TargetMode="External"/><Relationship Id="rId2873" Type="http://schemas.openxmlformats.org/officeDocument/2006/relationships/hyperlink" Target="https://sunlight.net/catalog/pendants_269467.html" TargetMode="External"/><Relationship Id="rId3717" Type="http://schemas.openxmlformats.org/officeDocument/2006/relationships/hyperlink" Target="https://sunlight.net/catalog/neck_decoration_105166.html" TargetMode="External"/><Relationship Id="rId3924" Type="http://schemas.openxmlformats.org/officeDocument/2006/relationships/hyperlink" Target="https://sunlight.net/catalog/ring_71052.html" TargetMode="External"/><Relationship Id="rId5072" Type="http://schemas.openxmlformats.org/officeDocument/2006/relationships/hyperlink" Target="https://sunlight.net/catalog/ring_301259.html" TargetMode="External"/><Relationship Id="rId638" Type="http://schemas.openxmlformats.org/officeDocument/2006/relationships/hyperlink" Target="https://sunlight.net/catalog/clock_98309.html" TargetMode="External"/><Relationship Id="rId845" Type="http://schemas.openxmlformats.org/officeDocument/2006/relationships/hyperlink" Target="https://sunlight.net/catalog/earring_55703.html" TargetMode="External"/><Relationship Id="rId1268" Type="http://schemas.openxmlformats.org/officeDocument/2006/relationships/hyperlink" Target="https://sunlight.net/catalog/ring_241941.html" TargetMode="External"/><Relationship Id="rId1475" Type="http://schemas.openxmlformats.org/officeDocument/2006/relationships/hyperlink" Target="https://sunlight.net/catalog/earring_74932.html" TargetMode="External"/><Relationship Id="rId1682" Type="http://schemas.openxmlformats.org/officeDocument/2006/relationships/hyperlink" Target="https://sunlight.net/catalog/earring_84604.html" TargetMode="External"/><Relationship Id="rId2319" Type="http://schemas.openxmlformats.org/officeDocument/2006/relationships/hyperlink" Target="https://sunlight.net/catalog/earring_308798.html" TargetMode="External"/><Relationship Id="rId2526" Type="http://schemas.openxmlformats.org/officeDocument/2006/relationships/hyperlink" Target="https://sunlight.net/catalog/ring_325993.html" TargetMode="External"/><Relationship Id="rId2733" Type="http://schemas.openxmlformats.org/officeDocument/2006/relationships/hyperlink" Target="https://sunlight.net/catalog/earring_109466.html" TargetMode="External"/><Relationship Id="rId5889" Type="http://schemas.openxmlformats.org/officeDocument/2006/relationships/hyperlink" Target="https://sunlight.net/catalog/ring_145230.html" TargetMode="External"/><Relationship Id="rId705" Type="http://schemas.openxmlformats.org/officeDocument/2006/relationships/hyperlink" Target="https://sunlight.net/catalog/earring_52944.html" TargetMode="External"/><Relationship Id="rId1128" Type="http://schemas.openxmlformats.org/officeDocument/2006/relationships/hyperlink" Target="https://sunlight.net/catalog/pendants_99438.html" TargetMode="External"/><Relationship Id="rId1335" Type="http://schemas.openxmlformats.org/officeDocument/2006/relationships/hyperlink" Target="https://sunlight.net/catalog/earring_79399.html" TargetMode="External"/><Relationship Id="rId1542" Type="http://schemas.openxmlformats.org/officeDocument/2006/relationships/hyperlink" Target="https://sunlight.net/catalog/ring_119912.html" TargetMode="External"/><Relationship Id="rId2940" Type="http://schemas.openxmlformats.org/officeDocument/2006/relationships/hyperlink" Target="https://sunlight.net/catalog/earring_177404.html" TargetMode="External"/><Relationship Id="rId4698" Type="http://schemas.openxmlformats.org/officeDocument/2006/relationships/hyperlink" Target="https://sunlight.net/catalog/earring_88567.html" TargetMode="External"/><Relationship Id="rId5749" Type="http://schemas.openxmlformats.org/officeDocument/2006/relationships/hyperlink" Target="https://sunlight.net/catalog/neck_decoration_333407.html" TargetMode="External"/><Relationship Id="rId912" Type="http://schemas.openxmlformats.org/officeDocument/2006/relationships/hyperlink" Target="https://sunlight.net/catalog/ring_82773.html" TargetMode="External"/><Relationship Id="rId2800" Type="http://schemas.openxmlformats.org/officeDocument/2006/relationships/hyperlink" Target="https://sunlight.net/catalog/chains_44829.html" TargetMode="External"/><Relationship Id="rId41" Type="http://schemas.openxmlformats.org/officeDocument/2006/relationships/hyperlink" Target="https://sunlight.net/catalog/clock_256333.html" TargetMode="External"/><Relationship Id="rId1402" Type="http://schemas.openxmlformats.org/officeDocument/2006/relationships/hyperlink" Target="https://sunlight.net/catalog/pendants_97335.html" TargetMode="External"/><Relationship Id="rId4558" Type="http://schemas.openxmlformats.org/officeDocument/2006/relationships/hyperlink" Target="https://sunlight.net/catalog/earring_88769.html" TargetMode="External"/><Relationship Id="rId4765" Type="http://schemas.openxmlformats.org/officeDocument/2006/relationships/hyperlink" Target="https://sunlight.net/catalog/pendants_269651.html" TargetMode="External"/><Relationship Id="rId4972" Type="http://schemas.openxmlformats.org/officeDocument/2006/relationships/hyperlink" Target="https://sunlight.net/catalog/ring_265117.html" TargetMode="External"/><Relationship Id="rId5609" Type="http://schemas.openxmlformats.org/officeDocument/2006/relationships/hyperlink" Target="https://sunlight.net/catalog/earring_326009.html" TargetMode="External"/><Relationship Id="rId5816" Type="http://schemas.openxmlformats.org/officeDocument/2006/relationships/hyperlink" Target="https://sunlight.net/catalog/ring_142710.html" TargetMode="External"/><Relationship Id="rId288" Type="http://schemas.openxmlformats.org/officeDocument/2006/relationships/hyperlink" Target="https://sunlight.net/catalog/ring_272525.html" TargetMode="External"/><Relationship Id="rId3367" Type="http://schemas.openxmlformats.org/officeDocument/2006/relationships/hyperlink" Target="https://sunlight.net/catalog/earring_234145.html" TargetMode="External"/><Relationship Id="rId3574" Type="http://schemas.openxmlformats.org/officeDocument/2006/relationships/hyperlink" Target="https://sunlight.net/catalog/earring_278156.html" TargetMode="External"/><Relationship Id="rId3781" Type="http://schemas.openxmlformats.org/officeDocument/2006/relationships/hyperlink" Target="https://sunlight.net/catalog/ring_247279.html" TargetMode="External"/><Relationship Id="rId4418" Type="http://schemas.openxmlformats.org/officeDocument/2006/relationships/hyperlink" Target="https://sunlight.net/catalog/earring_58874.html" TargetMode="External"/><Relationship Id="rId4625" Type="http://schemas.openxmlformats.org/officeDocument/2006/relationships/hyperlink" Target="https://sunlight.net/catalog/pendants_80347.html" TargetMode="External"/><Relationship Id="rId4832" Type="http://schemas.openxmlformats.org/officeDocument/2006/relationships/hyperlink" Target="https://sunlight.net/catalog/earring_232753.html" TargetMode="External"/><Relationship Id="rId495" Type="http://schemas.openxmlformats.org/officeDocument/2006/relationships/hyperlink" Target="https://sunlight.net/catalog/neck_decoration_82847.html" TargetMode="External"/><Relationship Id="rId2176" Type="http://schemas.openxmlformats.org/officeDocument/2006/relationships/hyperlink" Target="https://sunlight.net/catalog/ring_87039.html" TargetMode="External"/><Relationship Id="rId2383" Type="http://schemas.openxmlformats.org/officeDocument/2006/relationships/hyperlink" Target="https://sunlight.net/catalog/earring_98655.html" TargetMode="External"/><Relationship Id="rId2590" Type="http://schemas.openxmlformats.org/officeDocument/2006/relationships/hyperlink" Target="https://sunlight.net/catalog/pendants_279576.html" TargetMode="External"/><Relationship Id="rId3227" Type="http://schemas.openxmlformats.org/officeDocument/2006/relationships/hyperlink" Target="https://sunlight.net/catalog/earring_99250.html" TargetMode="External"/><Relationship Id="rId3434" Type="http://schemas.openxmlformats.org/officeDocument/2006/relationships/hyperlink" Target="https://sunlight.net/catalog/earring_108791.html" TargetMode="External"/><Relationship Id="rId3641" Type="http://schemas.openxmlformats.org/officeDocument/2006/relationships/hyperlink" Target="https://sunlight.net/catalog/ring_272005.html" TargetMode="External"/><Relationship Id="rId148" Type="http://schemas.openxmlformats.org/officeDocument/2006/relationships/hyperlink" Target="https://sunlight.net/catalog/ring_75616.html" TargetMode="External"/><Relationship Id="rId355" Type="http://schemas.openxmlformats.org/officeDocument/2006/relationships/hyperlink" Target="https://sunlight.net/catalog/ring_331001.html" TargetMode="External"/><Relationship Id="rId562" Type="http://schemas.openxmlformats.org/officeDocument/2006/relationships/hyperlink" Target="https://sunlight.net/catalog/piercing_165323.html" TargetMode="External"/><Relationship Id="rId1192" Type="http://schemas.openxmlformats.org/officeDocument/2006/relationships/hyperlink" Target="https://sunlight.net/catalog/ring_126745.html" TargetMode="External"/><Relationship Id="rId2036" Type="http://schemas.openxmlformats.org/officeDocument/2006/relationships/hyperlink" Target="https://sunlight.net/catalog/ring_196673.html" TargetMode="External"/><Relationship Id="rId2243" Type="http://schemas.openxmlformats.org/officeDocument/2006/relationships/hyperlink" Target="https://sunlight.net/catalog/ring_59414.html" TargetMode="External"/><Relationship Id="rId2450" Type="http://schemas.openxmlformats.org/officeDocument/2006/relationships/hyperlink" Target="https://sunlight.net/catalog/earring_281271.html" TargetMode="External"/><Relationship Id="rId3501" Type="http://schemas.openxmlformats.org/officeDocument/2006/relationships/hyperlink" Target="https://sunlight.net/catalog/earring_89007.html" TargetMode="External"/><Relationship Id="rId5399" Type="http://schemas.openxmlformats.org/officeDocument/2006/relationships/hyperlink" Target="https://sunlight.net/catalog/accessories_300017.html" TargetMode="External"/><Relationship Id="rId215" Type="http://schemas.openxmlformats.org/officeDocument/2006/relationships/hyperlink" Target="https://sunlight.net/catalog/earring_63558.html" TargetMode="External"/><Relationship Id="rId422" Type="http://schemas.openxmlformats.org/officeDocument/2006/relationships/hyperlink" Target="https://sunlight.net/catalog/ring_330994.html" TargetMode="External"/><Relationship Id="rId1052" Type="http://schemas.openxmlformats.org/officeDocument/2006/relationships/hyperlink" Target="https://sunlight.net/catalog/cutlery_254025.html" TargetMode="External"/><Relationship Id="rId2103" Type="http://schemas.openxmlformats.org/officeDocument/2006/relationships/hyperlink" Target="https://sunlight.net/catalog/bracelets_75345.html" TargetMode="External"/><Relationship Id="rId2310" Type="http://schemas.openxmlformats.org/officeDocument/2006/relationships/hyperlink" Target="https://sunlight.net/catalog/ring261568.html" TargetMode="External"/><Relationship Id="rId5259" Type="http://schemas.openxmlformats.org/officeDocument/2006/relationships/hyperlink" Target="https://sunlight.net/catalog/ring_47178.html" TargetMode="External"/><Relationship Id="rId5466" Type="http://schemas.openxmlformats.org/officeDocument/2006/relationships/hyperlink" Target="https://sunlight.net/catalog/pendants_93914.html" TargetMode="External"/><Relationship Id="rId5673" Type="http://schemas.openxmlformats.org/officeDocument/2006/relationships/hyperlink" Target="https://sunlight.net/catalog/earring_279594.html" TargetMode="External"/><Relationship Id="rId4068" Type="http://schemas.openxmlformats.org/officeDocument/2006/relationships/hyperlink" Target="https://sunlight.net/catalog/earring_99350.html" TargetMode="External"/><Relationship Id="rId4275" Type="http://schemas.openxmlformats.org/officeDocument/2006/relationships/hyperlink" Target="https://sunlight.net/catalog/pendants_241076.html" TargetMode="External"/><Relationship Id="rId4482" Type="http://schemas.openxmlformats.org/officeDocument/2006/relationships/hyperlink" Target="https://sunlight.net/catalog/chains_40220.html" TargetMode="External"/><Relationship Id="rId5119" Type="http://schemas.openxmlformats.org/officeDocument/2006/relationships/hyperlink" Target="https://sunlight.net/catalog/ring_84761.html" TargetMode="External"/><Relationship Id="rId5326" Type="http://schemas.openxmlformats.org/officeDocument/2006/relationships/hyperlink" Target="https://sunlight.net/catalog/ring_313306.html" TargetMode="External"/><Relationship Id="rId5880" Type="http://schemas.openxmlformats.org/officeDocument/2006/relationships/hyperlink" Target="https://sunlight.net/catalog/brooch_97005.html" TargetMode="External"/><Relationship Id="rId1869" Type="http://schemas.openxmlformats.org/officeDocument/2006/relationships/hyperlink" Target="https://sunlight.net/catalog/ring_92307.html" TargetMode="External"/><Relationship Id="rId3084" Type="http://schemas.openxmlformats.org/officeDocument/2006/relationships/hyperlink" Target="https://sunlight.net/catalog/ring_57059.html" TargetMode="External"/><Relationship Id="rId3291" Type="http://schemas.openxmlformats.org/officeDocument/2006/relationships/hyperlink" Target="https://sunlight.net/catalog/ring_314999.html" TargetMode="External"/><Relationship Id="rId4135" Type="http://schemas.openxmlformats.org/officeDocument/2006/relationships/hyperlink" Target="https://sunlight.net/catalog/pendants_121109.html" TargetMode="External"/><Relationship Id="rId5533" Type="http://schemas.openxmlformats.org/officeDocument/2006/relationships/hyperlink" Target="https://sunlight.net/catalog/neck_decoration_83929.html" TargetMode="External"/><Relationship Id="rId5740" Type="http://schemas.openxmlformats.org/officeDocument/2006/relationships/hyperlink" Target="https://sunlight.net/catalog/ring_267572.html" TargetMode="External"/><Relationship Id="rId1729" Type="http://schemas.openxmlformats.org/officeDocument/2006/relationships/hyperlink" Target="https://sunlight.net/catalog/silver/ring257627.html" TargetMode="External"/><Relationship Id="rId1936" Type="http://schemas.openxmlformats.org/officeDocument/2006/relationships/hyperlink" Target="https://sunlight.net/catalog/ring_72847.html" TargetMode="External"/><Relationship Id="rId4342" Type="http://schemas.openxmlformats.org/officeDocument/2006/relationships/hyperlink" Target="https://sunlight.net/catalog/pendants_98641.html" TargetMode="External"/><Relationship Id="rId5600" Type="http://schemas.openxmlformats.org/officeDocument/2006/relationships/hyperlink" Target="https://sunlight.net/catalog/chains_263103.html" TargetMode="External"/><Relationship Id="rId3151" Type="http://schemas.openxmlformats.org/officeDocument/2006/relationships/hyperlink" Target="https://sunlight.net/catalog/earring_253165.html" TargetMode="External"/><Relationship Id="rId4202" Type="http://schemas.openxmlformats.org/officeDocument/2006/relationships/hyperlink" Target="https://sunlight.net/catalog/ring_73332.html" TargetMode="External"/><Relationship Id="rId3011" Type="http://schemas.openxmlformats.org/officeDocument/2006/relationships/hyperlink" Target="https://sunlight.net/catalog/earring_103407.html" TargetMode="External"/><Relationship Id="rId3968" Type="http://schemas.openxmlformats.org/officeDocument/2006/relationships/hyperlink" Target="https://sunlight.net/catalog/earring_328585.html" TargetMode="External"/><Relationship Id="rId5" Type="http://schemas.openxmlformats.org/officeDocument/2006/relationships/hyperlink" Target="https://sunlight.net/catalog/ring_121249.html" TargetMode="External"/><Relationship Id="rId889" Type="http://schemas.openxmlformats.org/officeDocument/2006/relationships/hyperlink" Target="https://sunlight.net/catalog/pendants_308815.html" TargetMode="External"/><Relationship Id="rId2777" Type="http://schemas.openxmlformats.org/officeDocument/2006/relationships/hyperlink" Target="https://sunlight.net/catalog/neck_decoration_86365.html" TargetMode="External"/><Relationship Id="rId5183" Type="http://schemas.openxmlformats.org/officeDocument/2006/relationships/hyperlink" Target="https://sunlight.net/catalog/ring_327285.html" TargetMode="External"/><Relationship Id="rId5390" Type="http://schemas.openxmlformats.org/officeDocument/2006/relationships/hyperlink" Target="https://sunlight.net/catalog/pendants_112528.html" TargetMode="External"/><Relationship Id="rId749" Type="http://schemas.openxmlformats.org/officeDocument/2006/relationships/hyperlink" Target="https://sunlight.net/catalog/pendants_88104.html" TargetMode="External"/><Relationship Id="rId1379" Type="http://schemas.openxmlformats.org/officeDocument/2006/relationships/hyperlink" Target="https://sunlight.net/catalog/earring_133973.html" TargetMode="External"/><Relationship Id="rId1586" Type="http://schemas.openxmlformats.org/officeDocument/2006/relationships/hyperlink" Target="https://sunlight.net/catalog/earring_326182.html" TargetMode="External"/><Relationship Id="rId2984" Type="http://schemas.openxmlformats.org/officeDocument/2006/relationships/hyperlink" Target="https://sunlight.net/catalog/ring_92500.html" TargetMode="External"/><Relationship Id="rId3828" Type="http://schemas.openxmlformats.org/officeDocument/2006/relationships/hyperlink" Target="https://sunlight.net/catalog/ring_327372.html" TargetMode="External"/><Relationship Id="rId5043" Type="http://schemas.openxmlformats.org/officeDocument/2006/relationships/hyperlink" Target="https://sunlight.net/catalog/chains_82794.html" TargetMode="External"/><Relationship Id="rId5250" Type="http://schemas.openxmlformats.org/officeDocument/2006/relationships/hyperlink" Target="https://sunlight.net/catalog/chains_289912.html" TargetMode="External"/><Relationship Id="rId609" Type="http://schemas.openxmlformats.org/officeDocument/2006/relationships/hyperlink" Target="https://sunlight.net/catalog/earring_276670.html" TargetMode="External"/><Relationship Id="rId956" Type="http://schemas.openxmlformats.org/officeDocument/2006/relationships/hyperlink" Target="https://sunlight.net/catalog/earring257709.html" TargetMode="External"/><Relationship Id="rId1239" Type="http://schemas.openxmlformats.org/officeDocument/2006/relationships/hyperlink" Target="https://sunlight.net/catalog/neck_decoration_279687.html" TargetMode="External"/><Relationship Id="rId1793" Type="http://schemas.openxmlformats.org/officeDocument/2006/relationships/hyperlink" Target="https://sunlight.net/catalog/earring_325790.html" TargetMode="External"/><Relationship Id="rId2637" Type="http://schemas.openxmlformats.org/officeDocument/2006/relationships/hyperlink" Target="https://sunlight.net/catalog/pendants_53495.html" TargetMode="External"/><Relationship Id="rId2844" Type="http://schemas.openxmlformats.org/officeDocument/2006/relationships/hyperlink" Target="https://sunlight.net/catalog/earring_334597.html" TargetMode="External"/><Relationship Id="rId5110" Type="http://schemas.openxmlformats.org/officeDocument/2006/relationships/hyperlink" Target="https://sunlight.net/catalog/earring_87460.html" TargetMode="External"/><Relationship Id="rId85" Type="http://schemas.openxmlformats.org/officeDocument/2006/relationships/hyperlink" Target="https://sunlight.net/catalog/earring_245282.html" TargetMode="External"/><Relationship Id="rId816" Type="http://schemas.openxmlformats.org/officeDocument/2006/relationships/hyperlink" Target="https://sunlight.net/catalog/earring_83351.html" TargetMode="External"/><Relationship Id="rId1446" Type="http://schemas.openxmlformats.org/officeDocument/2006/relationships/hyperlink" Target="https://sunlight.net/catalog/earring_311547.html" TargetMode="External"/><Relationship Id="rId1653" Type="http://schemas.openxmlformats.org/officeDocument/2006/relationships/hyperlink" Target="https://sunlight.net/catalog/earring_311607.html" TargetMode="External"/><Relationship Id="rId1860" Type="http://schemas.openxmlformats.org/officeDocument/2006/relationships/hyperlink" Target="https://sunlight.net/catalog/anklets_329108.html" TargetMode="External"/><Relationship Id="rId2704" Type="http://schemas.openxmlformats.org/officeDocument/2006/relationships/hyperlink" Target="https://sunlight.net/catalog/earring_299990.html" TargetMode="External"/><Relationship Id="rId2911" Type="http://schemas.openxmlformats.org/officeDocument/2006/relationships/hyperlink" Target="https://sunlight.net/catalog/ring_241209.html" TargetMode="External"/><Relationship Id="rId1306" Type="http://schemas.openxmlformats.org/officeDocument/2006/relationships/hyperlink" Target="https://sunlight.net/catalog/ring_301658.html" TargetMode="External"/><Relationship Id="rId1513" Type="http://schemas.openxmlformats.org/officeDocument/2006/relationships/hyperlink" Target="https://sunlight.net/catalog/earring_110606.html" TargetMode="External"/><Relationship Id="rId1720" Type="http://schemas.openxmlformats.org/officeDocument/2006/relationships/hyperlink" Target="https://sunlight.net/catalog/bracelets_74215.html" TargetMode="External"/><Relationship Id="rId4669" Type="http://schemas.openxmlformats.org/officeDocument/2006/relationships/hyperlink" Target="https://sunlight.net/catalog/ring_108792.html" TargetMode="External"/><Relationship Id="rId4876" Type="http://schemas.openxmlformats.org/officeDocument/2006/relationships/hyperlink" Target="https://sunlight.net/catalog/earring_49569.html" TargetMode="External"/><Relationship Id="rId5927" Type="http://schemas.openxmlformats.org/officeDocument/2006/relationships/hyperlink" Target="https://sunlight.net/catalog/neck_decoration_99181.html" TargetMode="External"/><Relationship Id="rId12" Type="http://schemas.openxmlformats.org/officeDocument/2006/relationships/hyperlink" Target="https://sunlight.net/catalog/earring_310807.html" TargetMode="External"/><Relationship Id="rId3478" Type="http://schemas.openxmlformats.org/officeDocument/2006/relationships/hyperlink" Target="https://sunlight.net/catalog/earring_251676.html" TargetMode="External"/><Relationship Id="rId3685" Type="http://schemas.openxmlformats.org/officeDocument/2006/relationships/hyperlink" Target="https://sunlight.net/catalog/ring_320143.html" TargetMode="External"/><Relationship Id="rId3892" Type="http://schemas.openxmlformats.org/officeDocument/2006/relationships/hyperlink" Target="https://sunlight.net/catalog/earring_239215.html" TargetMode="External"/><Relationship Id="rId4529" Type="http://schemas.openxmlformats.org/officeDocument/2006/relationships/hyperlink" Target="https://sunlight.net/catalog/earring_155258.html" TargetMode="External"/><Relationship Id="rId4736" Type="http://schemas.openxmlformats.org/officeDocument/2006/relationships/hyperlink" Target="https://sunlight.net/catalog/earring_88859.html" TargetMode="External"/><Relationship Id="rId4943" Type="http://schemas.openxmlformats.org/officeDocument/2006/relationships/hyperlink" Target="https://sunlight.net/catalog/earring_307477.html" TargetMode="External"/><Relationship Id="rId399" Type="http://schemas.openxmlformats.org/officeDocument/2006/relationships/hyperlink" Target="https://sunlight.net/catalog/ring_154423.html" TargetMode="External"/><Relationship Id="rId2287" Type="http://schemas.openxmlformats.org/officeDocument/2006/relationships/hyperlink" Target="https://sunlight.net/catalog/earring_313666.html" TargetMode="External"/><Relationship Id="rId2494" Type="http://schemas.openxmlformats.org/officeDocument/2006/relationships/hyperlink" Target="https://sunlight.net/catalog/pendants_81533.html" TargetMode="External"/><Relationship Id="rId3338" Type="http://schemas.openxmlformats.org/officeDocument/2006/relationships/hyperlink" Target="https://sunlight.net/catalog/chains_59518.html" TargetMode="External"/><Relationship Id="rId3545" Type="http://schemas.openxmlformats.org/officeDocument/2006/relationships/hyperlink" Target="https://sunlight.net/catalog/earring_97301.html" TargetMode="External"/><Relationship Id="rId3752" Type="http://schemas.openxmlformats.org/officeDocument/2006/relationships/hyperlink" Target="https://sunlight.net/catalog/earring_66587.html" TargetMode="External"/><Relationship Id="rId259" Type="http://schemas.openxmlformats.org/officeDocument/2006/relationships/hyperlink" Target="https://sunlight.net/catalog/ring_224774.html" TargetMode="External"/><Relationship Id="rId466" Type="http://schemas.openxmlformats.org/officeDocument/2006/relationships/hyperlink" Target="https://sunlight.net/catalog/neck_decoration_303192.html" TargetMode="External"/><Relationship Id="rId673" Type="http://schemas.openxmlformats.org/officeDocument/2006/relationships/hyperlink" Target="https://sunlight.net/catalog/earring_303491.html" TargetMode="External"/><Relationship Id="rId880" Type="http://schemas.openxmlformats.org/officeDocument/2006/relationships/hyperlink" Target="https://sunlight.net/catalog/earring_128637.html" TargetMode="External"/><Relationship Id="rId1096" Type="http://schemas.openxmlformats.org/officeDocument/2006/relationships/hyperlink" Target="https://sunlight.net/catalog/earring_92679.html" TargetMode="External"/><Relationship Id="rId2147" Type="http://schemas.openxmlformats.org/officeDocument/2006/relationships/hyperlink" Target="https://sunlight.net/catalog/chains_82963.html" TargetMode="External"/><Relationship Id="rId2354" Type="http://schemas.openxmlformats.org/officeDocument/2006/relationships/hyperlink" Target="https://sunlight.net/catalog/earring_302363.html" TargetMode="External"/><Relationship Id="rId2561" Type="http://schemas.openxmlformats.org/officeDocument/2006/relationships/hyperlink" Target="https://sunlight.net/catalog/chains_71276.html" TargetMode="External"/><Relationship Id="rId3405" Type="http://schemas.openxmlformats.org/officeDocument/2006/relationships/hyperlink" Target="https://sunlight.net/catalog/ring_237977.html" TargetMode="External"/><Relationship Id="rId4803" Type="http://schemas.openxmlformats.org/officeDocument/2006/relationships/hyperlink" Target="https://sunlight.net/catalog/silver/chains229655.html" TargetMode="External"/><Relationship Id="rId119" Type="http://schemas.openxmlformats.org/officeDocument/2006/relationships/hyperlink" Target="https://sunlight.net/catalog/earring_90518.html" TargetMode="External"/><Relationship Id="rId326" Type="http://schemas.openxmlformats.org/officeDocument/2006/relationships/hyperlink" Target="https://sunlight.net/catalog/pendants_263363.html" TargetMode="External"/><Relationship Id="rId533" Type="http://schemas.openxmlformats.org/officeDocument/2006/relationships/hyperlink" Target="https://sunlight.net/catalog/ring_104577.html" TargetMode="External"/><Relationship Id="rId1163" Type="http://schemas.openxmlformats.org/officeDocument/2006/relationships/hyperlink" Target="https://sunlight.net/catalog/earring_88381.html" TargetMode="External"/><Relationship Id="rId1370" Type="http://schemas.openxmlformats.org/officeDocument/2006/relationships/hyperlink" Target="https://sunlight.net/catalog/brooch_83678.html" TargetMode="External"/><Relationship Id="rId2007" Type="http://schemas.openxmlformats.org/officeDocument/2006/relationships/hyperlink" Target="https://sunlight.net/catalog/earring_98097.html" TargetMode="External"/><Relationship Id="rId2214" Type="http://schemas.openxmlformats.org/officeDocument/2006/relationships/hyperlink" Target="https://sunlight.net/catalog/silver/chains222951.html" TargetMode="External"/><Relationship Id="rId3612" Type="http://schemas.openxmlformats.org/officeDocument/2006/relationships/hyperlink" Target="https://sunlight.net/catalog/earring_306524.html" TargetMode="External"/><Relationship Id="rId740" Type="http://schemas.openxmlformats.org/officeDocument/2006/relationships/hyperlink" Target="https://sunlight.net/catalog/earring_73647.html" TargetMode="External"/><Relationship Id="rId1023" Type="http://schemas.openxmlformats.org/officeDocument/2006/relationships/hyperlink" Target="https://sunlight.net/catalog/bracelets_275615.html" TargetMode="External"/><Relationship Id="rId2421" Type="http://schemas.openxmlformats.org/officeDocument/2006/relationships/hyperlink" Target="https://sunlight.net/catalog/earring_59070.html" TargetMode="External"/><Relationship Id="rId4179" Type="http://schemas.openxmlformats.org/officeDocument/2006/relationships/hyperlink" Target="https://sunlight.net/catalog/ring_129956.html" TargetMode="External"/><Relationship Id="rId5577" Type="http://schemas.openxmlformats.org/officeDocument/2006/relationships/hyperlink" Target="https://sunlight.net/catalog/earring_68589.html" TargetMode="External"/><Relationship Id="rId5784" Type="http://schemas.openxmlformats.org/officeDocument/2006/relationships/hyperlink" Target="https://sunlight.net/catalog/earring_233119.html" TargetMode="External"/><Relationship Id="rId600" Type="http://schemas.openxmlformats.org/officeDocument/2006/relationships/hyperlink" Target="https://sunlight.net/catalog/pendants_334596.html" TargetMode="External"/><Relationship Id="rId1230" Type="http://schemas.openxmlformats.org/officeDocument/2006/relationships/hyperlink" Target="https://sunlight.net/catalog/earring_250587.html" TargetMode="External"/><Relationship Id="rId4386" Type="http://schemas.openxmlformats.org/officeDocument/2006/relationships/hyperlink" Target="https://sunlight.net/catalog/neck_decoration_79978.html" TargetMode="External"/><Relationship Id="rId4593" Type="http://schemas.openxmlformats.org/officeDocument/2006/relationships/hyperlink" Target="https://sunlight.net/catalog/earring_64657.html" TargetMode="External"/><Relationship Id="rId5437" Type="http://schemas.openxmlformats.org/officeDocument/2006/relationships/hyperlink" Target="https://sunlight.net/catalog/ring_107409.html" TargetMode="External"/><Relationship Id="rId5644" Type="http://schemas.openxmlformats.org/officeDocument/2006/relationships/hyperlink" Target="https://sunlight.net/catalog/earring_59876.html" TargetMode="External"/><Relationship Id="rId5851" Type="http://schemas.openxmlformats.org/officeDocument/2006/relationships/hyperlink" Target="https://sunlight.net/catalog/pendants_277614.html" TargetMode="External"/><Relationship Id="rId3195" Type="http://schemas.openxmlformats.org/officeDocument/2006/relationships/hyperlink" Target="https://sunlight.net/catalog/ring_87765.html" TargetMode="External"/><Relationship Id="rId4039" Type="http://schemas.openxmlformats.org/officeDocument/2006/relationships/hyperlink" Target="https://sunlight.net/catalog/pendants_291138.html" TargetMode="External"/><Relationship Id="rId4246" Type="http://schemas.openxmlformats.org/officeDocument/2006/relationships/hyperlink" Target="https://sunlight.net/catalog/earring_71691.html" TargetMode="External"/><Relationship Id="rId4453" Type="http://schemas.openxmlformats.org/officeDocument/2006/relationships/hyperlink" Target="https://sunlight.net/catalog/bracelets_76620.html" TargetMode="External"/><Relationship Id="rId4660" Type="http://schemas.openxmlformats.org/officeDocument/2006/relationships/hyperlink" Target="https://sunlight.net/catalog/earring_128420.html" TargetMode="External"/><Relationship Id="rId5504" Type="http://schemas.openxmlformats.org/officeDocument/2006/relationships/hyperlink" Target="https://sunlight.net/catalog/neck_decoration_305516.html" TargetMode="External"/><Relationship Id="rId5711" Type="http://schemas.openxmlformats.org/officeDocument/2006/relationships/hyperlink" Target="https://sunlight.net/catalog/bracelets_87928.html" TargetMode="External"/><Relationship Id="rId3055" Type="http://schemas.openxmlformats.org/officeDocument/2006/relationships/hyperlink" Target="https://sunlight.net/catalog/ring_228792.html" TargetMode="External"/><Relationship Id="rId3262" Type="http://schemas.openxmlformats.org/officeDocument/2006/relationships/hyperlink" Target="https://sunlight.net/catalog/bracelets_80930.html" TargetMode="External"/><Relationship Id="rId4106" Type="http://schemas.openxmlformats.org/officeDocument/2006/relationships/hyperlink" Target="https://sunlight.net/catalog/ring_107003.html" TargetMode="External"/><Relationship Id="rId4313" Type="http://schemas.openxmlformats.org/officeDocument/2006/relationships/hyperlink" Target="https://sunlight.net/catalog/ring_56737.html" TargetMode="External"/><Relationship Id="rId4520" Type="http://schemas.openxmlformats.org/officeDocument/2006/relationships/hyperlink" Target="https://sunlight.net/catalog/neck_decoration_85844.html" TargetMode="External"/><Relationship Id="rId183" Type="http://schemas.openxmlformats.org/officeDocument/2006/relationships/hyperlink" Target="https://sunlight.net/catalog/ring_50858.html" TargetMode="External"/><Relationship Id="rId390" Type="http://schemas.openxmlformats.org/officeDocument/2006/relationships/hyperlink" Target="https://sunlight.net/catalog/ring_73204.html" TargetMode="External"/><Relationship Id="rId1907" Type="http://schemas.openxmlformats.org/officeDocument/2006/relationships/hyperlink" Target="https://sunlight.net/catalog/chains_69558.html" TargetMode="External"/><Relationship Id="rId2071" Type="http://schemas.openxmlformats.org/officeDocument/2006/relationships/hyperlink" Target="https://sunlight.net/catalog/ring_277732.html" TargetMode="External"/><Relationship Id="rId3122" Type="http://schemas.openxmlformats.org/officeDocument/2006/relationships/hyperlink" Target="https://sunlight.net/catalog/earring_108798.html" TargetMode="External"/><Relationship Id="rId250" Type="http://schemas.openxmlformats.org/officeDocument/2006/relationships/hyperlink" Target="https://sunlight.net/catalog/earring_89089.html" TargetMode="External"/><Relationship Id="rId5087" Type="http://schemas.openxmlformats.org/officeDocument/2006/relationships/hyperlink" Target="https://sunlight.net/catalog/pendants_315445.html" TargetMode="External"/><Relationship Id="rId5294" Type="http://schemas.openxmlformats.org/officeDocument/2006/relationships/hyperlink" Target="https://sunlight.net/catalog/pendants_290894.html" TargetMode="External"/><Relationship Id="rId110" Type="http://schemas.openxmlformats.org/officeDocument/2006/relationships/hyperlink" Target="https://sunlight.net/catalog/earring_104065.html" TargetMode="External"/><Relationship Id="rId2888" Type="http://schemas.openxmlformats.org/officeDocument/2006/relationships/hyperlink" Target="https://sunlight.net/catalog/neck_decoration_88950.html" TargetMode="External"/><Relationship Id="rId3939" Type="http://schemas.openxmlformats.org/officeDocument/2006/relationships/hyperlink" Target="https://sunlight.net/catalog/clock_241371.html" TargetMode="External"/><Relationship Id="rId5154" Type="http://schemas.openxmlformats.org/officeDocument/2006/relationships/hyperlink" Target="https://sunlight.net/catalog/ring_306477.html" TargetMode="External"/><Relationship Id="rId1697" Type="http://schemas.openxmlformats.org/officeDocument/2006/relationships/hyperlink" Target="https://sunlight.net/catalog/ring_119192.html" TargetMode="External"/><Relationship Id="rId2748" Type="http://schemas.openxmlformats.org/officeDocument/2006/relationships/hyperlink" Target="https://sunlight.net/catalog/ring_99208.html" TargetMode="External"/><Relationship Id="rId2955" Type="http://schemas.openxmlformats.org/officeDocument/2006/relationships/hyperlink" Target="https://sunlight.net/catalog/earring_110432.html" TargetMode="External"/><Relationship Id="rId5361" Type="http://schemas.openxmlformats.org/officeDocument/2006/relationships/hyperlink" Target="https://sunlight.net/catalog/earring_66034.html" TargetMode="External"/><Relationship Id="rId927" Type="http://schemas.openxmlformats.org/officeDocument/2006/relationships/hyperlink" Target="https://sunlight.net/catalog/chains_161574.html" TargetMode="External"/><Relationship Id="rId1557" Type="http://schemas.openxmlformats.org/officeDocument/2006/relationships/hyperlink" Target="https://sunlight.net/catalog/silver/ring260222.html" TargetMode="External"/><Relationship Id="rId1764" Type="http://schemas.openxmlformats.org/officeDocument/2006/relationships/hyperlink" Target="https://sunlight.net/catalog/earring_121583.html" TargetMode="External"/><Relationship Id="rId1971" Type="http://schemas.openxmlformats.org/officeDocument/2006/relationships/hyperlink" Target="https://sunlight.net/catalog/ring_103721.html" TargetMode="External"/><Relationship Id="rId2608" Type="http://schemas.openxmlformats.org/officeDocument/2006/relationships/hyperlink" Target="https://sunlight.net/catalog/earring_78403.html" TargetMode="External"/><Relationship Id="rId2815" Type="http://schemas.openxmlformats.org/officeDocument/2006/relationships/hyperlink" Target="https://sunlight.net/catalog/bracelets_71390.html" TargetMode="External"/><Relationship Id="rId4170" Type="http://schemas.openxmlformats.org/officeDocument/2006/relationships/hyperlink" Target="https://sunlight.net/catalog/earring_84369.html" TargetMode="External"/><Relationship Id="rId5014" Type="http://schemas.openxmlformats.org/officeDocument/2006/relationships/hyperlink" Target="https://sunlight.net/catalog/ring_258520.html" TargetMode="External"/><Relationship Id="rId5221" Type="http://schemas.openxmlformats.org/officeDocument/2006/relationships/hyperlink" Target="https://sunlight.net/catalog/earring_272630.html" TargetMode="External"/><Relationship Id="rId56" Type="http://schemas.openxmlformats.org/officeDocument/2006/relationships/hyperlink" Target="https://sunlight.net/catalog/ring_303595.html" TargetMode="External"/><Relationship Id="rId1417" Type="http://schemas.openxmlformats.org/officeDocument/2006/relationships/hyperlink" Target="https://sunlight.net/catalog/bracelets_152612.html" TargetMode="External"/><Relationship Id="rId1624" Type="http://schemas.openxmlformats.org/officeDocument/2006/relationships/hyperlink" Target="https://sunlight.net/catalog/earring_76333.html" TargetMode="External"/><Relationship Id="rId1831" Type="http://schemas.openxmlformats.org/officeDocument/2006/relationships/hyperlink" Target="https://sunlight.net/catalog/chains_104195.html" TargetMode="External"/><Relationship Id="rId4030" Type="http://schemas.openxmlformats.org/officeDocument/2006/relationships/hyperlink" Target="https://sunlight.net/catalog/earring_108064.html" TargetMode="External"/><Relationship Id="rId4987" Type="http://schemas.openxmlformats.org/officeDocument/2006/relationships/hyperlink" Target="https://sunlight.net/catalog/earring_59100.html" TargetMode="External"/><Relationship Id="rId3589" Type="http://schemas.openxmlformats.org/officeDocument/2006/relationships/hyperlink" Target="https://sunlight.net/catalog/neck_decoration_109286.html" TargetMode="External"/><Relationship Id="rId3796" Type="http://schemas.openxmlformats.org/officeDocument/2006/relationships/hyperlink" Target="https://sunlight.net/catalog/earring_312897.html" TargetMode="External"/><Relationship Id="rId2398" Type="http://schemas.openxmlformats.org/officeDocument/2006/relationships/hyperlink" Target="https://sunlight.net/catalog/bracelets_51012.html" TargetMode="External"/><Relationship Id="rId3449" Type="http://schemas.openxmlformats.org/officeDocument/2006/relationships/hyperlink" Target="https://sunlight.net/catalog/ring_78402.html" TargetMode="External"/><Relationship Id="rId4847" Type="http://schemas.openxmlformats.org/officeDocument/2006/relationships/hyperlink" Target="https://sunlight.net/catalog/silver/necklaces226205.html" TargetMode="External"/><Relationship Id="rId577" Type="http://schemas.openxmlformats.org/officeDocument/2006/relationships/hyperlink" Target="https://sunlight.net/catalog/earring_80274.html" TargetMode="External"/><Relationship Id="rId2258" Type="http://schemas.openxmlformats.org/officeDocument/2006/relationships/hyperlink" Target="https://sunlight.net/catalog/earring_53170.html" TargetMode="External"/><Relationship Id="rId3656" Type="http://schemas.openxmlformats.org/officeDocument/2006/relationships/hyperlink" Target="https://sunlight.net/catalog/ring_57986.html" TargetMode="External"/><Relationship Id="rId3863" Type="http://schemas.openxmlformats.org/officeDocument/2006/relationships/hyperlink" Target="https://sunlight.net/catalog/ring_152318.html" TargetMode="External"/><Relationship Id="rId4707" Type="http://schemas.openxmlformats.org/officeDocument/2006/relationships/hyperlink" Target="https://sunlight.net/catalog/ring_276554.html" TargetMode="External"/><Relationship Id="rId4914" Type="http://schemas.openxmlformats.org/officeDocument/2006/relationships/hyperlink" Target="https://sunlight.net/catalog/ring_273388.html" TargetMode="External"/><Relationship Id="rId784" Type="http://schemas.openxmlformats.org/officeDocument/2006/relationships/hyperlink" Target="https://sunlight.net/catalog/ring_47022.html" TargetMode="External"/><Relationship Id="rId991" Type="http://schemas.openxmlformats.org/officeDocument/2006/relationships/hyperlink" Target="https://sunlight.net/catalog/bracelets_88941.html" TargetMode="External"/><Relationship Id="rId1067" Type="http://schemas.openxmlformats.org/officeDocument/2006/relationships/hyperlink" Target="https://sunlight.net/catalog/pendants_42367.html" TargetMode="External"/><Relationship Id="rId2465" Type="http://schemas.openxmlformats.org/officeDocument/2006/relationships/hyperlink" Target="https://sunlight.net/catalog/cufflinks_92589.html" TargetMode="External"/><Relationship Id="rId2672" Type="http://schemas.openxmlformats.org/officeDocument/2006/relationships/hyperlink" Target="https://sunlight.net/catalog/earring_87449.html" TargetMode="External"/><Relationship Id="rId3309" Type="http://schemas.openxmlformats.org/officeDocument/2006/relationships/hyperlink" Target="https://sunlight.net/catalog/earring_284914.html" TargetMode="External"/><Relationship Id="rId3516" Type="http://schemas.openxmlformats.org/officeDocument/2006/relationships/hyperlink" Target="https://sunlight.net/catalog/earring_239355.html" TargetMode="External"/><Relationship Id="rId3723" Type="http://schemas.openxmlformats.org/officeDocument/2006/relationships/hyperlink" Target="https://sunlight.net/catalog/earring_322796.html" TargetMode="External"/><Relationship Id="rId3930" Type="http://schemas.openxmlformats.org/officeDocument/2006/relationships/hyperlink" Target="https://sunlight.net/catalog/ring_280118.html" TargetMode="External"/><Relationship Id="rId437" Type="http://schemas.openxmlformats.org/officeDocument/2006/relationships/hyperlink" Target="https://sunlight.net/catalog/ring_263266.html" TargetMode="External"/><Relationship Id="rId644" Type="http://schemas.openxmlformats.org/officeDocument/2006/relationships/hyperlink" Target="https://sunlight.net/catalog/bracelets_45291.html" TargetMode="External"/><Relationship Id="rId851" Type="http://schemas.openxmlformats.org/officeDocument/2006/relationships/hyperlink" Target="https://sunlight.net/catalog/pendants_65775.html" TargetMode="External"/><Relationship Id="rId1274" Type="http://schemas.openxmlformats.org/officeDocument/2006/relationships/hyperlink" Target="https://sunlight.net/catalog/pendants_45211.html" TargetMode="External"/><Relationship Id="rId1481" Type="http://schemas.openxmlformats.org/officeDocument/2006/relationships/hyperlink" Target="https://sunlight.net/catalog/ring_58992.html" TargetMode="External"/><Relationship Id="rId2118" Type="http://schemas.openxmlformats.org/officeDocument/2006/relationships/hyperlink" Target="https://sunlight.net/catalog/brooch_92421.html" TargetMode="External"/><Relationship Id="rId2325" Type="http://schemas.openxmlformats.org/officeDocument/2006/relationships/hyperlink" Target="https://sunlight.net/catalog/earring_263340.html" TargetMode="External"/><Relationship Id="rId2532" Type="http://schemas.openxmlformats.org/officeDocument/2006/relationships/hyperlink" Target="https://sunlight.net/catalog/earring_313176.html" TargetMode="External"/><Relationship Id="rId5688" Type="http://schemas.openxmlformats.org/officeDocument/2006/relationships/hyperlink" Target="https://sunlight.net/catalog/earring_258323.html" TargetMode="External"/><Relationship Id="rId5895" Type="http://schemas.openxmlformats.org/officeDocument/2006/relationships/hyperlink" Target="https://sunlight.net/catalog/silver/pendants209569.html" TargetMode="External"/><Relationship Id="rId504" Type="http://schemas.openxmlformats.org/officeDocument/2006/relationships/hyperlink" Target="https://sunlight.net/catalog/earring_89429.html" TargetMode="External"/><Relationship Id="rId711" Type="http://schemas.openxmlformats.org/officeDocument/2006/relationships/hyperlink" Target="https://sunlight.net/catalog/ring_279243.html" TargetMode="External"/><Relationship Id="rId1134" Type="http://schemas.openxmlformats.org/officeDocument/2006/relationships/hyperlink" Target="https://sunlight.net/catalog/earring_331128.html" TargetMode="External"/><Relationship Id="rId1341" Type="http://schemas.openxmlformats.org/officeDocument/2006/relationships/hyperlink" Target="https://sunlight.net/catalog/clock_256016.html" TargetMode="External"/><Relationship Id="rId4497" Type="http://schemas.openxmlformats.org/officeDocument/2006/relationships/hyperlink" Target="https://sunlight.net/catalog/earring_310397.html" TargetMode="External"/><Relationship Id="rId5548" Type="http://schemas.openxmlformats.org/officeDocument/2006/relationships/hyperlink" Target="https://sunlight.net/catalog/earring_100403.html" TargetMode="External"/><Relationship Id="rId5755" Type="http://schemas.openxmlformats.org/officeDocument/2006/relationships/hyperlink" Target="https://sunlight.net/catalog/earring_285157.html" TargetMode="External"/><Relationship Id="rId1201" Type="http://schemas.openxmlformats.org/officeDocument/2006/relationships/hyperlink" Target="https://sunlight.net/catalog/ring_307617.html" TargetMode="External"/><Relationship Id="rId3099" Type="http://schemas.openxmlformats.org/officeDocument/2006/relationships/hyperlink" Target="https://sunlight.net/catalog/earring_334004.html" TargetMode="External"/><Relationship Id="rId4357" Type="http://schemas.openxmlformats.org/officeDocument/2006/relationships/hyperlink" Target="https://sunlight.net/catalog/bracelets_97618.html" TargetMode="External"/><Relationship Id="rId4564" Type="http://schemas.openxmlformats.org/officeDocument/2006/relationships/hyperlink" Target="https://sunlight.net/catalog/bracelets_150571.html" TargetMode="External"/><Relationship Id="rId4771" Type="http://schemas.openxmlformats.org/officeDocument/2006/relationships/hyperlink" Target="https://sunlight.net/catalog/earring_278994.html" TargetMode="External"/><Relationship Id="rId5408" Type="http://schemas.openxmlformats.org/officeDocument/2006/relationships/hyperlink" Target="https://sunlight.net/catalog/ring_112525.html" TargetMode="External"/><Relationship Id="rId5615" Type="http://schemas.openxmlformats.org/officeDocument/2006/relationships/hyperlink" Target="https://sunlight.net/catalog/ring_65019.html" TargetMode="External"/><Relationship Id="rId3166" Type="http://schemas.openxmlformats.org/officeDocument/2006/relationships/hyperlink" Target="https://sunlight.net/catalog/pendants_277611.html" TargetMode="External"/><Relationship Id="rId3373" Type="http://schemas.openxmlformats.org/officeDocument/2006/relationships/hyperlink" Target="https://sunlight.net/catalog/earring_300108.html" TargetMode="External"/><Relationship Id="rId3580" Type="http://schemas.openxmlformats.org/officeDocument/2006/relationships/hyperlink" Target="https://sunlight.net/catalog/neck_decoration_277346.html" TargetMode="External"/><Relationship Id="rId4217" Type="http://schemas.openxmlformats.org/officeDocument/2006/relationships/hyperlink" Target="https://sunlight.net/catalog/earring_67508.html" TargetMode="External"/><Relationship Id="rId4424" Type="http://schemas.openxmlformats.org/officeDocument/2006/relationships/hyperlink" Target="https://sunlight.net/catalog/earring_80250.html" TargetMode="External"/><Relationship Id="rId5822" Type="http://schemas.openxmlformats.org/officeDocument/2006/relationships/hyperlink" Target="https://sunlight.net/catalog/earring_306931.html" TargetMode="External"/><Relationship Id="rId294" Type="http://schemas.openxmlformats.org/officeDocument/2006/relationships/hyperlink" Target="https://sunlight.net/catalog/ring_246931.html" TargetMode="External"/><Relationship Id="rId2182" Type="http://schemas.openxmlformats.org/officeDocument/2006/relationships/hyperlink" Target="https://sunlight.net/catalog/earring_50476.html" TargetMode="External"/><Relationship Id="rId3026" Type="http://schemas.openxmlformats.org/officeDocument/2006/relationships/hyperlink" Target="https://sunlight.net/catalog/clock_256324.html" TargetMode="External"/><Relationship Id="rId3233" Type="http://schemas.openxmlformats.org/officeDocument/2006/relationships/hyperlink" Target="https://sunlight.net/catalog/pendants_88063.html" TargetMode="External"/><Relationship Id="rId4631" Type="http://schemas.openxmlformats.org/officeDocument/2006/relationships/hyperlink" Target="https://sunlight.net/catalog/earring_275244.html" TargetMode="External"/><Relationship Id="rId154" Type="http://schemas.openxmlformats.org/officeDocument/2006/relationships/hyperlink" Target="https://sunlight.net/catalog/earring_259610.html" TargetMode="External"/><Relationship Id="rId361" Type="http://schemas.openxmlformats.org/officeDocument/2006/relationships/hyperlink" Target="https://sunlight.net/catalog/earring_70117.html" TargetMode="External"/><Relationship Id="rId2042" Type="http://schemas.openxmlformats.org/officeDocument/2006/relationships/hyperlink" Target="https://sunlight.net/catalog/necklace_250263.html" TargetMode="External"/><Relationship Id="rId3440" Type="http://schemas.openxmlformats.org/officeDocument/2006/relationships/hyperlink" Target="https://sunlight.net/catalog/earring_125027.html" TargetMode="External"/><Relationship Id="rId5198" Type="http://schemas.openxmlformats.org/officeDocument/2006/relationships/hyperlink" Target="https://sunlight.net/catalog/pendants_275939.html" TargetMode="External"/><Relationship Id="rId2999" Type="http://schemas.openxmlformats.org/officeDocument/2006/relationships/hyperlink" Target="https://sunlight.net/catalog/clock_315010.html" TargetMode="External"/><Relationship Id="rId3300" Type="http://schemas.openxmlformats.org/officeDocument/2006/relationships/hyperlink" Target="https://sunlight.net/catalog/ring_104915.html" TargetMode="External"/><Relationship Id="rId221" Type="http://schemas.openxmlformats.org/officeDocument/2006/relationships/hyperlink" Target="https://sunlight.net/catalog/earring_89739.html" TargetMode="External"/><Relationship Id="rId2859" Type="http://schemas.openxmlformats.org/officeDocument/2006/relationships/hyperlink" Target="https://sunlight.net/catalog/silver_plate_115991.html" TargetMode="External"/><Relationship Id="rId5058" Type="http://schemas.openxmlformats.org/officeDocument/2006/relationships/hyperlink" Target="https://sunlight.net/catalog/earring_320590.html" TargetMode="External"/><Relationship Id="rId5265" Type="http://schemas.openxmlformats.org/officeDocument/2006/relationships/hyperlink" Target="https://sunlight.net/catalog/earring_245032.html" TargetMode="External"/><Relationship Id="rId5472" Type="http://schemas.openxmlformats.org/officeDocument/2006/relationships/hyperlink" Target="https://sunlight.net/catalog/earring_328242.html" TargetMode="External"/><Relationship Id="rId1668" Type="http://schemas.openxmlformats.org/officeDocument/2006/relationships/hyperlink" Target="https://sunlight.net/catalog/ring_328012.html" TargetMode="External"/><Relationship Id="rId1875" Type="http://schemas.openxmlformats.org/officeDocument/2006/relationships/hyperlink" Target="https://sunlight.net/catalog/earring_74109.html" TargetMode="External"/><Relationship Id="rId2719" Type="http://schemas.openxmlformats.org/officeDocument/2006/relationships/hyperlink" Target="https://sunlight.net/catalog/neck_decoration_112635.html" TargetMode="External"/><Relationship Id="rId4074" Type="http://schemas.openxmlformats.org/officeDocument/2006/relationships/hyperlink" Target="https://sunlight.net/catalog/bracelets_87706.html" TargetMode="External"/><Relationship Id="rId4281" Type="http://schemas.openxmlformats.org/officeDocument/2006/relationships/hyperlink" Target="https://sunlight.net/catalog/earring_261350.html" TargetMode="External"/><Relationship Id="rId5125" Type="http://schemas.openxmlformats.org/officeDocument/2006/relationships/hyperlink" Target="https://sunlight.net/catalog/earring_92131.html" TargetMode="External"/><Relationship Id="rId5332" Type="http://schemas.openxmlformats.org/officeDocument/2006/relationships/hyperlink" Target="https://sunlight.net/catalog/piercing_241205.html" TargetMode="External"/><Relationship Id="rId1528" Type="http://schemas.openxmlformats.org/officeDocument/2006/relationships/hyperlink" Target="https://sunlight.net/catalog/necklace_322697.html" TargetMode="External"/><Relationship Id="rId2926" Type="http://schemas.openxmlformats.org/officeDocument/2006/relationships/hyperlink" Target="https://sunlight.net/catalog/earring_79703.html" TargetMode="External"/><Relationship Id="rId3090" Type="http://schemas.openxmlformats.org/officeDocument/2006/relationships/hyperlink" Target="https://sunlight.net/catalog/earring_50562.html" TargetMode="External"/><Relationship Id="rId4141" Type="http://schemas.openxmlformats.org/officeDocument/2006/relationships/hyperlink" Target="https://sunlight.net/catalog/earring_85952.html" TargetMode="External"/><Relationship Id="rId1735" Type="http://schemas.openxmlformats.org/officeDocument/2006/relationships/hyperlink" Target="https://sunlight.net/catalog/ring_17945.html" TargetMode="External"/><Relationship Id="rId1942" Type="http://schemas.openxmlformats.org/officeDocument/2006/relationships/hyperlink" Target="https://sunlight.net/catalog/earring_277804.html" TargetMode="External"/><Relationship Id="rId4001" Type="http://schemas.openxmlformats.org/officeDocument/2006/relationships/hyperlink" Target="https://sunlight.net/catalog/ring_235299.html" TargetMode="External"/><Relationship Id="rId27" Type="http://schemas.openxmlformats.org/officeDocument/2006/relationships/hyperlink" Target="https://sunlight.net/catalog/clock_315008.html" TargetMode="External"/><Relationship Id="rId1802" Type="http://schemas.openxmlformats.org/officeDocument/2006/relationships/hyperlink" Target="https://sunlight.net/catalog/earring_268518.html" TargetMode="External"/><Relationship Id="rId4958" Type="http://schemas.openxmlformats.org/officeDocument/2006/relationships/hyperlink" Target="https://sunlight.net/catalog/ring_57060.html" TargetMode="External"/><Relationship Id="rId3767" Type="http://schemas.openxmlformats.org/officeDocument/2006/relationships/hyperlink" Target="https://sunlight.net/catalog/ring_99294.html" TargetMode="External"/><Relationship Id="rId3974" Type="http://schemas.openxmlformats.org/officeDocument/2006/relationships/hyperlink" Target="https://sunlight.net/catalog/piercing_91543.html" TargetMode="External"/><Relationship Id="rId4818" Type="http://schemas.openxmlformats.org/officeDocument/2006/relationships/hyperlink" Target="https://sunlight.net/catalog/earring_285517.html" TargetMode="External"/><Relationship Id="rId688" Type="http://schemas.openxmlformats.org/officeDocument/2006/relationships/hyperlink" Target="https://sunlight.net/catalog/bracelets_62574.html" TargetMode="External"/><Relationship Id="rId895" Type="http://schemas.openxmlformats.org/officeDocument/2006/relationships/hyperlink" Target="https://sunlight.net/catalog/earring_48712.html" TargetMode="External"/><Relationship Id="rId2369" Type="http://schemas.openxmlformats.org/officeDocument/2006/relationships/hyperlink" Target="https://sunlight.net/catalog/ring_112529.html" TargetMode="External"/><Relationship Id="rId2576" Type="http://schemas.openxmlformats.org/officeDocument/2006/relationships/hyperlink" Target="https://sunlight.net/catalog/earring_92309.html" TargetMode="External"/><Relationship Id="rId2783" Type="http://schemas.openxmlformats.org/officeDocument/2006/relationships/hyperlink" Target="https://sunlight.net/catalog/pendants_143830.html" TargetMode="External"/><Relationship Id="rId2990" Type="http://schemas.openxmlformats.org/officeDocument/2006/relationships/hyperlink" Target="https://sunlight.net/catalog/earring_304083.html" TargetMode="External"/><Relationship Id="rId3627" Type="http://schemas.openxmlformats.org/officeDocument/2006/relationships/hyperlink" Target="https://sunlight.net/catalog/clock_256319.html" TargetMode="External"/><Relationship Id="rId3834" Type="http://schemas.openxmlformats.org/officeDocument/2006/relationships/hyperlink" Target="https://sunlight.net/catalog/pendants_53343.html" TargetMode="External"/><Relationship Id="rId548" Type="http://schemas.openxmlformats.org/officeDocument/2006/relationships/hyperlink" Target="https://sunlight.net/catalog/chains_291204.html" TargetMode="External"/><Relationship Id="rId755" Type="http://schemas.openxmlformats.org/officeDocument/2006/relationships/hyperlink" Target="https://sunlight.net/catalog/chains_69557.html" TargetMode="External"/><Relationship Id="rId962" Type="http://schemas.openxmlformats.org/officeDocument/2006/relationships/hyperlink" Target="https://sunlight.net/catalog/pendants_134174.html" TargetMode="External"/><Relationship Id="rId1178" Type="http://schemas.openxmlformats.org/officeDocument/2006/relationships/hyperlink" Target="https://sunlight.net/catalog/earring_92845.html" TargetMode="External"/><Relationship Id="rId1385" Type="http://schemas.openxmlformats.org/officeDocument/2006/relationships/hyperlink" Target="https://sunlight.net/catalog/earring_45766.html" TargetMode="External"/><Relationship Id="rId1592" Type="http://schemas.openxmlformats.org/officeDocument/2006/relationships/hyperlink" Target="https://sunlight.net/catalog/necklace_150760.html" TargetMode="External"/><Relationship Id="rId2229" Type="http://schemas.openxmlformats.org/officeDocument/2006/relationships/hyperlink" Target="https://sunlight.net/catalog/ring_263118.html" TargetMode="External"/><Relationship Id="rId2436" Type="http://schemas.openxmlformats.org/officeDocument/2006/relationships/hyperlink" Target="https://sunlight.net/catalog/ring_263108.html" TargetMode="External"/><Relationship Id="rId2643" Type="http://schemas.openxmlformats.org/officeDocument/2006/relationships/hyperlink" Target="https://sunlight.net/catalog/earring_97526.html" TargetMode="External"/><Relationship Id="rId2850" Type="http://schemas.openxmlformats.org/officeDocument/2006/relationships/hyperlink" Target="https://sunlight.net/catalog/silver/ring260883.html" TargetMode="External"/><Relationship Id="rId5799" Type="http://schemas.openxmlformats.org/officeDocument/2006/relationships/hyperlink" Target="https://sunlight.net/catalog/ring_313658.html" TargetMode="External"/><Relationship Id="rId91" Type="http://schemas.openxmlformats.org/officeDocument/2006/relationships/hyperlink" Target="https://sunlight.net/catalog/ring_81230.html" TargetMode="External"/><Relationship Id="rId408" Type="http://schemas.openxmlformats.org/officeDocument/2006/relationships/hyperlink" Target="https://sunlight.net/catalog/ring_68323.html" TargetMode="External"/><Relationship Id="rId615" Type="http://schemas.openxmlformats.org/officeDocument/2006/relationships/hyperlink" Target="https://sunlight.net/catalog/brooch_257704.html" TargetMode="External"/><Relationship Id="rId822" Type="http://schemas.openxmlformats.org/officeDocument/2006/relationships/hyperlink" Target="https://sunlight.net/catalog/earring_93288.html" TargetMode="External"/><Relationship Id="rId1038" Type="http://schemas.openxmlformats.org/officeDocument/2006/relationships/hyperlink" Target="https://sunlight.net/catalog/ring_97145.html" TargetMode="External"/><Relationship Id="rId1245" Type="http://schemas.openxmlformats.org/officeDocument/2006/relationships/hyperlink" Target="https://sunlight.net/catalog/earring_263332.html" TargetMode="External"/><Relationship Id="rId1452" Type="http://schemas.openxmlformats.org/officeDocument/2006/relationships/hyperlink" Target="https://sunlight.net/catalog/ring_246055.html" TargetMode="External"/><Relationship Id="rId2503" Type="http://schemas.openxmlformats.org/officeDocument/2006/relationships/hyperlink" Target="https://sunlight.net/catalog/earring_74209.html" TargetMode="External"/><Relationship Id="rId3901" Type="http://schemas.openxmlformats.org/officeDocument/2006/relationships/hyperlink" Target="https://sunlight.net/catalog/earring_90006.html" TargetMode="External"/><Relationship Id="rId5659" Type="http://schemas.openxmlformats.org/officeDocument/2006/relationships/hyperlink" Target="https://sunlight.net/catalog/earring_125819.html" TargetMode="External"/><Relationship Id="rId1105" Type="http://schemas.openxmlformats.org/officeDocument/2006/relationships/hyperlink" Target="https://sunlight.net/catalog/ring_52001.html" TargetMode="External"/><Relationship Id="rId1312" Type="http://schemas.openxmlformats.org/officeDocument/2006/relationships/hyperlink" Target="https://sunlight.net/catalog/earring_84301.html" TargetMode="External"/><Relationship Id="rId2710" Type="http://schemas.openxmlformats.org/officeDocument/2006/relationships/hyperlink" Target="https://sunlight.net/catalog/earring_333716.html" TargetMode="External"/><Relationship Id="rId4468" Type="http://schemas.openxmlformats.org/officeDocument/2006/relationships/hyperlink" Target="https://sunlight.net/catalog/pendants_56142.html" TargetMode="External"/><Relationship Id="rId5866" Type="http://schemas.openxmlformats.org/officeDocument/2006/relationships/hyperlink" Target="https://sunlight.net/catalog/earring_328971.html" TargetMode="External"/><Relationship Id="rId3277" Type="http://schemas.openxmlformats.org/officeDocument/2006/relationships/hyperlink" Target="https://sunlight.net/catalog/necklace_59125.html" TargetMode="External"/><Relationship Id="rId4675" Type="http://schemas.openxmlformats.org/officeDocument/2006/relationships/hyperlink" Target="https://sunlight.net/catalog/earring_163438.html" TargetMode="External"/><Relationship Id="rId4882" Type="http://schemas.openxmlformats.org/officeDocument/2006/relationships/hyperlink" Target="https://sunlight.net/catalog/ring_66502.html" TargetMode="External"/><Relationship Id="rId5519" Type="http://schemas.openxmlformats.org/officeDocument/2006/relationships/hyperlink" Target="https://sunlight.net/catalog/earring_276078.html" TargetMode="External"/><Relationship Id="rId5726" Type="http://schemas.openxmlformats.org/officeDocument/2006/relationships/hyperlink" Target="https://sunlight.net/catalog/earring_125037.html" TargetMode="External"/><Relationship Id="rId5933" Type="http://schemas.openxmlformats.org/officeDocument/2006/relationships/hyperlink" Target="https://sunlight.net/catalog/chains_40219.html" TargetMode="External"/><Relationship Id="rId198" Type="http://schemas.openxmlformats.org/officeDocument/2006/relationships/hyperlink" Target="https://sunlight.net/catalog/bracelets_61189.html" TargetMode="External"/><Relationship Id="rId2086" Type="http://schemas.openxmlformats.org/officeDocument/2006/relationships/hyperlink" Target="https://sunlight.net/catalog/earring_258325.html" TargetMode="External"/><Relationship Id="rId3484" Type="http://schemas.openxmlformats.org/officeDocument/2006/relationships/hyperlink" Target="https://sunlight.net/catalog/earring_152527.html" TargetMode="External"/><Relationship Id="rId3691" Type="http://schemas.openxmlformats.org/officeDocument/2006/relationships/hyperlink" Target="https://sunlight.net/catalog/neck_decoration_262157.html" TargetMode="External"/><Relationship Id="rId4328" Type="http://schemas.openxmlformats.org/officeDocument/2006/relationships/hyperlink" Target="https://sunlight.net/catalog/earring_249780.html" TargetMode="External"/><Relationship Id="rId4535" Type="http://schemas.openxmlformats.org/officeDocument/2006/relationships/hyperlink" Target="https://sunlight.net/catalog/neck_decoration_161144.html" TargetMode="External"/><Relationship Id="rId4742" Type="http://schemas.openxmlformats.org/officeDocument/2006/relationships/hyperlink" Target="https://sunlight.net/catalog/bracelets_81676.html" TargetMode="External"/><Relationship Id="rId2293" Type="http://schemas.openxmlformats.org/officeDocument/2006/relationships/hyperlink" Target="https://sunlight.net/catalog/pendants_238462.html" TargetMode="External"/><Relationship Id="rId3137" Type="http://schemas.openxmlformats.org/officeDocument/2006/relationships/hyperlink" Target="https://sunlight.net/catalog/ring_158124.html" TargetMode="External"/><Relationship Id="rId3344" Type="http://schemas.openxmlformats.org/officeDocument/2006/relationships/hyperlink" Target="https://sunlight.net/catalog/bracelets_151439.html" TargetMode="External"/><Relationship Id="rId3551" Type="http://schemas.openxmlformats.org/officeDocument/2006/relationships/hyperlink" Target="https://sunlight.net/catalog/earring_326246.html" TargetMode="External"/><Relationship Id="rId4602" Type="http://schemas.openxmlformats.org/officeDocument/2006/relationships/hyperlink" Target="https://sunlight.net/catalog/silver/ring226371.html" TargetMode="External"/><Relationship Id="rId265" Type="http://schemas.openxmlformats.org/officeDocument/2006/relationships/hyperlink" Target="https://sunlight.net/catalog/ring_282900.html" TargetMode="External"/><Relationship Id="rId472" Type="http://schemas.openxmlformats.org/officeDocument/2006/relationships/hyperlink" Target="https://sunlight.net/catalog/silver/earring233847.html" TargetMode="External"/><Relationship Id="rId2153" Type="http://schemas.openxmlformats.org/officeDocument/2006/relationships/hyperlink" Target="https://sunlight.net/catalog/ring_280248.html" TargetMode="External"/><Relationship Id="rId2360" Type="http://schemas.openxmlformats.org/officeDocument/2006/relationships/hyperlink" Target="https://sunlight.net/catalog/neck_decoration_269520.html" TargetMode="External"/><Relationship Id="rId3204" Type="http://schemas.openxmlformats.org/officeDocument/2006/relationships/hyperlink" Target="https://sunlight.net/catalog/bracelets_80632.html" TargetMode="External"/><Relationship Id="rId3411" Type="http://schemas.openxmlformats.org/officeDocument/2006/relationships/hyperlink" Target="https://sunlight.net/catalog/piercing_267065.html" TargetMode="External"/><Relationship Id="rId125" Type="http://schemas.openxmlformats.org/officeDocument/2006/relationships/hyperlink" Target="https://sunlight.net/catalog/bracelets_84042.html" TargetMode="External"/><Relationship Id="rId332" Type="http://schemas.openxmlformats.org/officeDocument/2006/relationships/hyperlink" Target="https://sunlight.net/catalog/necklace_89692.html" TargetMode="External"/><Relationship Id="rId2013" Type="http://schemas.openxmlformats.org/officeDocument/2006/relationships/hyperlink" Target="https://sunlight.net/catalog/ring_281267.html" TargetMode="External"/><Relationship Id="rId2220" Type="http://schemas.openxmlformats.org/officeDocument/2006/relationships/hyperlink" Target="https://sunlight.net/catalog/bracelets_74266.html" TargetMode="External"/><Relationship Id="rId5169" Type="http://schemas.openxmlformats.org/officeDocument/2006/relationships/hyperlink" Target="https://sunlight.net/catalog/earring53369.html" TargetMode="External"/><Relationship Id="rId5376" Type="http://schemas.openxmlformats.org/officeDocument/2006/relationships/hyperlink" Target="https://sunlight.net/catalog/earring_309476.html" TargetMode="External"/><Relationship Id="rId5583" Type="http://schemas.openxmlformats.org/officeDocument/2006/relationships/hyperlink" Target="https://sunlight.net/catalog/ring_328542.html" TargetMode="External"/><Relationship Id="rId5790" Type="http://schemas.openxmlformats.org/officeDocument/2006/relationships/hyperlink" Target="https://sunlight.net/catalog/chains_49789.html" TargetMode="External"/><Relationship Id="rId4185" Type="http://schemas.openxmlformats.org/officeDocument/2006/relationships/hyperlink" Target="https://sunlight.net/catalog/ring_322267.html" TargetMode="External"/><Relationship Id="rId4392" Type="http://schemas.openxmlformats.org/officeDocument/2006/relationships/hyperlink" Target="https://sunlight.net/catalog/earring_303020.html" TargetMode="External"/><Relationship Id="rId5029" Type="http://schemas.openxmlformats.org/officeDocument/2006/relationships/hyperlink" Target="https://sunlight.net/catalog/pendants_124095.html" TargetMode="External"/><Relationship Id="rId5236" Type="http://schemas.openxmlformats.org/officeDocument/2006/relationships/hyperlink" Target="https://sunlight.net/catalog/earring_290014.html" TargetMode="External"/><Relationship Id="rId5443" Type="http://schemas.openxmlformats.org/officeDocument/2006/relationships/hyperlink" Target="https://sunlight.net/catalog/clock_315026.html" TargetMode="External"/><Relationship Id="rId1779" Type="http://schemas.openxmlformats.org/officeDocument/2006/relationships/hyperlink" Target="https://sunlight.net/catalog/earring_88488.html" TargetMode="External"/><Relationship Id="rId1986" Type="http://schemas.openxmlformats.org/officeDocument/2006/relationships/hyperlink" Target="https://sunlight.net/catalog/pendants_69819.html" TargetMode="External"/><Relationship Id="rId4045" Type="http://schemas.openxmlformats.org/officeDocument/2006/relationships/hyperlink" Target="https://sunlight.net/catalog/earring_247432.html" TargetMode="External"/><Relationship Id="rId4252" Type="http://schemas.openxmlformats.org/officeDocument/2006/relationships/hyperlink" Target="https://sunlight.net/catalog/ring_83601.html" TargetMode="External"/><Relationship Id="rId5650" Type="http://schemas.openxmlformats.org/officeDocument/2006/relationships/hyperlink" Target="https://sunlight.net/catalog/earring_273943.html" TargetMode="External"/><Relationship Id="rId1639" Type="http://schemas.openxmlformats.org/officeDocument/2006/relationships/hyperlink" Target="https://sunlight.net/catalog/ring_109398.html" TargetMode="External"/><Relationship Id="rId1846" Type="http://schemas.openxmlformats.org/officeDocument/2006/relationships/hyperlink" Target="https://sunlight.net/catalog/earring_90938.html" TargetMode="External"/><Relationship Id="rId3061" Type="http://schemas.openxmlformats.org/officeDocument/2006/relationships/hyperlink" Target="https://sunlight.net/catalog/neck_decoration_74113.html" TargetMode="External"/><Relationship Id="rId5303" Type="http://schemas.openxmlformats.org/officeDocument/2006/relationships/hyperlink" Target="https://sunlight.net/catalog/chains_92841.html" TargetMode="External"/><Relationship Id="rId5510" Type="http://schemas.openxmlformats.org/officeDocument/2006/relationships/hyperlink" Target="https://sunlight.net/catalog/earring_108948.html" TargetMode="External"/><Relationship Id="rId1706" Type="http://schemas.openxmlformats.org/officeDocument/2006/relationships/hyperlink" Target="https://sunlight.net/catalog/chains_324495.html" TargetMode="External"/><Relationship Id="rId1913" Type="http://schemas.openxmlformats.org/officeDocument/2006/relationships/hyperlink" Target="https://sunlight.net/catalog/clock_85514.html" TargetMode="External"/><Relationship Id="rId4112" Type="http://schemas.openxmlformats.org/officeDocument/2006/relationships/hyperlink" Target="https://sunlight.net/catalog/ring_303967.html" TargetMode="External"/><Relationship Id="rId3878" Type="http://schemas.openxmlformats.org/officeDocument/2006/relationships/hyperlink" Target="https://sunlight.net/catalog/chains_69531.html" TargetMode="External"/><Relationship Id="rId4929" Type="http://schemas.openxmlformats.org/officeDocument/2006/relationships/hyperlink" Target="https://sunlight.net/catalog/ring_56411.html" TargetMode="External"/><Relationship Id="rId799" Type="http://schemas.openxmlformats.org/officeDocument/2006/relationships/hyperlink" Target="https://sunlight.net/catalog/earring_263261.html" TargetMode="External"/><Relationship Id="rId2687" Type="http://schemas.openxmlformats.org/officeDocument/2006/relationships/hyperlink" Target="https://sunlight.net/catalog/earring_285237.html" TargetMode="External"/><Relationship Id="rId2894" Type="http://schemas.openxmlformats.org/officeDocument/2006/relationships/hyperlink" Target="https://sunlight.net/catalog/earring_279080.html" TargetMode="External"/><Relationship Id="rId3738" Type="http://schemas.openxmlformats.org/officeDocument/2006/relationships/hyperlink" Target="https://sunlight.net/catalog/ring_204146.html" TargetMode="External"/><Relationship Id="rId5093" Type="http://schemas.openxmlformats.org/officeDocument/2006/relationships/hyperlink" Target="https://sunlight.net/catalog/one_earring_157177.html" TargetMode="External"/><Relationship Id="rId659" Type="http://schemas.openxmlformats.org/officeDocument/2006/relationships/hyperlink" Target="https://sunlight.net/catalog/ring_57827.html" TargetMode="External"/><Relationship Id="rId866" Type="http://schemas.openxmlformats.org/officeDocument/2006/relationships/hyperlink" Target="https://sunlight.net/catalog/pendants_36230.html" TargetMode="External"/><Relationship Id="rId1289" Type="http://schemas.openxmlformats.org/officeDocument/2006/relationships/hyperlink" Target="https://sunlight.net/catalog/ring_191225.html" TargetMode="External"/><Relationship Id="rId1496" Type="http://schemas.openxmlformats.org/officeDocument/2006/relationships/hyperlink" Target="https://sunlight.net/catalog/pendants_330847.html" TargetMode="External"/><Relationship Id="rId2547" Type="http://schemas.openxmlformats.org/officeDocument/2006/relationships/hyperlink" Target="https://sunlight.net/catalog/clock_61214.html" TargetMode="External"/><Relationship Id="rId3945" Type="http://schemas.openxmlformats.org/officeDocument/2006/relationships/hyperlink" Target="https://sunlight.net/catalog/earring_251657.html" TargetMode="External"/><Relationship Id="rId5160" Type="http://schemas.openxmlformats.org/officeDocument/2006/relationships/hyperlink" Target="https://sunlight.net/catalog/earring_103322.html" TargetMode="External"/><Relationship Id="rId519" Type="http://schemas.openxmlformats.org/officeDocument/2006/relationships/hyperlink" Target="https://sunlight.net/catalog/earring_251641.html" TargetMode="External"/><Relationship Id="rId1149" Type="http://schemas.openxmlformats.org/officeDocument/2006/relationships/hyperlink" Target="https://sunlight.net/catalog/pendants_278164.html" TargetMode="External"/><Relationship Id="rId1356" Type="http://schemas.openxmlformats.org/officeDocument/2006/relationships/hyperlink" Target="https://sunlight.net/catalog/neck_decoration_79314.html" TargetMode="External"/><Relationship Id="rId2754" Type="http://schemas.openxmlformats.org/officeDocument/2006/relationships/hyperlink" Target="https://sunlight.net/catalog/ring_276995.html" TargetMode="External"/><Relationship Id="rId2961" Type="http://schemas.openxmlformats.org/officeDocument/2006/relationships/hyperlink" Target="https://sunlight.net/catalog/earring_70670.html" TargetMode="External"/><Relationship Id="rId3805" Type="http://schemas.openxmlformats.org/officeDocument/2006/relationships/hyperlink" Target="https://sunlight.net/catalog/ring_99478.html" TargetMode="External"/><Relationship Id="rId5020" Type="http://schemas.openxmlformats.org/officeDocument/2006/relationships/hyperlink" Target="https://sunlight.net/catalog/neck_decoration_247484.html" TargetMode="External"/><Relationship Id="rId726" Type="http://schemas.openxmlformats.org/officeDocument/2006/relationships/hyperlink" Target="https://sunlight.net/catalog/earring_37736.html" TargetMode="External"/><Relationship Id="rId933" Type="http://schemas.openxmlformats.org/officeDocument/2006/relationships/hyperlink" Target="https://sunlight.net/catalog/clock_315012.html" TargetMode="External"/><Relationship Id="rId1009" Type="http://schemas.openxmlformats.org/officeDocument/2006/relationships/hyperlink" Target="https://sunlight.net/catalog/pendants_288514.html" TargetMode="External"/><Relationship Id="rId1563" Type="http://schemas.openxmlformats.org/officeDocument/2006/relationships/hyperlink" Target="https://sunlight.net/catalog/earring_331129.html" TargetMode="External"/><Relationship Id="rId1770" Type="http://schemas.openxmlformats.org/officeDocument/2006/relationships/hyperlink" Target="https://sunlight.net/catalog/chains250802.html" TargetMode="External"/><Relationship Id="rId2407" Type="http://schemas.openxmlformats.org/officeDocument/2006/relationships/hyperlink" Target="https://sunlight.net/catalog/earring_83394.html" TargetMode="External"/><Relationship Id="rId2614" Type="http://schemas.openxmlformats.org/officeDocument/2006/relationships/hyperlink" Target="https://sunlight.net/catalog/ring_235436.html" TargetMode="External"/><Relationship Id="rId2821" Type="http://schemas.openxmlformats.org/officeDocument/2006/relationships/hyperlink" Target="https://sunlight.net/catalog/pendants_53505.html" TargetMode="External"/><Relationship Id="rId62" Type="http://schemas.openxmlformats.org/officeDocument/2006/relationships/hyperlink" Target="https://sunlight.net/catalog/earring_110477.html" TargetMode="External"/><Relationship Id="rId1216" Type="http://schemas.openxmlformats.org/officeDocument/2006/relationships/hyperlink" Target="https://sunlight.net/catalog/ring_96501.html" TargetMode="External"/><Relationship Id="rId1423" Type="http://schemas.openxmlformats.org/officeDocument/2006/relationships/hyperlink" Target="https://sunlight.net/catalog/ring_60395.html" TargetMode="External"/><Relationship Id="rId1630" Type="http://schemas.openxmlformats.org/officeDocument/2006/relationships/hyperlink" Target="https://sunlight.net/catalog/pendants_272731.html" TargetMode="External"/><Relationship Id="rId4579" Type="http://schemas.openxmlformats.org/officeDocument/2006/relationships/hyperlink" Target="https://sunlight.net/catalog/earring_281086.html" TargetMode="External"/><Relationship Id="rId4786" Type="http://schemas.openxmlformats.org/officeDocument/2006/relationships/hyperlink" Target="https://sunlight.net/catalog/earring_72431.html" TargetMode="External"/><Relationship Id="rId4993" Type="http://schemas.openxmlformats.org/officeDocument/2006/relationships/hyperlink" Target="https://sunlight.net/catalog/ring_100463.html" TargetMode="External"/><Relationship Id="rId5837" Type="http://schemas.openxmlformats.org/officeDocument/2006/relationships/hyperlink" Target="https://sunlight.net/catalog/ring_270194.html" TargetMode="External"/><Relationship Id="rId3388" Type="http://schemas.openxmlformats.org/officeDocument/2006/relationships/hyperlink" Target="https://sunlight.net/catalog/ring_107838.html" TargetMode="External"/><Relationship Id="rId3595" Type="http://schemas.openxmlformats.org/officeDocument/2006/relationships/hyperlink" Target="https://sunlight.net/catalog/pendants_308726.html" TargetMode="External"/><Relationship Id="rId4439" Type="http://schemas.openxmlformats.org/officeDocument/2006/relationships/hyperlink" Target="https://sunlight.net/catalog/ring_123325.html" TargetMode="External"/><Relationship Id="rId4646" Type="http://schemas.openxmlformats.org/officeDocument/2006/relationships/hyperlink" Target="https://sunlight.net/catalog/ring_279230.html" TargetMode="External"/><Relationship Id="rId4853" Type="http://schemas.openxmlformats.org/officeDocument/2006/relationships/hyperlink" Target="https://sunlight.net/catalog/neck_decoration_319304.html" TargetMode="External"/><Relationship Id="rId5904" Type="http://schemas.openxmlformats.org/officeDocument/2006/relationships/hyperlink" Target="https://sunlight.net/catalog/chains_304310.html" TargetMode="External"/><Relationship Id="rId2197" Type="http://schemas.openxmlformats.org/officeDocument/2006/relationships/hyperlink" Target="https://sunlight.net/catalog/ring_91669.html" TargetMode="External"/><Relationship Id="rId3248" Type="http://schemas.openxmlformats.org/officeDocument/2006/relationships/hyperlink" Target="https://sunlight.net/catalog/pendants_276735.html" TargetMode="External"/><Relationship Id="rId3455" Type="http://schemas.openxmlformats.org/officeDocument/2006/relationships/hyperlink" Target="https://sunlight.net/catalog/ring_273418.html" TargetMode="External"/><Relationship Id="rId3662" Type="http://schemas.openxmlformats.org/officeDocument/2006/relationships/hyperlink" Target="https://sunlight.net/catalog/ring_251311.html" TargetMode="External"/><Relationship Id="rId4506" Type="http://schemas.openxmlformats.org/officeDocument/2006/relationships/hyperlink" Target="https://sunlight.net/catalog/earring_334019.html" TargetMode="External"/><Relationship Id="rId4713" Type="http://schemas.openxmlformats.org/officeDocument/2006/relationships/hyperlink" Target="https://sunlight.net/catalog/pendants_301597.html" TargetMode="External"/><Relationship Id="rId169" Type="http://schemas.openxmlformats.org/officeDocument/2006/relationships/hyperlink" Target="https://sunlight.net/catalog/earring_311390.html" TargetMode="External"/><Relationship Id="rId376" Type="http://schemas.openxmlformats.org/officeDocument/2006/relationships/hyperlink" Target="https://sunlight.net/catalog/earring_158937.html" TargetMode="External"/><Relationship Id="rId583" Type="http://schemas.openxmlformats.org/officeDocument/2006/relationships/hyperlink" Target="https://sunlight.net/catalog/ring_116120.html" TargetMode="External"/><Relationship Id="rId790" Type="http://schemas.openxmlformats.org/officeDocument/2006/relationships/hyperlink" Target="https://sunlight.net/catalog/pendants_328483.html" TargetMode="External"/><Relationship Id="rId2057" Type="http://schemas.openxmlformats.org/officeDocument/2006/relationships/hyperlink" Target="https://sunlight.net/catalog/neck_decoration_326843.html" TargetMode="External"/><Relationship Id="rId2264" Type="http://schemas.openxmlformats.org/officeDocument/2006/relationships/hyperlink" Target="https://sunlight.net/catalog/clock_256034.html" TargetMode="External"/><Relationship Id="rId2471" Type="http://schemas.openxmlformats.org/officeDocument/2006/relationships/hyperlink" Target="https://sunlight.net/catalog/pendants_322788.html" TargetMode="External"/><Relationship Id="rId3108" Type="http://schemas.openxmlformats.org/officeDocument/2006/relationships/hyperlink" Target="https://sunlight.net/catalog/ring_157378.html" TargetMode="External"/><Relationship Id="rId3315" Type="http://schemas.openxmlformats.org/officeDocument/2006/relationships/hyperlink" Target="https://sunlight.net/catalog/ring_104119.html" TargetMode="External"/><Relationship Id="rId3522" Type="http://schemas.openxmlformats.org/officeDocument/2006/relationships/hyperlink" Target="https://sunlight.net/catalog/ring_48930.html" TargetMode="External"/><Relationship Id="rId4920" Type="http://schemas.openxmlformats.org/officeDocument/2006/relationships/hyperlink" Target="https://sunlight.net/catalog/one_earring_153915.html" TargetMode="External"/><Relationship Id="rId236" Type="http://schemas.openxmlformats.org/officeDocument/2006/relationships/hyperlink" Target="https://sunlight.net/catalog/pendants_277828.html" TargetMode="External"/><Relationship Id="rId443" Type="http://schemas.openxmlformats.org/officeDocument/2006/relationships/hyperlink" Target="https://sunlight.net/catalog/earring_87698.html" TargetMode="External"/><Relationship Id="rId650" Type="http://schemas.openxmlformats.org/officeDocument/2006/relationships/hyperlink" Target="https://sunlight.net/catalog/ring_306512.html" TargetMode="External"/><Relationship Id="rId1073" Type="http://schemas.openxmlformats.org/officeDocument/2006/relationships/hyperlink" Target="https://sunlight.net/catalog/ring_109621.html" TargetMode="External"/><Relationship Id="rId1280" Type="http://schemas.openxmlformats.org/officeDocument/2006/relationships/hyperlink" Target="https://sunlight.net/catalog/pendants_98426.html" TargetMode="External"/><Relationship Id="rId2124" Type="http://schemas.openxmlformats.org/officeDocument/2006/relationships/hyperlink" Target="https://sunlight.net/catalog/neck_decoration_70440.html" TargetMode="External"/><Relationship Id="rId2331" Type="http://schemas.openxmlformats.org/officeDocument/2006/relationships/hyperlink" Target="https://sunlight.net/catalog/earring_306537.html" TargetMode="External"/><Relationship Id="rId5487" Type="http://schemas.openxmlformats.org/officeDocument/2006/relationships/hyperlink" Target="https://sunlight.net/catalog/earring_260934.html" TargetMode="External"/><Relationship Id="rId303" Type="http://schemas.openxmlformats.org/officeDocument/2006/relationships/hyperlink" Target="https://sunlight.net/catalog/pendants_330840.html" TargetMode="External"/><Relationship Id="rId1140" Type="http://schemas.openxmlformats.org/officeDocument/2006/relationships/hyperlink" Target="https://sunlight.net/catalog/earring_326242.html" TargetMode="External"/><Relationship Id="rId4089" Type="http://schemas.openxmlformats.org/officeDocument/2006/relationships/hyperlink" Target="https://sunlight.net/catalog/pendants_267098.html" TargetMode="External"/><Relationship Id="rId4296" Type="http://schemas.openxmlformats.org/officeDocument/2006/relationships/hyperlink" Target="https://sunlight.net/catalog/earring_264062.html" TargetMode="External"/><Relationship Id="rId5694" Type="http://schemas.openxmlformats.org/officeDocument/2006/relationships/hyperlink" Target="https://sunlight.net/catalog/earring_88705.html" TargetMode="External"/><Relationship Id="rId510" Type="http://schemas.openxmlformats.org/officeDocument/2006/relationships/hyperlink" Target="https://sunlight.net/catalog/chains_61856.html" TargetMode="External"/><Relationship Id="rId5347" Type="http://schemas.openxmlformats.org/officeDocument/2006/relationships/hyperlink" Target="https://sunlight.net/catalog/ring_158964.html" TargetMode="External"/><Relationship Id="rId5554" Type="http://schemas.openxmlformats.org/officeDocument/2006/relationships/hyperlink" Target="https://sunlight.net/catalog/ring_83313.html" TargetMode="External"/><Relationship Id="rId5761" Type="http://schemas.openxmlformats.org/officeDocument/2006/relationships/hyperlink" Target="https://sunlight.net/catalog/ring_74628.html" TargetMode="External"/><Relationship Id="rId1000" Type="http://schemas.openxmlformats.org/officeDocument/2006/relationships/hyperlink" Target="https://sunlight.net/catalog/ring_281149.html" TargetMode="External"/><Relationship Id="rId1957" Type="http://schemas.openxmlformats.org/officeDocument/2006/relationships/hyperlink" Target="https://sunlight.net/catalog/ring_267931.html" TargetMode="External"/><Relationship Id="rId4156" Type="http://schemas.openxmlformats.org/officeDocument/2006/relationships/hyperlink" Target="https://sunlight.net/catalog/bracelets_48540.html" TargetMode="External"/><Relationship Id="rId4363" Type="http://schemas.openxmlformats.org/officeDocument/2006/relationships/hyperlink" Target="https://sunlight.net/catalog/earring_135477.html" TargetMode="External"/><Relationship Id="rId4570" Type="http://schemas.openxmlformats.org/officeDocument/2006/relationships/hyperlink" Target="https://sunlight.net/catalog/chains_165866.html" TargetMode="External"/><Relationship Id="rId5207" Type="http://schemas.openxmlformats.org/officeDocument/2006/relationships/hyperlink" Target="https://sunlight.net/catalog/pendants_325722.html" TargetMode="External"/><Relationship Id="rId5414" Type="http://schemas.openxmlformats.org/officeDocument/2006/relationships/hyperlink" Target="https://sunlight.net/catalog/ring_267909.html" TargetMode="External"/><Relationship Id="rId5621" Type="http://schemas.openxmlformats.org/officeDocument/2006/relationships/hyperlink" Target="https://sunlight.net/catalog/earring_320583.html" TargetMode="External"/><Relationship Id="rId1817" Type="http://schemas.openxmlformats.org/officeDocument/2006/relationships/hyperlink" Target="https://sunlight.net/catalog/earring_48705.html" TargetMode="External"/><Relationship Id="rId3172" Type="http://schemas.openxmlformats.org/officeDocument/2006/relationships/hyperlink" Target="https://sunlight.net/catalog/earring_280066.html" TargetMode="External"/><Relationship Id="rId4016" Type="http://schemas.openxmlformats.org/officeDocument/2006/relationships/hyperlink" Target="https://sunlight.net/catalog/ring_277775.html" TargetMode="External"/><Relationship Id="rId4223" Type="http://schemas.openxmlformats.org/officeDocument/2006/relationships/hyperlink" Target="https://sunlight.net/catalog/ring_158480.html" TargetMode="External"/><Relationship Id="rId4430" Type="http://schemas.openxmlformats.org/officeDocument/2006/relationships/hyperlink" Target="https://sunlight.net/catalog/clock_290438.html" TargetMode="External"/><Relationship Id="rId3032" Type="http://schemas.openxmlformats.org/officeDocument/2006/relationships/hyperlink" Target="https://sunlight.net/catalog/pendants_131071.html" TargetMode="External"/><Relationship Id="rId160" Type="http://schemas.openxmlformats.org/officeDocument/2006/relationships/hyperlink" Target="https://sunlight.net/catalog/bracelets_79506.html" TargetMode="External"/><Relationship Id="rId3989" Type="http://schemas.openxmlformats.org/officeDocument/2006/relationships/hyperlink" Target="https://sunlight.net/catalog/earring_267201.html" TargetMode="External"/><Relationship Id="rId2798" Type="http://schemas.openxmlformats.org/officeDocument/2006/relationships/hyperlink" Target="https://sunlight.net/catalog/earring_72597.html" TargetMode="External"/><Relationship Id="rId3849" Type="http://schemas.openxmlformats.org/officeDocument/2006/relationships/hyperlink" Target="https://sunlight.net/catalog/neck_decoration_262255.html" TargetMode="External"/><Relationship Id="rId5064" Type="http://schemas.openxmlformats.org/officeDocument/2006/relationships/hyperlink" Target="https://sunlight.net/catalog/ring_267397.html" TargetMode="External"/><Relationship Id="rId5271" Type="http://schemas.openxmlformats.org/officeDocument/2006/relationships/hyperlink" Target="https://sunlight.net/catalog/silver/pendants209573.html" TargetMode="External"/><Relationship Id="rId977" Type="http://schemas.openxmlformats.org/officeDocument/2006/relationships/hyperlink" Target="https://sunlight.net/catalog/ring_327472.html" TargetMode="External"/><Relationship Id="rId2658" Type="http://schemas.openxmlformats.org/officeDocument/2006/relationships/hyperlink" Target="https://sunlight.net/catalog/earring_69411.html" TargetMode="External"/><Relationship Id="rId2865" Type="http://schemas.openxmlformats.org/officeDocument/2006/relationships/hyperlink" Target="https://sunlight.net/catalog/ring_322790.html" TargetMode="External"/><Relationship Id="rId3709" Type="http://schemas.openxmlformats.org/officeDocument/2006/relationships/hyperlink" Target="https://sunlight.net/catalog/earring_97962.html" TargetMode="External"/><Relationship Id="rId3916" Type="http://schemas.openxmlformats.org/officeDocument/2006/relationships/hyperlink" Target="https://sunlight.net/catalog/ring_283288.html" TargetMode="External"/><Relationship Id="rId4080" Type="http://schemas.openxmlformats.org/officeDocument/2006/relationships/hyperlink" Target="https://sunlight.net/catalog/ring_244323.html" TargetMode="External"/><Relationship Id="rId837" Type="http://schemas.openxmlformats.org/officeDocument/2006/relationships/hyperlink" Target="https://sunlight.net/catalog/ring_99701.html" TargetMode="External"/><Relationship Id="rId1467" Type="http://schemas.openxmlformats.org/officeDocument/2006/relationships/hyperlink" Target="https://sunlight.net/catalog/pendants_70831.html" TargetMode="External"/><Relationship Id="rId1674" Type="http://schemas.openxmlformats.org/officeDocument/2006/relationships/hyperlink" Target="https://sunlight.net/catalog/earring_313308.html" TargetMode="External"/><Relationship Id="rId1881" Type="http://schemas.openxmlformats.org/officeDocument/2006/relationships/hyperlink" Target="https://sunlight.net/catalog/pendants_60047.html" TargetMode="External"/><Relationship Id="rId2518" Type="http://schemas.openxmlformats.org/officeDocument/2006/relationships/hyperlink" Target="https://sunlight.net/catalog/earring_15843.html" TargetMode="External"/><Relationship Id="rId2725" Type="http://schemas.openxmlformats.org/officeDocument/2006/relationships/hyperlink" Target="https://sunlight.net/catalog/ring_119913.html" TargetMode="External"/><Relationship Id="rId2932" Type="http://schemas.openxmlformats.org/officeDocument/2006/relationships/hyperlink" Target="https://sunlight.net/catalog/ring_306507.html" TargetMode="External"/><Relationship Id="rId5131" Type="http://schemas.openxmlformats.org/officeDocument/2006/relationships/hyperlink" Target="https://sunlight.net/catalog/earring_252295.html" TargetMode="External"/><Relationship Id="rId904" Type="http://schemas.openxmlformats.org/officeDocument/2006/relationships/hyperlink" Target="https://sunlight.net/catalog/earring_46700.html" TargetMode="External"/><Relationship Id="rId1327" Type="http://schemas.openxmlformats.org/officeDocument/2006/relationships/hyperlink" Target="https://sunlight.net/catalog/bracelets_270860.html" TargetMode="External"/><Relationship Id="rId1534" Type="http://schemas.openxmlformats.org/officeDocument/2006/relationships/hyperlink" Target="https://sunlight.net/catalog/pendants_269466.html" TargetMode="External"/><Relationship Id="rId1741" Type="http://schemas.openxmlformats.org/officeDocument/2006/relationships/hyperlink" Target="https://sunlight.net/catalog/ring_116443.html" TargetMode="External"/><Relationship Id="rId4897" Type="http://schemas.openxmlformats.org/officeDocument/2006/relationships/hyperlink" Target="https://sunlight.net/catalog/earring_100487.html" TargetMode="External"/><Relationship Id="rId33" Type="http://schemas.openxmlformats.org/officeDocument/2006/relationships/hyperlink" Target="https://sunlight.net/catalog/earring_88380.html" TargetMode="External"/><Relationship Id="rId1601" Type="http://schemas.openxmlformats.org/officeDocument/2006/relationships/hyperlink" Target="https://sunlight.net/catalog/ring_233401.html" TargetMode="External"/><Relationship Id="rId3499" Type="http://schemas.openxmlformats.org/officeDocument/2006/relationships/hyperlink" Target="https://sunlight.net/catalog/ring_58795.html" TargetMode="External"/><Relationship Id="rId4757" Type="http://schemas.openxmlformats.org/officeDocument/2006/relationships/hyperlink" Target="https://sunlight.net/catalog/earring_100453.html" TargetMode="External"/><Relationship Id="rId3359" Type="http://schemas.openxmlformats.org/officeDocument/2006/relationships/hyperlink" Target="https://sunlight.net/catalog/earring250518.html" TargetMode="External"/><Relationship Id="rId3566" Type="http://schemas.openxmlformats.org/officeDocument/2006/relationships/hyperlink" Target="https://sunlight.net/catalog/clock_290349.html" TargetMode="External"/><Relationship Id="rId4964" Type="http://schemas.openxmlformats.org/officeDocument/2006/relationships/hyperlink" Target="https://sunlight.net/catalog/earring_110569.html" TargetMode="External"/><Relationship Id="rId5808" Type="http://schemas.openxmlformats.org/officeDocument/2006/relationships/hyperlink" Target="https://sunlight.net/catalog/earring_70808.html" TargetMode="External"/><Relationship Id="rId487" Type="http://schemas.openxmlformats.org/officeDocument/2006/relationships/hyperlink" Target="https://sunlight.net/catalog/piercing_91541.html" TargetMode="External"/><Relationship Id="rId694" Type="http://schemas.openxmlformats.org/officeDocument/2006/relationships/hyperlink" Target="https://sunlight.net/catalog/ring_101575.html" TargetMode="External"/><Relationship Id="rId2168" Type="http://schemas.openxmlformats.org/officeDocument/2006/relationships/hyperlink" Target="https://sunlight.net/catalog/pendants_107870.html" TargetMode="External"/><Relationship Id="rId2375" Type="http://schemas.openxmlformats.org/officeDocument/2006/relationships/hyperlink" Target="https://sunlight.net/catalog/ring_108751.html" TargetMode="External"/><Relationship Id="rId3219" Type="http://schemas.openxmlformats.org/officeDocument/2006/relationships/hyperlink" Target="https://sunlight.net/catalog/earring_110778.html" TargetMode="External"/><Relationship Id="rId3773" Type="http://schemas.openxmlformats.org/officeDocument/2006/relationships/hyperlink" Target="https://sunlight.net/catalog/earring_322864.html" TargetMode="External"/><Relationship Id="rId3980" Type="http://schemas.openxmlformats.org/officeDocument/2006/relationships/hyperlink" Target="https://sunlight.net/catalog/earring_271526.html" TargetMode="External"/><Relationship Id="rId4617" Type="http://schemas.openxmlformats.org/officeDocument/2006/relationships/hyperlink" Target="https://sunlight.net/catalog/earring_263246.html" TargetMode="External"/><Relationship Id="rId4824" Type="http://schemas.openxmlformats.org/officeDocument/2006/relationships/hyperlink" Target="https://sunlight.net/catalog/ring_146374.html" TargetMode="External"/><Relationship Id="rId347" Type="http://schemas.openxmlformats.org/officeDocument/2006/relationships/hyperlink" Target="https://sunlight.net/catalog/earring_326179.html" TargetMode="External"/><Relationship Id="rId1184" Type="http://schemas.openxmlformats.org/officeDocument/2006/relationships/hyperlink" Target="https://sunlight.net/catalog/earring_47023.html" TargetMode="External"/><Relationship Id="rId2028" Type="http://schemas.openxmlformats.org/officeDocument/2006/relationships/hyperlink" Target="https://sunlight.net/catalog/chains_270254.html" TargetMode="External"/><Relationship Id="rId2582" Type="http://schemas.openxmlformats.org/officeDocument/2006/relationships/hyperlink" Target="https://sunlight.net/catalog/pendants_79138.html" TargetMode="External"/><Relationship Id="rId3426" Type="http://schemas.openxmlformats.org/officeDocument/2006/relationships/hyperlink" Target="https://sunlight.net/catalog/ring_103748.html" TargetMode="External"/><Relationship Id="rId3633" Type="http://schemas.openxmlformats.org/officeDocument/2006/relationships/hyperlink" Target="https://sunlight.net/catalog/ring_92596.html" TargetMode="External"/><Relationship Id="rId3840" Type="http://schemas.openxmlformats.org/officeDocument/2006/relationships/hyperlink" Target="https://sunlight.net/catalog/earring_72225.html" TargetMode="External"/><Relationship Id="rId554" Type="http://schemas.openxmlformats.org/officeDocument/2006/relationships/hyperlink" Target="https://sunlight.net/catalog/earring_281426.html" TargetMode="External"/><Relationship Id="rId761" Type="http://schemas.openxmlformats.org/officeDocument/2006/relationships/hyperlink" Target="https://sunlight.net/catalog/earring_59121.html" TargetMode="External"/><Relationship Id="rId1391" Type="http://schemas.openxmlformats.org/officeDocument/2006/relationships/hyperlink" Target="https://sunlight.net/catalog/ring_100123.html" TargetMode="External"/><Relationship Id="rId2235" Type="http://schemas.openxmlformats.org/officeDocument/2006/relationships/hyperlink" Target="https://sunlight.net/catalog/pendants_87651.html" TargetMode="External"/><Relationship Id="rId2442" Type="http://schemas.openxmlformats.org/officeDocument/2006/relationships/hyperlink" Target="https://sunlight.net/catalog/ring_314784.html" TargetMode="External"/><Relationship Id="rId3700" Type="http://schemas.openxmlformats.org/officeDocument/2006/relationships/hyperlink" Target="https://sunlight.net/catalog/pendants_241308.html" TargetMode="External"/><Relationship Id="rId5598" Type="http://schemas.openxmlformats.org/officeDocument/2006/relationships/hyperlink" Target="https://sunlight.net/catalog/earring_308671.html" TargetMode="External"/><Relationship Id="rId207" Type="http://schemas.openxmlformats.org/officeDocument/2006/relationships/hyperlink" Target="https://sunlight.net/catalog/ring_99475.html" TargetMode="External"/><Relationship Id="rId414" Type="http://schemas.openxmlformats.org/officeDocument/2006/relationships/hyperlink" Target="https://sunlight.net/catalog/earring_69914.html" TargetMode="External"/><Relationship Id="rId621" Type="http://schemas.openxmlformats.org/officeDocument/2006/relationships/hyperlink" Target="https://sunlight.net/catalog/earring_63626.html" TargetMode="External"/><Relationship Id="rId1044" Type="http://schemas.openxmlformats.org/officeDocument/2006/relationships/hyperlink" Target="https://sunlight.net/catalog/ring_228142.html" TargetMode="External"/><Relationship Id="rId1251" Type="http://schemas.openxmlformats.org/officeDocument/2006/relationships/hyperlink" Target="https://sunlight.net/catalog/pendants_62461.html" TargetMode="External"/><Relationship Id="rId2302" Type="http://schemas.openxmlformats.org/officeDocument/2006/relationships/hyperlink" Target="https://sunlight.net/catalog/ring_325663.html" TargetMode="External"/><Relationship Id="rId5458" Type="http://schemas.openxmlformats.org/officeDocument/2006/relationships/hyperlink" Target="https://sunlight.net/catalog/earring_59916.html" TargetMode="External"/><Relationship Id="rId5665" Type="http://schemas.openxmlformats.org/officeDocument/2006/relationships/hyperlink" Target="https://sunlight.net/catalog/chains_51075.html" TargetMode="External"/><Relationship Id="rId5872" Type="http://schemas.openxmlformats.org/officeDocument/2006/relationships/hyperlink" Target="https://sunlight.net/catalog/pendants_104609.html" TargetMode="External"/><Relationship Id="rId1111" Type="http://schemas.openxmlformats.org/officeDocument/2006/relationships/hyperlink" Target="https://sunlight.net/catalog/neck_decoration_109274.html" TargetMode="External"/><Relationship Id="rId4267" Type="http://schemas.openxmlformats.org/officeDocument/2006/relationships/hyperlink" Target="https://sunlight.net/catalog/ring_112614.html" TargetMode="External"/><Relationship Id="rId4474" Type="http://schemas.openxmlformats.org/officeDocument/2006/relationships/hyperlink" Target="https://sunlight.net/catalog/earring_134469.html" TargetMode="External"/><Relationship Id="rId4681" Type="http://schemas.openxmlformats.org/officeDocument/2006/relationships/hyperlink" Target="https://sunlight.net/catalog/earring_262084.html" TargetMode="External"/><Relationship Id="rId5318" Type="http://schemas.openxmlformats.org/officeDocument/2006/relationships/hyperlink" Target="https://sunlight.net/catalog/earring_246317.html" TargetMode="External"/><Relationship Id="rId5525" Type="http://schemas.openxmlformats.org/officeDocument/2006/relationships/hyperlink" Target="https://sunlight.net/catalog/earring_241216.html" TargetMode="External"/><Relationship Id="rId5732" Type="http://schemas.openxmlformats.org/officeDocument/2006/relationships/hyperlink" Target="https://sunlight.net/catalog/pendants_40846.html" TargetMode="External"/><Relationship Id="rId3076" Type="http://schemas.openxmlformats.org/officeDocument/2006/relationships/hyperlink" Target="https://sunlight.net/catalog/pendants_70898.html" TargetMode="External"/><Relationship Id="rId3283" Type="http://schemas.openxmlformats.org/officeDocument/2006/relationships/hyperlink" Target="https://sunlight.net/catalog/earring_36919.html" TargetMode="External"/><Relationship Id="rId3490" Type="http://schemas.openxmlformats.org/officeDocument/2006/relationships/hyperlink" Target="https://sunlight.net/catalog/earring_49381.html" TargetMode="External"/><Relationship Id="rId4127" Type="http://schemas.openxmlformats.org/officeDocument/2006/relationships/hyperlink" Target="https://sunlight.net/catalog/ring_315329.html" TargetMode="External"/><Relationship Id="rId4334" Type="http://schemas.openxmlformats.org/officeDocument/2006/relationships/hyperlink" Target="https://sunlight.net/catalog/earring_241085.html" TargetMode="External"/><Relationship Id="rId4541" Type="http://schemas.openxmlformats.org/officeDocument/2006/relationships/hyperlink" Target="https://sunlight.net/catalog/ring_194749.html" TargetMode="External"/><Relationship Id="rId1928" Type="http://schemas.openxmlformats.org/officeDocument/2006/relationships/hyperlink" Target="https://sunlight.net/catalog/pendants_45058.html" TargetMode="External"/><Relationship Id="rId2092" Type="http://schemas.openxmlformats.org/officeDocument/2006/relationships/hyperlink" Target="https://sunlight.net/catalog/earring_57388.html" TargetMode="External"/><Relationship Id="rId3143" Type="http://schemas.openxmlformats.org/officeDocument/2006/relationships/hyperlink" Target="https://sunlight.net/catalog/ring_110476.html" TargetMode="External"/><Relationship Id="rId3350" Type="http://schemas.openxmlformats.org/officeDocument/2006/relationships/hyperlink" Target="https://sunlight.net/catalog/earring_110040.html" TargetMode="External"/><Relationship Id="rId271" Type="http://schemas.openxmlformats.org/officeDocument/2006/relationships/hyperlink" Target="https://sunlight.net/catalog/necklace_158397.html" TargetMode="External"/><Relationship Id="rId3003" Type="http://schemas.openxmlformats.org/officeDocument/2006/relationships/hyperlink" Target="https://sunlight.net/catalog/earring_131082.html" TargetMode="External"/><Relationship Id="rId4401" Type="http://schemas.openxmlformats.org/officeDocument/2006/relationships/hyperlink" Target="https://sunlight.net/catalog/pendants_44572.html" TargetMode="External"/><Relationship Id="rId131" Type="http://schemas.openxmlformats.org/officeDocument/2006/relationships/hyperlink" Target="https://sunlight.net/catalog/earring_129734.html" TargetMode="External"/><Relationship Id="rId3210" Type="http://schemas.openxmlformats.org/officeDocument/2006/relationships/hyperlink" Target="https://sunlight.net/catalog/pendants_63514.html" TargetMode="External"/><Relationship Id="rId2769" Type="http://schemas.openxmlformats.org/officeDocument/2006/relationships/hyperlink" Target="https://sunlight.net/catalog/chains_262177.html" TargetMode="External"/><Relationship Id="rId2976" Type="http://schemas.openxmlformats.org/officeDocument/2006/relationships/hyperlink" Target="https://sunlight.net/catalog/ring_80556.html" TargetMode="External"/><Relationship Id="rId5175" Type="http://schemas.openxmlformats.org/officeDocument/2006/relationships/hyperlink" Target="https://sunlight.net/catalog/neck_decoration_290865.html" TargetMode="External"/><Relationship Id="rId5382" Type="http://schemas.openxmlformats.org/officeDocument/2006/relationships/hyperlink" Target="https://sunlight.net/catalog/earring_38063.html" TargetMode="External"/><Relationship Id="rId948" Type="http://schemas.openxmlformats.org/officeDocument/2006/relationships/hyperlink" Target="https://sunlight.net/catalog/lace_327447.html" TargetMode="External"/><Relationship Id="rId1578" Type="http://schemas.openxmlformats.org/officeDocument/2006/relationships/hyperlink" Target="https://sunlight.net/catalog/silver/earring116944.html" TargetMode="External"/><Relationship Id="rId1785" Type="http://schemas.openxmlformats.org/officeDocument/2006/relationships/hyperlink" Target="https://sunlight.net/catalog/clock_74155.html" TargetMode="External"/><Relationship Id="rId1992" Type="http://schemas.openxmlformats.org/officeDocument/2006/relationships/hyperlink" Target="https://sunlight.net/catalog/chains_22315.html" TargetMode="External"/><Relationship Id="rId2629" Type="http://schemas.openxmlformats.org/officeDocument/2006/relationships/hyperlink" Target="https://sunlight.net/catalog/pendants_60151.html" TargetMode="External"/><Relationship Id="rId2836" Type="http://schemas.openxmlformats.org/officeDocument/2006/relationships/hyperlink" Target="https://sunlight.net/catalog/bracelets_252216.html" TargetMode="External"/><Relationship Id="rId4191" Type="http://schemas.openxmlformats.org/officeDocument/2006/relationships/hyperlink" Target="https://sunlight.net/catalog/ring_123762.html" TargetMode="External"/><Relationship Id="rId5035" Type="http://schemas.openxmlformats.org/officeDocument/2006/relationships/hyperlink" Target="https://sunlight.net/catalog/ring_64737.html" TargetMode="External"/><Relationship Id="rId5242" Type="http://schemas.openxmlformats.org/officeDocument/2006/relationships/hyperlink" Target="https://sunlight.net/catalog/pendants_119025.html" TargetMode="External"/><Relationship Id="rId77" Type="http://schemas.openxmlformats.org/officeDocument/2006/relationships/hyperlink" Target="https://sunlight.net/catalog/ring_108637.html" TargetMode="External"/><Relationship Id="rId808" Type="http://schemas.openxmlformats.org/officeDocument/2006/relationships/hyperlink" Target="https://sunlight.net/catalog/ring_299972.html" TargetMode="External"/><Relationship Id="rId1438" Type="http://schemas.openxmlformats.org/officeDocument/2006/relationships/hyperlink" Target="https://sunlight.net/catalog/ring_263275.html" TargetMode="External"/><Relationship Id="rId1645" Type="http://schemas.openxmlformats.org/officeDocument/2006/relationships/hyperlink" Target="https://sunlight.net/catalog/earring_238479.html" TargetMode="External"/><Relationship Id="rId4051" Type="http://schemas.openxmlformats.org/officeDocument/2006/relationships/hyperlink" Target="https://sunlight.net/catalog/earring_280588.html" TargetMode="External"/><Relationship Id="rId5102" Type="http://schemas.openxmlformats.org/officeDocument/2006/relationships/hyperlink" Target="https://sunlight.net/catalog/ring_90636.html" TargetMode="External"/><Relationship Id="rId1852" Type="http://schemas.openxmlformats.org/officeDocument/2006/relationships/hyperlink" Target="https://sunlight.net/catalog/earring252799.html" TargetMode="External"/><Relationship Id="rId2903" Type="http://schemas.openxmlformats.org/officeDocument/2006/relationships/hyperlink" Target="https://sunlight.net/catalog/earring_56035.html" TargetMode="External"/><Relationship Id="rId1505" Type="http://schemas.openxmlformats.org/officeDocument/2006/relationships/hyperlink" Target="https://sunlight.net/catalog/earring_263364.html" TargetMode="External"/><Relationship Id="rId1712" Type="http://schemas.openxmlformats.org/officeDocument/2006/relationships/hyperlink" Target="https://sunlight.net/catalog/ring_283333.html" TargetMode="External"/><Relationship Id="rId4868" Type="http://schemas.openxmlformats.org/officeDocument/2006/relationships/hyperlink" Target="https://sunlight.net/catalog/ring_92006.html" TargetMode="External"/><Relationship Id="rId5919" Type="http://schemas.openxmlformats.org/officeDocument/2006/relationships/hyperlink" Target="https://sunlight.net/catalog/bracelets_116074.html" TargetMode="External"/><Relationship Id="rId3677" Type="http://schemas.openxmlformats.org/officeDocument/2006/relationships/hyperlink" Target="https://sunlight.net/catalog/ring_239456.html" TargetMode="External"/><Relationship Id="rId3884" Type="http://schemas.openxmlformats.org/officeDocument/2006/relationships/hyperlink" Target="https://sunlight.net/catalog/earring_62674.html" TargetMode="External"/><Relationship Id="rId4728" Type="http://schemas.openxmlformats.org/officeDocument/2006/relationships/hyperlink" Target="https://sunlight.net/catalog/ring_228774.html" TargetMode="External"/><Relationship Id="rId4935" Type="http://schemas.openxmlformats.org/officeDocument/2006/relationships/hyperlink" Target="https://sunlight.net/catalog/earring_334594.html" TargetMode="External"/><Relationship Id="rId598" Type="http://schemas.openxmlformats.org/officeDocument/2006/relationships/hyperlink" Target="https://sunlight.net/catalog/clock_84231.html" TargetMode="External"/><Relationship Id="rId2279" Type="http://schemas.openxmlformats.org/officeDocument/2006/relationships/hyperlink" Target="https://sunlight.net/catalog/earring_69410.html" TargetMode="External"/><Relationship Id="rId2486" Type="http://schemas.openxmlformats.org/officeDocument/2006/relationships/hyperlink" Target="https://sunlight.net/catalog/earring_303847.html" TargetMode="External"/><Relationship Id="rId2693" Type="http://schemas.openxmlformats.org/officeDocument/2006/relationships/hyperlink" Target="https://sunlight.net/catalog/neck_decoration_305119.html" TargetMode="External"/><Relationship Id="rId3537" Type="http://schemas.openxmlformats.org/officeDocument/2006/relationships/hyperlink" Target="https://sunlight.net/catalog/ring_120146.html" TargetMode="External"/><Relationship Id="rId3744" Type="http://schemas.openxmlformats.org/officeDocument/2006/relationships/hyperlink" Target="https://sunlight.net/catalog/earring_309042.html" TargetMode="External"/><Relationship Id="rId3951" Type="http://schemas.openxmlformats.org/officeDocument/2006/relationships/hyperlink" Target="https://sunlight.net/catalog/bracelets_68097.html" TargetMode="External"/><Relationship Id="rId458" Type="http://schemas.openxmlformats.org/officeDocument/2006/relationships/hyperlink" Target="https://sunlight.net/catalog/earring_91568.html" TargetMode="External"/><Relationship Id="rId665" Type="http://schemas.openxmlformats.org/officeDocument/2006/relationships/hyperlink" Target="https://sunlight.net/catalog/pendants_92881.html" TargetMode="External"/><Relationship Id="rId872" Type="http://schemas.openxmlformats.org/officeDocument/2006/relationships/hyperlink" Target="https://sunlight.net/catalog/ring_311608.html" TargetMode="External"/><Relationship Id="rId1088" Type="http://schemas.openxmlformats.org/officeDocument/2006/relationships/hyperlink" Target="https://sunlight.net/catalog/earring_175526.html" TargetMode="External"/><Relationship Id="rId1295" Type="http://schemas.openxmlformats.org/officeDocument/2006/relationships/hyperlink" Target="https://sunlight.net/catalog/neck_decoration_105160.html" TargetMode="External"/><Relationship Id="rId2139" Type="http://schemas.openxmlformats.org/officeDocument/2006/relationships/hyperlink" Target="https://sunlight.net/catalog/ring_152015.html" TargetMode="External"/><Relationship Id="rId2346" Type="http://schemas.openxmlformats.org/officeDocument/2006/relationships/hyperlink" Target="https://sunlight.net/catalog/clock_75062.html" TargetMode="External"/><Relationship Id="rId2553" Type="http://schemas.openxmlformats.org/officeDocument/2006/relationships/hyperlink" Target="https://sunlight.net/catalog/earring_272505.html" TargetMode="External"/><Relationship Id="rId2760" Type="http://schemas.openxmlformats.org/officeDocument/2006/relationships/hyperlink" Target="https://sunlight.net/catalog/earring_87702.html" TargetMode="External"/><Relationship Id="rId3604" Type="http://schemas.openxmlformats.org/officeDocument/2006/relationships/hyperlink" Target="https://sunlight.net/catalog/neck_decoration_144281.html" TargetMode="External"/><Relationship Id="rId3811" Type="http://schemas.openxmlformats.org/officeDocument/2006/relationships/hyperlink" Target="https://sunlight.net/catalog/earring_306509.html" TargetMode="External"/><Relationship Id="rId318" Type="http://schemas.openxmlformats.org/officeDocument/2006/relationships/hyperlink" Target="https://sunlight.net/catalog/bracelets_79806.html" TargetMode="External"/><Relationship Id="rId525" Type="http://schemas.openxmlformats.org/officeDocument/2006/relationships/hyperlink" Target="https://sunlight.net/catalog/ring_328009.html" TargetMode="External"/><Relationship Id="rId732" Type="http://schemas.openxmlformats.org/officeDocument/2006/relationships/hyperlink" Target="https://sunlight.net/catalog/chains_71203.html" TargetMode="External"/><Relationship Id="rId1155" Type="http://schemas.openxmlformats.org/officeDocument/2006/relationships/hyperlink" Target="https://sunlight.net/catalog/ring_237979.html" TargetMode="External"/><Relationship Id="rId1362" Type="http://schemas.openxmlformats.org/officeDocument/2006/relationships/hyperlink" Target="https://sunlight.net/catalog/ring_83868.html" TargetMode="External"/><Relationship Id="rId2206" Type="http://schemas.openxmlformats.org/officeDocument/2006/relationships/hyperlink" Target="https://sunlight.net/catalog/earring_92457.html" TargetMode="External"/><Relationship Id="rId2413" Type="http://schemas.openxmlformats.org/officeDocument/2006/relationships/hyperlink" Target="https://sunlight.net/catalog/ring_237828.html" TargetMode="External"/><Relationship Id="rId2620" Type="http://schemas.openxmlformats.org/officeDocument/2006/relationships/hyperlink" Target="https://sunlight.net/catalog/pendants_277881.html" TargetMode="External"/><Relationship Id="rId5569" Type="http://schemas.openxmlformats.org/officeDocument/2006/relationships/hyperlink" Target="https://sunlight.net/catalog/ring_276698.html" TargetMode="External"/><Relationship Id="rId5776" Type="http://schemas.openxmlformats.org/officeDocument/2006/relationships/hyperlink" Target="https://sunlight.net/catalog/ring_308949.html" TargetMode="External"/><Relationship Id="rId1015" Type="http://schemas.openxmlformats.org/officeDocument/2006/relationships/hyperlink" Target="https://sunlight.net/catalog/ring_190870.html" TargetMode="External"/><Relationship Id="rId1222" Type="http://schemas.openxmlformats.org/officeDocument/2006/relationships/hyperlink" Target="https://sunlight.net/catalog/chains_128239.html" TargetMode="External"/><Relationship Id="rId4378" Type="http://schemas.openxmlformats.org/officeDocument/2006/relationships/hyperlink" Target="https://sunlight.net/catalog/ring_301603.html" TargetMode="External"/><Relationship Id="rId4585" Type="http://schemas.openxmlformats.org/officeDocument/2006/relationships/hyperlink" Target="https://sunlight.net/catalog/earring_305867.html" TargetMode="External"/><Relationship Id="rId5429" Type="http://schemas.openxmlformats.org/officeDocument/2006/relationships/hyperlink" Target="https://sunlight.net/catalog/ring_157318.html" TargetMode="External"/><Relationship Id="rId3187" Type="http://schemas.openxmlformats.org/officeDocument/2006/relationships/hyperlink" Target="https://sunlight.net/catalog/earring_272588.html" TargetMode="External"/><Relationship Id="rId3394" Type="http://schemas.openxmlformats.org/officeDocument/2006/relationships/hyperlink" Target="https://sunlight.net/catalog/silver/ring117216.html" TargetMode="External"/><Relationship Id="rId4238" Type="http://schemas.openxmlformats.org/officeDocument/2006/relationships/hyperlink" Target="https://sunlight.net/catalog/ring_326003.html" TargetMode="External"/><Relationship Id="rId4792" Type="http://schemas.openxmlformats.org/officeDocument/2006/relationships/hyperlink" Target="https://sunlight.net/catalog/earring_78016.html" TargetMode="External"/><Relationship Id="rId5636" Type="http://schemas.openxmlformats.org/officeDocument/2006/relationships/hyperlink" Target="https://sunlight.net/catalog/pendants_83467.html" TargetMode="External"/><Relationship Id="rId5843" Type="http://schemas.openxmlformats.org/officeDocument/2006/relationships/hyperlink" Target="https://sunlight.net/catalog/ring_103749.html" TargetMode="External"/><Relationship Id="rId3047" Type="http://schemas.openxmlformats.org/officeDocument/2006/relationships/hyperlink" Target="https://sunlight.net/catalog/ring_329029.html" TargetMode="External"/><Relationship Id="rId4445" Type="http://schemas.openxmlformats.org/officeDocument/2006/relationships/hyperlink" Target="https://sunlight.net/catalog/silver/ring247952.html" TargetMode="External"/><Relationship Id="rId4652" Type="http://schemas.openxmlformats.org/officeDocument/2006/relationships/hyperlink" Target="https://sunlight.net/catalog/pendants_133785.html" TargetMode="External"/><Relationship Id="rId5703" Type="http://schemas.openxmlformats.org/officeDocument/2006/relationships/hyperlink" Target="https://sunlight.net/catalog/pendants_273930.html" TargetMode="External"/><Relationship Id="rId5910" Type="http://schemas.openxmlformats.org/officeDocument/2006/relationships/hyperlink" Target="https://sunlight.net/catalog/pendants_325861.html" TargetMode="External"/><Relationship Id="rId175" Type="http://schemas.openxmlformats.org/officeDocument/2006/relationships/hyperlink" Target="https://sunlight.net/catalog/ring_275702.html" TargetMode="External"/><Relationship Id="rId3254" Type="http://schemas.openxmlformats.org/officeDocument/2006/relationships/hyperlink" Target="https://sunlight.net/catalog/earring_88768.html" TargetMode="External"/><Relationship Id="rId3461" Type="http://schemas.openxmlformats.org/officeDocument/2006/relationships/hyperlink" Target="https://sunlight.net/catalog/earring_87004.html" TargetMode="External"/><Relationship Id="rId4305" Type="http://schemas.openxmlformats.org/officeDocument/2006/relationships/hyperlink" Target="https://sunlight.net/catalog/brooch_128542.html" TargetMode="External"/><Relationship Id="rId4512" Type="http://schemas.openxmlformats.org/officeDocument/2006/relationships/hyperlink" Target="https://sunlight.net/catalog/earring_11799.html" TargetMode="External"/><Relationship Id="rId382" Type="http://schemas.openxmlformats.org/officeDocument/2006/relationships/hyperlink" Target="https://sunlight.net/catalog/earring_278016.html" TargetMode="External"/><Relationship Id="rId2063" Type="http://schemas.openxmlformats.org/officeDocument/2006/relationships/hyperlink" Target="https://sunlight.net/catalog/bracelets_306860.html" TargetMode="External"/><Relationship Id="rId2270" Type="http://schemas.openxmlformats.org/officeDocument/2006/relationships/hyperlink" Target="https://sunlight.net/catalog/ring260418.html" TargetMode="External"/><Relationship Id="rId3114" Type="http://schemas.openxmlformats.org/officeDocument/2006/relationships/hyperlink" Target="https://sunlight.net/catalog/silver/bracelets244373.html" TargetMode="External"/><Relationship Id="rId3321" Type="http://schemas.openxmlformats.org/officeDocument/2006/relationships/hyperlink" Target="https://sunlight.net/catalog/earring_305312.html" TargetMode="External"/><Relationship Id="rId242" Type="http://schemas.openxmlformats.org/officeDocument/2006/relationships/hyperlink" Target="https://sunlight.net/catalog/pendants_82631.html" TargetMode="External"/><Relationship Id="rId2130" Type="http://schemas.openxmlformats.org/officeDocument/2006/relationships/hyperlink" Target="https://sunlight.net/catalog/ring_261352.html" TargetMode="External"/><Relationship Id="rId5079" Type="http://schemas.openxmlformats.org/officeDocument/2006/relationships/hyperlink" Target="https://sunlight.net/catalog/earring_92886.html" TargetMode="External"/><Relationship Id="rId5286" Type="http://schemas.openxmlformats.org/officeDocument/2006/relationships/hyperlink" Target="https://sunlight.net/catalog/pendants_83452.html" TargetMode="External"/><Relationship Id="rId5493" Type="http://schemas.openxmlformats.org/officeDocument/2006/relationships/hyperlink" Target="https://sunlight.net/catalog/clock_311574.html" TargetMode="External"/><Relationship Id="rId102" Type="http://schemas.openxmlformats.org/officeDocument/2006/relationships/hyperlink" Target="https://sunlight.net/catalog/ring_55306.html" TargetMode="External"/><Relationship Id="rId1689" Type="http://schemas.openxmlformats.org/officeDocument/2006/relationships/hyperlink" Target="https://sunlight.net/catalog/earring_133820.html" TargetMode="External"/><Relationship Id="rId4095" Type="http://schemas.openxmlformats.org/officeDocument/2006/relationships/hyperlink" Target="https://sunlight.net/catalog/neck_decoration_262555.html" TargetMode="External"/><Relationship Id="rId5146" Type="http://schemas.openxmlformats.org/officeDocument/2006/relationships/hyperlink" Target="https://sunlight.net/catalog/silver/earring246816.html" TargetMode="External"/><Relationship Id="rId5353" Type="http://schemas.openxmlformats.org/officeDocument/2006/relationships/hyperlink" Target="https://sunlight.net/catalog/ring_326010.html" TargetMode="External"/><Relationship Id="rId5560" Type="http://schemas.openxmlformats.org/officeDocument/2006/relationships/hyperlink" Target="https://sunlight.net/catalog/ring_86193.html" TargetMode="External"/><Relationship Id="rId1896" Type="http://schemas.openxmlformats.org/officeDocument/2006/relationships/hyperlink" Target="https://sunlight.net/catalog/earring_157302.html" TargetMode="External"/><Relationship Id="rId2947" Type="http://schemas.openxmlformats.org/officeDocument/2006/relationships/hyperlink" Target="https://sunlight.net/catalog/earring_262638.html" TargetMode="External"/><Relationship Id="rId4162" Type="http://schemas.openxmlformats.org/officeDocument/2006/relationships/hyperlink" Target="https://sunlight.net/catalog/earring_327463.html" TargetMode="External"/><Relationship Id="rId5006" Type="http://schemas.openxmlformats.org/officeDocument/2006/relationships/hyperlink" Target="https://sunlight.net/catalog/ring_326211.html" TargetMode="External"/><Relationship Id="rId5213" Type="http://schemas.openxmlformats.org/officeDocument/2006/relationships/hyperlink" Target="https://sunlight.net/catalog/earring_86913.html" TargetMode="External"/><Relationship Id="rId919" Type="http://schemas.openxmlformats.org/officeDocument/2006/relationships/hyperlink" Target="https://sunlight.net/catalog/ring_301592.html" TargetMode="External"/><Relationship Id="rId1549" Type="http://schemas.openxmlformats.org/officeDocument/2006/relationships/hyperlink" Target="https://sunlight.net/catalog/ring_69933.html" TargetMode="External"/><Relationship Id="rId1756" Type="http://schemas.openxmlformats.org/officeDocument/2006/relationships/hyperlink" Target="https://sunlight.net/catalog/earring_20086.html" TargetMode="External"/><Relationship Id="rId1963" Type="http://schemas.openxmlformats.org/officeDocument/2006/relationships/hyperlink" Target="https://sunlight.net/catalog/earring_158108.html" TargetMode="External"/><Relationship Id="rId2807" Type="http://schemas.openxmlformats.org/officeDocument/2006/relationships/hyperlink" Target="https://sunlight.net/catalog/pendants_92310.html" TargetMode="External"/><Relationship Id="rId4022" Type="http://schemas.openxmlformats.org/officeDocument/2006/relationships/hyperlink" Target="https://sunlight.net/catalog/earring_55585.html" TargetMode="External"/><Relationship Id="rId5420" Type="http://schemas.openxmlformats.org/officeDocument/2006/relationships/hyperlink" Target="https://sunlight.net/catalog/silver_plate_90039.html" TargetMode="External"/><Relationship Id="rId48" Type="http://schemas.openxmlformats.org/officeDocument/2006/relationships/hyperlink" Target="https://sunlight.net/catalog/ring_323223.html" TargetMode="External"/><Relationship Id="rId1409" Type="http://schemas.openxmlformats.org/officeDocument/2006/relationships/hyperlink" Target="https://sunlight.net/catalog/earring_262942.html" TargetMode="External"/><Relationship Id="rId1616" Type="http://schemas.openxmlformats.org/officeDocument/2006/relationships/hyperlink" Target="https://sunlight.net/catalog/neck_decoration_325966.html" TargetMode="External"/><Relationship Id="rId1823" Type="http://schemas.openxmlformats.org/officeDocument/2006/relationships/hyperlink" Target="https://sunlight.net/catalog/earring_266759.html" TargetMode="External"/><Relationship Id="rId4979" Type="http://schemas.openxmlformats.org/officeDocument/2006/relationships/hyperlink" Target="https://sunlight.net/catalog/clock_315417.html" TargetMode="External"/><Relationship Id="rId3788" Type="http://schemas.openxmlformats.org/officeDocument/2006/relationships/hyperlink" Target="https://sunlight.net/catalog/ring_190762.html" TargetMode="External"/><Relationship Id="rId3995" Type="http://schemas.openxmlformats.org/officeDocument/2006/relationships/hyperlink" Target="https://sunlight.net/catalog/earring_57993.html" TargetMode="External"/><Relationship Id="rId4839" Type="http://schemas.openxmlformats.org/officeDocument/2006/relationships/hyperlink" Target="https://sunlight.net/catalog/ring_85115.html" TargetMode="External"/><Relationship Id="rId2597" Type="http://schemas.openxmlformats.org/officeDocument/2006/relationships/hyperlink" Target="https://sunlight.net/catalog/neck_decoration_68360.html" TargetMode="External"/><Relationship Id="rId3648" Type="http://schemas.openxmlformats.org/officeDocument/2006/relationships/hyperlink" Target="https://sunlight.net/catalog/earring_124846.html" TargetMode="External"/><Relationship Id="rId3855" Type="http://schemas.openxmlformats.org/officeDocument/2006/relationships/hyperlink" Target="https://sunlight.net/catalog/earring_83681.html" TargetMode="External"/><Relationship Id="rId569" Type="http://schemas.openxmlformats.org/officeDocument/2006/relationships/hyperlink" Target="https://sunlight.net/catalog/earring_334002.html" TargetMode="External"/><Relationship Id="rId776" Type="http://schemas.openxmlformats.org/officeDocument/2006/relationships/hyperlink" Target="https://sunlight.net/catalog/earring_281210.html" TargetMode="External"/><Relationship Id="rId983" Type="http://schemas.openxmlformats.org/officeDocument/2006/relationships/hyperlink" Target="https://sunlight.net/catalog/silver/earring145900.html" TargetMode="External"/><Relationship Id="rId1199" Type="http://schemas.openxmlformats.org/officeDocument/2006/relationships/hyperlink" Target="https://sunlight.net/catalog/bracelets_328122.html" TargetMode="External"/><Relationship Id="rId2457" Type="http://schemas.openxmlformats.org/officeDocument/2006/relationships/hyperlink" Target="https://sunlight.net/catalog/ring_97244.html" TargetMode="External"/><Relationship Id="rId2664" Type="http://schemas.openxmlformats.org/officeDocument/2006/relationships/hyperlink" Target="https://sunlight.net/catalog/earring_143869.html" TargetMode="External"/><Relationship Id="rId3508" Type="http://schemas.openxmlformats.org/officeDocument/2006/relationships/hyperlink" Target="https://sunlight.net/catalog/pendants_64800.html" TargetMode="External"/><Relationship Id="rId4906" Type="http://schemas.openxmlformats.org/officeDocument/2006/relationships/hyperlink" Target="https://sunlight.net/catalog/ring_235313.html" TargetMode="External"/><Relationship Id="rId5070" Type="http://schemas.openxmlformats.org/officeDocument/2006/relationships/hyperlink" Target="https://sunlight.net/catalog/earring_62887.html" TargetMode="External"/><Relationship Id="rId429" Type="http://schemas.openxmlformats.org/officeDocument/2006/relationships/hyperlink" Target="https://sunlight.net/catalog/earring_73654.html" TargetMode="External"/><Relationship Id="rId636" Type="http://schemas.openxmlformats.org/officeDocument/2006/relationships/hyperlink" Target="https://sunlight.net/catalog/earring_59122.html" TargetMode="External"/><Relationship Id="rId1059" Type="http://schemas.openxmlformats.org/officeDocument/2006/relationships/hyperlink" Target="https://sunlight.net/catalog/one_earring_249244.html" TargetMode="External"/><Relationship Id="rId1266" Type="http://schemas.openxmlformats.org/officeDocument/2006/relationships/hyperlink" Target="https://sunlight.net/catalog/earring_258052.html" TargetMode="External"/><Relationship Id="rId1473" Type="http://schemas.openxmlformats.org/officeDocument/2006/relationships/hyperlink" Target="https://sunlight.net/catalog/pendants_132816.html" TargetMode="External"/><Relationship Id="rId2317" Type="http://schemas.openxmlformats.org/officeDocument/2006/relationships/hyperlink" Target="https://sunlight.net/catalog/earring_277146.html" TargetMode="External"/><Relationship Id="rId2871" Type="http://schemas.openxmlformats.org/officeDocument/2006/relationships/hyperlink" Target="https://sunlight.net/catalog/neck_decoration_98416.html" TargetMode="External"/><Relationship Id="rId3715" Type="http://schemas.openxmlformats.org/officeDocument/2006/relationships/hyperlink" Target="https://sunlight.net/catalog/ring_120892.html" TargetMode="External"/><Relationship Id="rId3922" Type="http://schemas.openxmlformats.org/officeDocument/2006/relationships/hyperlink" Target="https://sunlight.net/catalog/lace_331292.html" TargetMode="External"/><Relationship Id="rId843" Type="http://schemas.openxmlformats.org/officeDocument/2006/relationships/hyperlink" Target="https://sunlight.net/catalog/earring_91695.html" TargetMode="External"/><Relationship Id="rId1126" Type="http://schemas.openxmlformats.org/officeDocument/2006/relationships/hyperlink" Target="https://sunlight.net/catalog/earring_56376.html" TargetMode="External"/><Relationship Id="rId1680" Type="http://schemas.openxmlformats.org/officeDocument/2006/relationships/hyperlink" Target="https://sunlight.net/catalog/ring_267146.html" TargetMode="External"/><Relationship Id="rId2524" Type="http://schemas.openxmlformats.org/officeDocument/2006/relationships/hyperlink" Target="https://sunlight.net/catalog/earring_312221.html" TargetMode="External"/><Relationship Id="rId2731" Type="http://schemas.openxmlformats.org/officeDocument/2006/relationships/hyperlink" Target="https://sunlight.net/catalog/earring_73505.html" TargetMode="External"/><Relationship Id="rId5887" Type="http://schemas.openxmlformats.org/officeDocument/2006/relationships/hyperlink" Target="https://sunlight.net/catalog/neck_decoration_123095.html" TargetMode="External"/><Relationship Id="rId703" Type="http://schemas.openxmlformats.org/officeDocument/2006/relationships/hyperlink" Target="https://sunlight.net/catalog/earring_267185.html" TargetMode="External"/><Relationship Id="rId910" Type="http://schemas.openxmlformats.org/officeDocument/2006/relationships/hyperlink" Target="https://sunlight.net/catalog/earring_187894.html" TargetMode="External"/><Relationship Id="rId1333" Type="http://schemas.openxmlformats.org/officeDocument/2006/relationships/hyperlink" Target="https://sunlight.net/catalog/earring_311615.html" TargetMode="External"/><Relationship Id="rId1540" Type="http://schemas.openxmlformats.org/officeDocument/2006/relationships/hyperlink" Target="https://sunlight.net/catalog/earring_275459.html" TargetMode="External"/><Relationship Id="rId4489" Type="http://schemas.openxmlformats.org/officeDocument/2006/relationships/hyperlink" Target="https://sunlight.net/catalog/ring_71692.html" TargetMode="External"/><Relationship Id="rId4696" Type="http://schemas.openxmlformats.org/officeDocument/2006/relationships/hyperlink" Target="https://sunlight.net/catalog/earring_92268.html" TargetMode="External"/><Relationship Id="rId5747" Type="http://schemas.openxmlformats.org/officeDocument/2006/relationships/hyperlink" Target="https://sunlight.net/catalog/earring_106862.html" TargetMode="External"/><Relationship Id="rId1400" Type="http://schemas.openxmlformats.org/officeDocument/2006/relationships/hyperlink" Target="https://sunlight.net/catalog/pendants_277966.html" TargetMode="External"/><Relationship Id="rId3298" Type="http://schemas.openxmlformats.org/officeDocument/2006/relationships/hyperlink" Target="https://sunlight.net/catalog/pendants_333244.html" TargetMode="External"/><Relationship Id="rId4349" Type="http://schemas.openxmlformats.org/officeDocument/2006/relationships/hyperlink" Target="https://sunlight.net/catalog/silver/ring255566.html" TargetMode="External"/><Relationship Id="rId4556" Type="http://schemas.openxmlformats.org/officeDocument/2006/relationships/hyperlink" Target="https://sunlight.net/catalog/silver/pendants209565.html" TargetMode="External"/><Relationship Id="rId4763" Type="http://schemas.openxmlformats.org/officeDocument/2006/relationships/hyperlink" Target="https://sunlight.net/catalog/ring_57970.html" TargetMode="External"/><Relationship Id="rId4970" Type="http://schemas.openxmlformats.org/officeDocument/2006/relationships/hyperlink" Target="https://sunlight.net/catalog/silver/pendants117113.html" TargetMode="External"/><Relationship Id="rId5607" Type="http://schemas.openxmlformats.org/officeDocument/2006/relationships/hyperlink" Target="https://sunlight.net/catalog/earring_99376.html" TargetMode="External"/><Relationship Id="rId5814" Type="http://schemas.openxmlformats.org/officeDocument/2006/relationships/hyperlink" Target="https://sunlight.net/catalog/bracelets_87910.html" TargetMode="External"/><Relationship Id="rId3158" Type="http://schemas.openxmlformats.org/officeDocument/2006/relationships/hyperlink" Target="https://sunlight.net/catalog/pendants_85227.html" TargetMode="External"/><Relationship Id="rId3365" Type="http://schemas.openxmlformats.org/officeDocument/2006/relationships/hyperlink" Target="https://sunlight.net/catalog/earring_328959.html" TargetMode="External"/><Relationship Id="rId3572" Type="http://schemas.openxmlformats.org/officeDocument/2006/relationships/hyperlink" Target="https://sunlight.net/catalog/one_earring_153908.html" TargetMode="External"/><Relationship Id="rId4209" Type="http://schemas.openxmlformats.org/officeDocument/2006/relationships/hyperlink" Target="https://sunlight.net/catalog/bracelets_113041.html" TargetMode="External"/><Relationship Id="rId4416" Type="http://schemas.openxmlformats.org/officeDocument/2006/relationships/hyperlink" Target="https://sunlight.net/catalog/earring_61368.html" TargetMode="External"/><Relationship Id="rId4623" Type="http://schemas.openxmlformats.org/officeDocument/2006/relationships/hyperlink" Target="https://sunlight.net/catalog/earring_100456.html" TargetMode="External"/><Relationship Id="rId4830" Type="http://schemas.openxmlformats.org/officeDocument/2006/relationships/hyperlink" Target="https://sunlight.net/catalog/ring_105454.html" TargetMode="External"/><Relationship Id="rId286" Type="http://schemas.openxmlformats.org/officeDocument/2006/relationships/hyperlink" Target="https://sunlight.net/catalog/earring_42289.html" TargetMode="External"/><Relationship Id="rId493" Type="http://schemas.openxmlformats.org/officeDocument/2006/relationships/hyperlink" Target="https://sunlight.net/catalog/earring_86044.html" TargetMode="External"/><Relationship Id="rId2174" Type="http://schemas.openxmlformats.org/officeDocument/2006/relationships/hyperlink" Target="https://sunlight.net/catalog/earring_279189.html" TargetMode="External"/><Relationship Id="rId2381" Type="http://schemas.openxmlformats.org/officeDocument/2006/relationships/hyperlink" Target="https://sunlight.net/catalog/earring_110541.html" TargetMode="External"/><Relationship Id="rId3018" Type="http://schemas.openxmlformats.org/officeDocument/2006/relationships/hyperlink" Target="https://sunlight.net/catalog/ring_322860.html" TargetMode="External"/><Relationship Id="rId3225" Type="http://schemas.openxmlformats.org/officeDocument/2006/relationships/hyperlink" Target="https://sunlight.net/catalog/earring_57156.html" TargetMode="External"/><Relationship Id="rId3432" Type="http://schemas.openxmlformats.org/officeDocument/2006/relationships/hyperlink" Target="https://sunlight.net/catalog/earring_93014.html" TargetMode="External"/><Relationship Id="rId146" Type="http://schemas.openxmlformats.org/officeDocument/2006/relationships/hyperlink" Target="https://sunlight.net/catalog/ring_84795.html" TargetMode="External"/><Relationship Id="rId353" Type="http://schemas.openxmlformats.org/officeDocument/2006/relationships/hyperlink" Target="https://sunlight.net/catalog/clock_83415.html" TargetMode="External"/><Relationship Id="rId560" Type="http://schemas.openxmlformats.org/officeDocument/2006/relationships/hyperlink" Target="https://sunlight.net/catalog/ring_261671.html" TargetMode="External"/><Relationship Id="rId1190" Type="http://schemas.openxmlformats.org/officeDocument/2006/relationships/hyperlink" Target="https://sunlight.net/catalog/neck_decoration_263400.html" TargetMode="External"/><Relationship Id="rId2034" Type="http://schemas.openxmlformats.org/officeDocument/2006/relationships/hyperlink" Target="https://sunlight.net/catalog/earring_325718.html" TargetMode="External"/><Relationship Id="rId2241" Type="http://schemas.openxmlformats.org/officeDocument/2006/relationships/hyperlink" Target="https://sunlight.net/catalog/ring_263109.html" TargetMode="External"/><Relationship Id="rId5397" Type="http://schemas.openxmlformats.org/officeDocument/2006/relationships/hyperlink" Target="https://sunlight.net/catalog/ring_83658.html" TargetMode="External"/><Relationship Id="rId213" Type="http://schemas.openxmlformats.org/officeDocument/2006/relationships/hyperlink" Target="https://sunlight.net/catalog/chains_197645.html" TargetMode="External"/><Relationship Id="rId420" Type="http://schemas.openxmlformats.org/officeDocument/2006/relationships/hyperlink" Target="https://sunlight.net/catalog/ring_47781.html" TargetMode="External"/><Relationship Id="rId1050" Type="http://schemas.openxmlformats.org/officeDocument/2006/relationships/hyperlink" Target="https://sunlight.net/catalog/pendants_88209.html" TargetMode="External"/><Relationship Id="rId2101" Type="http://schemas.openxmlformats.org/officeDocument/2006/relationships/hyperlink" Target="https://sunlight.net/catalog/ring_163391.html" TargetMode="External"/><Relationship Id="rId5257" Type="http://schemas.openxmlformats.org/officeDocument/2006/relationships/hyperlink" Target="https://sunlight.net/catalog/pendants_275936.html" TargetMode="External"/><Relationship Id="rId4066" Type="http://schemas.openxmlformats.org/officeDocument/2006/relationships/hyperlink" Target="https://sunlight.net/catalog/pendants_189224.html" TargetMode="External"/><Relationship Id="rId5464" Type="http://schemas.openxmlformats.org/officeDocument/2006/relationships/hyperlink" Target="https://sunlight.net/catalog/silver/chains260551.html" TargetMode="External"/><Relationship Id="rId5671" Type="http://schemas.openxmlformats.org/officeDocument/2006/relationships/hyperlink" Target="https://sunlight.net/catalog/earring_87335.html" TargetMode="External"/><Relationship Id="rId1867" Type="http://schemas.openxmlformats.org/officeDocument/2006/relationships/hyperlink" Target="https://sunlight.net/catalog/ring_92395.html" TargetMode="External"/><Relationship Id="rId2918" Type="http://schemas.openxmlformats.org/officeDocument/2006/relationships/hyperlink" Target="https://sunlight.net/catalog/pendants_276737.html" TargetMode="External"/><Relationship Id="rId4273" Type="http://schemas.openxmlformats.org/officeDocument/2006/relationships/hyperlink" Target="https://sunlight.net/catalog/ring_56964.html" TargetMode="External"/><Relationship Id="rId4480" Type="http://schemas.openxmlformats.org/officeDocument/2006/relationships/hyperlink" Target="https://sunlight.net/catalog/ring_325851.html" TargetMode="External"/><Relationship Id="rId5117" Type="http://schemas.openxmlformats.org/officeDocument/2006/relationships/hyperlink" Target="https://sunlight.net/catalog/ring_252419.html" TargetMode="External"/><Relationship Id="rId5324" Type="http://schemas.openxmlformats.org/officeDocument/2006/relationships/hyperlink" Target="https://sunlight.net/catalog/bracelets_82308.html" TargetMode="External"/><Relationship Id="rId5531" Type="http://schemas.openxmlformats.org/officeDocument/2006/relationships/hyperlink" Target="https://sunlight.net/catalog/chains_81632.html" TargetMode="External"/><Relationship Id="rId1727" Type="http://schemas.openxmlformats.org/officeDocument/2006/relationships/hyperlink" Target="https://sunlight.net/catalog/earring_247456.html" TargetMode="External"/><Relationship Id="rId1934" Type="http://schemas.openxmlformats.org/officeDocument/2006/relationships/hyperlink" Target="https://sunlight.net/catalog/bracelets_329361.html" TargetMode="External"/><Relationship Id="rId3082" Type="http://schemas.openxmlformats.org/officeDocument/2006/relationships/hyperlink" Target="https://sunlight.net/catalog/ring_80536.html" TargetMode="External"/><Relationship Id="rId4133" Type="http://schemas.openxmlformats.org/officeDocument/2006/relationships/hyperlink" Target="https://sunlight.net/catalog/ring_254888.html" TargetMode="External"/><Relationship Id="rId4340" Type="http://schemas.openxmlformats.org/officeDocument/2006/relationships/hyperlink" Target="https://sunlight.net/catalog/ring_326001.html" TargetMode="External"/><Relationship Id="rId19" Type="http://schemas.openxmlformats.org/officeDocument/2006/relationships/hyperlink" Target="https://sunlight.net/catalog/earring_66405.html" TargetMode="External"/><Relationship Id="rId3899" Type="http://schemas.openxmlformats.org/officeDocument/2006/relationships/hyperlink" Target="https://sunlight.net/catalog/earring_97355.html" TargetMode="External"/><Relationship Id="rId4200" Type="http://schemas.openxmlformats.org/officeDocument/2006/relationships/hyperlink" Target="https://sunlight.net/catalog/earring_90966.html" TargetMode="External"/><Relationship Id="rId3759" Type="http://schemas.openxmlformats.org/officeDocument/2006/relationships/hyperlink" Target="https://sunlight.net/catalog/earring_108954.html" TargetMode="External"/><Relationship Id="rId3966" Type="http://schemas.openxmlformats.org/officeDocument/2006/relationships/hyperlink" Target="https://sunlight.net/catalog/earring_73544.html" TargetMode="External"/><Relationship Id="rId5181" Type="http://schemas.openxmlformats.org/officeDocument/2006/relationships/hyperlink" Target="https://sunlight.net/catalog/neck_decoration_108197.html" TargetMode="External"/><Relationship Id="rId3" Type="http://schemas.openxmlformats.org/officeDocument/2006/relationships/hyperlink" Target="https://sunlight.net/catalog/earring_51951.html" TargetMode="External"/><Relationship Id="rId887" Type="http://schemas.openxmlformats.org/officeDocument/2006/relationships/hyperlink" Target="https://sunlight.net/catalog/earring_61284.html" TargetMode="External"/><Relationship Id="rId2568" Type="http://schemas.openxmlformats.org/officeDocument/2006/relationships/hyperlink" Target="https://sunlight.net/catalog/bracelets_167597.html" TargetMode="External"/><Relationship Id="rId2775" Type="http://schemas.openxmlformats.org/officeDocument/2006/relationships/hyperlink" Target="https://sunlight.net/catalog/pendants_325839.html" TargetMode="External"/><Relationship Id="rId2982" Type="http://schemas.openxmlformats.org/officeDocument/2006/relationships/hyperlink" Target="https://sunlight.net/catalog/earring_300121.html" TargetMode="External"/><Relationship Id="rId3619" Type="http://schemas.openxmlformats.org/officeDocument/2006/relationships/hyperlink" Target="https://sunlight.net/catalog/earring_105135.html" TargetMode="External"/><Relationship Id="rId3826" Type="http://schemas.openxmlformats.org/officeDocument/2006/relationships/hyperlink" Target="https://sunlight.net/catalog/ring_282720.html" TargetMode="External"/><Relationship Id="rId5041" Type="http://schemas.openxmlformats.org/officeDocument/2006/relationships/hyperlink" Target="https://sunlight.net/catalog/ring_314799.html" TargetMode="External"/><Relationship Id="rId747" Type="http://schemas.openxmlformats.org/officeDocument/2006/relationships/hyperlink" Target="https://sunlight.net/catalog/earring_61366.html" TargetMode="External"/><Relationship Id="rId954" Type="http://schemas.openxmlformats.org/officeDocument/2006/relationships/hyperlink" Target="https://sunlight.net/catalog/pendants_46156.html" TargetMode="External"/><Relationship Id="rId1377" Type="http://schemas.openxmlformats.org/officeDocument/2006/relationships/hyperlink" Target="https://sunlight.net/catalog/clock_98308.html" TargetMode="External"/><Relationship Id="rId1584" Type="http://schemas.openxmlformats.org/officeDocument/2006/relationships/hyperlink" Target="https://sunlight.net/catalog/ring_241203.html" TargetMode="External"/><Relationship Id="rId1791" Type="http://schemas.openxmlformats.org/officeDocument/2006/relationships/hyperlink" Target="https://sunlight.net/catalog/pendants_242656.html" TargetMode="External"/><Relationship Id="rId2428" Type="http://schemas.openxmlformats.org/officeDocument/2006/relationships/hyperlink" Target="https://sunlight.net/catalog/earring_241380.html" TargetMode="External"/><Relationship Id="rId2635" Type="http://schemas.openxmlformats.org/officeDocument/2006/relationships/hyperlink" Target="https://sunlight.net/catalog/earring_241348.html" TargetMode="External"/><Relationship Id="rId2842" Type="http://schemas.openxmlformats.org/officeDocument/2006/relationships/hyperlink" Target="https://sunlight.net/catalog/earring_299774.html" TargetMode="External"/><Relationship Id="rId83" Type="http://schemas.openxmlformats.org/officeDocument/2006/relationships/hyperlink" Target="https://sunlight.net/catalog/earring_89176.html" TargetMode="External"/><Relationship Id="rId607" Type="http://schemas.openxmlformats.org/officeDocument/2006/relationships/hyperlink" Target="https://sunlight.net/catalog/earring_154356.html" TargetMode="External"/><Relationship Id="rId814" Type="http://schemas.openxmlformats.org/officeDocument/2006/relationships/hyperlink" Target="https://sunlight.net/catalog/clock_87158.html" TargetMode="External"/><Relationship Id="rId1237" Type="http://schemas.openxmlformats.org/officeDocument/2006/relationships/hyperlink" Target="https://sunlight.net/catalog/earring_22966.html" TargetMode="External"/><Relationship Id="rId1444" Type="http://schemas.openxmlformats.org/officeDocument/2006/relationships/hyperlink" Target="https://sunlight.net/catalog/ring_252356.html" TargetMode="External"/><Relationship Id="rId1651" Type="http://schemas.openxmlformats.org/officeDocument/2006/relationships/hyperlink" Target="https://sunlight.net/catalog/ring_147072.html" TargetMode="External"/><Relationship Id="rId2702" Type="http://schemas.openxmlformats.org/officeDocument/2006/relationships/hyperlink" Target="https://sunlight.net/catalog/ring_52521.html" TargetMode="External"/><Relationship Id="rId5858" Type="http://schemas.openxmlformats.org/officeDocument/2006/relationships/hyperlink" Target="https://sunlight.net/catalog/earring_112490.html" TargetMode="External"/><Relationship Id="rId1304" Type="http://schemas.openxmlformats.org/officeDocument/2006/relationships/hyperlink" Target="https://sunlight.net/catalog/ring_88808.html" TargetMode="External"/><Relationship Id="rId1511" Type="http://schemas.openxmlformats.org/officeDocument/2006/relationships/hyperlink" Target="https://sunlight.net/catalog/ring_100048.html" TargetMode="External"/><Relationship Id="rId4667" Type="http://schemas.openxmlformats.org/officeDocument/2006/relationships/hyperlink" Target="https://sunlight.net/catalog/earring_271553.html" TargetMode="External"/><Relationship Id="rId4874" Type="http://schemas.openxmlformats.org/officeDocument/2006/relationships/hyperlink" Target="https://sunlight.net/catalog/ring_51559.html" TargetMode="External"/><Relationship Id="rId5718" Type="http://schemas.openxmlformats.org/officeDocument/2006/relationships/hyperlink" Target="https://sunlight.net/catalog/ring_47738.html" TargetMode="External"/><Relationship Id="rId3269" Type="http://schemas.openxmlformats.org/officeDocument/2006/relationships/hyperlink" Target="https://sunlight.net/catalog/earring_97460.html" TargetMode="External"/><Relationship Id="rId3476" Type="http://schemas.openxmlformats.org/officeDocument/2006/relationships/hyperlink" Target="https://sunlight.net/catalog/earring_49863.html" TargetMode="External"/><Relationship Id="rId3683" Type="http://schemas.openxmlformats.org/officeDocument/2006/relationships/hyperlink" Target="https://sunlight.net/catalog/earring_312404.html" TargetMode="External"/><Relationship Id="rId4527" Type="http://schemas.openxmlformats.org/officeDocument/2006/relationships/hyperlink" Target="https://sunlight.net/catalog/earring_83393.html" TargetMode="External"/><Relationship Id="rId5925" Type="http://schemas.openxmlformats.org/officeDocument/2006/relationships/hyperlink" Target="https://sunlight.net/catalog/ring_143814.html" TargetMode="External"/><Relationship Id="rId10" Type="http://schemas.openxmlformats.org/officeDocument/2006/relationships/hyperlink" Target="https://sunlight.net/catalog/piercing_325996.html" TargetMode="External"/><Relationship Id="rId397" Type="http://schemas.openxmlformats.org/officeDocument/2006/relationships/hyperlink" Target="https://sunlight.net/catalog/earring_73231.html" TargetMode="External"/><Relationship Id="rId2078" Type="http://schemas.openxmlformats.org/officeDocument/2006/relationships/hyperlink" Target="https://sunlight.net/catalog/ring_268265.html" TargetMode="External"/><Relationship Id="rId2285" Type="http://schemas.openxmlformats.org/officeDocument/2006/relationships/hyperlink" Target="https://sunlight.net/catalog/ring_324348.html" TargetMode="External"/><Relationship Id="rId2492" Type="http://schemas.openxmlformats.org/officeDocument/2006/relationships/hyperlink" Target="https://sunlight.net/catalog/earring_109467.html" TargetMode="External"/><Relationship Id="rId3129" Type="http://schemas.openxmlformats.org/officeDocument/2006/relationships/hyperlink" Target="https://sunlight.net/catalog/chains_77559.html" TargetMode="External"/><Relationship Id="rId3336" Type="http://schemas.openxmlformats.org/officeDocument/2006/relationships/hyperlink" Target="https://sunlight.net/catalog/earring_240343.html" TargetMode="External"/><Relationship Id="rId3890" Type="http://schemas.openxmlformats.org/officeDocument/2006/relationships/hyperlink" Target="https://sunlight.net/catalog/ring_87613.html" TargetMode="External"/><Relationship Id="rId4734" Type="http://schemas.openxmlformats.org/officeDocument/2006/relationships/hyperlink" Target="https://sunlight.net/catalog/earring_252316.html" TargetMode="External"/><Relationship Id="rId4941" Type="http://schemas.openxmlformats.org/officeDocument/2006/relationships/hyperlink" Target="https://sunlight.net/catalog/silver/earring181280.html" TargetMode="External"/><Relationship Id="rId257" Type="http://schemas.openxmlformats.org/officeDocument/2006/relationships/hyperlink" Target="https://sunlight.net/catalog/ring_262749.html" TargetMode="External"/><Relationship Id="rId464" Type="http://schemas.openxmlformats.org/officeDocument/2006/relationships/hyperlink" Target="https://sunlight.net/catalog/earring_251656.html" TargetMode="External"/><Relationship Id="rId1094" Type="http://schemas.openxmlformats.org/officeDocument/2006/relationships/hyperlink" Target="https://sunlight.net/catalog/clock_331945.html" TargetMode="External"/><Relationship Id="rId2145" Type="http://schemas.openxmlformats.org/officeDocument/2006/relationships/hyperlink" Target="https://sunlight.net/catalog/chains_54682.html" TargetMode="External"/><Relationship Id="rId3543" Type="http://schemas.openxmlformats.org/officeDocument/2006/relationships/hyperlink" Target="https://sunlight.net/catalog/chains_71212.html" TargetMode="External"/><Relationship Id="rId3750" Type="http://schemas.openxmlformats.org/officeDocument/2006/relationships/hyperlink" Target="https://sunlight.net/catalog/earring_241631.html" TargetMode="External"/><Relationship Id="rId4801" Type="http://schemas.openxmlformats.org/officeDocument/2006/relationships/hyperlink" Target="https://sunlight.net/catalog/ring_309547.html" TargetMode="External"/><Relationship Id="rId117" Type="http://schemas.openxmlformats.org/officeDocument/2006/relationships/hyperlink" Target="https://sunlight.net/catalog/ring_71585.html" TargetMode="External"/><Relationship Id="rId671" Type="http://schemas.openxmlformats.org/officeDocument/2006/relationships/hyperlink" Target="https://sunlight.net/catalog/earring_44000.html" TargetMode="External"/><Relationship Id="rId2352" Type="http://schemas.openxmlformats.org/officeDocument/2006/relationships/hyperlink" Target="https://sunlight.net/catalog/silver/earring257601.html" TargetMode="External"/><Relationship Id="rId3403" Type="http://schemas.openxmlformats.org/officeDocument/2006/relationships/hyperlink" Target="https://sunlight.net/catalog/earring_98794.html" TargetMode="External"/><Relationship Id="rId3610" Type="http://schemas.openxmlformats.org/officeDocument/2006/relationships/hyperlink" Target="https://sunlight.net/catalog/earring_304878.html" TargetMode="External"/><Relationship Id="rId324" Type="http://schemas.openxmlformats.org/officeDocument/2006/relationships/hyperlink" Target="https://sunlight.net/catalog/cross-pendant_104596.html" TargetMode="External"/><Relationship Id="rId531" Type="http://schemas.openxmlformats.org/officeDocument/2006/relationships/hyperlink" Target="https://sunlight.net/catalog/ring_237881.html" TargetMode="External"/><Relationship Id="rId1161" Type="http://schemas.openxmlformats.org/officeDocument/2006/relationships/hyperlink" Target="https://sunlight.net/catalog/ring_123839.html" TargetMode="External"/><Relationship Id="rId2005" Type="http://schemas.openxmlformats.org/officeDocument/2006/relationships/hyperlink" Target="https://sunlight.net/catalog/earring_151952.html" TargetMode="External"/><Relationship Id="rId2212" Type="http://schemas.openxmlformats.org/officeDocument/2006/relationships/hyperlink" Target="https://sunlight.net/catalog/neck_decoration_83924.html" TargetMode="External"/><Relationship Id="rId5368" Type="http://schemas.openxmlformats.org/officeDocument/2006/relationships/hyperlink" Target="https://sunlight.net/catalog/neck_decoration_91343.html" TargetMode="External"/><Relationship Id="rId5575" Type="http://schemas.openxmlformats.org/officeDocument/2006/relationships/hyperlink" Target="https://sunlight.net/catalog/pendants_157288.html" TargetMode="External"/><Relationship Id="rId5782" Type="http://schemas.openxmlformats.org/officeDocument/2006/relationships/hyperlink" Target="https://sunlight.net/catalog/lace_255699.html" TargetMode="External"/><Relationship Id="rId1021" Type="http://schemas.openxmlformats.org/officeDocument/2006/relationships/hyperlink" Target="https://sunlight.net/catalog/ring_282926.html" TargetMode="External"/><Relationship Id="rId1978" Type="http://schemas.openxmlformats.org/officeDocument/2006/relationships/hyperlink" Target="https://sunlight.net/catalog/neck_decoration_91925.html" TargetMode="External"/><Relationship Id="rId4177" Type="http://schemas.openxmlformats.org/officeDocument/2006/relationships/hyperlink" Target="https://sunlight.net/catalog/earring_261981.html" TargetMode="External"/><Relationship Id="rId4384" Type="http://schemas.openxmlformats.org/officeDocument/2006/relationships/hyperlink" Target="https://sunlight.net/catalog/earring_303916.html" TargetMode="External"/><Relationship Id="rId4591" Type="http://schemas.openxmlformats.org/officeDocument/2006/relationships/hyperlink" Target="https://sunlight.net/catalog/pendants_76963.html" TargetMode="External"/><Relationship Id="rId5228" Type="http://schemas.openxmlformats.org/officeDocument/2006/relationships/hyperlink" Target="https://sunlight.net/catalog/one_earring_157185.html" TargetMode="External"/><Relationship Id="rId5435" Type="http://schemas.openxmlformats.org/officeDocument/2006/relationships/hyperlink" Target="https://sunlight.net/catalog/piercing_267060.html" TargetMode="External"/><Relationship Id="rId5642" Type="http://schemas.openxmlformats.org/officeDocument/2006/relationships/hyperlink" Target="https://sunlight.net/catalog/earring_284988.html" TargetMode="External"/><Relationship Id="rId3193" Type="http://schemas.openxmlformats.org/officeDocument/2006/relationships/hyperlink" Target="https://sunlight.net/catalog/chains_34878.html" TargetMode="External"/><Relationship Id="rId4037" Type="http://schemas.openxmlformats.org/officeDocument/2006/relationships/hyperlink" Target="https://sunlight.net/catalog/pendants_325856.html" TargetMode="External"/><Relationship Id="rId4244" Type="http://schemas.openxmlformats.org/officeDocument/2006/relationships/hyperlink" Target="https://sunlight.net/catalog/ring_73666.html" TargetMode="External"/><Relationship Id="rId4451" Type="http://schemas.openxmlformats.org/officeDocument/2006/relationships/hyperlink" Target="https://sunlight.net/catalog/ring_73209.html" TargetMode="External"/><Relationship Id="rId5502" Type="http://schemas.openxmlformats.org/officeDocument/2006/relationships/hyperlink" Target="https://sunlight.net/catalog/silver/earring260126.html" TargetMode="External"/><Relationship Id="rId1838" Type="http://schemas.openxmlformats.org/officeDocument/2006/relationships/hyperlink" Target="https://sunlight.net/catalog/earring_269056.html" TargetMode="External"/><Relationship Id="rId3053" Type="http://schemas.openxmlformats.org/officeDocument/2006/relationships/hyperlink" Target="https://sunlight.net/catalog/earring_90761.html" TargetMode="External"/><Relationship Id="rId3260" Type="http://schemas.openxmlformats.org/officeDocument/2006/relationships/hyperlink" Target="https://sunlight.net/catalog/pendants_267091.html" TargetMode="External"/><Relationship Id="rId4104" Type="http://schemas.openxmlformats.org/officeDocument/2006/relationships/hyperlink" Target="https://sunlight.net/catalog/ring_108638.html" TargetMode="External"/><Relationship Id="rId4311" Type="http://schemas.openxmlformats.org/officeDocument/2006/relationships/hyperlink" Target="https://sunlight.net/catalog/earring_258055.html" TargetMode="External"/><Relationship Id="rId181" Type="http://schemas.openxmlformats.org/officeDocument/2006/relationships/hyperlink" Target="https://sunlight.net/catalog/bracelets_41429.html" TargetMode="External"/><Relationship Id="rId1905" Type="http://schemas.openxmlformats.org/officeDocument/2006/relationships/hyperlink" Target="https://sunlight.net/catalog/ring_329702.html" TargetMode="External"/><Relationship Id="rId3120" Type="http://schemas.openxmlformats.org/officeDocument/2006/relationships/hyperlink" Target="https://sunlight.net/catalog/bracelets_96360.html" TargetMode="External"/><Relationship Id="rId5085" Type="http://schemas.openxmlformats.org/officeDocument/2006/relationships/hyperlink" Target="https://sunlight.net/catalog/chains_103874.html" TargetMode="External"/><Relationship Id="rId998" Type="http://schemas.openxmlformats.org/officeDocument/2006/relationships/hyperlink" Target="https://sunlight.net/catalog/piercing_91544.html" TargetMode="External"/><Relationship Id="rId2679" Type="http://schemas.openxmlformats.org/officeDocument/2006/relationships/hyperlink" Target="https://sunlight.net/catalog/earring_267840.html" TargetMode="External"/><Relationship Id="rId2886" Type="http://schemas.openxmlformats.org/officeDocument/2006/relationships/hyperlink" Target="https://sunlight.net/catalog/ring_260289.html" TargetMode="External"/><Relationship Id="rId3937" Type="http://schemas.openxmlformats.org/officeDocument/2006/relationships/hyperlink" Target="https://sunlight.net/catalog/pendants_56184.html" TargetMode="External"/><Relationship Id="rId5292" Type="http://schemas.openxmlformats.org/officeDocument/2006/relationships/hyperlink" Target="https://sunlight.net/catalog/ring_159285.html" TargetMode="External"/><Relationship Id="rId858" Type="http://schemas.openxmlformats.org/officeDocument/2006/relationships/hyperlink" Target="https://sunlight.net/catalog/ring_239357.html" TargetMode="External"/><Relationship Id="rId1488" Type="http://schemas.openxmlformats.org/officeDocument/2006/relationships/hyperlink" Target="https://sunlight.net/catalog/earring_50859.html" TargetMode="External"/><Relationship Id="rId1695" Type="http://schemas.openxmlformats.org/officeDocument/2006/relationships/hyperlink" Target="https://sunlight.net/catalog/pendants_100068.html" TargetMode="External"/><Relationship Id="rId2539" Type="http://schemas.openxmlformats.org/officeDocument/2006/relationships/hyperlink" Target="https://sunlight.net/catalog/earring_179291.html" TargetMode="External"/><Relationship Id="rId2746" Type="http://schemas.openxmlformats.org/officeDocument/2006/relationships/hyperlink" Target="https://sunlight.net/catalog/earring_228765.html" TargetMode="External"/><Relationship Id="rId2953" Type="http://schemas.openxmlformats.org/officeDocument/2006/relationships/hyperlink" Target="https://sunlight.net/catalog/ring_267203.html" TargetMode="External"/><Relationship Id="rId5152" Type="http://schemas.openxmlformats.org/officeDocument/2006/relationships/hyperlink" Target="https://sunlight.net/catalog/earring_86641.html" TargetMode="External"/><Relationship Id="rId718" Type="http://schemas.openxmlformats.org/officeDocument/2006/relationships/hyperlink" Target="https://sunlight.net/catalog/ring_88905.html" TargetMode="External"/><Relationship Id="rId925" Type="http://schemas.openxmlformats.org/officeDocument/2006/relationships/hyperlink" Target="https://sunlight.net/catalog/necklace_272597.html" TargetMode="External"/><Relationship Id="rId1348" Type="http://schemas.openxmlformats.org/officeDocument/2006/relationships/hyperlink" Target="https://sunlight.net/catalog/ring_315250.html" TargetMode="External"/><Relationship Id="rId1555" Type="http://schemas.openxmlformats.org/officeDocument/2006/relationships/hyperlink" Target="https://sunlight.net/catalog/earring_263382.html" TargetMode="External"/><Relationship Id="rId1762" Type="http://schemas.openxmlformats.org/officeDocument/2006/relationships/hyperlink" Target="https://sunlight.net/catalog/ring_282859.html" TargetMode="External"/><Relationship Id="rId2606" Type="http://schemas.openxmlformats.org/officeDocument/2006/relationships/hyperlink" Target="https://sunlight.net/catalog/ring_104527.html" TargetMode="External"/><Relationship Id="rId5012" Type="http://schemas.openxmlformats.org/officeDocument/2006/relationships/hyperlink" Target="https://sunlight.net/catalog/earring_93290.html" TargetMode="External"/><Relationship Id="rId1208" Type="http://schemas.openxmlformats.org/officeDocument/2006/relationships/hyperlink" Target="https://sunlight.net/catalog/earring_244011.html" TargetMode="External"/><Relationship Id="rId1415" Type="http://schemas.openxmlformats.org/officeDocument/2006/relationships/hyperlink" Target="https://sunlight.net/catalog/earring_241347.html" TargetMode="External"/><Relationship Id="rId2813" Type="http://schemas.openxmlformats.org/officeDocument/2006/relationships/hyperlink" Target="https://sunlight.net/catalog/necklace_97026.html" TargetMode="External"/><Relationship Id="rId54" Type="http://schemas.openxmlformats.org/officeDocument/2006/relationships/hyperlink" Target="https://sunlight.net/catalog/ring_100466.html" TargetMode="External"/><Relationship Id="rId1622" Type="http://schemas.openxmlformats.org/officeDocument/2006/relationships/hyperlink" Target="https://sunlight.net/catalog/ring_82567.html" TargetMode="External"/><Relationship Id="rId4778" Type="http://schemas.openxmlformats.org/officeDocument/2006/relationships/hyperlink" Target="https://sunlight.net/catalog/necklace_119474.html" TargetMode="External"/><Relationship Id="rId4985" Type="http://schemas.openxmlformats.org/officeDocument/2006/relationships/hyperlink" Target="https://sunlight.net/catalog/pendants_74525.html" TargetMode="External"/><Relationship Id="rId5829" Type="http://schemas.openxmlformats.org/officeDocument/2006/relationships/hyperlink" Target="https://sunlight.net/catalog/earring_329688.html" TargetMode="External"/><Relationship Id="rId2189" Type="http://schemas.openxmlformats.org/officeDocument/2006/relationships/hyperlink" Target="https://sunlight.net/catalog/earring_333717.html" TargetMode="External"/><Relationship Id="rId3587" Type="http://schemas.openxmlformats.org/officeDocument/2006/relationships/hyperlink" Target="https://sunlight.net/catalog/chains_71300.html" TargetMode="External"/><Relationship Id="rId3794" Type="http://schemas.openxmlformats.org/officeDocument/2006/relationships/hyperlink" Target="https://sunlight.net/catalog/clock_88058.html" TargetMode="External"/><Relationship Id="rId4638" Type="http://schemas.openxmlformats.org/officeDocument/2006/relationships/hyperlink" Target="https://sunlight.net/catalog/neck_decoration_96474.html" TargetMode="External"/><Relationship Id="rId4845" Type="http://schemas.openxmlformats.org/officeDocument/2006/relationships/hyperlink" Target="https://sunlight.net/catalog/earring_268241.html" TargetMode="External"/><Relationship Id="rId2396" Type="http://schemas.openxmlformats.org/officeDocument/2006/relationships/hyperlink" Target="https://sunlight.net/catalog/pendants_90476.html" TargetMode="External"/><Relationship Id="rId3447" Type="http://schemas.openxmlformats.org/officeDocument/2006/relationships/hyperlink" Target="https://sunlight.net/catalog/earring_302206.html" TargetMode="External"/><Relationship Id="rId3654" Type="http://schemas.openxmlformats.org/officeDocument/2006/relationships/hyperlink" Target="https://sunlight.net/catalog/brooch_312619.html" TargetMode="External"/><Relationship Id="rId3861" Type="http://schemas.openxmlformats.org/officeDocument/2006/relationships/hyperlink" Target="https://sunlight.net/catalog/ring_89367.html" TargetMode="External"/><Relationship Id="rId4705" Type="http://schemas.openxmlformats.org/officeDocument/2006/relationships/hyperlink" Target="https://sunlight.net/catalog/earring_129299.html" TargetMode="External"/><Relationship Id="rId4912" Type="http://schemas.openxmlformats.org/officeDocument/2006/relationships/hyperlink" Target="https://sunlight.net/catalog/chains_75781.html" TargetMode="External"/><Relationship Id="rId368" Type="http://schemas.openxmlformats.org/officeDocument/2006/relationships/hyperlink" Target="https://sunlight.net/catalog/ring_241212.html" TargetMode="External"/><Relationship Id="rId575" Type="http://schemas.openxmlformats.org/officeDocument/2006/relationships/hyperlink" Target="https://sunlight.net/catalog/bracelets_90732.html" TargetMode="External"/><Relationship Id="rId782" Type="http://schemas.openxmlformats.org/officeDocument/2006/relationships/hyperlink" Target="https://sunlight.net/catalog/ring_330728.html" TargetMode="External"/><Relationship Id="rId2049" Type="http://schemas.openxmlformats.org/officeDocument/2006/relationships/hyperlink" Target="https://sunlight.net/catalog/earring_278183.html" TargetMode="External"/><Relationship Id="rId2256" Type="http://schemas.openxmlformats.org/officeDocument/2006/relationships/hyperlink" Target="https://sunlight.net/catalog/silver/pendants-charm235644.html" TargetMode="External"/><Relationship Id="rId2463" Type="http://schemas.openxmlformats.org/officeDocument/2006/relationships/hyperlink" Target="https://sunlight.net/catalog/earring_58956.html" TargetMode="External"/><Relationship Id="rId2670" Type="http://schemas.openxmlformats.org/officeDocument/2006/relationships/hyperlink" Target="https://sunlight.net/catalog/ring_307462.html" TargetMode="External"/><Relationship Id="rId3307" Type="http://schemas.openxmlformats.org/officeDocument/2006/relationships/hyperlink" Target="https://sunlight.net/catalog/pendants_325857.html" TargetMode="External"/><Relationship Id="rId3514" Type="http://schemas.openxmlformats.org/officeDocument/2006/relationships/hyperlink" Target="https://sunlight.net/catalog/earring_299773.html" TargetMode="External"/><Relationship Id="rId3721" Type="http://schemas.openxmlformats.org/officeDocument/2006/relationships/hyperlink" Target="https://sunlight.net/catalog/ring_121258.html" TargetMode="External"/><Relationship Id="rId228" Type="http://schemas.openxmlformats.org/officeDocument/2006/relationships/hyperlink" Target="https://sunlight.net/catalog/pendants_51499.html" TargetMode="External"/><Relationship Id="rId435" Type="http://schemas.openxmlformats.org/officeDocument/2006/relationships/hyperlink" Target="https://sunlight.net/catalog/earring_252411.html" TargetMode="External"/><Relationship Id="rId642" Type="http://schemas.openxmlformats.org/officeDocument/2006/relationships/hyperlink" Target="https://sunlight.net/catalog/pendants_90637.html" TargetMode="External"/><Relationship Id="rId1065" Type="http://schemas.openxmlformats.org/officeDocument/2006/relationships/hyperlink" Target="https://sunlight.net/catalog/ring_269634.html" TargetMode="External"/><Relationship Id="rId1272" Type="http://schemas.openxmlformats.org/officeDocument/2006/relationships/hyperlink" Target="https://sunlight.net/catalog/ring_100206.html" TargetMode="External"/><Relationship Id="rId2116" Type="http://schemas.openxmlformats.org/officeDocument/2006/relationships/hyperlink" Target="https://sunlight.net/catalog/silver/earring116068.html" TargetMode="External"/><Relationship Id="rId2323" Type="http://schemas.openxmlformats.org/officeDocument/2006/relationships/hyperlink" Target="https://sunlight.net/catalog/ring_259134.html" TargetMode="External"/><Relationship Id="rId2530" Type="http://schemas.openxmlformats.org/officeDocument/2006/relationships/hyperlink" Target="https://sunlight.net/catalog/earring_327985.html" TargetMode="External"/><Relationship Id="rId5479" Type="http://schemas.openxmlformats.org/officeDocument/2006/relationships/hyperlink" Target="https://sunlight.net/catalog/earring_48966.html" TargetMode="External"/><Relationship Id="rId5686" Type="http://schemas.openxmlformats.org/officeDocument/2006/relationships/hyperlink" Target="https://sunlight.net/catalog/pendants_108905.html" TargetMode="External"/><Relationship Id="rId5893" Type="http://schemas.openxmlformats.org/officeDocument/2006/relationships/hyperlink" Target="https://sunlight.net/catalog/ring_108635.html" TargetMode="External"/><Relationship Id="rId502" Type="http://schemas.openxmlformats.org/officeDocument/2006/relationships/hyperlink" Target="https://sunlight.net/catalog/ring_277780.html" TargetMode="External"/><Relationship Id="rId1132" Type="http://schemas.openxmlformats.org/officeDocument/2006/relationships/hyperlink" Target="https://sunlight.net/catalog/ring_56676.html" TargetMode="External"/><Relationship Id="rId4288" Type="http://schemas.openxmlformats.org/officeDocument/2006/relationships/hyperlink" Target="https://sunlight.net/catalog/clock_290354.html" TargetMode="External"/><Relationship Id="rId4495" Type="http://schemas.openxmlformats.org/officeDocument/2006/relationships/hyperlink" Target="https://sunlight.net/catalog/pendants_119651.html" TargetMode="External"/><Relationship Id="rId5339" Type="http://schemas.openxmlformats.org/officeDocument/2006/relationships/hyperlink" Target="https://sunlight.net/catalog/ring_329057.html" TargetMode="External"/><Relationship Id="rId5546" Type="http://schemas.openxmlformats.org/officeDocument/2006/relationships/hyperlink" Target="https://sunlight.net/catalog/pendants_119639.html" TargetMode="External"/><Relationship Id="rId3097" Type="http://schemas.openxmlformats.org/officeDocument/2006/relationships/hyperlink" Target="https://sunlight.net/catalog/earring_241260.html" TargetMode="External"/><Relationship Id="rId4148" Type="http://schemas.openxmlformats.org/officeDocument/2006/relationships/hyperlink" Target="https://sunlight.net/catalog/neck_decoration_104270.html" TargetMode="External"/><Relationship Id="rId4355" Type="http://schemas.openxmlformats.org/officeDocument/2006/relationships/hyperlink" Target="https://sunlight.net/catalog/pin_268511.html" TargetMode="External"/><Relationship Id="rId5753" Type="http://schemas.openxmlformats.org/officeDocument/2006/relationships/hyperlink" Target="https://sunlight.net/catalog/earring_280252.html" TargetMode="External"/><Relationship Id="rId1949" Type="http://schemas.openxmlformats.org/officeDocument/2006/relationships/hyperlink" Target="https://sunlight.net/catalog/pendants_45254.html" TargetMode="External"/><Relationship Id="rId3164" Type="http://schemas.openxmlformats.org/officeDocument/2006/relationships/hyperlink" Target="https://sunlight.net/catalog/earring_48969.html" TargetMode="External"/><Relationship Id="rId4008" Type="http://schemas.openxmlformats.org/officeDocument/2006/relationships/hyperlink" Target="https://sunlight.net/catalog/earring_228795.html" TargetMode="External"/><Relationship Id="rId4562" Type="http://schemas.openxmlformats.org/officeDocument/2006/relationships/hyperlink" Target="https://sunlight.net/catalog/ring_104795.html" TargetMode="External"/><Relationship Id="rId5406" Type="http://schemas.openxmlformats.org/officeDocument/2006/relationships/hyperlink" Target="https://sunlight.net/catalog/earring_96472.html" TargetMode="External"/><Relationship Id="rId5613" Type="http://schemas.openxmlformats.org/officeDocument/2006/relationships/hyperlink" Target="https://sunlight.net/catalog/neck_decoration_99268.html" TargetMode="External"/><Relationship Id="rId5820" Type="http://schemas.openxmlformats.org/officeDocument/2006/relationships/hyperlink" Target="https://sunlight.net/catalog/clock_74156.html" TargetMode="External"/><Relationship Id="rId292" Type="http://schemas.openxmlformats.org/officeDocument/2006/relationships/hyperlink" Target="https://sunlight.net/catalog/earring_304260.html" TargetMode="External"/><Relationship Id="rId1809" Type="http://schemas.openxmlformats.org/officeDocument/2006/relationships/hyperlink" Target="https://sunlight.net/catalog/earring_260222.html" TargetMode="External"/><Relationship Id="rId3371" Type="http://schemas.openxmlformats.org/officeDocument/2006/relationships/hyperlink" Target="https://sunlight.net/catalog/clock_85510.html" TargetMode="External"/><Relationship Id="rId4215" Type="http://schemas.openxmlformats.org/officeDocument/2006/relationships/hyperlink" Target="https://sunlight.net/catalog/bracelets_87774.html" TargetMode="External"/><Relationship Id="rId4422" Type="http://schemas.openxmlformats.org/officeDocument/2006/relationships/hyperlink" Target="https://sunlight.net/catalog/ring_301997.html" TargetMode="External"/><Relationship Id="rId2180" Type="http://schemas.openxmlformats.org/officeDocument/2006/relationships/hyperlink" Target="https://sunlight.net/catalog/one_earring_158901.html" TargetMode="External"/><Relationship Id="rId3024" Type="http://schemas.openxmlformats.org/officeDocument/2006/relationships/hyperlink" Target="https://sunlight.net/catalog/earring_108015.html" TargetMode="External"/><Relationship Id="rId3231" Type="http://schemas.openxmlformats.org/officeDocument/2006/relationships/hyperlink" Target="https://sunlight.net/catalog/earring_320687.html" TargetMode="External"/><Relationship Id="rId152" Type="http://schemas.openxmlformats.org/officeDocument/2006/relationships/hyperlink" Target="https://sunlight.net/catalog/earring_276978.html" TargetMode="External"/><Relationship Id="rId2040" Type="http://schemas.openxmlformats.org/officeDocument/2006/relationships/hyperlink" Target="https://sunlight.net/catalog/ring_113020.html" TargetMode="External"/><Relationship Id="rId2997" Type="http://schemas.openxmlformats.org/officeDocument/2006/relationships/hyperlink" Target="https://sunlight.net/catalog/earring_245437.html" TargetMode="External"/><Relationship Id="rId5196" Type="http://schemas.openxmlformats.org/officeDocument/2006/relationships/hyperlink" Target="https://sunlight.net/catalog/earring_267340.html" TargetMode="External"/><Relationship Id="rId969" Type="http://schemas.openxmlformats.org/officeDocument/2006/relationships/hyperlink" Target="https://sunlight.net/catalog/pendants_323411.html" TargetMode="External"/><Relationship Id="rId1599" Type="http://schemas.openxmlformats.org/officeDocument/2006/relationships/hyperlink" Target="https://sunlight.net/catalog/ring_47886.html" TargetMode="External"/><Relationship Id="rId5056" Type="http://schemas.openxmlformats.org/officeDocument/2006/relationships/hyperlink" Target="https://sunlight.net/catalog/earring_103728.html" TargetMode="External"/><Relationship Id="rId5263" Type="http://schemas.openxmlformats.org/officeDocument/2006/relationships/hyperlink" Target="https://sunlight.net/catalog/earring_259715.html" TargetMode="External"/><Relationship Id="rId5470" Type="http://schemas.openxmlformats.org/officeDocument/2006/relationships/hyperlink" Target="https://sunlight.net/catalog/ring_121428.html" TargetMode="External"/><Relationship Id="rId1459" Type="http://schemas.openxmlformats.org/officeDocument/2006/relationships/hyperlink" Target="https://sunlight.net/catalog/earring_105406.html" TargetMode="External"/><Relationship Id="rId2857" Type="http://schemas.openxmlformats.org/officeDocument/2006/relationships/hyperlink" Target="https://sunlight.net/catalog/earring_66858.html" TargetMode="External"/><Relationship Id="rId3908" Type="http://schemas.openxmlformats.org/officeDocument/2006/relationships/hyperlink" Target="https://sunlight.net/catalog/pendants_93422.html" TargetMode="External"/><Relationship Id="rId4072" Type="http://schemas.openxmlformats.org/officeDocument/2006/relationships/hyperlink" Target="https://sunlight.net/catalog/ring_250815.html" TargetMode="External"/><Relationship Id="rId5123" Type="http://schemas.openxmlformats.org/officeDocument/2006/relationships/hyperlink" Target="https://sunlight.net/catalog/ring_237880.html" TargetMode="External"/><Relationship Id="rId5330" Type="http://schemas.openxmlformats.org/officeDocument/2006/relationships/hyperlink" Target="https://sunlight.net/catalog/silver/earring258706.html" TargetMode="External"/><Relationship Id="rId98" Type="http://schemas.openxmlformats.org/officeDocument/2006/relationships/hyperlink" Target="https://sunlight.net/catalog/pendants_52886.html" TargetMode="External"/><Relationship Id="rId829" Type="http://schemas.openxmlformats.org/officeDocument/2006/relationships/hyperlink" Target="https://sunlight.net/catalog/earring_90304.html" TargetMode="External"/><Relationship Id="rId1666" Type="http://schemas.openxmlformats.org/officeDocument/2006/relationships/hyperlink" Target="https://sunlight.net/catalog/earring_276290.html" TargetMode="External"/><Relationship Id="rId1873" Type="http://schemas.openxmlformats.org/officeDocument/2006/relationships/hyperlink" Target="https://sunlight.net/catalog/ring_234198.html" TargetMode="External"/><Relationship Id="rId2717" Type="http://schemas.openxmlformats.org/officeDocument/2006/relationships/hyperlink" Target="https://sunlight.net/catalog/ring_123836.html" TargetMode="External"/><Relationship Id="rId2924" Type="http://schemas.openxmlformats.org/officeDocument/2006/relationships/hyperlink" Target="https://sunlight.net/catalog/lace_331298.html" TargetMode="External"/><Relationship Id="rId1319" Type="http://schemas.openxmlformats.org/officeDocument/2006/relationships/hyperlink" Target="https://sunlight.net/catalog/earring_58382.html" TargetMode="External"/><Relationship Id="rId1526" Type="http://schemas.openxmlformats.org/officeDocument/2006/relationships/hyperlink" Target="https://sunlight.net/catalog/silver/ring255677.html" TargetMode="External"/><Relationship Id="rId1733" Type="http://schemas.openxmlformats.org/officeDocument/2006/relationships/hyperlink" Target="https://sunlight.net/catalog/earring_244045.html" TargetMode="External"/><Relationship Id="rId1940" Type="http://schemas.openxmlformats.org/officeDocument/2006/relationships/hyperlink" Target="https://sunlight.net/catalog/ring_82123.html" TargetMode="External"/><Relationship Id="rId4889" Type="http://schemas.openxmlformats.org/officeDocument/2006/relationships/hyperlink" Target="https://sunlight.net/catalog/earring_105792.html" TargetMode="External"/><Relationship Id="rId25" Type="http://schemas.openxmlformats.org/officeDocument/2006/relationships/hyperlink" Target="https://sunlight.net/catalog/earring_125329.html" TargetMode="External"/><Relationship Id="rId1800" Type="http://schemas.openxmlformats.org/officeDocument/2006/relationships/hyperlink" Target="https://sunlight.net/catalog/earring_291250.html" TargetMode="External"/><Relationship Id="rId3698" Type="http://schemas.openxmlformats.org/officeDocument/2006/relationships/hyperlink" Target="https://sunlight.net/catalog/earring_310746.html" TargetMode="External"/><Relationship Id="rId4749" Type="http://schemas.openxmlformats.org/officeDocument/2006/relationships/hyperlink" Target="https://sunlight.net/catalog/earring_92119.html" TargetMode="External"/><Relationship Id="rId4956" Type="http://schemas.openxmlformats.org/officeDocument/2006/relationships/hyperlink" Target="https://sunlight.net/catalog/earring_75317.html" TargetMode="External"/><Relationship Id="rId3558" Type="http://schemas.openxmlformats.org/officeDocument/2006/relationships/hyperlink" Target="https://sunlight.net/catalog/pendants_81143.html" TargetMode="External"/><Relationship Id="rId3765" Type="http://schemas.openxmlformats.org/officeDocument/2006/relationships/hyperlink" Target="https://sunlight.net/catalog/earring_253118.html" TargetMode="External"/><Relationship Id="rId3972" Type="http://schemas.openxmlformats.org/officeDocument/2006/relationships/hyperlink" Target="https://sunlight.net/catalog/earring_83391.html" TargetMode="External"/><Relationship Id="rId4609" Type="http://schemas.openxmlformats.org/officeDocument/2006/relationships/hyperlink" Target="https://sunlight.net/catalog/earring_99396.html" TargetMode="External"/><Relationship Id="rId4816" Type="http://schemas.openxmlformats.org/officeDocument/2006/relationships/hyperlink" Target="https://sunlight.net/catalog/clock_315001.html" TargetMode="External"/><Relationship Id="rId479" Type="http://schemas.openxmlformats.org/officeDocument/2006/relationships/hyperlink" Target="https://sunlight.net/catalog/earring_312891.html" TargetMode="External"/><Relationship Id="rId686" Type="http://schemas.openxmlformats.org/officeDocument/2006/relationships/hyperlink" Target="https://sunlight.net/catalog/pendants_311679.html" TargetMode="External"/><Relationship Id="rId893" Type="http://schemas.openxmlformats.org/officeDocument/2006/relationships/hyperlink" Target="https://sunlight.net/catalog/silver/ring233848.html" TargetMode="External"/><Relationship Id="rId2367" Type="http://schemas.openxmlformats.org/officeDocument/2006/relationships/hyperlink" Target="https://sunlight.net/catalog/silver/ring258459.html" TargetMode="External"/><Relationship Id="rId2574" Type="http://schemas.openxmlformats.org/officeDocument/2006/relationships/hyperlink" Target="https://sunlight.net/catalog/ring_79151.html" TargetMode="External"/><Relationship Id="rId2781" Type="http://schemas.openxmlformats.org/officeDocument/2006/relationships/hyperlink" Target="https://sunlight.net/catalog/earring_83405.html" TargetMode="External"/><Relationship Id="rId3418" Type="http://schemas.openxmlformats.org/officeDocument/2006/relationships/hyperlink" Target="https://sunlight.net/catalog/pendants_270184.html" TargetMode="External"/><Relationship Id="rId3625" Type="http://schemas.openxmlformats.org/officeDocument/2006/relationships/hyperlink" Target="https://sunlight.net/catalog/earring_79586.html" TargetMode="External"/><Relationship Id="rId339" Type="http://schemas.openxmlformats.org/officeDocument/2006/relationships/hyperlink" Target="https://sunlight.net/catalog/pendants_241215.html" TargetMode="External"/><Relationship Id="rId546" Type="http://schemas.openxmlformats.org/officeDocument/2006/relationships/hyperlink" Target="https://sunlight.net/catalog/pendants_241218.html" TargetMode="External"/><Relationship Id="rId753" Type="http://schemas.openxmlformats.org/officeDocument/2006/relationships/hyperlink" Target="https://sunlight.net/catalog/ring_290596.html" TargetMode="External"/><Relationship Id="rId1176" Type="http://schemas.openxmlformats.org/officeDocument/2006/relationships/hyperlink" Target="https://sunlight.net/catalog/earring_89055.html" TargetMode="External"/><Relationship Id="rId1383" Type="http://schemas.openxmlformats.org/officeDocument/2006/relationships/hyperlink" Target="https://sunlight.net/catalog/earring_137157.html" TargetMode="External"/><Relationship Id="rId2227" Type="http://schemas.openxmlformats.org/officeDocument/2006/relationships/hyperlink" Target="https://sunlight.net/catalog/ring_87684.html" TargetMode="External"/><Relationship Id="rId2434" Type="http://schemas.openxmlformats.org/officeDocument/2006/relationships/hyperlink" Target="https://sunlight.net/catalog/bracelets_86642.html" TargetMode="External"/><Relationship Id="rId3832" Type="http://schemas.openxmlformats.org/officeDocument/2006/relationships/hyperlink" Target="https://sunlight.net/catalog/ring_99719.html" TargetMode="External"/><Relationship Id="rId406" Type="http://schemas.openxmlformats.org/officeDocument/2006/relationships/hyperlink" Target="https://sunlight.net/catalog/earring_127451.html" TargetMode="External"/><Relationship Id="rId960" Type="http://schemas.openxmlformats.org/officeDocument/2006/relationships/hyperlink" Target="https://sunlight.net/catalog/ring_100122.html" TargetMode="External"/><Relationship Id="rId1036" Type="http://schemas.openxmlformats.org/officeDocument/2006/relationships/hyperlink" Target="https://sunlight.net/catalog/earring_108014.html" TargetMode="External"/><Relationship Id="rId1243" Type="http://schemas.openxmlformats.org/officeDocument/2006/relationships/hyperlink" Target="https://sunlight.net/catalog/chains_79873.html" TargetMode="External"/><Relationship Id="rId1590" Type="http://schemas.openxmlformats.org/officeDocument/2006/relationships/hyperlink" Target="https://sunlight.net/catalog/earring_104630.html" TargetMode="External"/><Relationship Id="rId2641" Type="http://schemas.openxmlformats.org/officeDocument/2006/relationships/hyperlink" Target="https://sunlight.net/catalog/ring_290893.html" TargetMode="External"/><Relationship Id="rId4399" Type="http://schemas.openxmlformats.org/officeDocument/2006/relationships/hyperlink" Target="https://sunlight.net/catalog/ring_81065.html" TargetMode="External"/><Relationship Id="rId5797" Type="http://schemas.openxmlformats.org/officeDocument/2006/relationships/hyperlink" Target="https://sunlight.net/catalog/ring_87428.html" TargetMode="External"/><Relationship Id="rId613" Type="http://schemas.openxmlformats.org/officeDocument/2006/relationships/hyperlink" Target="https://sunlight.net/catalog/earring_304071.html" TargetMode="External"/><Relationship Id="rId820" Type="http://schemas.openxmlformats.org/officeDocument/2006/relationships/hyperlink" Target="https://sunlight.net/catalog/ring_154244.html" TargetMode="External"/><Relationship Id="rId1450" Type="http://schemas.openxmlformats.org/officeDocument/2006/relationships/hyperlink" Target="https://sunlight.net/catalog/ring_93264.html" TargetMode="External"/><Relationship Id="rId2501" Type="http://schemas.openxmlformats.org/officeDocument/2006/relationships/hyperlink" Target="https://sunlight.net/catalog/ring_282923.html" TargetMode="External"/><Relationship Id="rId5657" Type="http://schemas.openxmlformats.org/officeDocument/2006/relationships/hyperlink" Target="https://sunlight.net/catalog/earring250918.html" TargetMode="External"/><Relationship Id="rId5864" Type="http://schemas.openxmlformats.org/officeDocument/2006/relationships/hyperlink" Target="https://sunlight.net/catalog/ring_110537.html" TargetMode="External"/><Relationship Id="rId1103" Type="http://schemas.openxmlformats.org/officeDocument/2006/relationships/hyperlink" Target="https://sunlight.net/catalog/neck_decoration_247318.html" TargetMode="External"/><Relationship Id="rId1310" Type="http://schemas.openxmlformats.org/officeDocument/2006/relationships/hyperlink" Target="https://sunlight.net/catalog/pendants_312200.html" TargetMode="External"/><Relationship Id="rId4259" Type="http://schemas.openxmlformats.org/officeDocument/2006/relationships/hyperlink" Target="https://sunlight.net/catalog/bracelets_61200.html" TargetMode="External"/><Relationship Id="rId4466" Type="http://schemas.openxmlformats.org/officeDocument/2006/relationships/hyperlink" Target="https://sunlight.net/catalog/earring_72387.html" TargetMode="External"/><Relationship Id="rId4673" Type="http://schemas.openxmlformats.org/officeDocument/2006/relationships/hyperlink" Target="https://sunlight.net/catalog/earring_96863.html" TargetMode="External"/><Relationship Id="rId4880" Type="http://schemas.openxmlformats.org/officeDocument/2006/relationships/hyperlink" Target="https://sunlight.net/catalog/ring_58804.html" TargetMode="External"/><Relationship Id="rId5517" Type="http://schemas.openxmlformats.org/officeDocument/2006/relationships/hyperlink" Target="https://sunlight.net/catalog/earring_118048.html" TargetMode="External"/><Relationship Id="rId5724" Type="http://schemas.openxmlformats.org/officeDocument/2006/relationships/hyperlink" Target="https://sunlight.net/catalog/earring_243985.html" TargetMode="External"/><Relationship Id="rId5931" Type="http://schemas.openxmlformats.org/officeDocument/2006/relationships/hyperlink" Target="https://sunlight.net/catalog/silver/chains222948.html" TargetMode="External"/><Relationship Id="rId3068" Type="http://schemas.openxmlformats.org/officeDocument/2006/relationships/hyperlink" Target="https://sunlight.net/catalog/ring_46699.html" TargetMode="External"/><Relationship Id="rId3275" Type="http://schemas.openxmlformats.org/officeDocument/2006/relationships/hyperlink" Target="https://sunlight.net/catalog/pendants_60832.html" TargetMode="External"/><Relationship Id="rId3482" Type="http://schemas.openxmlformats.org/officeDocument/2006/relationships/hyperlink" Target="https://sunlight.net/catalog/earring_228150.html" TargetMode="External"/><Relationship Id="rId4119" Type="http://schemas.openxmlformats.org/officeDocument/2006/relationships/hyperlink" Target="https://sunlight.net/catalog/bracelets_75365.html" TargetMode="External"/><Relationship Id="rId4326" Type="http://schemas.openxmlformats.org/officeDocument/2006/relationships/hyperlink" Target="https://sunlight.net/catalog/silver/necklaces241025.html" TargetMode="External"/><Relationship Id="rId4533" Type="http://schemas.openxmlformats.org/officeDocument/2006/relationships/hyperlink" Target="https://sunlight.net/catalog/earring_259661.html" TargetMode="External"/><Relationship Id="rId4740" Type="http://schemas.openxmlformats.org/officeDocument/2006/relationships/hyperlink" Target="https://sunlight.net/catalog/bracelets_251083.html" TargetMode="External"/><Relationship Id="rId196" Type="http://schemas.openxmlformats.org/officeDocument/2006/relationships/hyperlink" Target="https://sunlight.net/catalog/earring_270805.html" TargetMode="External"/><Relationship Id="rId2084" Type="http://schemas.openxmlformats.org/officeDocument/2006/relationships/hyperlink" Target="https://sunlight.net/catalog/ring_99713.html" TargetMode="External"/><Relationship Id="rId2291" Type="http://schemas.openxmlformats.org/officeDocument/2006/relationships/hyperlink" Target="https://sunlight.net/catalog/earring_91926.html" TargetMode="External"/><Relationship Id="rId3135" Type="http://schemas.openxmlformats.org/officeDocument/2006/relationships/hyperlink" Target="https://sunlight.net/catalog/chains_57917.html" TargetMode="External"/><Relationship Id="rId3342" Type="http://schemas.openxmlformats.org/officeDocument/2006/relationships/hyperlink" Target="https://sunlight.net/catalog/earring_64651.html" TargetMode="External"/><Relationship Id="rId4600" Type="http://schemas.openxmlformats.org/officeDocument/2006/relationships/hyperlink" Target="https://sunlight.net/catalog/ring_133838.html" TargetMode="External"/><Relationship Id="rId263" Type="http://schemas.openxmlformats.org/officeDocument/2006/relationships/hyperlink" Target="https://sunlight.net/catalog/ring_57387.html" TargetMode="External"/><Relationship Id="rId470" Type="http://schemas.openxmlformats.org/officeDocument/2006/relationships/hyperlink" Target="https://sunlight.net/catalog/earring_103405.html" TargetMode="External"/><Relationship Id="rId2151" Type="http://schemas.openxmlformats.org/officeDocument/2006/relationships/hyperlink" Target="https://sunlight.net/catalog/earring_93810.html" TargetMode="External"/><Relationship Id="rId3202" Type="http://schemas.openxmlformats.org/officeDocument/2006/relationships/hyperlink" Target="https://sunlight.net/catalog/earring_267765.html" TargetMode="External"/><Relationship Id="rId123" Type="http://schemas.openxmlformats.org/officeDocument/2006/relationships/hyperlink" Target="https://sunlight.net/catalog/earring_263255.html" TargetMode="External"/><Relationship Id="rId330" Type="http://schemas.openxmlformats.org/officeDocument/2006/relationships/hyperlink" Target="https://sunlight.net/catalog/earring_327245.html" TargetMode="External"/><Relationship Id="rId2011" Type="http://schemas.openxmlformats.org/officeDocument/2006/relationships/hyperlink" Target="https://sunlight.net/catalog/earring_112623.html" TargetMode="External"/><Relationship Id="rId5167" Type="http://schemas.openxmlformats.org/officeDocument/2006/relationships/hyperlink" Target="https://sunlight.net/catalog/ring_166200.html" TargetMode="External"/><Relationship Id="rId5374" Type="http://schemas.openxmlformats.org/officeDocument/2006/relationships/hyperlink" Target="https://sunlight.net/catalog/earring_89598.html" TargetMode="External"/><Relationship Id="rId2968" Type="http://schemas.openxmlformats.org/officeDocument/2006/relationships/hyperlink" Target="https://sunlight.net/catalog/earring_123837.html" TargetMode="External"/><Relationship Id="rId4183" Type="http://schemas.openxmlformats.org/officeDocument/2006/relationships/hyperlink" Target="https://sunlight.net/catalog/ring_66707.html" TargetMode="External"/><Relationship Id="rId5027" Type="http://schemas.openxmlformats.org/officeDocument/2006/relationships/hyperlink" Target="https://sunlight.net/catalog/ring_330720.html" TargetMode="External"/><Relationship Id="rId5581" Type="http://schemas.openxmlformats.org/officeDocument/2006/relationships/hyperlink" Target="https://sunlight.net/catalog/bracelets_165862.html" TargetMode="External"/><Relationship Id="rId1777" Type="http://schemas.openxmlformats.org/officeDocument/2006/relationships/hyperlink" Target="https://sunlight.net/catalog/ring_127332.html" TargetMode="External"/><Relationship Id="rId1984" Type="http://schemas.openxmlformats.org/officeDocument/2006/relationships/hyperlink" Target="https://sunlight.net/catalog/ring206665.html" TargetMode="External"/><Relationship Id="rId2828" Type="http://schemas.openxmlformats.org/officeDocument/2006/relationships/hyperlink" Target="https://sunlight.net/catalog/ring_35828.html" TargetMode="External"/><Relationship Id="rId4390" Type="http://schemas.openxmlformats.org/officeDocument/2006/relationships/hyperlink" Target="https://sunlight.net/catalog/pendants_40989.html" TargetMode="External"/><Relationship Id="rId5234" Type="http://schemas.openxmlformats.org/officeDocument/2006/relationships/hyperlink" Target="https://sunlight.net/catalog/earring_327469.html" TargetMode="External"/><Relationship Id="rId5441" Type="http://schemas.openxmlformats.org/officeDocument/2006/relationships/hyperlink" Target="https://sunlight.net/catalog/ring_270192.html" TargetMode="External"/><Relationship Id="rId69" Type="http://schemas.openxmlformats.org/officeDocument/2006/relationships/hyperlink" Target="https://sunlight.net/catalog/earring_116501.html" TargetMode="External"/><Relationship Id="rId1637" Type="http://schemas.openxmlformats.org/officeDocument/2006/relationships/hyperlink" Target="https://sunlight.net/catalog/earring_279401.html" TargetMode="External"/><Relationship Id="rId1844" Type="http://schemas.openxmlformats.org/officeDocument/2006/relationships/hyperlink" Target="https://sunlight.net/catalog/earring_57988.html" TargetMode="External"/><Relationship Id="rId4043" Type="http://schemas.openxmlformats.org/officeDocument/2006/relationships/hyperlink" Target="https://sunlight.net/catalog/ring_281265.html" TargetMode="External"/><Relationship Id="rId4250" Type="http://schemas.openxmlformats.org/officeDocument/2006/relationships/hyperlink" Target="https://sunlight.net/catalog/earring_62673.html" TargetMode="External"/><Relationship Id="rId5301" Type="http://schemas.openxmlformats.org/officeDocument/2006/relationships/hyperlink" Target="https://sunlight.net/catalog/ring_274738.html" TargetMode="External"/><Relationship Id="rId1704" Type="http://schemas.openxmlformats.org/officeDocument/2006/relationships/hyperlink" Target="https://sunlight.net/catalog/ring_71583.html" TargetMode="External"/><Relationship Id="rId4110" Type="http://schemas.openxmlformats.org/officeDocument/2006/relationships/hyperlink" Target="https://sunlight.net/catalog/ring_307616.html" TargetMode="External"/><Relationship Id="rId1911" Type="http://schemas.openxmlformats.org/officeDocument/2006/relationships/hyperlink" Target="https://sunlight.net/catalog/silver/ring255659.html" TargetMode="External"/><Relationship Id="rId3669" Type="http://schemas.openxmlformats.org/officeDocument/2006/relationships/hyperlink" Target="https://sunlight.net/catalog/pendants_329467.html" TargetMode="External"/><Relationship Id="rId797" Type="http://schemas.openxmlformats.org/officeDocument/2006/relationships/hyperlink" Target="https://sunlight.net/catalog/ring_84542.html" TargetMode="External"/><Relationship Id="rId2478" Type="http://schemas.openxmlformats.org/officeDocument/2006/relationships/hyperlink" Target="https://sunlight.net/catalog/earring_65561.html" TargetMode="External"/><Relationship Id="rId3876" Type="http://schemas.openxmlformats.org/officeDocument/2006/relationships/hyperlink" Target="https://sunlight.net/catalog/ring_263128.html" TargetMode="External"/><Relationship Id="rId4927" Type="http://schemas.openxmlformats.org/officeDocument/2006/relationships/hyperlink" Target="https://sunlight.net/catalog/pendants_56672.html" TargetMode="External"/><Relationship Id="rId5091" Type="http://schemas.openxmlformats.org/officeDocument/2006/relationships/hyperlink" Target="https://sunlight.net/catalog/bracelets_119471.html" TargetMode="External"/><Relationship Id="rId1287" Type="http://schemas.openxmlformats.org/officeDocument/2006/relationships/hyperlink" Target="https://sunlight.net/catalog/ring_89999.html" TargetMode="External"/><Relationship Id="rId2685" Type="http://schemas.openxmlformats.org/officeDocument/2006/relationships/hyperlink" Target="https://sunlight.net/catalog/clock_256349.html" TargetMode="External"/><Relationship Id="rId2892" Type="http://schemas.openxmlformats.org/officeDocument/2006/relationships/hyperlink" Target="https://sunlight.net/catalog/ring_329055.html" TargetMode="External"/><Relationship Id="rId3529" Type="http://schemas.openxmlformats.org/officeDocument/2006/relationships/hyperlink" Target="https://sunlight.net/catalog/necklace_272596.html" TargetMode="External"/><Relationship Id="rId3736" Type="http://schemas.openxmlformats.org/officeDocument/2006/relationships/hyperlink" Target="https://sunlight.net/catalog/pendants_57340.html" TargetMode="External"/><Relationship Id="rId3943" Type="http://schemas.openxmlformats.org/officeDocument/2006/relationships/hyperlink" Target="https://sunlight.net/catalog/earring_47196.html" TargetMode="External"/><Relationship Id="rId657" Type="http://schemas.openxmlformats.org/officeDocument/2006/relationships/hyperlink" Target="https://sunlight.net/catalog/piercing_325999.html" TargetMode="External"/><Relationship Id="rId864" Type="http://schemas.openxmlformats.org/officeDocument/2006/relationships/hyperlink" Target="https://sunlight.net/catalog/ring_88621.html" TargetMode="External"/><Relationship Id="rId1494" Type="http://schemas.openxmlformats.org/officeDocument/2006/relationships/hyperlink" Target="https://sunlight.net/catalog/ring_85808.html" TargetMode="External"/><Relationship Id="rId2338" Type="http://schemas.openxmlformats.org/officeDocument/2006/relationships/hyperlink" Target="https://sunlight.net/catalog/earring_241326.html" TargetMode="External"/><Relationship Id="rId2545" Type="http://schemas.openxmlformats.org/officeDocument/2006/relationships/hyperlink" Target="https://sunlight.net/catalog/ring_97486.html" TargetMode="External"/><Relationship Id="rId2752" Type="http://schemas.openxmlformats.org/officeDocument/2006/relationships/hyperlink" Target="https://sunlight.net/catalog/ring_38117.html" TargetMode="External"/><Relationship Id="rId3803" Type="http://schemas.openxmlformats.org/officeDocument/2006/relationships/hyperlink" Target="https://sunlight.net/catalog/ring_282896.html" TargetMode="External"/><Relationship Id="rId517" Type="http://schemas.openxmlformats.org/officeDocument/2006/relationships/hyperlink" Target="https://sunlight.net/catalog/ring_112323.html" TargetMode="External"/><Relationship Id="rId724" Type="http://schemas.openxmlformats.org/officeDocument/2006/relationships/hyperlink" Target="https://sunlight.net/catalog/silver/earring246397.html" TargetMode="External"/><Relationship Id="rId931" Type="http://schemas.openxmlformats.org/officeDocument/2006/relationships/hyperlink" Target="https://sunlight.net/catalog/earring_87816.html" TargetMode="External"/><Relationship Id="rId1147" Type="http://schemas.openxmlformats.org/officeDocument/2006/relationships/hyperlink" Target="https://sunlight.net/catalog/piercing_91641.html" TargetMode="External"/><Relationship Id="rId1354" Type="http://schemas.openxmlformats.org/officeDocument/2006/relationships/hyperlink" Target="https://sunlight.net/catalog/ring_334589.html" TargetMode="External"/><Relationship Id="rId1561" Type="http://schemas.openxmlformats.org/officeDocument/2006/relationships/hyperlink" Target="https://sunlight.net/catalog/earring_273919.html" TargetMode="External"/><Relationship Id="rId2405" Type="http://schemas.openxmlformats.org/officeDocument/2006/relationships/hyperlink" Target="https://sunlight.net/catalog/ring_56178.html" TargetMode="External"/><Relationship Id="rId2612" Type="http://schemas.openxmlformats.org/officeDocument/2006/relationships/hyperlink" Target="https://sunlight.net/catalog/earring_272587.html" TargetMode="External"/><Relationship Id="rId5768" Type="http://schemas.openxmlformats.org/officeDocument/2006/relationships/hyperlink" Target="https://sunlight.net/catalog/brooch_274286.html" TargetMode="External"/><Relationship Id="rId60" Type="http://schemas.openxmlformats.org/officeDocument/2006/relationships/hyperlink" Target="https://sunlight.net/catalog/silver/necklaces241022.html" TargetMode="External"/><Relationship Id="rId1007" Type="http://schemas.openxmlformats.org/officeDocument/2006/relationships/hyperlink" Target="https://sunlight.net/catalog/ring_330984.html" TargetMode="External"/><Relationship Id="rId1214" Type="http://schemas.openxmlformats.org/officeDocument/2006/relationships/hyperlink" Target="https://sunlight.net/catalog/neck_decoration_233256.html" TargetMode="External"/><Relationship Id="rId1421" Type="http://schemas.openxmlformats.org/officeDocument/2006/relationships/hyperlink" Target="https://sunlight.net/catalog/brooch_152759.html" TargetMode="External"/><Relationship Id="rId4577" Type="http://schemas.openxmlformats.org/officeDocument/2006/relationships/hyperlink" Target="https://sunlight.net/catalog/ring_192029.html" TargetMode="External"/><Relationship Id="rId4784" Type="http://schemas.openxmlformats.org/officeDocument/2006/relationships/hyperlink" Target="https://sunlight.net/catalog/neck_decoration_89460.html" TargetMode="External"/><Relationship Id="rId4991" Type="http://schemas.openxmlformats.org/officeDocument/2006/relationships/hyperlink" Target="https://sunlight.net/catalog/ring_56965.html" TargetMode="External"/><Relationship Id="rId5628" Type="http://schemas.openxmlformats.org/officeDocument/2006/relationships/hyperlink" Target="https://sunlight.net/catalog/earring_82998.html" TargetMode="External"/><Relationship Id="rId5835" Type="http://schemas.openxmlformats.org/officeDocument/2006/relationships/hyperlink" Target="https://sunlight.net/catalog/cutlery_255710.html" TargetMode="External"/><Relationship Id="rId3179" Type="http://schemas.openxmlformats.org/officeDocument/2006/relationships/hyperlink" Target="https://sunlight.net/catalog/earring_111419.html" TargetMode="External"/><Relationship Id="rId3386" Type="http://schemas.openxmlformats.org/officeDocument/2006/relationships/hyperlink" Target="https://sunlight.net/catalog/ring_330983.html" TargetMode="External"/><Relationship Id="rId3593" Type="http://schemas.openxmlformats.org/officeDocument/2006/relationships/hyperlink" Target="https://sunlight.net/catalog/pendants_276040.html" TargetMode="External"/><Relationship Id="rId4437" Type="http://schemas.openxmlformats.org/officeDocument/2006/relationships/hyperlink" Target="https://sunlight.net/catalog/ring_70706.html" TargetMode="External"/><Relationship Id="rId4644" Type="http://schemas.openxmlformats.org/officeDocument/2006/relationships/hyperlink" Target="https://sunlight.net/catalog/ring_97291.html" TargetMode="External"/><Relationship Id="rId2195" Type="http://schemas.openxmlformats.org/officeDocument/2006/relationships/hyperlink" Target="https://sunlight.net/catalog/ring_228850.html" TargetMode="External"/><Relationship Id="rId3039" Type="http://schemas.openxmlformats.org/officeDocument/2006/relationships/hyperlink" Target="https://sunlight.net/catalog/earring_100406.html" TargetMode="External"/><Relationship Id="rId3246" Type="http://schemas.openxmlformats.org/officeDocument/2006/relationships/hyperlink" Target="https://sunlight.net/catalog/earring_305865.html" TargetMode="External"/><Relationship Id="rId3453" Type="http://schemas.openxmlformats.org/officeDocument/2006/relationships/hyperlink" Target="https://sunlight.net/catalog/pendants_291129.html" TargetMode="External"/><Relationship Id="rId4851" Type="http://schemas.openxmlformats.org/officeDocument/2006/relationships/hyperlink" Target="https://sunlight.net/catalog/pendants_83493.html" TargetMode="External"/><Relationship Id="rId5902" Type="http://schemas.openxmlformats.org/officeDocument/2006/relationships/hyperlink" Target="https://sunlight.net/catalog/earring_261983.html" TargetMode="External"/><Relationship Id="rId167" Type="http://schemas.openxmlformats.org/officeDocument/2006/relationships/hyperlink" Target="https://sunlight.net/catalog/clock_88645.html" TargetMode="External"/><Relationship Id="rId374" Type="http://schemas.openxmlformats.org/officeDocument/2006/relationships/hyperlink" Target="https://sunlight.net/catalog/silver/pendants-charm259812.html" TargetMode="External"/><Relationship Id="rId581" Type="http://schemas.openxmlformats.org/officeDocument/2006/relationships/hyperlink" Target="https://sunlight.net/catalog/earring_50017.html" TargetMode="External"/><Relationship Id="rId2055" Type="http://schemas.openxmlformats.org/officeDocument/2006/relationships/hyperlink" Target="https://sunlight.net/catalog/earring_271510.html" TargetMode="External"/><Relationship Id="rId2262" Type="http://schemas.openxmlformats.org/officeDocument/2006/relationships/hyperlink" Target="https://sunlight.net/catalog/ring_247078.html" TargetMode="External"/><Relationship Id="rId3106" Type="http://schemas.openxmlformats.org/officeDocument/2006/relationships/hyperlink" Target="https://sunlight.net/catalog/earring_261885.html" TargetMode="External"/><Relationship Id="rId3660" Type="http://schemas.openxmlformats.org/officeDocument/2006/relationships/hyperlink" Target="https://sunlight.net/catalog/ring_55944.html" TargetMode="External"/><Relationship Id="rId4504" Type="http://schemas.openxmlformats.org/officeDocument/2006/relationships/hyperlink" Target="https://sunlight.net/catalog/bracelets_47788.html" TargetMode="External"/><Relationship Id="rId4711" Type="http://schemas.openxmlformats.org/officeDocument/2006/relationships/hyperlink" Target="https://sunlight.net/catalog/earring_244429.html" TargetMode="External"/><Relationship Id="rId234" Type="http://schemas.openxmlformats.org/officeDocument/2006/relationships/hyperlink" Target="https://sunlight.net/catalog/ring_191942.html" TargetMode="External"/><Relationship Id="rId3313" Type="http://schemas.openxmlformats.org/officeDocument/2006/relationships/hyperlink" Target="https://sunlight.net/catalog/ring_233657.html" TargetMode="External"/><Relationship Id="rId3520" Type="http://schemas.openxmlformats.org/officeDocument/2006/relationships/hyperlink" Target="https://sunlight.net/catalog/earring_59438.html" TargetMode="External"/><Relationship Id="rId441" Type="http://schemas.openxmlformats.org/officeDocument/2006/relationships/hyperlink" Target="https://sunlight.net/catalog/earring_271817.html" TargetMode="External"/><Relationship Id="rId1071" Type="http://schemas.openxmlformats.org/officeDocument/2006/relationships/hyperlink" Target="https://sunlight.net/catalog/ring_154237.html" TargetMode="External"/><Relationship Id="rId2122" Type="http://schemas.openxmlformats.org/officeDocument/2006/relationships/hyperlink" Target="https://sunlight.net/catalog/pendants_57553.html" TargetMode="External"/><Relationship Id="rId5278" Type="http://schemas.openxmlformats.org/officeDocument/2006/relationships/hyperlink" Target="https://sunlight.net/catalog/ring_289894.html" TargetMode="External"/><Relationship Id="rId5485" Type="http://schemas.openxmlformats.org/officeDocument/2006/relationships/hyperlink" Target="https://sunlight.net/catalog/clock_56926.html" TargetMode="External"/><Relationship Id="rId5692" Type="http://schemas.openxmlformats.org/officeDocument/2006/relationships/hyperlink" Target="https://sunlight.net/catalog/earring_97146.html" TargetMode="External"/><Relationship Id="rId301" Type="http://schemas.openxmlformats.org/officeDocument/2006/relationships/hyperlink" Target="https://sunlight.net/catalog/pendants_97528.html" TargetMode="External"/><Relationship Id="rId1888" Type="http://schemas.openxmlformats.org/officeDocument/2006/relationships/hyperlink" Target="https://sunlight.net/catalog/earring_87494.html" TargetMode="External"/><Relationship Id="rId2939" Type="http://schemas.openxmlformats.org/officeDocument/2006/relationships/hyperlink" Target="https://sunlight.net/catalog/neck_decoration_89420.html" TargetMode="External"/><Relationship Id="rId4087" Type="http://schemas.openxmlformats.org/officeDocument/2006/relationships/hyperlink" Target="https://sunlight.net/catalog/clock_256345.html" TargetMode="External"/><Relationship Id="rId4294" Type="http://schemas.openxmlformats.org/officeDocument/2006/relationships/hyperlink" Target="https://sunlight.net/catalog/pendants_267177.html" TargetMode="External"/><Relationship Id="rId5138" Type="http://schemas.openxmlformats.org/officeDocument/2006/relationships/hyperlink" Target="https://sunlight.net/catalog/ring_268694.html" TargetMode="External"/><Relationship Id="rId5345" Type="http://schemas.openxmlformats.org/officeDocument/2006/relationships/hyperlink" Target="https://sunlight.net/catalog/silver_plate_122814.html" TargetMode="External"/><Relationship Id="rId5552" Type="http://schemas.openxmlformats.org/officeDocument/2006/relationships/hyperlink" Target="https://sunlight.net/catalog/ring_92451.html" TargetMode="External"/><Relationship Id="rId1748" Type="http://schemas.openxmlformats.org/officeDocument/2006/relationships/hyperlink" Target="https://sunlight.net/catalog/ring_106330.html" TargetMode="External"/><Relationship Id="rId4154" Type="http://schemas.openxmlformats.org/officeDocument/2006/relationships/hyperlink" Target="https://sunlight.net/catalog/earring_54694.html" TargetMode="External"/><Relationship Id="rId4361" Type="http://schemas.openxmlformats.org/officeDocument/2006/relationships/hyperlink" Target="https://sunlight.net/catalog/pendants_78054.html" TargetMode="External"/><Relationship Id="rId5205" Type="http://schemas.openxmlformats.org/officeDocument/2006/relationships/hyperlink" Target="https://sunlight.net/catalog/ring_306288.html" TargetMode="External"/><Relationship Id="rId5412" Type="http://schemas.openxmlformats.org/officeDocument/2006/relationships/hyperlink" Target="https://sunlight.net/catalog/earring_241255.html" TargetMode="External"/><Relationship Id="rId1955" Type="http://schemas.openxmlformats.org/officeDocument/2006/relationships/hyperlink" Target="https://sunlight.net/catalog/ring_325852.html" TargetMode="External"/><Relationship Id="rId3170" Type="http://schemas.openxmlformats.org/officeDocument/2006/relationships/hyperlink" Target="https://sunlight.net/catalog/earring_268931.html" TargetMode="External"/><Relationship Id="rId4014" Type="http://schemas.openxmlformats.org/officeDocument/2006/relationships/hyperlink" Target="https://sunlight.net/catalog/neck_decoration_277929.html" TargetMode="External"/><Relationship Id="rId4221" Type="http://schemas.openxmlformats.org/officeDocument/2006/relationships/hyperlink" Target="https://sunlight.net/catalog/earring_118054.html" TargetMode="External"/><Relationship Id="rId1608" Type="http://schemas.openxmlformats.org/officeDocument/2006/relationships/hyperlink" Target="https://sunlight.net/catalog/earring_271261.html" TargetMode="External"/><Relationship Id="rId1815" Type="http://schemas.openxmlformats.org/officeDocument/2006/relationships/hyperlink" Target="https://sunlight.net/catalog/earring_87544.html" TargetMode="External"/><Relationship Id="rId3030" Type="http://schemas.openxmlformats.org/officeDocument/2006/relationships/hyperlink" Target="https://sunlight.net/catalog/earring_329044.html" TargetMode="External"/><Relationship Id="rId3987" Type="http://schemas.openxmlformats.org/officeDocument/2006/relationships/hyperlink" Target="https://sunlight.net/catalog/pendants_40445.html" TargetMode="External"/><Relationship Id="rId2589" Type="http://schemas.openxmlformats.org/officeDocument/2006/relationships/hyperlink" Target="https://sunlight.net/catalog/ring_328584.html" TargetMode="External"/><Relationship Id="rId2796" Type="http://schemas.openxmlformats.org/officeDocument/2006/relationships/hyperlink" Target="https://sunlight.net/catalog/bracelets_74264.html" TargetMode="External"/><Relationship Id="rId3847" Type="http://schemas.openxmlformats.org/officeDocument/2006/relationships/hyperlink" Target="https://sunlight.net/catalog/chains_81743.html" TargetMode="External"/><Relationship Id="rId768" Type="http://schemas.openxmlformats.org/officeDocument/2006/relationships/hyperlink" Target="https://sunlight.net/catalog/ring_85461.html" TargetMode="External"/><Relationship Id="rId975" Type="http://schemas.openxmlformats.org/officeDocument/2006/relationships/hyperlink" Target="https://sunlight.net/catalog/pendants_74404.html" TargetMode="External"/><Relationship Id="rId1398" Type="http://schemas.openxmlformats.org/officeDocument/2006/relationships/hyperlink" Target="https://sunlight.net/catalog/ring_257533.html" TargetMode="External"/><Relationship Id="rId2449" Type="http://schemas.openxmlformats.org/officeDocument/2006/relationships/hyperlink" Target="https://sunlight.net/catalog/earring_247431.html" TargetMode="External"/><Relationship Id="rId2656" Type="http://schemas.openxmlformats.org/officeDocument/2006/relationships/hyperlink" Target="https://sunlight.net/catalog/earring_316910.html" TargetMode="External"/><Relationship Id="rId2863" Type="http://schemas.openxmlformats.org/officeDocument/2006/relationships/hyperlink" Target="https://sunlight.net/catalog/brooch_58982.html" TargetMode="External"/><Relationship Id="rId3707" Type="http://schemas.openxmlformats.org/officeDocument/2006/relationships/hyperlink" Target="https://sunlight.net/catalog/ring_90116.html" TargetMode="External"/><Relationship Id="rId3914" Type="http://schemas.openxmlformats.org/officeDocument/2006/relationships/hyperlink" Target="https://sunlight.net/catalog/earring_72392.html" TargetMode="External"/><Relationship Id="rId5062" Type="http://schemas.openxmlformats.org/officeDocument/2006/relationships/hyperlink" Target="https://sunlight.net/catalog/ring_109142.html" TargetMode="External"/><Relationship Id="rId628" Type="http://schemas.openxmlformats.org/officeDocument/2006/relationships/hyperlink" Target="https://sunlight.net/catalog/silver/earring247004.html" TargetMode="External"/><Relationship Id="rId835" Type="http://schemas.openxmlformats.org/officeDocument/2006/relationships/hyperlink" Target="https://sunlight.net/catalog/earring_164355.html" TargetMode="External"/><Relationship Id="rId1258" Type="http://schemas.openxmlformats.org/officeDocument/2006/relationships/hyperlink" Target="https://sunlight.net/catalog/earring_69749.html" TargetMode="External"/><Relationship Id="rId1465" Type="http://schemas.openxmlformats.org/officeDocument/2006/relationships/hyperlink" Target="https://sunlight.net/catalog/earring_87785.html" TargetMode="External"/><Relationship Id="rId1672" Type="http://schemas.openxmlformats.org/officeDocument/2006/relationships/hyperlink" Target="https://sunlight.net/catalog/ring250363.html" TargetMode="External"/><Relationship Id="rId2309" Type="http://schemas.openxmlformats.org/officeDocument/2006/relationships/hyperlink" Target="https://sunlight.net/catalog/pendants_87656.html" TargetMode="External"/><Relationship Id="rId2516" Type="http://schemas.openxmlformats.org/officeDocument/2006/relationships/hyperlink" Target="https://sunlight.net/catalog/brooch_89415.html" TargetMode="External"/><Relationship Id="rId2723" Type="http://schemas.openxmlformats.org/officeDocument/2006/relationships/hyperlink" Target="https://sunlight.net/catalog/earring_278946.html" TargetMode="External"/><Relationship Id="rId5879" Type="http://schemas.openxmlformats.org/officeDocument/2006/relationships/hyperlink" Target="https://sunlight.net/catalog/earring_263378.html" TargetMode="External"/><Relationship Id="rId1118" Type="http://schemas.openxmlformats.org/officeDocument/2006/relationships/hyperlink" Target="https://sunlight.net/catalog/earring_97461.html" TargetMode="External"/><Relationship Id="rId1325" Type="http://schemas.openxmlformats.org/officeDocument/2006/relationships/hyperlink" Target="https://sunlight.net/catalog/earring_118643.html" TargetMode="External"/><Relationship Id="rId1532" Type="http://schemas.openxmlformats.org/officeDocument/2006/relationships/hyperlink" Target="https://sunlight.net/catalog/earring_321895.html" TargetMode="External"/><Relationship Id="rId2930" Type="http://schemas.openxmlformats.org/officeDocument/2006/relationships/hyperlink" Target="https://sunlight.net/catalog/pendants_290595.html" TargetMode="External"/><Relationship Id="rId4688" Type="http://schemas.openxmlformats.org/officeDocument/2006/relationships/hyperlink" Target="https://sunlight.net/catalog/ring_158408.html" TargetMode="External"/><Relationship Id="rId902" Type="http://schemas.openxmlformats.org/officeDocument/2006/relationships/hyperlink" Target="https://sunlight.net/catalog/earring_36505.html" TargetMode="External"/><Relationship Id="rId3497" Type="http://schemas.openxmlformats.org/officeDocument/2006/relationships/hyperlink" Target="https://sunlight.net/catalog/ring_301757.html" TargetMode="External"/><Relationship Id="rId4895" Type="http://schemas.openxmlformats.org/officeDocument/2006/relationships/hyperlink" Target="https://sunlight.net/catalog/ring_93966.html" TargetMode="External"/><Relationship Id="rId5739" Type="http://schemas.openxmlformats.org/officeDocument/2006/relationships/hyperlink" Target="https://sunlight.net/catalog/earring_263497.html" TargetMode="External"/><Relationship Id="rId31" Type="http://schemas.openxmlformats.org/officeDocument/2006/relationships/hyperlink" Target="https://sunlight.net/catalog/neck_decoration_308807.html" TargetMode="External"/><Relationship Id="rId2099" Type="http://schemas.openxmlformats.org/officeDocument/2006/relationships/hyperlink" Target="https://sunlight.net/catalog/pendants_327417.html" TargetMode="External"/><Relationship Id="rId4548" Type="http://schemas.openxmlformats.org/officeDocument/2006/relationships/hyperlink" Target="https://sunlight.net/catalog/ring_90122.html" TargetMode="External"/><Relationship Id="rId4755" Type="http://schemas.openxmlformats.org/officeDocument/2006/relationships/hyperlink" Target="https://sunlight.net/catalog/silver/chains206826.html" TargetMode="External"/><Relationship Id="rId4962" Type="http://schemas.openxmlformats.org/officeDocument/2006/relationships/hyperlink" Target="https://sunlight.net/catalog/earring_67534.html" TargetMode="External"/><Relationship Id="rId5806" Type="http://schemas.openxmlformats.org/officeDocument/2006/relationships/hyperlink" Target="https://sunlight.net/catalog/ring_85879.html" TargetMode="External"/><Relationship Id="rId278" Type="http://schemas.openxmlformats.org/officeDocument/2006/relationships/hyperlink" Target="https://sunlight.net/catalog/pendants_64387.html" TargetMode="External"/><Relationship Id="rId3357" Type="http://schemas.openxmlformats.org/officeDocument/2006/relationships/hyperlink" Target="https://sunlight.net/catalog/earring_51352.html" TargetMode="External"/><Relationship Id="rId3564" Type="http://schemas.openxmlformats.org/officeDocument/2006/relationships/hyperlink" Target="https://sunlight.net/catalog/earring_98414.html" TargetMode="External"/><Relationship Id="rId3771" Type="http://schemas.openxmlformats.org/officeDocument/2006/relationships/hyperlink" Target="https://sunlight.net/catalog/ring_76111.html" TargetMode="External"/><Relationship Id="rId4408" Type="http://schemas.openxmlformats.org/officeDocument/2006/relationships/hyperlink" Target="https://sunlight.net/catalog/pendants_280708.html" TargetMode="External"/><Relationship Id="rId4615" Type="http://schemas.openxmlformats.org/officeDocument/2006/relationships/hyperlink" Target="https://sunlight.net/catalog/earring_76250.html" TargetMode="External"/><Relationship Id="rId4822" Type="http://schemas.openxmlformats.org/officeDocument/2006/relationships/hyperlink" Target="https://sunlight.net/catalog/earring_78394.html" TargetMode="External"/><Relationship Id="rId485" Type="http://schemas.openxmlformats.org/officeDocument/2006/relationships/hyperlink" Target="https://sunlight.net/catalog/pendants_273411.html" TargetMode="External"/><Relationship Id="rId692" Type="http://schemas.openxmlformats.org/officeDocument/2006/relationships/hyperlink" Target="https://sunlight.net/catalog/earring_82516.html" TargetMode="External"/><Relationship Id="rId2166" Type="http://schemas.openxmlformats.org/officeDocument/2006/relationships/hyperlink" Target="https://sunlight.net/catalog/ring_328976.html" TargetMode="External"/><Relationship Id="rId2373" Type="http://schemas.openxmlformats.org/officeDocument/2006/relationships/hyperlink" Target="https://sunlight.net/catalog/one_earring_157184.html" TargetMode="External"/><Relationship Id="rId2580" Type="http://schemas.openxmlformats.org/officeDocument/2006/relationships/hyperlink" Target="https://sunlight.net/catalog/ring_80948.html" TargetMode="External"/><Relationship Id="rId3217" Type="http://schemas.openxmlformats.org/officeDocument/2006/relationships/hyperlink" Target="https://sunlight.net/catalog/earring_271470.html" TargetMode="External"/><Relationship Id="rId3424" Type="http://schemas.openxmlformats.org/officeDocument/2006/relationships/hyperlink" Target="https://sunlight.net/catalog/earring_285326.html" TargetMode="External"/><Relationship Id="rId3631" Type="http://schemas.openxmlformats.org/officeDocument/2006/relationships/hyperlink" Target="https://sunlight.net/catalog/ring_329694.html" TargetMode="External"/><Relationship Id="rId138" Type="http://schemas.openxmlformats.org/officeDocument/2006/relationships/hyperlink" Target="https://sunlight.net/catalog/pendants_280371.html" TargetMode="External"/><Relationship Id="rId345" Type="http://schemas.openxmlformats.org/officeDocument/2006/relationships/hyperlink" Target="https://sunlight.net/catalog/ring_327362.html" TargetMode="External"/><Relationship Id="rId552" Type="http://schemas.openxmlformats.org/officeDocument/2006/relationships/hyperlink" Target="https://sunlight.net/catalog/ring_93458.html" TargetMode="External"/><Relationship Id="rId1182" Type="http://schemas.openxmlformats.org/officeDocument/2006/relationships/hyperlink" Target="https://sunlight.net/catalog/ring_97831.html" TargetMode="External"/><Relationship Id="rId2026" Type="http://schemas.openxmlformats.org/officeDocument/2006/relationships/hyperlink" Target="https://sunlight.net/catalog/earring_64820.html" TargetMode="External"/><Relationship Id="rId2233" Type="http://schemas.openxmlformats.org/officeDocument/2006/relationships/hyperlink" Target="https://sunlight.net/catalog/silver/ring201959.html" TargetMode="External"/><Relationship Id="rId2440" Type="http://schemas.openxmlformats.org/officeDocument/2006/relationships/hyperlink" Target="https://sunlight.net/catalog/earring_244054.html" TargetMode="External"/><Relationship Id="rId5389" Type="http://schemas.openxmlformats.org/officeDocument/2006/relationships/hyperlink" Target="https://sunlight.net/catalog/earring_248889.html" TargetMode="External"/><Relationship Id="rId5596" Type="http://schemas.openxmlformats.org/officeDocument/2006/relationships/hyperlink" Target="https://sunlight.net/catalog/earring257355.html" TargetMode="External"/><Relationship Id="rId205" Type="http://schemas.openxmlformats.org/officeDocument/2006/relationships/hyperlink" Target="https://sunlight.net/catalog/ring_52000.html" TargetMode="External"/><Relationship Id="rId412" Type="http://schemas.openxmlformats.org/officeDocument/2006/relationships/hyperlink" Target="https://sunlight.net/catalog/earring_252294.html" TargetMode="External"/><Relationship Id="rId1042" Type="http://schemas.openxmlformats.org/officeDocument/2006/relationships/hyperlink" Target="https://sunlight.net/catalog/ring_333662.html" TargetMode="External"/><Relationship Id="rId2300" Type="http://schemas.openxmlformats.org/officeDocument/2006/relationships/hyperlink" Target="https://sunlight.net/catalog/silver/pendants-charm258963.html" TargetMode="External"/><Relationship Id="rId4198" Type="http://schemas.openxmlformats.org/officeDocument/2006/relationships/hyperlink" Target="https://sunlight.net/catalog/ring_264424.html" TargetMode="External"/><Relationship Id="rId5249" Type="http://schemas.openxmlformats.org/officeDocument/2006/relationships/hyperlink" Target="https://sunlight.net/catalog/pendants_57683.html" TargetMode="External"/><Relationship Id="rId5456" Type="http://schemas.openxmlformats.org/officeDocument/2006/relationships/hyperlink" Target="https://sunlight.net/catalog/ring_90991.html" TargetMode="External"/><Relationship Id="rId5663" Type="http://schemas.openxmlformats.org/officeDocument/2006/relationships/hyperlink" Target="https://sunlight.net/catalog/earring_252424.html" TargetMode="External"/><Relationship Id="rId1999" Type="http://schemas.openxmlformats.org/officeDocument/2006/relationships/hyperlink" Target="https://sunlight.net/catalog/ring_70036.html" TargetMode="External"/><Relationship Id="rId4058" Type="http://schemas.openxmlformats.org/officeDocument/2006/relationships/hyperlink" Target="https://sunlight.net/catalog/earring_99857.html" TargetMode="External"/><Relationship Id="rId4265" Type="http://schemas.openxmlformats.org/officeDocument/2006/relationships/hyperlink" Target="https://sunlight.net/catalog/ring_283634.html" TargetMode="External"/><Relationship Id="rId4472" Type="http://schemas.openxmlformats.org/officeDocument/2006/relationships/hyperlink" Target="https://sunlight.net/catalog/pendants_53502.html" TargetMode="External"/><Relationship Id="rId5109" Type="http://schemas.openxmlformats.org/officeDocument/2006/relationships/hyperlink" Target="https://sunlight.net/catalog/pendants_119047.html" TargetMode="External"/><Relationship Id="rId5316" Type="http://schemas.openxmlformats.org/officeDocument/2006/relationships/hyperlink" Target="https://sunlight.net/catalog/brooch_85548.html" TargetMode="External"/><Relationship Id="rId5870" Type="http://schemas.openxmlformats.org/officeDocument/2006/relationships/hyperlink" Target="https://sunlight.net/catalog/pendants_75758.html" TargetMode="External"/><Relationship Id="rId1859" Type="http://schemas.openxmlformats.org/officeDocument/2006/relationships/hyperlink" Target="https://sunlight.net/catalog/pendants_83492.html" TargetMode="External"/><Relationship Id="rId3074" Type="http://schemas.openxmlformats.org/officeDocument/2006/relationships/hyperlink" Target="https://sunlight.net/catalog/ring257302.html" TargetMode="External"/><Relationship Id="rId4125" Type="http://schemas.openxmlformats.org/officeDocument/2006/relationships/hyperlink" Target="https://sunlight.net/catalog/earring_97120.html" TargetMode="External"/><Relationship Id="rId5523" Type="http://schemas.openxmlformats.org/officeDocument/2006/relationships/hyperlink" Target="https://sunlight.net/catalog/earring_97503.html" TargetMode="External"/><Relationship Id="rId5730" Type="http://schemas.openxmlformats.org/officeDocument/2006/relationships/hyperlink" Target="https://sunlight.net/catalog/pendants_96516.html" TargetMode="External"/><Relationship Id="rId1719" Type="http://schemas.openxmlformats.org/officeDocument/2006/relationships/hyperlink" Target="https://sunlight.net/catalog/ring_279194.html" TargetMode="External"/><Relationship Id="rId1926" Type="http://schemas.openxmlformats.org/officeDocument/2006/relationships/hyperlink" Target="https://sunlight.net/catalog/silver_plate_115990.html" TargetMode="External"/><Relationship Id="rId3281" Type="http://schemas.openxmlformats.org/officeDocument/2006/relationships/hyperlink" Target="https://sunlight.net/catalog/ring_259136.html" TargetMode="External"/><Relationship Id="rId4332" Type="http://schemas.openxmlformats.org/officeDocument/2006/relationships/hyperlink" Target="https://sunlight.net/catalog/ring_334590.html" TargetMode="External"/><Relationship Id="rId2090" Type="http://schemas.openxmlformats.org/officeDocument/2006/relationships/hyperlink" Target="https://sunlight.net/catalog/bracelets_80924.html" TargetMode="External"/><Relationship Id="rId3141" Type="http://schemas.openxmlformats.org/officeDocument/2006/relationships/hyperlink" Target="https://sunlight.net/catalog/earring_90581.html" TargetMode="External"/><Relationship Id="rId3001" Type="http://schemas.openxmlformats.org/officeDocument/2006/relationships/hyperlink" Target="https://sunlight.net/catalog/ring_97371.html" TargetMode="External"/><Relationship Id="rId3958" Type="http://schemas.openxmlformats.org/officeDocument/2006/relationships/hyperlink" Target="https://sunlight.net/catalog/earring_250768.html" TargetMode="External"/><Relationship Id="rId879" Type="http://schemas.openxmlformats.org/officeDocument/2006/relationships/hyperlink" Target="https://sunlight.net/catalog/brooch_83676.html" TargetMode="External"/><Relationship Id="rId2767" Type="http://schemas.openxmlformats.org/officeDocument/2006/relationships/hyperlink" Target="https://sunlight.net/catalog/earring_100359.html" TargetMode="External"/><Relationship Id="rId5173" Type="http://schemas.openxmlformats.org/officeDocument/2006/relationships/hyperlink" Target="https://sunlight.net/catalog/ring53395.html" TargetMode="External"/><Relationship Id="rId5380" Type="http://schemas.openxmlformats.org/officeDocument/2006/relationships/hyperlink" Target="https://sunlight.net/catalog/chains_88129.html" TargetMode="External"/><Relationship Id="rId739" Type="http://schemas.openxmlformats.org/officeDocument/2006/relationships/hyperlink" Target="https://sunlight.net/catalog/ring_304067.html" TargetMode="External"/><Relationship Id="rId1369" Type="http://schemas.openxmlformats.org/officeDocument/2006/relationships/hyperlink" Target="https://sunlight.net/catalog/ring_326434.html" TargetMode="External"/><Relationship Id="rId1576" Type="http://schemas.openxmlformats.org/officeDocument/2006/relationships/hyperlink" Target="https://sunlight.net/catalog/neck_decoration_105200.html" TargetMode="External"/><Relationship Id="rId2974" Type="http://schemas.openxmlformats.org/officeDocument/2006/relationships/hyperlink" Target="https://sunlight.net/catalog/neck_decoration_85829.html" TargetMode="External"/><Relationship Id="rId3818" Type="http://schemas.openxmlformats.org/officeDocument/2006/relationships/hyperlink" Target="https://sunlight.net/catalog/earring_277019.html" TargetMode="External"/><Relationship Id="rId5033" Type="http://schemas.openxmlformats.org/officeDocument/2006/relationships/hyperlink" Target="https://sunlight.net/catalog/pendants_58731.html" TargetMode="External"/><Relationship Id="rId5240" Type="http://schemas.openxmlformats.org/officeDocument/2006/relationships/hyperlink" Target="https://sunlight.net/catalog/ring_108063.html" TargetMode="External"/><Relationship Id="rId946" Type="http://schemas.openxmlformats.org/officeDocument/2006/relationships/hyperlink" Target="https://sunlight.net/catalog/neck_decoration_304403.html" TargetMode="External"/><Relationship Id="rId1229" Type="http://schemas.openxmlformats.org/officeDocument/2006/relationships/hyperlink" Target="https://sunlight.net/catalog/ring_280238.html" TargetMode="External"/><Relationship Id="rId1783" Type="http://schemas.openxmlformats.org/officeDocument/2006/relationships/hyperlink" Target="https://sunlight.net/catalog/ring_64545.html" TargetMode="External"/><Relationship Id="rId1990" Type="http://schemas.openxmlformats.org/officeDocument/2006/relationships/hyperlink" Target="https://sunlight.net/catalog/silver/ring260889.html" TargetMode="External"/><Relationship Id="rId2627" Type="http://schemas.openxmlformats.org/officeDocument/2006/relationships/hyperlink" Target="https://sunlight.net/catalog/earring_100273.html" TargetMode="External"/><Relationship Id="rId2834" Type="http://schemas.openxmlformats.org/officeDocument/2006/relationships/hyperlink" Target="https://sunlight.net/catalog/neck_decoration_83204.html" TargetMode="External"/><Relationship Id="rId5100" Type="http://schemas.openxmlformats.org/officeDocument/2006/relationships/hyperlink" Target="https://sunlight.net/catalog/earring_166515.html" TargetMode="External"/><Relationship Id="rId75" Type="http://schemas.openxmlformats.org/officeDocument/2006/relationships/hyperlink" Target="https://sunlight.net/catalog/necklace_96891.html" TargetMode="External"/><Relationship Id="rId806" Type="http://schemas.openxmlformats.org/officeDocument/2006/relationships/hyperlink" Target="https://sunlight.net/catalog/ring_106333.html" TargetMode="External"/><Relationship Id="rId1436" Type="http://schemas.openxmlformats.org/officeDocument/2006/relationships/hyperlink" Target="https://sunlight.net/catalog/ring_316490.html" TargetMode="External"/><Relationship Id="rId1643" Type="http://schemas.openxmlformats.org/officeDocument/2006/relationships/hyperlink" Target="https://sunlight.net/catalog/pendants_72825.html" TargetMode="External"/><Relationship Id="rId1850" Type="http://schemas.openxmlformats.org/officeDocument/2006/relationships/hyperlink" Target="https://sunlight.net/catalog/earring_311218.html" TargetMode="External"/><Relationship Id="rId2901" Type="http://schemas.openxmlformats.org/officeDocument/2006/relationships/hyperlink" Target="https://sunlight.net/catalog/earring_303007.html" TargetMode="External"/><Relationship Id="rId4799" Type="http://schemas.openxmlformats.org/officeDocument/2006/relationships/hyperlink" Target="https://sunlight.net/catalog/earring_58796.html" TargetMode="External"/><Relationship Id="rId1503" Type="http://schemas.openxmlformats.org/officeDocument/2006/relationships/hyperlink" Target="https://sunlight.net/catalog/earring_86722.html" TargetMode="External"/><Relationship Id="rId1710" Type="http://schemas.openxmlformats.org/officeDocument/2006/relationships/hyperlink" Target="https://sunlight.net/catalog/earring_105826.html" TargetMode="External"/><Relationship Id="rId4659" Type="http://schemas.openxmlformats.org/officeDocument/2006/relationships/hyperlink" Target="https://sunlight.net/catalog/ring_105181.html" TargetMode="External"/><Relationship Id="rId4866" Type="http://schemas.openxmlformats.org/officeDocument/2006/relationships/hyperlink" Target="https://sunlight.net/catalog/neck_decoration_90138.html" TargetMode="External"/><Relationship Id="rId5917" Type="http://schemas.openxmlformats.org/officeDocument/2006/relationships/hyperlink" Target="https://sunlight.net/catalog/ring_105971.html" TargetMode="External"/><Relationship Id="rId3468" Type="http://schemas.openxmlformats.org/officeDocument/2006/relationships/hyperlink" Target="https://sunlight.net/catalog/bracelets_74268.html" TargetMode="External"/><Relationship Id="rId3675" Type="http://schemas.openxmlformats.org/officeDocument/2006/relationships/hyperlink" Target="https://sunlight.net/catalog/ring_330718.html" TargetMode="External"/><Relationship Id="rId3882" Type="http://schemas.openxmlformats.org/officeDocument/2006/relationships/hyperlink" Target="https://sunlight.net/catalog/earring_108876.html" TargetMode="External"/><Relationship Id="rId4519" Type="http://schemas.openxmlformats.org/officeDocument/2006/relationships/hyperlink" Target="https://sunlight.net/catalog/earring_75617.html" TargetMode="External"/><Relationship Id="rId4726" Type="http://schemas.openxmlformats.org/officeDocument/2006/relationships/hyperlink" Target="https://sunlight.net/catalog/chains_56084.html" TargetMode="External"/><Relationship Id="rId4933" Type="http://schemas.openxmlformats.org/officeDocument/2006/relationships/hyperlink" Target="https://sunlight.net/catalog/earring_72760.html" TargetMode="External"/><Relationship Id="rId389" Type="http://schemas.openxmlformats.org/officeDocument/2006/relationships/hyperlink" Target="https://sunlight.net/catalog/bracelets_264660.html" TargetMode="External"/><Relationship Id="rId596" Type="http://schemas.openxmlformats.org/officeDocument/2006/relationships/hyperlink" Target="https://sunlight.net/catalog/ring_159278.html" TargetMode="External"/><Relationship Id="rId2277" Type="http://schemas.openxmlformats.org/officeDocument/2006/relationships/hyperlink" Target="https://sunlight.net/catalog/earring_313177.html" TargetMode="External"/><Relationship Id="rId2484" Type="http://schemas.openxmlformats.org/officeDocument/2006/relationships/hyperlink" Target="https://sunlight.net/catalog/chains_119488.html" TargetMode="External"/><Relationship Id="rId2691" Type="http://schemas.openxmlformats.org/officeDocument/2006/relationships/hyperlink" Target="https://sunlight.net/catalog/necklace_158396.html" TargetMode="External"/><Relationship Id="rId3328" Type="http://schemas.openxmlformats.org/officeDocument/2006/relationships/hyperlink" Target="https://sunlight.net/catalog/pendants_141891.html" TargetMode="External"/><Relationship Id="rId3535" Type="http://schemas.openxmlformats.org/officeDocument/2006/relationships/hyperlink" Target="https://sunlight.net/catalog/earring_320273.html" TargetMode="External"/><Relationship Id="rId3742" Type="http://schemas.openxmlformats.org/officeDocument/2006/relationships/hyperlink" Target="https://sunlight.net/catalog/pendants_333918.html" TargetMode="External"/><Relationship Id="rId249" Type="http://schemas.openxmlformats.org/officeDocument/2006/relationships/hyperlink" Target="https://sunlight.net/catalog/brooch_64982.html" TargetMode="External"/><Relationship Id="rId456" Type="http://schemas.openxmlformats.org/officeDocument/2006/relationships/hyperlink" Target="https://sunlight.net/catalog/ring_330999.html" TargetMode="External"/><Relationship Id="rId663" Type="http://schemas.openxmlformats.org/officeDocument/2006/relationships/hyperlink" Target="https://sunlight.net/catalog/clock_290433.html" TargetMode="External"/><Relationship Id="rId870" Type="http://schemas.openxmlformats.org/officeDocument/2006/relationships/hyperlink" Target="https://sunlight.net/catalog/pendants_329019.html" TargetMode="External"/><Relationship Id="rId1086" Type="http://schemas.openxmlformats.org/officeDocument/2006/relationships/hyperlink" Target="https://sunlight.net/catalog/chains_43491.html" TargetMode="External"/><Relationship Id="rId1293" Type="http://schemas.openxmlformats.org/officeDocument/2006/relationships/hyperlink" Target="https://sunlight.net/catalog/earring_265031.html" TargetMode="External"/><Relationship Id="rId2137" Type="http://schemas.openxmlformats.org/officeDocument/2006/relationships/hyperlink" Target="https://sunlight.net/catalog/earring_86323.html" TargetMode="External"/><Relationship Id="rId2344" Type="http://schemas.openxmlformats.org/officeDocument/2006/relationships/hyperlink" Target="https://sunlight.net/catalog/earring_291241.html" TargetMode="External"/><Relationship Id="rId2551" Type="http://schemas.openxmlformats.org/officeDocument/2006/relationships/hyperlink" Target="https://sunlight.net/catalog/neck_decoration_260974.html" TargetMode="External"/><Relationship Id="rId109" Type="http://schemas.openxmlformats.org/officeDocument/2006/relationships/hyperlink" Target="https://sunlight.net/catalog/pendants_84790.html" TargetMode="External"/><Relationship Id="rId316" Type="http://schemas.openxmlformats.org/officeDocument/2006/relationships/hyperlink" Target="https://sunlight.net/catalog/earring_96792.html" TargetMode="External"/><Relationship Id="rId523" Type="http://schemas.openxmlformats.org/officeDocument/2006/relationships/hyperlink" Target="https://sunlight.net/catalog/earring_87541.html" TargetMode="External"/><Relationship Id="rId1153" Type="http://schemas.openxmlformats.org/officeDocument/2006/relationships/hyperlink" Target="https://sunlight.net/catalog/pendants_267094.html" TargetMode="External"/><Relationship Id="rId2204" Type="http://schemas.openxmlformats.org/officeDocument/2006/relationships/hyperlink" Target="https://sunlight.net/catalog/ring_272003.html" TargetMode="External"/><Relationship Id="rId3602" Type="http://schemas.openxmlformats.org/officeDocument/2006/relationships/hyperlink" Target="https://sunlight.net/catalog/earring_263386.html" TargetMode="External"/><Relationship Id="rId730" Type="http://schemas.openxmlformats.org/officeDocument/2006/relationships/hyperlink" Target="https://sunlight.net/catalog/ring_130995.html" TargetMode="External"/><Relationship Id="rId1013" Type="http://schemas.openxmlformats.org/officeDocument/2006/relationships/hyperlink" Target="https://sunlight.net/catalog/ring_329161.html" TargetMode="External"/><Relationship Id="rId1360" Type="http://schemas.openxmlformats.org/officeDocument/2006/relationships/hyperlink" Target="https://sunlight.net/catalog/ring_301984.html" TargetMode="External"/><Relationship Id="rId2411" Type="http://schemas.openxmlformats.org/officeDocument/2006/relationships/hyperlink" Target="https://sunlight.net/catalog/earring_93286.html" TargetMode="External"/><Relationship Id="rId4169" Type="http://schemas.openxmlformats.org/officeDocument/2006/relationships/hyperlink" Target="https://sunlight.net/catalog/ring_108629.html" TargetMode="External"/><Relationship Id="rId5567" Type="http://schemas.openxmlformats.org/officeDocument/2006/relationships/hyperlink" Target="https://sunlight.net/catalog/ring_241206.html" TargetMode="External"/><Relationship Id="rId5774" Type="http://schemas.openxmlformats.org/officeDocument/2006/relationships/hyperlink" Target="https://sunlight.net/catalog/neck_decoration_79379.html" TargetMode="External"/><Relationship Id="rId1220" Type="http://schemas.openxmlformats.org/officeDocument/2006/relationships/hyperlink" Target="https://sunlight.net/catalog/ring_280361.html" TargetMode="External"/><Relationship Id="rId4376" Type="http://schemas.openxmlformats.org/officeDocument/2006/relationships/hyperlink" Target="https://sunlight.net/catalog/pendants_281151.html" TargetMode="External"/><Relationship Id="rId4583" Type="http://schemas.openxmlformats.org/officeDocument/2006/relationships/hyperlink" Target="https://sunlight.net/catalog/earring_62069.html" TargetMode="External"/><Relationship Id="rId4790" Type="http://schemas.openxmlformats.org/officeDocument/2006/relationships/hyperlink" Target="https://sunlight.net/catalog/chains_57747.html" TargetMode="External"/><Relationship Id="rId5427" Type="http://schemas.openxmlformats.org/officeDocument/2006/relationships/hyperlink" Target="https://sunlight.net/catalog/silver/earring258690.html" TargetMode="External"/><Relationship Id="rId5634" Type="http://schemas.openxmlformats.org/officeDocument/2006/relationships/hyperlink" Target="https://sunlight.net/catalog/ring_267814.html" TargetMode="External"/><Relationship Id="rId5841" Type="http://schemas.openxmlformats.org/officeDocument/2006/relationships/hyperlink" Target="https://sunlight.net/catalog/pendants_65048.html" TargetMode="External"/><Relationship Id="rId3185" Type="http://schemas.openxmlformats.org/officeDocument/2006/relationships/hyperlink" Target="https://sunlight.net/catalog/earring_96864.html" TargetMode="External"/><Relationship Id="rId3392" Type="http://schemas.openxmlformats.org/officeDocument/2006/relationships/hyperlink" Target="https://sunlight.net/catalog/silver/earring253175.html" TargetMode="External"/><Relationship Id="rId4029" Type="http://schemas.openxmlformats.org/officeDocument/2006/relationships/hyperlink" Target="https://sunlight.net/catalog/earring_164357.html" TargetMode="External"/><Relationship Id="rId4236" Type="http://schemas.openxmlformats.org/officeDocument/2006/relationships/hyperlink" Target="https://sunlight.net/catalog/ring_89369.html" TargetMode="External"/><Relationship Id="rId4443" Type="http://schemas.openxmlformats.org/officeDocument/2006/relationships/hyperlink" Target="https://sunlight.net/catalog/ring_72480.html" TargetMode="External"/><Relationship Id="rId4650" Type="http://schemas.openxmlformats.org/officeDocument/2006/relationships/hyperlink" Target="https://sunlight.net/catalog/earring_259702.html" TargetMode="External"/><Relationship Id="rId5701" Type="http://schemas.openxmlformats.org/officeDocument/2006/relationships/hyperlink" Target="https://sunlight.net/catalog/ring_88916.html" TargetMode="External"/><Relationship Id="rId3045" Type="http://schemas.openxmlformats.org/officeDocument/2006/relationships/hyperlink" Target="https://sunlight.net/catalog/earring_89554.html" TargetMode="External"/><Relationship Id="rId3252" Type="http://schemas.openxmlformats.org/officeDocument/2006/relationships/hyperlink" Target="https://sunlight.net/catalog/earring_98014.html" TargetMode="External"/><Relationship Id="rId4303" Type="http://schemas.openxmlformats.org/officeDocument/2006/relationships/hyperlink" Target="https://sunlight.net/catalog/earring_104676.html" TargetMode="External"/><Relationship Id="rId4510" Type="http://schemas.openxmlformats.org/officeDocument/2006/relationships/hyperlink" Target="https://sunlight.net/catalog/piercing_109338.html" TargetMode="External"/><Relationship Id="rId173" Type="http://schemas.openxmlformats.org/officeDocument/2006/relationships/hyperlink" Target="https://sunlight.net/catalog/chains_77566.html" TargetMode="External"/><Relationship Id="rId380" Type="http://schemas.openxmlformats.org/officeDocument/2006/relationships/hyperlink" Target="https://sunlight.net/catalog/earring_279389.html" TargetMode="External"/><Relationship Id="rId2061" Type="http://schemas.openxmlformats.org/officeDocument/2006/relationships/hyperlink" Target="https://sunlight.net/catalog/brooch_85125.html" TargetMode="External"/><Relationship Id="rId3112" Type="http://schemas.openxmlformats.org/officeDocument/2006/relationships/hyperlink" Target="https://sunlight.net/catalog/ring_158919.html" TargetMode="External"/><Relationship Id="rId240" Type="http://schemas.openxmlformats.org/officeDocument/2006/relationships/hyperlink" Target="https://sunlight.net/catalog/earring_238110.html" TargetMode="External"/><Relationship Id="rId5077" Type="http://schemas.openxmlformats.org/officeDocument/2006/relationships/hyperlink" Target="https://sunlight.net/catalog/earring_123840.html" TargetMode="External"/><Relationship Id="rId5284" Type="http://schemas.openxmlformats.org/officeDocument/2006/relationships/hyperlink" Target="https://sunlight.net/catalog/earring_330992.html" TargetMode="External"/><Relationship Id="rId100" Type="http://schemas.openxmlformats.org/officeDocument/2006/relationships/hyperlink" Target="https://sunlight.net/catalog/pendants_72347.html" TargetMode="External"/><Relationship Id="rId2878" Type="http://schemas.openxmlformats.org/officeDocument/2006/relationships/hyperlink" Target="https://sunlight.net/catalog/pendants_280710.html" TargetMode="External"/><Relationship Id="rId3929" Type="http://schemas.openxmlformats.org/officeDocument/2006/relationships/hyperlink" Target="https://sunlight.net/catalog/pendants_241314.html" TargetMode="External"/><Relationship Id="rId4093" Type="http://schemas.openxmlformats.org/officeDocument/2006/relationships/hyperlink" Target="https://sunlight.net/catalog/earring_90723.html" TargetMode="External"/><Relationship Id="rId5144" Type="http://schemas.openxmlformats.org/officeDocument/2006/relationships/hyperlink" Target="https://sunlight.net/catalog/earring_241217.html" TargetMode="External"/><Relationship Id="rId5491" Type="http://schemas.openxmlformats.org/officeDocument/2006/relationships/hyperlink" Target="https://sunlight.net/catalog/earring_86719.html" TargetMode="External"/><Relationship Id="rId1687" Type="http://schemas.openxmlformats.org/officeDocument/2006/relationships/hyperlink" Target="https://sunlight.net/catalog/earring_91993.html" TargetMode="External"/><Relationship Id="rId1894" Type="http://schemas.openxmlformats.org/officeDocument/2006/relationships/hyperlink" Target="https://sunlight.net/catalog/pendants250515.html" TargetMode="External"/><Relationship Id="rId2738" Type="http://schemas.openxmlformats.org/officeDocument/2006/relationships/hyperlink" Target="https://sunlight.net/catalog/earring_299567.html" TargetMode="External"/><Relationship Id="rId2945" Type="http://schemas.openxmlformats.org/officeDocument/2006/relationships/hyperlink" Target="https://sunlight.net/catalog/pendants_57560.html" TargetMode="External"/><Relationship Id="rId5351" Type="http://schemas.openxmlformats.org/officeDocument/2006/relationships/hyperlink" Target="https://sunlight.net/catalog/chains_40218.html" TargetMode="External"/><Relationship Id="rId917" Type="http://schemas.openxmlformats.org/officeDocument/2006/relationships/hyperlink" Target="https://sunlight.net/catalog/ring_270699.html" TargetMode="External"/><Relationship Id="rId1547" Type="http://schemas.openxmlformats.org/officeDocument/2006/relationships/hyperlink" Target="https://sunlight.net/catalog/earring_159092.html" TargetMode="External"/><Relationship Id="rId1754" Type="http://schemas.openxmlformats.org/officeDocument/2006/relationships/hyperlink" Target="https://sunlight.net/catalog/earring_96506.html" TargetMode="External"/><Relationship Id="rId1961" Type="http://schemas.openxmlformats.org/officeDocument/2006/relationships/hyperlink" Target="https://sunlight.net/catalog/ring_315446.html" TargetMode="External"/><Relationship Id="rId2805" Type="http://schemas.openxmlformats.org/officeDocument/2006/relationships/hyperlink" Target="https://sunlight.net/catalog/ring_118830.html" TargetMode="External"/><Relationship Id="rId4160" Type="http://schemas.openxmlformats.org/officeDocument/2006/relationships/hyperlink" Target="https://sunlight.net/catalog/bracelets_88111.html" TargetMode="External"/><Relationship Id="rId5004" Type="http://schemas.openxmlformats.org/officeDocument/2006/relationships/hyperlink" Target="https://sunlight.net/catalog/one_earring_153914.html" TargetMode="External"/><Relationship Id="rId5211" Type="http://schemas.openxmlformats.org/officeDocument/2006/relationships/hyperlink" Target="https://sunlight.net/catalog/earring_123897.html" TargetMode="External"/><Relationship Id="rId46" Type="http://schemas.openxmlformats.org/officeDocument/2006/relationships/hyperlink" Target="https://sunlight.net/catalog/earring_99382.html" TargetMode="External"/><Relationship Id="rId1407" Type="http://schemas.openxmlformats.org/officeDocument/2006/relationships/hyperlink" Target="https://sunlight.net/catalog/earring_322859.html" TargetMode="External"/><Relationship Id="rId1614" Type="http://schemas.openxmlformats.org/officeDocument/2006/relationships/hyperlink" Target="https://sunlight.net/catalog/ring_320589.html" TargetMode="External"/><Relationship Id="rId1821" Type="http://schemas.openxmlformats.org/officeDocument/2006/relationships/hyperlink" Target="https://sunlight.net/catalog/ring_306227.html" TargetMode="External"/><Relationship Id="rId4020" Type="http://schemas.openxmlformats.org/officeDocument/2006/relationships/hyperlink" Target="https://sunlight.net/catalog/earring_228754.html" TargetMode="External"/><Relationship Id="rId4977" Type="http://schemas.openxmlformats.org/officeDocument/2006/relationships/hyperlink" Target="https://sunlight.net/catalog/ring_59076.html" TargetMode="External"/><Relationship Id="rId3579" Type="http://schemas.openxmlformats.org/officeDocument/2006/relationships/hyperlink" Target="https://sunlight.net/catalog/ring_82812.html" TargetMode="External"/><Relationship Id="rId3786" Type="http://schemas.openxmlformats.org/officeDocument/2006/relationships/hyperlink" Target="https://sunlight.net/catalog/earring_59995.html" TargetMode="External"/><Relationship Id="rId2388" Type="http://schemas.openxmlformats.org/officeDocument/2006/relationships/hyperlink" Target="https://sunlight.net/catalog/earring_143917.html" TargetMode="External"/><Relationship Id="rId2595" Type="http://schemas.openxmlformats.org/officeDocument/2006/relationships/hyperlink" Target="https://sunlight.net/catalog/ring_206666.html" TargetMode="External"/><Relationship Id="rId3439" Type="http://schemas.openxmlformats.org/officeDocument/2006/relationships/hyperlink" Target="https://sunlight.net/catalog/ring_104615.html" TargetMode="External"/><Relationship Id="rId3993" Type="http://schemas.openxmlformats.org/officeDocument/2006/relationships/hyperlink" Target="https://sunlight.net/catalog/ring_121361.html" TargetMode="External"/><Relationship Id="rId4837" Type="http://schemas.openxmlformats.org/officeDocument/2006/relationships/hyperlink" Target="https://sunlight.net/catalog/ring_56966.html" TargetMode="External"/><Relationship Id="rId567" Type="http://schemas.openxmlformats.org/officeDocument/2006/relationships/hyperlink" Target="https://sunlight.net/catalog/pendants_75715.html" TargetMode="External"/><Relationship Id="rId1197" Type="http://schemas.openxmlformats.org/officeDocument/2006/relationships/hyperlink" Target="https://sunlight.net/catalog/necklace_282358.html" TargetMode="External"/><Relationship Id="rId2248" Type="http://schemas.openxmlformats.org/officeDocument/2006/relationships/hyperlink" Target="https://sunlight.net/catalog/ring_93247.html" TargetMode="External"/><Relationship Id="rId3646" Type="http://schemas.openxmlformats.org/officeDocument/2006/relationships/hyperlink" Target="https://sunlight.net/catalog/earring_309144.html" TargetMode="External"/><Relationship Id="rId3853" Type="http://schemas.openxmlformats.org/officeDocument/2006/relationships/hyperlink" Target="https://sunlight.net/catalog/ring_299989.html" TargetMode="External"/><Relationship Id="rId4904" Type="http://schemas.openxmlformats.org/officeDocument/2006/relationships/hyperlink" Target="https://sunlight.net/catalog/earring_265960.html" TargetMode="External"/><Relationship Id="rId774" Type="http://schemas.openxmlformats.org/officeDocument/2006/relationships/hyperlink" Target="https://sunlight.net/catalog/earring_88860.html" TargetMode="External"/><Relationship Id="rId981" Type="http://schemas.openxmlformats.org/officeDocument/2006/relationships/hyperlink" Target="https://sunlight.net/catalog/ring_88326.html" TargetMode="External"/><Relationship Id="rId1057" Type="http://schemas.openxmlformats.org/officeDocument/2006/relationships/hyperlink" Target="https://sunlight.net/catalog/ring_51769.html" TargetMode="External"/><Relationship Id="rId2455" Type="http://schemas.openxmlformats.org/officeDocument/2006/relationships/hyperlink" Target="https://sunlight.net/catalog/silver/necklaces241021.html" TargetMode="External"/><Relationship Id="rId2662" Type="http://schemas.openxmlformats.org/officeDocument/2006/relationships/hyperlink" Target="https://sunlight.net/catalog/ring_57386.html" TargetMode="External"/><Relationship Id="rId3506" Type="http://schemas.openxmlformats.org/officeDocument/2006/relationships/hyperlink" Target="https://sunlight.net/catalog/bracelets_251084.html" TargetMode="External"/><Relationship Id="rId3713" Type="http://schemas.openxmlformats.org/officeDocument/2006/relationships/hyperlink" Target="https://sunlight.net/catalog/earring_260360.html" TargetMode="External"/><Relationship Id="rId3920" Type="http://schemas.openxmlformats.org/officeDocument/2006/relationships/hyperlink" Target="https://sunlight.net/catalog/silver/earring179586.html" TargetMode="External"/><Relationship Id="rId427" Type="http://schemas.openxmlformats.org/officeDocument/2006/relationships/hyperlink" Target="https://sunlight.net/catalog/pendants_323063.html" TargetMode="External"/><Relationship Id="rId634" Type="http://schemas.openxmlformats.org/officeDocument/2006/relationships/hyperlink" Target="https://sunlight.net/catalog/ring_75792.html" TargetMode="External"/><Relationship Id="rId841" Type="http://schemas.openxmlformats.org/officeDocument/2006/relationships/hyperlink" Target="https://sunlight.net/catalog/ring_56869.html" TargetMode="External"/><Relationship Id="rId1264" Type="http://schemas.openxmlformats.org/officeDocument/2006/relationships/hyperlink" Target="https://sunlight.net/catalog/bracelets_152003.html" TargetMode="External"/><Relationship Id="rId1471" Type="http://schemas.openxmlformats.org/officeDocument/2006/relationships/hyperlink" Target="https://sunlight.net/catalog/pendants_63828.html" TargetMode="External"/><Relationship Id="rId2108" Type="http://schemas.openxmlformats.org/officeDocument/2006/relationships/hyperlink" Target="https://sunlight.net/catalog/chains_236398.html" TargetMode="External"/><Relationship Id="rId2315" Type="http://schemas.openxmlformats.org/officeDocument/2006/relationships/hyperlink" Target="https://sunlight.net/catalog/bracelets_259678.html" TargetMode="External"/><Relationship Id="rId2522" Type="http://schemas.openxmlformats.org/officeDocument/2006/relationships/hyperlink" Target="https://sunlight.net/catalog/earring_269471.html" TargetMode="External"/><Relationship Id="rId5678" Type="http://schemas.openxmlformats.org/officeDocument/2006/relationships/hyperlink" Target="https://sunlight.net/catalog/earring_67411.html" TargetMode="External"/><Relationship Id="rId5885" Type="http://schemas.openxmlformats.org/officeDocument/2006/relationships/hyperlink" Target="https://sunlight.net/catalog/ring_308816.html" TargetMode="External"/><Relationship Id="rId701" Type="http://schemas.openxmlformats.org/officeDocument/2006/relationships/hyperlink" Target="https://sunlight.net/catalog/ring_125956.html" TargetMode="External"/><Relationship Id="rId1124" Type="http://schemas.openxmlformats.org/officeDocument/2006/relationships/hyperlink" Target="https://sunlight.net/catalog/earring_312846.html" TargetMode="External"/><Relationship Id="rId1331" Type="http://schemas.openxmlformats.org/officeDocument/2006/relationships/hyperlink" Target="https://sunlight.net/catalog/chains_80849.html" TargetMode="External"/><Relationship Id="rId4487" Type="http://schemas.openxmlformats.org/officeDocument/2006/relationships/hyperlink" Target="https://sunlight.net/catalog/earring_276616.html" TargetMode="External"/><Relationship Id="rId4694" Type="http://schemas.openxmlformats.org/officeDocument/2006/relationships/hyperlink" Target="https://sunlight.net/catalog/earring_58805.html" TargetMode="External"/><Relationship Id="rId5538" Type="http://schemas.openxmlformats.org/officeDocument/2006/relationships/hyperlink" Target="https://sunlight.net/catalog/earring_322930.html" TargetMode="External"/><Relationship Id="rId5745" Type="http://schemas.openxmlformats.org/officeDocument/2006/relationships/hyperlink" Target="https://sunlight.net/catalog/clock_315549.html" TargetMode="External"/><Relationship Id="rId3089" Type="http://schemas.openxmlformats.org/officeDocument/2006/relationships/hyperlink" Target="https://sunlight.net/catalog/pendants_80834.html" TargetMode="External"/><Relationship Id="rId3296" Type="http://schemas.openxmlformats.org/officeDocument/2006/relationships/hyperlink" Target="https://sunlight.net/catalog/pendants_85423.html" TargetMode="External"/><Relationship Id="rId4347" Type="http://schemas.openxmlformats.org/officeDocument/2006/relationships/hyperlink" Target="https://sunlight.net/catalog/brooch_249599.html" TargetMode="External"/><Relationship Id="rId4554" Type="http://schemas.openxmlformats.org/officeDocument/2006/relationships/hyperlink" Target="https://sunlight.net/catalog/chains_51072.html" TargetMode="External"/><Relationship Id="rId4761" Type="http://schemas.openxmlformats.org/officeDocument/2006/relationships/hyperlink" Target="https://sunlight.net/catalog/ring_92803.html" TargetMode="External"/><Relationship Id="rId5605" Type="http://schemas.openxmlformats.org/officeDocument/2006/relationships/hyperlink" Target="https://sunlight.net/catalog/earring_252117.html" TargetMode="External"/><Relationship Id="rId3156" Type="http://schemas.openxmlformats.org/officeDocument/2006/relationships/hyperlink" Target="https://sunlight.net/catalog/earring_56958.html" TargetMode="External"/><Relationship Id="rId3363" Type="http://schemas.openxmlformats.org/officeDocument/2006/relationships/hyperlink" Target="https://sunlight.net/catalog/pendants_325848.html" TargetMode="External"/><Relationship Id="rId4207" Type="http://schemas.openxmlformats.org/officeDocument/2006/relationships/hyperlink" Target="https://sunlight.net/catalog/earring_106629.html" TargetMode="External"/><Relationship Id="rId4414" Type="http://schemas.openxmlformats.org/officeDocument/2006/relationships/hyperlink" Target="https://sunlight.net/catalog/ring_69998.html" TargetMode="External"/><Relationship Id="rId5812" Type="http://schemas.openxmlformats.org/officeDocument/2006/relationships/hyperlink" Target="https://sunlight.net/catalog/ring_65392.html" TargetMode="External"/><Relationship Id="rId284" Type="http://schemas.openxmlformats.org/officeDocument/2006/relationships/hyperlink" Target="https://sunlight.net/catalog/pendants_51720.html" TargetMode="External"/><Relationship Id="rId491" Type="http://schemas.openxmlformats.org/officeDocument/2006/relationships/hyperlink" Target="https://sunlight.net/catalog/pendants_274282.html" TargetMode="External"/><Relationship Id="rId2172" Type="http://schemas.openxmlformats.org/officeDocument/2006/relationships/hyperlink" Target="https://sunlight.net/catalog/chains_51074.html" TargetMode="External"/><Relationship Id="rId3016" Type="http://schemas.openxmlformats.org/officeDocument/2006/relationships/hyperlink" Target="https://sunlight.net/catalog/earring_57782.html" TargetMode="External"/><Relationship Id="rId3223" Type="http://schemas.openxmlformats.org/officeDocument/2006/relationships/hyperlink" Target="https://sunlight.net/catalog/earring_90940.html" TargetMode="External"/><Relationship Id="rId3570" Type="http://schemas.openxmlformats.org/officeDocument/2006/relationships/hyperlink" Target="https://sunlight.net/catalog/pendants_307593.html" TargetMode="External"/><Relationship Id="rId4621" Type="http://schemas.openxmlformats.org/officeDocument/2006/relationships/hyperlink" Target="https://sunlight.net/catalog/neck_decoration_247501.html" TargetMode="External"/><Relationship Id="rId144" Type="http://schemas.openxmlformats.org/officeDocument/2006/relationships/hyperlink" Target="https://sunlight.net/catalog/bracelets_73198.html" TargetMode="External"/><Relationship Id="rId3430" Type="http://schemas.openxmlformats.org/officeDocument/2006/relationships/hyperlink" Target="https://sunlight.net/catalog/silver/earring201864.html" TargetMode="External"/><Relationship Id="rId5188" Type="http://schemas.openxmlformats.org/officeDocument/2006/relationships/hyperlink" Target="https://sunlight.net/catalog/ring_120682.html" TargetMode="External"/><Relationship Id="rId351" Type="http://schemas.openxmlformats.org/officeDocument/2006/relationships/hyperlink" Target="https://sunlight.net/catalog/earring_312997.html" TargetMode="External"/><Relationship Id="rId2032" Type="http://schemas.openxmlformats.org/officeDocument/2006/relationships/hyperlink" Target="https://sunlight.net/catalog/earring_118056.html" TargetMode="External"/><Relationship Id="rId2989" Type="http://schemas.openxmlformats.org/officeDocument/2006/relationships/hyperlink" Target="https://sunlight.net/catalog/earring_68938.html" TargetMode="External"/><Relationship Id="rId5395" Type="http://schemas.openxmlformats.org/officeDocument/2006/relationships/hyperlink" Target="https://sunlight.net/catalog/earring_241339.html" TargetMode="External"/><Relationship Id="rId211" Type="http://schemas.openxmlformats.org/officeDocument/2006/relationships/hyperlink" Target="https://sunlight.net/catalog/silver/ring242479.html" TargetMode="External"/><Relationship Id="rId1798" Type="http://schemas.openxmlformats.org/officeDocument/2006/relationships/hyperlink" Target="https://sunlight.net/catalog/pendants_116648.html" TargetMode="External"/><Relationship Id="rId2849" Type="http://schemas.openxmlformats.org/officeDocument/2006/relationships/hyperlink" Target="https://sunlight.net/catalog/ring_81881.html" TargetMode="External"/><Relationship Id="rId5048" Type="http://schemas.openxmlformats.org/officeDocument/2006/relationships/hyperlink" Target="https://sunlight.net/catalog/earring_84729.html" TargetMode="External"/><Relationship Id="rId5255" Type="http://schemas.openxmlformats.org/officeDocument/2006/relationships/hyperlink" Target="https://sunlight.net/catalog/neck_decoration_108489.html" TargetMode="External"/><Relationship Id="rId5462" Type="http://schemas.openxmlformats.org/officeDocument/2006/relationships/hyperlink" Target="https://sunlight.net/catalog/ring_116073.html" TargetMode="External"/><Relationship Id="rId1658" Type="http://schemas.openxmlformats.org/officeDocument/2006/relationships/hyperlink" Target="https://sunlight.net/catalog/earring_276073.html" TargetMode="External"/><Relationship Id="rId1865" Type="http://schemas.openxmlformats.org/officeDocument/2006/relationships/hyperlink" Target="https://sunlight.net/catalog/pendants_276935.html" TargetMode="External"/><Relationship Id="rId2709" Type="http://schemas.openxmlformats.org/officeDocument/2006/relationships/hyperlink" Target="https://sunlight.net/catalog/pendants_53494.html" TargetMode="External"/><Relationship Id="rId4064" Type="http://schemas.openxmlformats.org/officeDocument/2006/relationships/hyperlink" Target="https://sunlight.net/catalog/neck_decoration_105199.html" TargetMode="External"/><Relationship Id="rId4271" Type="http://schemas.openxmlformats.org/officeDocument/2006/relationships/hyperlink" Target="https://sunlight.net/catalog/ring_55202.html" TargetMode="External"/><Relationship Id="rId5115" Type="http://schemas.openxmlformats.org/officeDocument/2006/relationships/hyperlink" Target="https://sunlight.net/catalog/earring_90478.html" TargetMode="External"/><Relationship Id="rId5322" Type="http://schemas.openxmlformats.org/officeDocument/2006/relationships/hyperlink" Target="https://sunlight.net/catalog/silver/ring256562.html" TargetMode="External"/><Relationship Id="rId1518" Type="http://schemas.openxmlformats.org/officeDocument/2006/relationships/hyperlink" Target="https://sunlight.net/catalog/pendants_92889.html" TargetMode="External"/><Relationship Id="rId2916" Type="http://schemas.openxmlformats.org/officeDocument/2006/relationships/hyperlink" Target="https://sunlight.net/catalog/neck_decoration_299237.html" TargetMode="External"/><Relationship Id="rId3080" Type="http://schemas.openxmlformats.org/officeDocument/2006/relationships/hyperlink" Target="https://sunlight.net/catalog/neck_decoration_277928.html" TargetMode="External"/><Relationship Id="rId4131" Type="http://schemas.openxmlformats.org/officeDocument/2006/relationships/hyperlink" Target="https://sunlight.net/catalog/ring_133829.html" TargetMode="External"/><Relationship Id="rId1725" Type="http://schemas.openxmlformats.org/officeDocument/2006/relationships/hyperlink" Target="https://sunlight.net/catalog/bracelets_274548.html" TargetMode="External"/><Relationship Id="rId1932" Type="http://schemas.openxmlformats.org/officeDocument/2006/relationships/hyperlink" Target="https://sunlight.net/catalog/earring_43734.html" TargetMode="External"/><Relationship Id="rId17" Type="http://schemas.openxmlformats.org/officeDocument/2006/relationships/hyperlink" Target="https://sunlight.net/catalog/earring_233197.html" TargetMode="External"/><Relationship Id="rId3897" Type="http://schemas.openxmlformats.org/officeDocument/2006/relationships/hyperlink" Target="https://sunlight.net/catalog/ring_71403.html" TargetMode="External"/><Relationship Id="rId4948" Type="http://schemas.openxmlformats.org/officeDocument/2006/relationships/hyperlink" Target="https://sunlight.net/catalog/earring_96469.html" TargetMode="External"/><Relationship Id="rId2499" Type="http://schemas.openxmlformats.org/officeDocument/2006/relationships/hyperlink" Target="https://sunlight.net/catalog/ring_279577.html" TargetMode="External"/><Relationship Id="rId3757" Type="http://schemas.openxmlformats.org/officeDocument/2006/relationships/hyperlink" Target="https://sunlight.net/catalog/silver/ring258008.html" TargetMode="External"/><Relationship Id="rId3964" Type="http://schemas.openxmlformats.org/officeDocument/2006/relationships/hyperlink" Target="https://sunlight.net/catalog/earring_99242.html" TargetMode="External"/><Relationship Id="rId4808" Type="http://schemas.openxmlformats.org/officeDocument/2006/relationships/hyperlink" Target="https://sunlight.net/catalog/ring_316290.html" TargetMode="External"/><Relationship Id="rId1" Type="http://schemas.openxmlformats.org/officeDocument/2006/relationships/hyperlink" Target="https://sunlight.net/catalog/pendants_276709.html" TargetMode="External"/><Relationship Id="rId678" Type="http://schemas.openxmlformats.org/officeDocument/2006/relationships/hyperlink" Target="https://sunlight.net/catalog/chains_60310.html" TargetMode="External"/><Relationship Id="rId885" Type="http://schemas.openxmlformats.org/officeDocument/2006/relationships/hyperlink" Target="https://sunlight.net/catalog/earring_316282.html" TargetMode="External"/><Relationship Id="rId2359" Type="http://schemas.openxmlformats.org/officeDocument/2006/relationships/hyperlink" Target="https://sunlight.net/catalog/ring_228753.html" TargetMode="External"/><Relationship Id="rId2566" Type="http://schemas.openxmlformats.org/officeDocument/2006/relationships/hyperlink" Target="https://sunlight.net/catalog/earring_83219.html" TargetMode="External"/><Relationship Id="rId2773" Type="http://schemas.openxmlformats.org/officeDocument/2006/relationships/hyperlink" Target="https://sunlight.net/catalog/ring_245786.html" TargetMode="External"/><Relationship Id="rId2980" Type="http://schemas.openxmlformats.org/officeDocument/2006/relationships/hyperlink" Target="https://sunlight.net/catalog/ring_306285.html" TargetMode="External"/><Relationship Id="rId3617" Type="http://schemas.openxmlformats.org/officeDocument/2006/relationships/hyperlink" Target="https://sunlight.net/catalog/earring_51984.html" TargetMode="External"/><Relationship Id="rId3824" Type="http://schemas.openxmlformats.org/officeDocument/2006/relationships/hyperlink" Target="https://sunlight.net/catalog/chains_169881.html" TargetMode="External"/><Relationship Id="rId538" Type="http://schemas.openxmlformats.org/officeDocument/2006/relationships/hyperlink" Target="https://sunlight.net/catalog/earring_244047.html" TargetMode="External"/><Relationship Id="rId745" Type="http://schemas.openxmlformats.org/officeDocument/2006/relationships/hyperlink" Target="https://sunlight.net/catalog/ring_74240.html" TargetMode="External"/><Relationship Id="rId952" Type="http://schemas.openxmlformats.org/officeDocument/2006/relationships/hyperlink" Target="https://sunlight.net/catalog/ring_234491.html" TargetMode="External"/><Relationship Id="rId1168" Type="http://schemas.openxmlformats.org/officeDocument/2006/relationships/hyperlink" Target="https://sunlight.net/catalog/ring_274673.html" TargetMode="External"/><Relationship Id="rId1375" Type="http://schemas.openxmlformats.org/officeDocument/2006/relationships/hyperlink" Target="https://sunlight.net/catalog/ring_96878.html" TargetMode="External"/><Relationship Id="rId1582" Type="http://schemas.openxmlformats.org/officeDocument/2006/relationships/hyperlink" Target="https://sunlight.net/catalog/pendants_40494.html" TargetMode="External"/><Relationship Id="rId2219" Type="http://schemas.openxmlformats.org/officeDocument/2006/relationships/hyperlink" Target="https://sunlight.net/catalog/earring_324355.html" TargetMode="External"/><Relationship Id="rId2426" Type="http://schemas.openxmlformats.org/officeDocument/2006/relationships/hyperlink" Target="https://sunlight.net/catalog/earring_81098.html" TargetMode="External"/><Relationship Id="rId2633" Type="http://schemas.openxmlformats.org/officeDocument/2006/relationships/hyperlink" Target="https://sunlight.net/catalog/earring_98282.html" TargetMode="External"/><Relationship Id="rId5789" Type="http://schemas.openxmlformats.org/officeDocument/2006/relationships/hyperlink" Target="https://sunlight.net/catalog/earring_82616.html" TargetMode="External"/><Relationship Id="rId81" Type="http://schemas.openxmlformats.org/officeDocument/2006/relationships/hyperlink" Target="https://sunlight.net/catalog/piercing_284016.html" TargetMode="External"/><Relationship Id="rId605" Type="http://schemas.openxmlformats.org/officeDocument/2006/relationships/hyperlink" Target="https://sunlight.net/catalog/pendants_284480.html" TargetMode="External"/><Relationship Id="rId812" Type="http://schemas.openxmlformats.org/officeDocument/2006/relationships/hyperlink" Target="https://sunlight.net/catalog/ring_276748.html" TargetMode="External"/><Relationship Id="rId1028" Type="http://schemas.openxmlformats.org/officeDocument/2006/relationships/hyperlink" Target="https://sunlight.net/catalog/ring_43517.html" TargetMode="External"/><Relationship Id="rId1235" Type="http://schemas.openxmlformats.org/officeDocument/2006/relationships/hyperlink" Target="https://sunlight.net/catalog/ring_75430.html" TargetMode="External"/><Relationship Id="rId1442" Type="http://schemas.openxmlformats.org/officeDocument/2006/relationships/hyperlink" Target="https://sunlight.net/catalog/pendants_88203.html" TargetMode="External"/><Relationship Id="rId2840" Type="http://schemas.openxmlformats.org/officeDocument/2006/relationships/hyperlink" Target="https://sunlight.net/catalog/earring_268395.html" TargetMode="External"/><Relationship Id="rId4598" Type="http://schemas.openxmlformats.org/officeDocument/2006/relationships/hyperlink" Target="https://sunlight.net/catalog/pendants_333722.html" TargetMode="External"/><Relationship Id="rId5649" Type="http://schemas.openxmlformats.org/officeDocument/2006/relationships/hyperlink" Target="https://sunlight.net/catalog/pendants_107064.html" TargetMode="External"/><Relationship Id="rId1302" Type="http://schemas.openxmlformats.org/officeDocument/2006/relationships/hyperlink" Target="https://sunlight.net/catalog/pendants_70833.html" TargetMode="External"/><Relationship Id="rId2700" Type="http://schemas.openxmlformats.org/officeDocument/2006/relationships/hyperlink" Target="https://sunlight.net/catalog/pendants_279550.html" TargetMode="External"/><Relationship Id="rId4458" Type="http://schemas.openxmlformats.org/officeDocument/2006/relationships/hyperlink" Target="https://sunlight.net/catalog/ring_98406.html" TargetMode="External"/><Relationship Id="rId5856" Type="http://schemas.openxmlformats.org/officeDocument/2006/relationships/hyperlink" Target="https://sunlight.net/catalog/silver/necklaces241029.html" TargetMode="External"/><Relationship Id="rId3267" Type="http://schemas.openxmlformats.org/officeDocument/2006/relationships/hyperlink" Target="https://sunlight.net/catalog/bracelets_223075.html" TargetMode="External"/><Relationship Id="rId4665" Type="http://schemas.openxmlformats.org/officeDocument/2006/relationships/hyperlink" Target="https://sunlight.net/catalog/ring_329450.html" TargetMode="External"/><Relationship Id="rId4872" Type="http://schemas.openxmlformats.org/officeDocument/2006/relationships/hyperlink" Target="https://sunlight.net/catalog/ring_84762.html" TargetMode="External"/><Relationship Id="rId5509" Type="http://schemas.openxmlformats.org/officeDocument/2006/relationships/hyperlink" Target="https://sunlight.net/catalog/earring_299852.html" TargetMode="External"/><Relationship Id="rId5716" Type="http://schemas.openxmlformats.org/officeDocument/2006/relationships/hyperlink" Target="https://sunlight.net/catalog/pendants_241077.html" TargetMode="External"/><Relationship Id="rId5923" Type="http://schemas.openxmlformats.org/officeDocument/2006/relationships/hyperlink" Target="https://sunlight.net/catalog/silver/ring258198.html" TargetMode="External"/><Relationship Id="rId188" Type="http://schemas.openxmlformats.org/officeDocument/2006/relationships/hyperlink" Target="https://sunlight.net/catalog/ring_92135.html" TargetMode="External"/><Relationship Id="rId395" Type="http://schemas.openxmlformats.org/officeDocument/2006/relationships/hyperlink" Target="https://sunlight.net/catalog/silver/chains229161.html" TargetMode="External"/><Relationship Id="rId2076" Type="http://schemas.openxmlformats.org/officeDocument/2006/relationships/hyperlink" Target="https://sunlight.net/catalog/earring_98587.html" TargetMode="External"/><Relationship Id="rId3474" Type="http://schemas.openxmlformats.org/officeDocument/2006/relationships/hyperlink" Target="https://sunlight.net/catalog/earring_209379.html" TargetMode="External"/><Relationship Id="rId3681" Type="http://schemas.openxmlformats.org/officeDocument/2006/relationships/hyperlink" Target="https://sunlight.net/catalog/earring_81488.html" TargetMode="External"/><Relationship Id="rId4318" Type="http://schemas.openxmlformats.org/officeDocument/2006/relationships/hyperlink" Target="https://sunlight.net/catalog/earring_268921.html" TargetMode="External"/><Relationship Id="rId4525" Type="http://schemas.openxmlformats.org/officeDocument/2006/relationships/hyperlink" Target="https://sunlight.net/catalog/silver/earring257167.html" TargetMode="External"/><Relationship Id="rId4732" Type="http://schemas.openxmlformats.org/officeDocument/2006/relationships/hyperlink" Target="https://sunlight.net/catalog/earring_241143.html" TargetMode="External"/><Relationship Id="rId2283" Type="http://schemas.openxmlformats.org/officeDocument/2006/relationships/hyperlink" Target="https://sunlight.net/catalog/bracelets_323158.html" TargetMode="External"/><Relationship Id="rId2490" Type="http://schemas.openxmlformats.org/officeDocument/2006/relationships/hyperlink" Target="https://sunlight.net/catalog/chains_88124.html" TargetMode="External"/><Relationship Id="rId3127" Type="http://schemas.openxmlformats.org/officeDocument/2006/relationships/hyperlink" Target="https://sunlight.net/catalog/ring_156292.html" TargetMode="External"/><Relationship Id="rId3334" Type="http://schemas.openxmlformats.org/officeDocument/2006/relationships/hyperlink" Target="https://sunlight.net/catalog/ring_277116.html" TargetMode="External"/><Relationship Id="rId3541" Type="http://schemas.openxmlformats.org/officeDocument/2006/relationships/hyperlink" Target="https://sunlight.net/catalog/earring_63627.html" TargetMode="External"/><Relationship Id="rId255" Type="http://schemas.openxmlformats.org/officeDocument/2006/relationships/hyperlink" Target="https://sunlight.net/catalog/piercing_246766.html" TargetMode="External"/><Relationship Id="rId462" Type="http://schemas.openxmlformats.org/officeDocument/2006/relationships/hyperlink" Target="https://sunlight.net/catalog/pendants_72249.html" TargetMode="External"/><Relationship Id="rId1092" Type="http://schemas.openxmlformats.org/officeDocument/2006/relationships/hyperlink" Target="https://sunlight.net/catalog/silver/chains244388.html" TargetMode="External"/><Relationship Id="rId2143" Type="http://schemas.openxmlformats.org/officeDocument/2006/relationships/hyperlink" Target="https://sunlight.net/catalog/pendants_275901.html" TargetMode="External"/><Relationship Id="rId2350" Type="http://schemas.openxmlformats.org/officeDocument/2006/relationships/hyperlink" Target="https://sunlight.net/catalog/chains_119521.html" TargetMode="External"/><Relationship Id="rId3401" Type="http://schemas.openxmlformats.org/officeDocument/2006/relationships/hyperlink" Target="https://sunlight.net/catalog/ring_144279.html" TargetMode="External"/><Relationship Id="rId5299" Type="http://schemas.openxmlformats.org/officeDocument/2006/relationships/hyperlink" Target="https://sunlight.net/catalog/bracelets_208087.html" TargetMode="External"/><Relationship Id="rId115" Type="http://schemas.openxmlformats.org/officeDocument/2006/relationships/hyperlink" Target="https://sunlight.net/catalog/earring_253848.html" TargetMode="External"/><Relationship Id="rId322" Type="http://schemas.openxmlformats.org/officeDocument/2006/relationships/hyperlink" Target="https://sunlight.net/catalog/earring_330354.html" TargetMode="External"/><Relationship Id="rId2003" Type="http://schemas.openxmlformats.org/officeDocument/2006/relationships/hyperlink" Target="https://sunlight.net/catalog/neck_decoration_110015.html" TargetMode="External"/><Relationship Id="rId2210" Type="http://schemas.openxmlformats.org/officeDocument/2006/relationships/hyperlink" Target="https://sunlight.net/catalog/clock_253636.html" TargetMode="External"/><Relationship Id="rId5159" Type="http://schemas.openxmlformats.org/officeDocument/2006/relationships/hyperlink" Target="https://sunlight.net/catalog/earring_89417.html" TargetMode="External"/><Relationship Id="rId5366" Type="http://schemas.openxmlformats.org/officeDocument/2006/relationships/hyperlink" Target="https://sunlight.net/catalog/earring_238473.html" TargetMode="External"/><Relationship Id="rId5573" Type="http://schemas.openxmlformats.org/officeDocument/2006/relationships/hyperlink" Target="https://sunlight.net/catalog/necklace_130445.html" TargetMode="External"/><Relationship Id="rId4175" Type="http://schemas.openxmlformats.org/officeDocument/2006/relationships/hyperlink" Target="https://sunlight.net/catalog/earring_44621.html" TargetMode="External"/><Relationship Id="rId4382" Type="http://schemas.openxmlformats.org/officeDocument/2006/relationships/hyperlink" Target="https://sunlight.net/catalog/pendants_304080.html" TargetMode="External"/><Relationship Id="rId5019" Type="http://schemas.openxmlformats.org/officeDocument/2006/relationships/hyperlink" Target="https://sunlight.net/catalog/clock_290449.html" TargetMode="External"/><Relationship Id="rId5226" Type="http://schemas.openxmlformats.org/officeDocument/2006/relationships/hyperlink" Target="https://sunlight.net/catalog/neck_decoration_249043.html" TargetMode="External"/><Relationship Id="rId5433" Type="http://schemas.openxmlformats.org/officeDocument/2006/relationships/hyperlink" Target="https://sunlight.net/catalog/earring_164475.html" TargetMode="External"/><Relationship Id="rId5780" Type="http://schemas.openxmlformats.org/officeDocument/2006/relationships/hyperlink" Target="https://sunlight.net/catalog/earring_82707.html" TargetMode="External"/><Relationship Id="rId1769" Type="http://schemas.openxmlformats.org/officeDocument/2006/relationships/hyperlink" Target="https://sunlight.net/catalog/pendants_329022.html" TargetMode="External"/><Relationship Id="rId1976" Type="http://schemas.openxmlformats.org/officeDocument/2006/relationships/hyperlink" Target="https://sunlight.net/catalog/chains_22282.html" TargetMode="External"/><Relationship Id="rId3191" Type="http://schemas.openxmlformats.org/officeDocument/2006/relationships/hyperlink" Target="https://sunlight.net/catalog/pendants_57033.html" TargetMode="External"/><Relationship Id="rId4035" Type="http://schemas.openxmlformats.org/officeDocument/2006/relationships/hyperlink" Target="https://sunlight.net/catalog/neck_decoration_111095.html" TargetMode="External"/><Relationship Id="rId4242" Type="http://schemas.openxmlformats.org/officeDocument/2006/relationships/hyperlink" Target="https://sunlight.net/catalog/ring_323061.html" TargetMode="External"/><Relationship Id="rId5640" Type="http://schemas.openxmlformats.org/officeDocument/2006/relationships/hyperlink" Target="https://sunlight.net/catalog/ring_73376.html" TargetMode="External"/><Relationship Id="rId1629" Type="http://schemas.openxmlformats.org/officeDocument/2006/relationships/hyperlink" Target="https://sunlight.net/catalog/earring_275465.html" TargetMode="External"/><Relationship Id="rId1836" Type="http://schemas.openxmlformats.org/officeDocument/2006/relationships/hyperlink" Target="https://sunlight.net/catalog/bracelets_75364.html" TargetMode="External"/><Relationship Id="rId5500" Type="http://schemas.openxmlformats.org/officeDocument/2006/relationships/hyperlink" Target="https://sunlight.net/catalog/clock_290398.html" TargetMode="External"/><Relationship Id="rId1903" Type="http://schemas.openxmlformats.org/officeDocument/2006/relationships/hyperlink" Target="https://sunlight.net/catalog/earring_82427.html" TargetMode="External"/><Relationship Id="rId3051" Type="http://schemas.openxmlformats.org/officeDocument/2006/relationships/hyperlink" Target="https://sunlight.net/catalog/ring_252137.html" TargetMode="External"/><Relationship Id="rId4102" Type="http://schemas.openxmlformats.org/officeDocument/2006/relationships/hyperlink" Target="https://sunlight.net/catalog/earring_149367.html" TargetMode="External"/><Relationship Id="rId3868" Type="http://schemas.openxmlformats.org/officeDocument/2006/relationships/hyperlink" Target="https://sunlight.net/catalog/earring_99846.html" TargetMode="External"/><Relationship Id="rId4919" Type="http://schemas.openxmlformats.org/officeDocument/2006/relationships/hyperlink" Target="https://sunlight.net/catalog/ring_69879.html" TargetMode="External"/><Relationship Id="rId789" Type="http://schemas.openxmlformats.org/officeDocument/2006/relationships/hyperlink" Target="https://sunlight.net/catalog/earring_258029.html" TargetMode="External"/><Relationship Id="rId996" Type="http://schemas.openxmlformats.org/officeDocument/2006/relationships/hyperlink" Target="https://sunlight.net/catalog/chains_259825.html" TargetMode="External"/><Relationship Id="rId2677" Type="http://schemas.openxmlformats.org/officeDocument/2006/relationships/hyperlink" Target="https://sunlight.net/catalog/ring_241126.html" TargetMode="External"/><Relationship Id="rId2884" Type="http://schemas.openxmlformats.org/officeDocument/2006/relationships/hyperlink" Target="https://sunlight.net/catalog/earring_280717.html" TargetMode="External"/><Relationship Id="rId3728" Type="http://schemas.openxmlformats.org/officeDocument/2006/relationships/hyperlink" Target="https://sunlight.net/catalog/earring_263250.html" TargetMode="External"/><Relationship Id="rId5083" Type="http://schemas.openxmlformats.org/officeDocument/2006/relationships/hyperlink" Target="https://sunlight.net/catalog/earring_44931.html" TargetMode="External"/><Relationship Id="rId5290" Type="http://schemas.openxmlformats.org/officeDocument/2006/relationships/hyperlink" Target="https://sunlight.net/catalog/chains_74931.html" TargetMode="External"/><Relationship Id="rId649" Type="http://schemas.openxmlformats.org/officeDocument/2006/relationships/hyperlink" Target="https://sunlight.net/catalog/pendants_117176.html" TargetMode="External"/><Relationship Id="rId856" Type="http://schemas.openxmlformats.org/officeDocument/2006/relationships/hyperlink" Target="https://sunlight.net/catalog/ring_127328.html" TargetMode="External"/><Relationship Id="rId1279" Type="http://schemas.openxmlformats.org/officeDocument/2006/relationships/hyperlink" Target="https://sunlight.net/catalog/earring_88384.html" TargetMode="External"/><Relationship Id="rId1486" Type="http://schemas.openxmlformats.org/officeDocument/2006/relationships/hyperlink" Target="https://sunlight.net/catalog/earring_125625.html" TargetMode="External"/><Relationship Id="rId2537" Type="http://schemas.openxmlformats.org/officeDocument/2006/relationships/hyperlink" Target="https://sunlight.net/catalog/pendants_119096.html" TargetMode="External"/><Relationship Id="rId3935" Type="http://schemas.openxmlformats.org/officeDocument/2006/relationships/hyperlink" Target="https://sunlight.net/catalog/neck_decoration_97121.html" TargetMode="External"/><Relationship Id="rId5150" Type="http://schemas.openxmlformats.org/officeDocument/2006/relationships/hyperlink" Target="https://sunlight.net/catalog/earring_86325.html" TargetMode="External"/><Relationship Id="rId509" Type="http://schemas.openxmlformats.org/officeDocument/2006/relationships/hyperlink" Target="https://sunlight.net/catalog/earring_124612.html" TargetMode="External"/><Relationship Id="rId1139" Type="http://schemas.openxmlformats.org/officeDocument/2006/relationships/hyperlink" Target="https://sunlight.net/catalog/pendants_238776.html" TargetMode="External"/><Relationship Id="rId1346" Type="http://schemas.openxmlformats.org/officeDocument/2006/relationships/hyperlink" Target="https://sunlight.net/catalog/pendants_93031.html" TargetMode="External"/><Relationship Id="rId1693" Type="http://schemas.openxmlformats.org/officeDocument/2006/relationships/hyperlink" Target="https://sunlight.net/catalog/ring_68831.html" TargetMode="External"/><Relationship Id="rId2744" Type="http://schemas.openxmlformats.org/officeDocument/2006/relationships/hyperlink" Target="https://sunlight.net/catalog/earring_58181.html" TargetMode="External"/><Relationship Id="rId2951" Type="http://schemas.openxmlformats.org/officeDocument/2006/relationships/hyperlink" Target="https://sunlight.net/catalog/clock_197111.html" TargetMode="External"/><Relationship Id="rId5010" Type="http://schemas.openxmlformats.org/officeDocument/2006/relationships/hyperlink" Target="https://sunlight.net/catalog/pendants_187876.html" TargetMode="External"/><Relationship Id="rId716" Type="http://schemas.openxmlformats.org/officeDocument/2006/relationships/hyperlink" Target="https://sunlight.net/catalog/earring_44486.html" TargetMode="External"/><Relationship Id="rId923" Type="http://schemas.openxmlformats.org/officeDocument/2006/relationships/hyperlink" Target="https://sunlight.net/catalog/silver/chains260562.html" TargetMode="External"/><Relationship Id="rId1553" Type="http://schemas.openxmlformats.org/officeDocument/2006/relationships/hyperlink" Target="https://sunlight.net/catalog/ring_306290.html" TargetMode="External"/><Relationship Id="rId1760" Type="http://schemas.openxmlformats.org/officeDocument/2006/relationships/hyperlink" Target="https://sunlight.net/catalog/silver/earring246990.html" TargetMode="External"/><Relationship Id="rId2604" Type="http://schemas.openxmlformats.org/officeDocument/2006/relationships/hyperlink" Target="https://sunlight.net/catalog/earring_90000.html" TargetMode="External"/><Relationship Id="rId2811" Type="http://schemas.openxmlformats.org/officeDocument/2006/relationships/hyperlink" Target="https://sunlight.net/catalog/chains_53566.html" TargetMode="External"/><Relationship Id="rId52" Type="http://schemas.openxmlformats.org/officeDocument/2006/relationships/hyperlink" Target="https://sunlight.net/catalog/earring_97148.html" TargetMode="External"/><Relationship Id="rId1206" Type="http://schemas.openxmlformats.org/officeDocument/2006/relationships/hyperlink" Target="https://sunlight.net/catalog/pendants_277655.html" TargetMode="External"/><Relationship Id="rId1413" Type="http://schemas.openxmlformats.org/officeDocument/2006/relationships/hyperlink" Target="https://sunlight.net/catalog/ring_241366.html" TargetMode="External"/><Relationship Id="rId1620" Type="http://schemas.openxmlformats.org/officeDocument/2006/relationships/hyperlink" Target="https://sunlight.net/catalog/ring_313372.html" TargetMode="External"/><Relationship Id="rId4569" Type="http://schemas.openxmlformats.org/officeDocument/2006/relationships/hyperlink" Target="https://sunlight.net/catalog/earring_118642.html" TargetMode="External"/><Relationship Id="rId4776" Type="http://schemas.openxmlformats.org/officeDocument/2006/relationships/hyperlink" Target="https://sunlight.net/catalog/ring_305304.html" TargetMode="External"/><Relationship Id="rId4983" Type="http://schemas.openxmlformats.org/officeDocument/2006/relationships/hyperlink" Target="https://sunlight.net/catalog/ring_84849.html" TargetMode="External"/><Relationship Id="rId5827" Type="http://schemas.openxmlformats.org/officeDocument/2006/relationships/hyperlink" Target="https://sunlight.net/catalog/earring_290553.html" TargetMode="External"/><Relationship Id="rId3378" Type="http://schemas.openxmlformats.org/officeDocument/2006/relationships/hyperlink" Target="https://sunlight.net/catalog/bracelets_51070.html" TargetMode="External"/><Relationship Id="rId3585" Type="http://schemas.openxmlformats.org/officeDocument/2006/relationships/hyperlink" Target="https://sunlight.net/catalog/cutlery_255705.html" TargetMode="External"/><Relationship Id="rId3792" Type="http://schemas.openxmlformats.org/officeDocument/2006/relationships/hyperlink" Target="https://sunlight.net/catalog/ring_96972.html" TargetMode="External"/><Relationship Id="rId4429" Type="http://schemas.openxmlformats.org/officeDocument/2006/relationships/hyperlink" Target="https://sunlight.net/catalog/ring_98887.html" TargetMode="External"/><Relationship Id="rId4636" Type="http://schemas.openxmlformats.org/officeDocument/2006/relationships/hyperlink" Target="https://sunlight.net/catalog/ring_216353.html" TargetMode="External"/><Relationship Id="rId4843" Type="http://schemas.openxmlformats.org/officeDocument/2006/relationships/hyperlink" Target="https://sunlight.net/catalog/chains_87845.html" TargetMode="External"/><Relationship Id="rId299" Type="http://schemas.openxmlformats.org/officeDocument/2006/relationships/hyperlink" Target="https://sunlight.net/catalog/earring_53225.html" TargetMode="External"/><Relationship Id="rId2187" Type="http://schemas.openxmlformats.org/officeDocument/2006/relationships/hyperlink" Target="https://sunlight.net/catalog/earring252088.html" TargetMode="External"/><Relationship Id="rId2394" Type="http://schemas.openxmlformats.org/officeDocument/2006/relationships/hyperlink" Target="https://sunlight.net/catalog/earring_285156.html" TargetMode="External"/><Relationship Id="rId3238" Type="http://schemas.openxmlformats.org/officeDocument/2006/relationships/hyperlink" Target="https://sunlight.net/catalog/earring_87493.html" TargetMode="External"/><Relationship Id="rId3445" Type="http://schemas.openxmlformats.org/officeDocument/2006/relationships/hyperlink" Target="https://sunlight.net/catalog/earring_121043.html" TargetMode="External"/><Relationship Id="rId3652" Type="http://schemas.openxmlformats.org/officeDocument/2006/relationships/hyperlink" Target="https://sunlight.net/catalog/earring_258056.html" TargetMode="External"/><Relationship Id="rId4703" Type="http://schemas.openxmlformats.org/officeDocument/2006/relationships/hyperlink" Target="https://sunlight.net/catalog/ring_108630.html" TargetMode="External"/><Relationship Id="rId159" Type="http://schemas.openxmlformats.org/officeDocument/2006/relationships/hyperlink" Target="https://sunlight.net/catalog/ring_90735.html" TargetMode="External"/><Relationship Id="rId366" Type="http://schemas.openxmlformats.org/officeDocument/2006/relationships/hyperlink" Target="https://sunlight.net/catalog/chains_80836.html" TargetMode="External"/><Relationship Id="rId573" Type="http://schemas.openxmlformats.org/officeDocument/2006/relationships/hyperlink" Target="https://sunlight.net/catalog/ring_90792.html" TargetMode="External"/><Relationship Id="rId780" Type="http://schemas.openxmlformats.org/officeDocument/2006/relationships/hyperlink" Target="https://sunlight.net/catalog/neck_decoration_92030.html" TargetMode="External"/><Relationship Id="rId2047" Type="http://schemas.openxmlformats.org/officeDocument/2006/relationships/hyperlink" Target="https://sunlight.net/catalog/earring_103319.html" TargetMode="External"/><Relationship Id="rId2254" Type="http://schemas.openxmlformats.org/officeDocument/2006/relationships/hyperlink" Target="https://sunlight.net/catalog/neck_decoration_89630.html" TargetMode="External"/><Relationship Id="rId2461" Type="http://schemas.openxmlformats.org/officeDocument/2006/relationships/hyperlink" Target="https://sunlight.net/catalog/ring_64303.html" TargetMode="External"/><Relationship Id="rId3305" Type="http://schemas.openxmlformats.org/officeDocument/2006/relationships/hyperlink" Target="https://sunlight.net/catalog/ring_98494.html" TargetMode="External"/><Relationship Id="rId3512" Type="http://schemas.openxmlformats.org/officeDocument/2006/relationships/hyperlink" Target="https://sunlight.net/catalog/bracelets_108319.html" TargetMode="External"/><Relationship Id="rId4910" Type="http://schemas.openxmlformats.org/officeDocument/2006/relationships/hyperlink" Target="https://sunlight.net/catalog/neck_decoration_99187.html" TargetMode="External"/><Relationship Id="rId226" Type="http://schemas.openxmlformats.org/officeDocument/2006/relationships/hyperlink" Target="https://sunlight.net/catalog/neck_decoration_287322.html" TargetMode="External"/><Relationship Id="rId433" Type="http://schemas.openxmlformats.org/officeDocument/2006/relationships/hyperlink" Target="https://sunlight.net/catalog/ring_288338.html" TargetMode="External"/><Relationship Id="rId1063" Type="http://schemas.openxmlformats.org/officeDocument/2006/relationships/hyperlink" Target="https://sunlight.net/catalog/earring_92943.html" TargetMode="External"/><Relationship Id="rId1270" Type="http://schemas.openxmlformats.org/officeDocument/2006/relationships/hyperlink" Target="https://sunlight.net/catalog/earring_228775.html" TargetMode="External"/><Relationship Id="rId2114" Type="http://schemas.openxmlformats.org/officeDocument/2006/relationships/hyperlink" Target="https://sunlight.net/catalog/ring_99694.html" TargetMode="External"/><Relationship Id="rId5477" Type="http://schemas.openxmlformats.org/officeDocument/2006/relationships/hyperlink" Target="https://sunlight.net/catalog/neck_decoration_317057.html" TargetMode="External"/><Relationship Id="rId640" Type="http://schemas.openxmlformats.org/officeDocument/2006/relationships/hyperlink" Target="https://sunlight.net/catalog/earring_308969.html" TargetMode="External"/><Relationship Id="rId2321" Type="http://schemas.openxmlformats.org/officeDocument/2006/relationships/hyperlink" Target="https://sunlight.net/catalog/earring_119749.html" TargetMode="External"/><Relationship Id="rId4079" Type="http://schemas.openxmlformats.org/officeDocument/2006/relationships/hyperlink" Target="https://sunlight.net/catalog/ring_237980.html" TargetMode="External"/><Relationship Id="rId4286" Type="http://schemas.openxmlformats.org/officeDocument/2006/relationships/hyperlink" Target="https://sunlight.net/catalog/ring_119171.html" TargetMode="External"/><Relationship Id="rId5684" Type="http://schemas.openxmlformats.org/officeDocument/2006/relationships/hyperlink" Target="https://sunlight.net/catalog/pendants_89942.html" TargetMode="External"/><Relationship Id="rId5891" Type="http://schemas.openxmlformats.org/officeDocument/2006/relationships/hyperlink" Target="https://sunlight.net/catalog/ring_236041.html" TargetMode="External"/><Relationship Id="rId500" Type="http://schemas.openxmlformats.org/officeDocument/2006/relationships/hyperlink" Target="https://sunlight.net/catalog/ring_251268.html" TargetMode="External"/><Relationship Id="rId1130" Type="http://schemas.openxmlformats.org/officeDocument/2006/relationships/hyperlink" Target="https://sunlight.net/catalog/ring_263105.html" TargetMode="External"/><Relationship Id="rId4493" Type="http://schemas.openxmlformats.org/officeDocument/2006/relationships/hyperlink" Target="https://sunlight.net/catalog/pendants_88479.html" TargetMode="External"/><Relationship Id="rId5337" Type="http://schemas.openxmlformats.org/officeDocument/2006/relationships/hyperlink" Target="https://sunlight.net/catalog/ring_277025.html" TargetMode="External"/><Relationship Id="rId5544" Type="http://schemas.openxmlformats.org/officeDocument/2006/relationships/hyperlink" Target="https://sunlight.net/catalog/neck_decoration_233385.html" TargetMode="External"/><Relationship Id="rId5751" Type="http://schemas.openxmlformats.org/officeDocument/2006/relationships/hyperlink" Target="https://sunlight.net/catalog/ring_314412.html" TargetMode="External"/><Relationship Id="rId1947" Type="http://schemas.openxmlformats.org/officeDocument/2006/relationships/hyperlink" Target="https://sunlight.net/catalog/earring_285044.html" TargetMode="External"/><Relationship Id="rId3095" Type="http://schemas.openxmlformats.org/officeDocument/2006/relationships/hyperlink" Target="https://sunlight.net/catalog/ring_90479.html" TargetMode="External"/><Relationship Id="rId4146" Type="http://schemas.openxmlformats.org/officeDocument/2006/relationships/hyperlink" Target="https://sunlight.net/catalog/ring_100501.html" TargetMode="External"/><Relationship Id="rId4353" Type="http://schemas.openxmlformats.org/officeDocument/2006/relationships/hyperlink" Target="https://sunlight.net/catalog/bracelets_33906.html" TargetMode="External"/><Relationship Id="rId4560" Type="http://schemas.openxmlformats.org/officeDocument/2006/relationships/hyperlink" Target="https://sunlight.net/catalog/pendants_68552.html" TargetMode="External"/><Relationship Id="rId5404" Type="http://schemas.openxmlformats.org/officeDocument/2006/relationships/hyperlink" Target="https://sunlight.net/catalog/ring_242598.html" TargetMode="External"/><Relationship Id="rId5611" Type="http://schemas.openxmlformats.org/officeDocument/2006/relationships/hyperlink" Target="https://sunlight.net/catalog/ring_267365.html" TargetMode="External"/><Relationship Id="rId1807" Type="http://schemas.openxmlformats.org/officeDocument/2006/relationships/hyperlink" Target="https://sunlight.net/catalog/neck_decoration_275248.html" TargetMode="External"/><Relationship Id="rId3162" Type="http://schemas.openxmlformats.org/officeDocument/2006/relationships/hyperlink" Target="https://sunlight.net/catalog/earring_143301.html" TargetMode="External"/><Relationship Id="rId4006" Type="http://schemas.openxmlformats.org/officeDocument/2006/relationships/hyperlink" Target="https://sunlight.net/catalog/souvenir_60348.html" TargetMode="External"/><Relationship Id="rId4213" Type="http://schemas.openxmlformats.org/officeDocument/2006/relationships/hyperlink" Target="https://sunlight.net/catalog/ring_331000.html" TargetMode="External"/><Relationship Id="rId4420" Type="http://schemas.openxmlformats.org/officeDocument/2006/relationships/hyperlink" Target="https://sunlight.net/catalog/ring_64269.html" TargetMode="External"/><Relationship Id="rId290" Type="http://schemas.openxmlformats.org/officeDocument/2006/relationships/hyperlink" Target="https://sunlight.net/catalog/earring_158906.html" TargetMode="External"/><Relationship Id="rId3022" Type="http://schemas.openxmlformats.org/officeDocument/2006/relationships/hyperlink" Target="https://sunlight.net/catalog/ring_84006.html" TargetMode="External"/><Relationship Id="rId150" Type="http://schemas.openxmlformats.org/officeDocument/2006/relationships/hyperlink" Target="https://sunlight.net/catalog/pendants_278961.html" TargetMode="External"/><Relationship Id="rId3979" Type="http://schemas.openxmlformats.org/officeDocument/2006/relationships/hyperlink" Target="https://sunlight.net/catalog/ring_119699.html" TargetMode="External"/><Relationship Id="rId5194" Type="http://schemas.openxmlformats.org/officeDocument/2006/relationships/hyperlink" Target="https://sunlight.net/catalog/earring_81221.html" TargetMode="External"/><Relationship Id="rId2788" Type="http://schemas.openxmlformats.org/officeDocument/2006/relationships/hyperlink" Target="https://sunlight.net/catalog/ring_83669.html" TargetMode="External"/><Relationship Id="rId2995" Type="http://schemas.openxmlformats.org/officeDocument/2006/relationships/hyperlink" Target="https://sunlight.net/catalog/pendants_88229.html" TargetMode="External"/><Relationship Id="rId3839" Type="http://schemas.openxmlformats.org/officeDocument/2006/relationships/hyperlink" Target="https://sunlight.net/catalog/chains_57596.html" TargetMode="External"/><Relationship Id="rId5054" Type="http://schemas.openxmlformats.org/officeDocument/2006/relationships/hyperlink" Target="https://sunlight.net/catalog/earring_133730.html" TargetMode="External"/><Relationship Id="rId967" Type="http://schemas.openxmlformats.org/officeDocument/2006/relationships/hyperlink" Target="https://sunlight.net/catalog/earring_125451.html" TargetMode="External"/><Relationship Id="rId1597" Type="http://schemas.openxmlformats.org/officeDocument/2006/relationships/hyperlink" Target="https://sunlight.net/catalog/earring_262642.html" TargetMode="External"/><Relationship Id="rId2648" Type="http://schemas.openxmlformats.org/officeDocument/2006/relationships/hyperlink" Target="https://sunlight.net/catalog/earring_90595.html" TargetMode="External"/><Relationship Id="rId2855" Type="http://schemas.openxmlformats.org/officeDocument/2006/relationships/hyperlink" Target="https://sunlight.net/catalog/earring_275896.html" TargetMode="External"/><Relationship Id="rId3906" Type="http://schemas.openxmlformats.org/officeDocument/2006/relationships/hyperlink" Target="https://sunlight.net/catalog/earring_276071.html" TargetMode="External"/><Relationship Id="rId5261" Type="http://schemas.openxmlformats.org/officeDocument/2006/relationships/hyperlink" Target="https://sunlight.net/catalog/pendants_83510.html" TargetMode="External"/><Relationship Id="rId96" Type="http://schemas.openxmlformats.org/officeDocument/2006/relationships/hyperlink" Target="https://sunlight.net/catalog/bracelets_325211.html" TargetMode="External"/><Relationship Id="rId827" Type="http://schemas.openxmlformats.org/officeDocument/2006/relationships/hyperlink" Target="https://sunlight.net/catalog/ring_247179.html" TargetMode="External"/><Relationship Id="rId1457" Type="http://schemas.openxmlformats.org/officeDocument/2006/relationships/hyperlink" Target="https://sunlight.net/catalog/ring_319337.html" TargetMode="External"/><Relationship Id="rId1664" Type="http://schemas.openxmlformats.org/officeDocument/2006/relationships/hyperlink" Target="https://sunlight.net/catalog/earring_304070.html" TargetMode="External"/><Relationship Id="rId1871" Type="http://schemas.openxmlformats.org/officeDocument/2006/relationships/hyperlink" Target="https://sunlight.net/catalog/earring_290021.html" TargetMode="External"/><Relationship Id="rId2508" Type="http://schemas.openxmlformats.org/officeDocument/2006/relationships/hyperlink" Target="https://sunlight.net/catalog/pendants_107012.html" TargetMode="External"/><Relationship Id="rId2715" Type="http://schemas.openxmlformats.org/officeDocument/2006/relationships/hyperlink" Target="https://sunlight.net/catalog/earring_104000.html" TargetMode="External"/><Relationship Id="rId2922" Type="http://schemas.openxmlformats.org/officeDocument/2006/relationships/hyperlink" Target="https://sunlight.net/catalog/earring_267200.html" TargetMode="External"/><Relationship Id="rId4070" Type="http://schemas.openxmlformats.org/officeDocument/2006/relationships/hyperlink" Target="https://sunlight.net/catalog/clock_318294.html" TargetMode="External"/><Relationship Id="rId5121" Type="http://schemas.openxmlformats.org/officeDocument/2006/relationships/hyperlink" Target="https://sunlight.net/catalog/ring_99463.html" TargetMode="External"/><Relationship Id="rId1317" Type="http://schemas.openxmlformats.org/officeDocument/2006/relationships/hyperlink" Target="https://sunlight.net/catalog/earring_57648.html" TargetMode="External"/><Relationship Id="rId1524" Type="http://schemas.openxmlformats.org/officeDocument/2006/relationships/hyperlink" Target="https://sunlight.net/catalog/ring_133768.html" TargetMode="External"/><Relationship Id="rId1731" Type="http://schemas.openxmlformats.org/officeDocument/2006/relationships/hyperlink" Target="https://sunlight.net/catalog/chains_69359.html" TargetMode="External"/><Relationship Id="rId4887" Type="http://schemas.openxmlformats.org/officeDocument/2006/relationships/hyperlink" Target="https://sunlight.net/catalog/earring_313858.html" TargetMode="External"/><Relationship Id="rId5938" Type="http://schemas.openxmlformats.org/officeDocument/2006/relationships/hyperlink" Target="https://sunlight.net/catalog/ring_76118.html" TargetMode="External"/><Relationship Id="rId23" Type="http://schemas.openxmlformats.org/officeDocument/2006/relationships/hyperlink" Target="https://sunlight.net/catalog/ring_327975.html" TargetMode="External"/><Relationship Id="rId3489" Type="http://schemas.openxmlformats.org/officeDocument/2006/relationships/hyperlink" Target="https://sunlight.net/catalog/ring_303787.html" TargetMode="External"/><Relationship Id="rId3696" Type="http://schemas.openxmlformats.org/officeDocument/2006/relationships/hyperlink" Target="https://sunlight.net/catalog/earring_57153.html" TargetMode="External"/><Relationship Id="rId4747" Type="http://schemas.openxmlformats.org/officeDocument/2006/relationships/hyperlink" Target="https://sunlight.net/catalog/earring_250268.html" TargetMode="External"/><Relationship Id="rId2298" Type="http://schemas.openxmlformats.org/officeDocument/2006/relationships/hyperlink" Target="https://sunlight.net/catalog/earring_263377.html" TargetMode="External"/><Relationship Id="rId3349" Type="http://schemas.openxmlformats.org/officeDocument/2006/relationships/hyperlink" Target="https://sunlight.net/catalog/earring_67767.html" TargetMode="External"/><Relationship Id="rId3556" Type="http://schemas.openxmlformats.org/officeDocument/2006/relationships/hyperlink" Target="https://sunlight.net/catalog/earring_323500.html" TargetMode="External"/><Relationship Id="rId4954" Type="http://schemas.openxmlformats.org/officeDocument/2006/relationships/hyperlink" Target="https://sunlight.net/catalog/earring_76116.html" TargetMode="External"/><Relationship Id="rId477" Type="http://schemas.openxmlformats.org/officeDocument/2006/relationships/hyperlink" Target="https://sunlight.net/catalog/silver/pendants-charm249910.html" TargetMode="External"/><Relationship Id="rId684" Type="http://schemas.openxmlformats.org/officeDocument/2006/relationships/hyperlink" Target="https://sunlight.net/catalog/ring_241964.html" TargetMode="External"/><Relationship Id="rId2158" Type="http://schemas.openxmlformats.org/officeDocument/2006/relationships/hyperlink" Target="https://sunlight.net/catalog/ring168970.html" TargetMode="External"/><Relationship Id="rId2365" Type="http://schemas.openxmlformats.org/officeDocument/2006/relationships/hyperlink" Target="https://sunlight.net/catalog/earring_301613.html" TargetMode="External"/><Relationship Id="rId3209" Type="http://schemas.openxmlformats.org/officeDocument/2006/relationships/hyperlink" Target="https://sunlight.net/catalog/bracelets_329125.html" TargetMode="External"/><Relationship Id="rId3763" Type="http://schemas.openxmlformats.org/officeDocument/2006/relationships/hyperlink" Target="https://sunlight.net/catalog/pin_278128.html" TargetMode="External"/><Relationship Id="rId3970" Type="http://schemas.openxmlformats.org/officeDocument/2006/relationships/hyperlink" Target="https://sunlight.net/catalog/ring_263114.html" TargetMode="External"/><Relationship Id="rId4607" Type="http://schemas.openxmlformats.org/officeDocument/2006/relationships/hyperlink" Target="https://sunlight.net/catalog/silver/chains260560.html" TargetMode="External"/><Relationship Id="rId4814" Type="http://schemas.openxmlformats.org/officeDocument/2006/relationships/hyperlink" Target="https://sunlight.net/catalog/clock_88934.html" TargetMode="External"/><Relationship Id="rId337" Type="http://schemas.openxmlformats.org/officeDocument/2006/relationships/hyperlink" Target="https://sunlight.net/catalog/ring_329685.html" TargetMode="External"/><Relationship Id="rId891" Type="http://schemas.openxmlformats.org/officeDocument/2006/relationships/hyperlink" Target="https://sunlight.net/catalog/earring_277770.html" TargetMode="External"/><Relationship Id="rId2018" Type="http://schemas.openxmlformats.org/officeDocument/2006/relationships/hyperlink" Target="https://sunlight.net/catalog/ring_258587.html" TargetMode="External"/><Relationship Id="rId2572" Type="http://schemas.openxmlformats.org/officeDocument/2006/relationships/hyperlink" Target="https://sunlight.net/catalog/neck_decoration_236184.html" TargetMode="External"/><Relationship Id="rId3416" Type="http://schemas.openxmlformats.org/officeDocument/2006/relationships/hyperlink" Target="https://sunlight.net/catalog/earring_327204.html" TargetMode="External"/><Relationship Id="rId3623" Type="http://schemas.openxmlformats.org/officeDocument/2006/relationships/hyperlink" Target="https://sunlight.net/catalog/earring_278014.html" TargetMode="External"/><Relationship Id="rId3830" Type="http://schemas.openxmlformats.org/officeDocument/2006/relationships/hyperlink" Target="https://sunlight.net/catalog/bracelets_69317.html" TargetMode="External"/><Relationship Id="rId544" Type="http://schemas.openxmlformats.org/officeDocument/2006/relationships/hyperlink" Target="https://sunlight.net/catalog/bracelets_96841.html" TargetMode="External"/><Relationship Id="rId751" Type="http://schemas.openxmlformats.org/officeDocument/2006/relationships/hyperlink" Target="https://sunlight.net/catalog/ring_301760.html" TargetMode="External"/><Relationship Id="rId1174" Type="http://schemas.openxmlformats.org/officeDocument/2006/relationships/hyperlink" Target="https://sunlight.net/catalog/earring_61160.html" TargetMode="External"/><Relationship Id="rId1381" Type="http://schemas.openxmlformats.org/officeDocument/2006/relationships/hyperlink" Target="https://sunlight.net/catalog/neck_decoration_79724.html" TargetMode="External"/><Relationship Id="rId2225" Type="http://schemas.openxmlformats.org/officeDocument/2006/relationships/hyperlink" Target="https://sunlight.net/catalog/earring_61046.html" TargetMode="External"/><Relationship Id="rId2432" Type="http://schemas.openxmlformats.org/officeDocument/2006/relationships/hyperlink" Target="https://sunlight.net/catalog/ring_261704.html" TargetMode="External"/><Relationship Id="rId5588" Type="http://schemas.openxmlformats.org/officeDocument/2006/relationships/hyperlink" Target="https://sunlight.net/catalog/earring_108622.html" TargetMode="External"/><Relationship Id="rId5795" Type="http://schemas.openxmlformats.org/officeDocument/2006/relationships/hyperlink" Target="https://sunlight.net/catalog/ring_303598.html" TargetMode="External"/><Relationship Id="rId404" Type="http://schemas.openxmlformats.org/officeDocument/2006/relationships/hyperlink" Target="https://sunlight.net/catalog/ring_110475.html" TargetMode="External"/><Relationship Id="rId611" Type="http://schemas.openxmlformats.org/officeDocument/2006/relationships/hyperlink" Target="https://sunlight.net/catalog/silver/earring246945.html" TargetMode="External"/><Relationship Id="rId1034" Type="http://schemas.openxmlformats.org/officeDocument/2006/relationships/hyperlink" Target="https://sunlight.net/catalog/ring_97308.html" TargetMode="External"/><Relationship Id="rId1241" Type="http://schemas.openxmlformats.org/officeDocument/2006/relationships/hyperlink" Target="https://sunlight.net/catalog/earring_72764.html" TargetMode="External"/><Relationship Id="rId4397" Type="http://schemas.openxmlformats.org/officeDocument/2006/relationships/hyperlink" Target="https://sunlight.net/catalog/ring_108784.html" TargetMode="External"/><Relationship Id="rId5448" Type="http://schemas.openxmlformats.org/officeDocument/2006/relationships/hyperlink" Target="https://sunlight.net/catalog/neck_decoration_171348.html" TargetMode="External"/><Relationship Id="rId5655" Type="http://schemas.openxmlformats.org/officeDocument/2006/relationships/hyperlink" Target="https://sunlight.net/catalog/ring_110471.html" TargetMode="External"/><Relationship Id="rId5862" Type="http://schemas.openxmlformats.org/officeDocument/2006/relationships/hyperlink" Target="https://sunlight.net/catalog/clock_262702.html" TargetMode="External"/><Relationship Id="rId1101" Type="http://schemas.openxmlformats.org/officeDocument/2006/relationships/hyperlink" Target="https://sunlight.net/catalog/earring_258213.html" TargetMode="External"/><Relationship Id="rId4257" Type="http://schemas.openxmlformats.org/officeDocument/2006/relationships/hyperlink" Target="https://sunlight.net/catalog/pendants_56974.html" TargetMode="External"/><Relationship Id="rId4464" Type="http://schemas.openxmlformats.org/officeDocument/2006/relationships/hyperlink" Target="https://sunlight.net/catalog/earring_326012.html" TargetMode="External"/><Relationship Id="rId4671" Type="http://schemas.openxmlformats.org/officeDocument/2006/relationships/hyperlink" Target="https://sunlight.net/catalog/earring_108619.html" TargetMode="External"/><Relationship Id="rId5308" Type="http://schemas.openxmlformats.org/officeDocument/2006/relationships/hyperlink" Target="https://sunlight.net/catalog/earring_312222.html" TargetMode="External"/><Relationship Id="rId5515" Type="http://schemas.openxmlformats.org/officeDocument/2006/relationships/hyperlink" Target="https://sunlight.net/catalog/ring_309894.html" TargetMode="External"/><Relationship Id="rId5722" Type="http://schemas.openxmlformats.org/officeDocument/2006/relationships/hyperlink" Target="https://sunlight.net/catalog/earring_59087.html" TargetMode="External"/><Relationship Id="rId3066" Type="http://schemas.openxmlformats.org/officeDocument/2006/relationships/hyperlink" Target="https://sunlight.net/catalog/earring_277963.html" TargetMode="External"/><Relationship Id="rId3273" Type="http://schemas.openxmlformats.org/officeDocument/2006/relationships/hyperlink" Target="https://sunlight.net/catalog/pin_267191.html" TargetMode="External"/><Relationship Id="rId3480" Type="http://schemas.openxmlformats.org/officeDocument/2006/relationships/hyperlink" Target="https://sunlight.net/catalog/earring_103406.html" TargetMode="External"/><Relationship Id="rId4117" Type="http://schemas.openxmlformats.org/officeDocument/2006/relationships/hyperlink" Target="https://sunlight.net/catalog/neck_decoration_255236.html" TargetMode="External"/><Relationship Id="rId4324" Type="http://schemas.openxmlformats.org/officeDocument/2006/relationships/hyperlink" Target="https://sunlight.net/catalog/earring_56870.html" TargetMode="External"/><Relationship Id="rId4531" Type="http://schemas.openxmlformats.org/officeDocument/2006/relationships/hyperlink" Target="https://sunlight.net/catalog/earring_328430.html" TargetMode="External"/><Relationship Id="rId194" Type="http://schemas.openxmlformats.org/officeDocument/2006/relationships/hyperlink" Target="https://sunlight.net/catalog/earring_269020.html" TargetMode="External"/><Relationship Id="rId1918" Type="http://schemas.openxmlformats.org/officeDocument/2006/relationships/hyperlink" Target="https://sunlight.net/catalog/earring_118374.html" TargetMode="External"/><Relationship Id="rId2082" Type="http://schemas.openxmlformats.org/officeDocument/2006/relationships/hyperlink" Target="https://sunlight.net/catalog/ring_305948.html" TargetMode="External"/><Relationship Id="rId3133" Type="http://schemas.openxmlformats.org/officeDocument/2006/relationships/hyperlink" Target="https://sunlight.net/catalog/ring_261761.html" TargetMode="External"/><Relationship Id="rId261" Type="http://schemas.openxmlformats.org/officeDocument/2006/relationships/hyperlink" Target="https://sunlight.net/catalog/pendants_268707.html" TargetMode="External"/><Relationship Id="rId3340" Type="http://schemas.openxmlformats.org/officeDocument/2006/relationships/hyperlink" Target="https://sunlight.net/catalog/ring_281290.html" TargetMode="External"/><Relationship Id="rId5098" Type="http://schemas.openxmlformats.org/officeDocument/2006/relationships/hyperlink" Target="https://sunlight.net/catalog/ring_333523.html" TargetMode="External"/><Relationship Id="rId2899" Type="http://schemas.openxmlformats.org/officeDocument/2006/relationships/hyperlink" Target="https://sunlight.net/catalog/earring_110022.html" TargetMode="External"/><Relationship Id="rId3200" Type="http://schemas.openxmlformats.org/officeDocument/2006/relationships/hyperlink" Target="https://sunlight.net/catalog/chains_93064.html" TargetMode="External"/><Relationship Id="rId121" Type="http://schemas.openxmlformats.org/officeDocument/2006/relationships/hyperlink" Target="https://sunlight.net/catalog/earring_99282.html" TargetMode="External"/><Relationship Id="rId2759" Type="http://schemas.openxmlformats.org/officeDocument/2006/relationships/hyperlink" Target="https://sunlight.net/catalog/neck_decoration_109298.html" TargetMode="External"/><Relationship Id="rId2966" Type="http://schemas.openxmlformats.org/officeDocument/2006/relationships/hyperlink" Target="https://sunlight.net/catalog/earring_108926.html" TargetMode="External"/><Relationship Id="rId5165" Type="http://schemas.openxmlformats.org/officeDocument/2006/relationships/hyperlink" Target="https://sunlight.net/catalog/earring_158486.html" TargetMode="External"/><Relationship Id="rId5372" Type="http://schemas.openxmlformats.org/officeDocument/2006/relationships/hyperlink" Target="https://sunlight.net/catalog/ring_110544.html" TargetMode="External"/><Relationship Id="rId938" Type="http://schemas.openxmlformats.org/officeDocument/2006/relationships/hyperlink" Target="https://sunlight.net/catalog/ring_92338.html" TargetMode="External"/><Relationship Id="rId1568" Type="http://schemas.openxmlformats.org/officeDocument/2006/relationships/hyperlink" Target="https://sunlight.net/catalog/ring_313307.html" TargetMode="External"/><Relationship Id="rId1775" Type="http://schemas.openxmlformats.org/officeDocument/2006/relationships/hyperlink" Target="https://sunlight.net/catalog/bracelets_78017.html" TargetMode="External"/><Relationship Id="rId2619" Type="http://schemas.openxmlformats.org/officeDocument/2006/relationships/hyperlink" Target="https://sunlight.net/catalog/pendants_50828.html" TargetMode="External"/><Relationship Id="rId2826" Type="http://schemas.openxmlformats.org/officeDocument/2006/relationships/hyperlink" Target="https://sunlight.net/catalog/pendants_104644.html" TargetMode="External"/><Relationship Id="rId4181" Type="http://schemas.openxmlformats.org/officeDocument/2006/relationships/hyperlink" Target="https://sunlight.net/catalog/earring_69934.html" TargetMode="External"/><Relationship Id="rId5025" Type="http://schemas.openxmlformats.org/officeDocument/2006/relationships/hyperlink" Target="https://sunlight.net/catalog/ring_304061.html" TargetMode="External"/><Relationship Id="rId5232" Type="http://schemas.openxmlformats.org/officeDocument/2006/relationships/hyperlink" Target="https://sunlight.net/catalog/ring_82186.html" TargetMode="External"/><Relationship Id="rId67" Type="http://schemas.openxmlformats.org/officeDocument/2006/relationships/hyperlink" Target="https://sunlight.net/catalog/pendants_289677.html" TargetMode="External"/><Relationship Id="rId1428" Type="http://schemas.openxmlformats.org/officeDocument/2006/relationships/hyperlink" Target="https://sunlight.net/catalog/earring_267917.html" TargetMode="External"/><Relationship Id="rId1635" Type="http://schemas.openxmlformats.org/officeDocument/2006/relationships/hyperlink" Target="https://sunlight.net/catalog/pendants_243395.html" TargetMode="External"/><Relationship Id="rId1982" Type="http://schemas.openxmlformats.org/officeDocument/2006/relationships/hyperlink" Target="https://sunlight.net/catalog/earring_88344.html" TargetMode="External"/><Relationship Id="rId4041" Type="http://schemas.openxmlformats.org/officeDocument/2006/relationships/hyperlink" Target="https://sunlight.net/catalog/ring259034.html" TargetMode="External"/><Relationship Id="rId1842" Type="http://schemas.openxmlformats.org/officeDocument/2006/relationships/hyperlink" Target="https://sunlight.net/catalog/pendants_63284.html" TargetMode="External"/><Relationship Id="rId4998" Type="http://schemas.openxmlformats.org/officeDocument/2006/relationships/hyperlink" Target="https://sunlight.net/catalog/clock_256018.html" TargetMode="External"/><Relationship Id="rId1702" Type="http://schemas.openxmlformats.org/officeDocument/2006/relationships/hyperlink" Target="https://sunlight.net/catalog/necklace_282250.html" TargetMode="External"/><Relationship Id="rId4858" Type="http://schemas.openxmlformats.org/officeDocument/2006/relationships/hyperlink" Target="https://sunlight.net/catalog/ring_53662.html" TargetMode="External"/><Relationship Id="rId5909" Type="http://schemas.openxmlformats.org/officeDocument/2006/relationships/hyperlink" Target="https://sunlight.net/catalog/bracelets_105636.html" TargetMode="External"/><Relationship Id="rId3667" Type="http://schemas.openxmlformats.org/officeDocument/2006/relationships/hyperlink" Target="https://sunlight.net/catalog/chains_57659.html" TargetMode="External"/><Relationship Id="rId3874" Type="http://schemas.openxmlformats.org/officeDocument/2006/relationships/hyperlink" Target="https://sunlight.net/catalog/ring_266234.html" TargetMode="External"/><Relationship Id="rId4718" Type="http://schemas.openxmlformats.org/officeDocument/2006/relationships/hyperlink" Target="https://sunlight.net/catalog/earring_67889.html" TargetMode="External"/><Relationship Id="rId4925" Type="http://schemas.openxmlformats.org/officeDocument/2006/relationships/hyperlink" Target="https://sunlight.net/catalog/pendants_252129.html" TargetMode="External"/><Relationship Id="rId588" Type="http://schemas.openxmlformats.org/officeDocument/2006/relationships/hyperlink" Target="https://sunlight.net/catalog/earring_263521.html" TargetMode="External"/><Relationship Id="rId795" Type="http://schemas.openxmlformats.org/officeDocument/2006/relationships/hyperlink" Target="https://sunlight.net/catalog/bracelets_83633.html" TargetMode="External"/><Relationship Id="rId2269" Type="http://schemas.openxmlformats.org/officeDocument/2006/relationships/hyperlink" Target="https://sunlight.net/catalog/ring_241949.html" TargetMode="External"/><Relationship Id="rId2476" Type="http://schemas.openxmlformats.org/officeDocument/2006/relationships/hyperlink" Target="https://sunlight.net/catalog/earring_274280.html" TargetMode="External"/><Relationship Id="rId2683" Type="http://schemas.openxmlformats.org/officeDocument/2006/relationships/hyperlink" Target="https://sunlight.net/catalog/ring_108790.html" TargetMode="External"/><Relationship Id="rId2890" Type="http://schemas.openxmlformats.org/officeDocument/2006/relationships/hyperlink" Target="https://sunlight.net/catalog/ring_74414.html" TargetMode="External"/><Relationship Id="rId3527" Type="http://schemas.openxmlformats.org/officeDocument/2006/relationships/hyperlink" Target="https://sunlight.net/catalog/earring_82978.html" TargetMode="External"/><Relationship Id="rId3734" Type="http://schemas.openxmlformats.org/officeDocument/2006/relationships/hyperlink" Target="https://sunlight.net/catalog/earring_71964.html" TargetMode="External"/><Relationship Id="rId3941" Type="http://schemas.openxmlformats.org/officeDocument/2006/relationships/hyperlink" Target="https://sunlight.net/catalog/ring_108623.html" TargetMode="External"/><Relationship Id="rId448" Type="http://schemas.openxmlformats.org/officeDocument/2006/relationships/hyperlink" Target="https://sunlight.net/catalog/earring_232053.html" TargetMode="External"/><Relationship Id="rId655" Type="http://schemas.openxmlformats.org/officeDocument/2006/relationships/hyperlink" Target="https://sunlight.net/catalog/ring_241122.html" TargetMode="External"/><Relationship Id="rId862" Type="http://schemas.openxmlformats.org/officeDocument/2006/relationships/hyperlink" Target="https://sunlight.net/catalog/ring_48847.html" TargetMode="External"/><Relationship Id="rId1078" Type="http://schemas.openxmlformats.org/officeDocument/2006/relationships/hyperlink" Target="https://sunlight.net/catalog/ring_100205.html" TargetMode="External"/><Relationship Id="rId1285" Type="http://schemas.openxmlformats.org/officeDocument/2006/relationships/hyperlink" Target="https://sunlight.net/catalog/ring_81520.html" TargetMode="External"/><Relationship Id="rId1492" Type="http://schemas.openxmlformats.org/officeDocument/2006/relationships/hyperlink" Target="https://sunlight.net/catalog/chains_82281.html" TargetMode="External"/><Relationship Id="rId2129" Type="http://schemas.openxmlformats.org/officeDocument/2006/relationships/hyperlink" Target="https://sunlight.net/catalog/earring_77235.html" TargetMode="External"/><Relationship Id="rId2336" Type="http://schemas.openxmlformats.org/officeDocument/2006/relationships/hyperlink" Target="https://sunlight.net/catalog/earring_68007.html" TargetMode="External"/><Relationship Id="rId2543" Type="http://schemas.openxmlformats.org/officeDocument/2006/relationships/hyperlink" Target="https://sunlight.net/catalog/earring_86912.html" TargetMode="External"/><Relationship Id="rId2750" Type="http://schemas.openxmlformats.org/officeDocument/2006/relationships/hyperlink" Target="https://sunlight.net/catalog/silver/pendants-charm213554.html" TargetMode="External"/><Relationship Id="rId3801" Type="http://schemas.openxmlformats.org/officeDocument/2006/relationships/hyperlink" Target="https://sunlight.net/catalog/earring_277639.html" TargetMode="External"/><Relationship Id="rId5699" Type="http://schemas.openxmlformats.org/officeDocument/2006/relationships/hyperlink" Target="https://sunlight.net/catalog/pendants_284220.html" TargetMode="External"/><Relationship Id="rId308" Type="http://schemas.openxmlformats.org/officeDocument/2006/relationships/hyperlink" Target="https://sunlight.net/catalog/neck_decoration_88817.html" TargetMode="External"/><Relationship Id="rId515" Type="http://schemas.openxmlformats.org/officeDocument/2006/relationships/hyperlink" Target="https://sunlight.net/catalog/brooch_72729.html" TargetMode="External"/><Relationship Id="rId722" Type="http://schemas.openxmlformats.org/officeDocument/2006/relationships/hyperlink" Target="https://sunlight.net/catalog/earring_331465.html" TargetMode="External"/><Relationship Id="rId1145" Type="http://schemas.openxmlformats.org/officeDocument/2006/relationships/hyperlink" Target="https://sunlight.net/catalog/ring_104639.html" TargetMode="External"/><Relationship Id="rId1352" Type="http://schemas.openxmlformats.org/officeDocument/2006/relationships/hyperlink" Target="https://sunlight.net/catalog/ring_97857.html" TargetMode="External"/><Relationship Id="rId2403" Type="http://schemas.openxmlformats.org/officeDocument/2006/relationships/hyperlink" Target="https://sunlight.net/catalog/piercing_267067.html" TargetMode="External"/><Relationship Id="rId5559" Type="http://schemas.openxmlformats.org/officeDocument/2006/relationships/hyperlink" Target="https://sunlight.net/catalog/earring_76820.html" TargetMode="External"/><Relationship Id="rId5766" Type="http://schemas.openxmlformats.org/officeDocument/2006/relationships/hyperlink" Target="https://sunlight.net/catalog/earring_80541.html" TargetMode="External"/><Relationship Id="rId1005" Type="http://schemas.openxmlformats.org/officeDocument/2006/relationships/hyperlink" Target="https://sunlight.net/catalog/ring_263111.html" TargetMode="External"/><Relationship Id="rId1212" Type="http://schemas.openxmlformats.org/officeDocument/2006/relationships/hyperlink" Target="https://sunlight.net/catalog/earring_72496.html" TargetMode="External"/><Relationship Id="rId2610" Type="http://schemas.openxmlformats.org/officeDocument/2006/relationships/hyperlink" Target="https://sunlight.net/catalog/earring_105177.html" TargetMode="External"/><Relationship Id="rId4368" Type="http://schemas.openxmlformats.org/officeDocument/2006/relationships/hyperlink" Target="https://sunlight.net/catalog/ring_44512.html" TargetMode="External"/><Relationship Id="rId4575" Type="http://schemas.openxmlformats.org/officeDocument/2006/relationships/hyperlink" Target="https://sunlight.net/catalog/ring_265636.html" TargetMode="External"/><Relationship Id="rId5419" Type="http://schemas.openxmlformats.org/officeDocument/2006/relationships/hyperlink" Target="https://sunlight.net/catalog/ring_263112.html" TargetMode="External"/><Relationship Id="rId3177" Type="http://schemas.openxmlformats.org/officeDocument/2006/relationships/hyperlink" Target="https://sunlight.net/catalog/pendants_56960.html" TargetMode="External"/><Relationship Id="rId4228" Type="http://schemas.openxmlformats.org/officeDocument/2006/relationships/hyperlink" Target="https://sunlight.net/catalog/silver/earring260195.html" TargetMode="External"/><Relationship Id="rId4782" Type="http://schemas.openxmlformats.org/officeDocument/2006/relationships/hyperlink" Target="https://sunlight.net/catalog/earring_59085.html" TargetMode="External"/><Relationship Id="rId5626" Type="http://schemas.openxmlformats.org/officeDocument/2006/relationships/hyperlink" Target="https://sunlight.net/catalog/earring_319342.html" TargetMode="External"/><Relationship Id="rId5833" Type="http://schemas.openxmlformats.org/officeDocument/2006/relationships/hyperlink" Target="https://sunlight.net/catalog/bracelets_307131.html" TargetMode="External"/><Relationship Id="rId3037" Type="http://schemas.openxmlformats.org/officeDocument/2006/relationships/hyperlink" Target="https://sunlight.net/catalog/ring_233414.html" TargetMode="External"/><Relationship Id="rId3384" Type="http://schemas.openxmlformats.org/officeDocument/2006/relationships/hyperlink" Target="https://sunlight.net/catalog/earring_309137.html" TargetMode="External"/><Relationship Id="rId3591" Type="http://schemas.openxmlformats.org/officeDocument/2006/relationships/hyperlink" Target="https://sunlight.net/catalog/earring_281121.html" TargetMode="External"/><Relationship Id="rId4435" Type="http://schemas.openxmlformats.org/officeDocument/2006/relationships/hyperlink" Target="https://sunlight.net/catalog/bracelets_88247.html" TargetMode="External"/><Relationship Id="rId4642" Type="http://schemas.openxmlformats.org/officeDocument/2006/relationships/hyperlink" Target="https://sunlight.net/catalog/pendants_276706.html" TargetMode="External"/><Relationship Id="rId5900" Type="http://schemas.openxmlformats.org/officeDocument/2006/relationships/hyperlink" Target="https://sunlight.net/catalog/ring_272262.html" TargetMode="External"/><Relationship Id="rId2193" Type="http://schemas.openxmlformats.org/officeDocument/2006/relationships/hyperlink" Target="https://sunlight.net/catalog/pendants_301600.html" TargetMode="External"/><Relationship Id="rId3244" Type="http://schemas.openxmlformats.org/officeDocument/2006/relationships/hyperlink" Target="https://sunlight.net/catalog/earring_100358.html" TargetMode="External"/><Relationship Id="rId3451" Type="http://schemas.openxmlformats.org/officeDocument/2006/relationships/hyperlink" Target="https://sunlight.net/catalog/ring_328536.html" TargetMode="External"/><Relationship Id="rId4502" Type="http://schemas.openxmlformats.org/officeDocument/2006/relationships/hyperlink" Target="https://sunlight.net/catalog/bracelets_56957.html" TargetMode="External"/><Relationship Id="rId165" Type="http://schemas.openxmlformats.org/officeDocument/2006/relationships/hyperlink" Target="https://sunlight.net/catalog/ring_90080.html" TargetMode="External"/><Relationship Id="rId372" Type="http://schemas.openxmlformats.org/officeDocument/2006/relationships/hyperlink" Target="https://sunlight.net/catalog/ring_290484.html" TargetMode="External"/><Relationship Id="rId2053" Type="http://schemas.openxmlformats.org/officeDocument/2006/relationships/hyperlink" Target="https://sunlight.net/catalog/earring_328977.html" TargetMode="External"/><Relationship Id="rId2260" Type="http://schemas.openxmlformats.org/officeDocument/2006/relationships/hyperlink" Target="https://sunlight.net/catalog/ring_245435.html" TargetMode="External"/><Relationship Id="rId3104" Type="http://schemas.openxmlformats.org/officeDocument/2006/relationships/hyperlink" Target="https://sunlight.net/catalog/earring_317055.html" TargetMode="External"/><Relationship Id="rId3311" Type="http://schemas.openxmlformats.org/officeDocument/2006/relationships/hyperlink" Target="https://sunlight.net/catalog/neck_decoration_133981.html" TargetMode="External"/><Relationship Id="rId232" Type="http://schemas.openxmlformats.org/officeDocument/2006/relationships/hyperlink" Target="https://sunlight.net/catalog/ring_99706.html" TargetMode="External"/><Relationship Id="rId2120" Type="http://schemas.openxmlformats.org/officeDocument/2006/relationships/hyperlink" Target="https://sunlight.net/catalog/pendants_99516.html" TargetMode="External"/><Relationship Id="rId5069" Type="http://schemas.openxmlformats.org/officeDocument/2006/relationships/hyperlink" Target="https://sunlight.net/catalog/ring_97543.html" TargetMode="External"/><Relationship Id="rId5276" Type="http://schemas.openxmlformats.org/officeDocument/2006/relationships/hyperlink" Target="https://sunlight.net/catalog/ring_279578.html" TargetMode="External"/><Relationship Id="rId5483" Type="http://schemas.openxmlformats.org/officeDocument/2006/relationships/hyperlink" Target="https://sunlight.net/catalog/ring_99415.html" TargetMode="External"/><Relationship Id="rId5690" Type="http://schemas.openxmlformats.org/officeDocument/2006/relationships/hyperlink" Target="https://sunlight.net/catalog/earring_267175.html" TargetMode="External"/><Relationship Id="rId1679" Type="http://schemas.openxmlformats.org/officeDocument/2006/relationships/hyperlink" Target="https://sunlight.net/catalog/earring_87780.html" TargetMode="External"/><Relationship Id="rId4085" Type="http://schemas.openxmlformats.org/officeDocument/2006/relationships/hyperlink" Target="https://sunlight.net/catalog/ring_267145.html" TargetMode="External"/><Relationship Id="rId4292" Type="http://schemas.openxmlformats.org/officeDocument/2006/relationships/hyperlink" Target="https://sunlight.net/catalog/ring_190609.html" TargetMode="External"/><Relationship Id="rId5136" Type="http://schemas.openxmlformats.org/officeDocument/2006/relationships/hyperlink" Target="https://sunlight.net/catalog/ring_261669.html" TargetMode="External"/><Relationship Id="rId5343" Type="http://schemas.openxmlformats.org/officeDocument/2006/relationships/hyperlink" Target="https://sunlight.net/catalog/earring_103530.html" TargetMode="External"/><Relationship Id="rId1886" Type="http://schemas.openxmlformats.org/officeDocument/2006/relationships/hyperlink" Target="https://sunlight.net/catalog/earring_325787.html" TargetMode="External"/><Relationship Id="rId2937" Type="http://schemas.openxmlformats.org/officeDocument/2006/relationships/hyperlink" Target="https://sunlight.net/catalog/earring_71789.html" TargetMode="External"/><Relationship Id="rId4152" Type="http://schemas.openxmlformats.org/officeDocument/2006/relationships/hyperlink" Target="https://sunlight.net/catalog/earring_61367.html" TargetMode="External"/><Relationship Id="rId5203" Type="http://schemas.openxmlformats.org/officeDocument/2006/relationships/hyperlink" Target="https://sunlight.net/catalog/ring_272086.html" TargetMode="External"/><Relationship Id="rId5550" Type="http://schemas.openxmlformats.org/officeDocument/2006/relationships/hyperlink" Target="https://sunlight.net/catalog/earring_68383.html" TargetMode="External"/><Relationship Id="rId909" Type="http://schemas.openxmlformats.org/officeDocument/2006/relationships/hyperlink" Target="https://sunlight.net/catalog/neck_decoration_277330.html" TargetMode="External"/><Relationship Id="rId1539" Type="http://schemas.openxmlformats.org/officeDocument/2006/relationships/hyperlink" Target="https://sunlight.net/catalog/pendants_97563.html" TargetMode="External"/><Relationship Id="rId1746" Type="http://schemas.openxmlformats.org/officeDocument/2006/relationships/hyperlink" Target="https://sunlight.net/catalog/earring_99476.html" TargetMode="External"/><Relationship Id="rId1953" Type="http://schemas.openxmlformats.org/officeDocument/2006/relationships/hyperlink" Target="https://sunlight.net/catalog/ring_262150.html" TargetMode="External"/><Relationship Id="rId5410" Type="http://schemas.openxmlformats.org/officeDocument/2006/relationships/hyperlink" Target="https://sunlight.net/catalog/earring_299029.html" TargetMode="External"/><Relationship Id="rId38" Type="http://schemas.openxmlformats.org/officeDocument/2006/relationships/hyperlink" Target="https://sunlight.net/catalog/earring_83335.html" TargetMode="External"/><Relationship Id="rId1606" Type="http://schemas.openxmlformats.org/officeDocument/2006/relationships/hyperlink" Target="https://sunlight.net/catalog/chains255866.html" TargetMode="External"/><Relationship Id="rId1813" Type="http://schemas.openxmlformats.org/officeDocument/2006/relationships/hyperlink" Target="https://sunlight.net/catalog/ring_269016.html" TargetMode="External"/><Relationship Id="rId4012" Type="http://schemas.openxmlformats.org/officeDocument/2006/relationships/hyperlink" Target="https://sunlight.net/catalog/silver/earring259834.html" TargetMode="External"/><Relationship Id="rId4969" Type="http://schemas.openxmlformats.org/officeDocument/2006/relationships/hyperlink" Target="https://sunlight.net/catalog/earring_68400.html" TargetMode="External"/><Relationship Id="rId3778" Type="http://schemas.openxmlformats.org/officeDocument/2006/relationships/hyperlink" Target="https://sunlight.net/catalog/earring_64662.html" TargetMode="External"/><Relationship Id="rId3985" Type="http://schemas.openxmlformats.org/officeDocument/2006/relationships/hyperlink" Target="https://sunlight.net/catalog/clock_315013.html" TargetMode="External"/><Relationship Id="rId4829" Type="http://schemas.openxmlformats.org/officeDocument/2006/relationships/hyperlink" Target="https://sunlight.net/catalog/pendants_325989.html" TargetMode="External"/><Relationship Id="rId699" Type="http://schemas.openxmlformats.org/officeDocument/2006/relationships/hyperlink" Target="https://sunlight.net/catalog/piercing_169195.html" TargetMode="External"/><Relationship Id="rId2587" Type="http://schemas.openxmlformats.org/officeDocument/2006/relationships/hyperlink" Target="https://sunlight.net/catalog/earring_86889.html" TargetMode="External"/><Relationship Id="rId2794" Type="http://schemas.openxmlformats.org/officeDocument/2006/relationships/hyperlink" Target="https://sunlight.net/catalog/ring_85204.html" TargetMode="External"/><Relationship Id="rId3638" Type="http://schemas.openxmlformats.org/officeDocument/2006/relationships/hyperlink" Target="https://sunlight.net/catalog/silver_plate_59337.html" TargetMode="External"/><Relationship Id="rId3845" Type="http://schemas.openxmlformats.org/officeDocument/2006/relationships/hyperlink" Target="https://sunlight.net/catalog/earring_276662.html" TargetMode="External"/><Relationship Id="rId559" Type="http://schemas.openxmlformats.org/officeDocument/2006/relationships/hyperlink" Target="https://sunlight.net/catalog/earring_272211.html" TargetMode="External"/><Relationship Id="rId766" Type="http://schemas.openxmlformats.org/officeDocument/2006/relationships/hyperlink" Target="https://sunlight.net/catalog/bracelets_61857.html" TargetMode="External"/><Relationship Id="rId1189" Type="http://schemas.openxmlformats.org/officeDocument/2006/relationships/hyperlink" Target="https://sunlight.net/catalog/bracelets_81271.html" TargetMode="External"/><Relationship Id="rId1396" Type="http://schemas.openxmlformats.org/officeDocument/2006/relationships/hyperlink" Target="https://sunlight.net/catalog/ring_107818.html" TargetMode="External"/><Relationship Id="rId2447" Type="http://schemas.openxmlformats.org/officeDocument/2006/relationships/hyperlink" Target="https://sunlight.net/catalog/ring_65391.html" TargetMode="External"/><Relationship Id="rId5060" Type="http://schemas.openxmlformats.org/officeDocument/2006/relationships/hyperlink" Target="https://sunlight.net/catalog/chains_35423.html" TargetMode="External"/><Relationship Id="rId419" Type="http://schemas.openxmlformats.org/officeDocument/2006/relationships/hyperlink" Target="https://sunlight.net/catalog/chains_88188.html" TargetMode="External"/><Relationship Id="rId626" Type="http://schemas.openxmlformats.org/officeDocument/2006/relationships/hyperlink" Target="https://sunlight.net/catalog/earring_145073.html" TargetMode="External"/><Relationship Id="rId973" Type="http://schemas.openxmlformats.org/officeDocument/2006/relationships/hyperlink" Target="https://sunlight.net/catalog/earring_84871.html" TargetMode="External"/><Relationship Id="rId1049" Type="http://schemas.openxmlformats.org/officeDocument/2006/relationships/hyperlink" Target="https://sunlight.net/catalog/earring_48975.html" TargetMode="External"/><Relationship Id="rId1256" Type="http://schemas.openxmlformats.org/officeDocument/2006/relationships/hyperlink" Target="https://sunlight.net/catalog/earring_249695.html" TargetMode="External"/><Relationship Id="rId2307" Type="http://schemas.openxmlformats.org/officeDocument/2006/relationships/hyperlink" Target="https://sunlight.net/catalog/ring_263298.html" TargetMode="External"/><Relationship Id="rId2654" Type="http://schemas.openxmlformats.org/officeDocument/2006/relationships/hyperlink" Target="https://sunlight.net/catalog/ring120641.html" TargetMode="External"/><Relationship Id="rId2861" Type="http://schemas.openxmlformats.org/officeDocument/2006/relationships/hyperlink" Target="https://sunlight.net/catalog/earring_281274.html" TargetMode="External"/><Relationship Id="rId3705" Type="http://schemas.openxmlformats.org/officeDocument/2006/relationships/hyperlink" Target="https://sunlight.net/catalog/earring_91129.html" TargetMode="External"/><Relationship Id="rId3912" Type="http://schemas.openxmlformats.org/officeDocument/2006/relationships/hyperlink" Target="https://sunlight.net/catalog/earring_49523.html" TargetMode="External"/><Relationship Id="rId833" Type="http://schemas.openxmlformats.org/officeDocument/2006/relationships/hyperlink" Target="https://sunlight.net/catalog/neck_decoration_76923.html" TargetMode="External"/><Relationship Id="rId1116" Type="http://schemas.openxmlformats.org/officeDocument/2006/relationships/hyperlink" Target="https://sunlight.net/catalog/silver/earring244160.html" TargetMode="External"/><Relationship Id="rId1463" Type="http://schemas.openxmlformats.org/officeDocument/2006/relationships/hyperlink" Target="https://sunlight.net/catalog/pendants_308852.html" TargetMode="External"/><Relationship Id="rId1670" Type="http://schemas.openxmlformats.org/officeDocument/2006/relationships/hyperlink" Target="https://sunlight.net/catalog/earring_98790.html" TargetMode="External"/><Relationship Id="rId2514" Type="http://schemas.openxmlformats.org/officeDocument/2006/relationships/hyperlink" Target="https://sunlight.net/catalog/necklace_267409.html" TargetMode="External"/><Relationship Id="rId2721" Type="http://schemas.openxmlformats.org/officeDocument/2006/relationships/hyperlink" Target="https://sunlight.net/catalog/ring_236050.html" TargetMode="External"/><Relationship Id="rId5877" Type="http://schemas.openxmlformats.org/officeDocument/2006/relationships/hyperlink" Target="https://sunlight.net/catalog/earring_322792.html" TargetMode="External"/><Relationship Id="rId900" Type="http://schemas.openxmlformats.org/officeDocument/2006/relationships/hyperlink" Target="https://sunlight.net/catalog/silver/ring116887.html" TargetMode="External"/><Relationship Id="rId1323" Type="http://schemas.openxmlformats.org/officeDocument/2006/relationships/hyperlink" Target="https://sunlight.net/catalog/one_earring_315226.html" TargetMode="External"/><Relationship Id="rId1530" Type="http://schemas.openxmlformats.org/officeDocument/2006/relationships/hyperlink" Target="https://sunlight.net/catalog/pendants254939.html" TargetMode="External"/><Relationship Id="rId4479" Type="http://schemas.openxmlformats.org/officeDocument/2006/relationships/hyperlink" Target="https://sunlight.net/catalog/earring_71606.html" TargetMode="External"/><Relationship Id="rId4686" Type="http://schemas.openxmlformats.org/officeDocument/2006/relationships/hyperlink" Target="https://sunlight.net/catalog/ring_244571.html" TargetMode="External"/><Relationship Id="rId4893" Type="http://schemas.openxmlformats.org/officeDocument/2006/relationships/hyperlink" Target="https://sunlight.net/catalog/ring_73442.html" TargetMode="External"/><Relationship Id="rId5737" Type="http://schemas.openxmlformats.org/officeDocument/2006/relationships/hyperlink" Target="https://sunlight.net/catalog/earring_99493.html" TargetMode="External"/><Relationship Id="rId3288" Type="http://schemas.openxmlformats.org/officeDocument/2006/relationships/hyperlink" Target="https://sunlight.net/catalog/clock_84228.html" TargetMode="External"/><Relationship Id="rId3495" Type="http://schemas.openxmlformats.org/officeDocument/2006/relationships/hyperlink" Target="https://sunlight.net/catalog/ring_247784.html" TargetMode="External"/><Relationship Id="rId4339" Type="http://schemas.openxmlformats.org/officeDocument/2006/relationships/hyperlink" Target="https://sunlight.net/catalog/clock_263823.html" TargetMode="External"/><Relationship Id="rId4546" Type="http://schemas.openxmlformats.org/officeDocument/2006/relationships/hyperlink" Target="https://sunlight.net/catalog/earring_55405.html" TargetMode="External"/><Relationship Id="rId4753" Type="http://schemas.openxmlformats.org/officeDocument/2006/relationships/hyperlink" Target="https://sunlight.net/catalog/earring_303472.html" TargetMode="External"/><Relationship Id="rId4960" Type="http://schemas.openxmlformats.org/officeDocument/2006/relationships/hyperlink" Target="https://sunlight.net/catalog/earring_92207.html" TargetMode="External"/><Relationship Id="rId5804" Type="http://schemas.openxmlformats.org/officeDocument/2006/relationships/hyperlink" Target="https://sunlight.net/catalog/ring_235073.html" TargetMode="External"/><Relationship Id="rId2097" Type="http://schemas.openxmlformats.org/officeDocument/2006/relationships/hyperlink" Target="https://sunlight.net/catalog/earring_334003.html" TargetMode="External"/><Relationship Id="rId3148" Type="http://schemas.openxmlformats.org/officeDocument/2006/relationships/hyperlink" Target="https://sunlight.net/catalog/earring_71076.html" TargetMode="External"/><Relationship Id="rId3355" Type="http://schemas.openxmlformats.org/officeDocument/2006/relationships/hyperlink" Target="https://sunlight.net/catalog/ring_276038.html" TargetMode="External"/><Relationship Id="rId3562" Type="http://schemas.openxmlformats.org/officeDocument/2006/relationships/hyperlink" Target="https://sunlight.net/catalog/ring_126486.html" TargetMode="External"/><Relationship Id="rId4406" Type="http://schemas.openxmlformats.org/officeDocument/2006/relationships/hyperlink" Target="https://sunlight.net/catalog/ring_104025.html" TargetMode="External"/><Relationship Id="rId4613" Type="http://schemas.openxmlformats.org/officeDocument/2006/relationships/hyperlink" Target="https://sunlight.net/catalog/clock_84524.html" TargetMode="External"/><Relationship Id="rId276" Type="http://schemas.openxmlformats.org/officeDocument/2006/relationships/hyperlink" Target="https://sunlight.net/catalog/earring_157654.html" TargetMode="External"/><Relationship Id="rId483" Type="http://schemas.openxmlformats.org/officeDocument/2006/relationships/hyperlink" Target="https://sunlight.net/catalog/ring_93268.html" TargetMode="External"/><Relationship Id="rId690" Type="http://schemas.openxmlformats.org/officeDocument/2006/relationships/hyperlink" Target="https://sunlight.net/catalog/pendants_267090.html" TargetMode="External"/><Relationship Id="rId2164" Type="http://schemas.openxmlformats.org/officeDocument/2006/relationships/hyperlink" Target="https://sunlight.net/catalog/earring_90239.html" TargetMode="External"/><Relationship Id="rId2371" Type="http://schemas.openxmlformats.org/officeDocument/2006/relationships/hyperlink" Target="https://sunlight.net/catalog/ring_99204.html" TargetMode="External"/><Relationship Id="rId3008" Type="http://schemas.openxmlformats.org/officeDocument/2006/relationships/hyperlink" Target="https://sunlight.net/catalog/ring_99715.html" TargetMode="External"/><Relationship Id="rId3215" Type="http://schemas.openxmlformats.org/officeDocument/2006/relationships/hyperlink" Target="https://sunlight.net/catalog/earring_83392.html" TargetMode="External"/><Relationship Id="rId3422" Type="http://schemas.openxmlformats.org/officeDocument/2006/relationships/hyperlink" Target="https://sunlight.net/catalog/pendants_327416.html" TargetMode="External"/><Relationship Id="rId4820" Type="http://schemas.openxmlformats.org/officeDocument/2006/relationships/hyperlink" Target="https://sunlight.net/catalog/brooch_263351.html" TargetMode="External"/><Relationship Id="rId136" Type="http://schemas.openxmlformats.org/officeDocument/2006/relationships/hyperlink" Target="https://sunlight.net/catalog/ring_67527.html" TargetMode="External"/><Relationship Id="rId343" Type="http://schemas.openxmlformats.org/officeDocument/2006/relationships/hyperlink" Target="https://sunlight.net/catalog/earring_58605.html" TargetMode="External"/><Relationship Id="rId550" Type="http://schemas.openxmlformats.org/officeDocument/2006/relationships/hyperlink" Target="https://sunlight.net/catalog/earring_250921.html" TargetMode="External"/><Relationship Id="rId1180" Type="http://schemas.openxmlformats.org/officeDocument/2006/relationships/hyperlink" Target="https://sunlight.net/catalog/bracelets_81684.html" TargetMode="External"/><Relationship Id="rId2024" Type="http://schemas.openxmlformats.org/officeDocument/2006/relationships/hyperlink" Target="https://sunlight.net/catalog/chains_61854.html" TargetMode="External"/><Relationship Id="rId2231" Type="http://schemas.openxmlformats.org/officeDocument/2006/relationships/hyperlink" Target="https://sunlight.net/catalog/earring_241327.html" TargetMode="External"/><Relationship Id="rId5387" Type="http://schemas.openxmlformats.org/officeDocument/2006/relationships/hyperlink" Target="https://sunlight.net/catalog/ring_73354.html" TargetMode="External"/><Relationship Id="rId203" Type="http://schemas.openxmlformats.org/officeDocument/2006/relationships/hyperlink" Target="https://sunlight.net/catalog/pendants_302207.html" TargetMode="External"/><Relationship Id="rId1040" Type="http://schemas.openxmlformats.org/officeDocument/2006/relationships/hyperlink" Target="https://sunlight.net/catalog/neck_decoration_71389.html" TargetMode="External"/><Relationship Id="rId4196" Type="http://schemas.openxmlformats.org/officeDocument/2006/relationships/hyperlink" Target="https://sunlight.net/catalog/earring_133043.html" TargetMode="External"/><Relationship Id="rId5247" Type="http://schemas.openxmlformats.org/officeDocument/2006/relationships/hyperlink" Target="https://sunlight.net/catalog/ring_71421.html" TargetMode="External"/><Relationship Id="rId5594" Type="http://schemas.openxmlformats.org/officeDocument/2006/relationships/hyperlink" Target="https://sunlight.net/catalog/ring_206665.html" TargetMode="External"/><Relationship Id="rId410" Type="http://schemas.openxmlformats.org/officeDocument/2006/relationships/hyperlink" Target="https://sunlight.net/catalog/ring_73592.html" TargetMode="External"/><Relationship Id="rId1997" Type="http://schemas.openxmlformats.org/officeDocument/2006/relationships/hyperlink" Target="https://sunlight.net/catalog/earring_133009.html" TargetMode="External"/><Relationship Id="rId4056" Type="http://schemas.openxmlformats.org/officeDocument/2006/relationships/hyperlink" Target="https://sunlight.net/catalog/earring_241234.html" TargetMode="External"/><Relationship Id="rId5454" Type="http://schemas.openxmlformats.org/officeDocument/2006/relationships/hyperlink" Target="https://sunlight.net/catalog/ring_97293.html" TargetMode="External"/><Relationship Id="rId5661" Type="http://schemas.openxmlformats.org/officeDocument/2006/relationships/hyperlink" Target="https://sunlight.net/catalog/neck_decoration_99186.html" TargetMode="External"/><Relationship Id="rId1857" Type="http://schemas.openxmlformats.org/officeDocument/2006/relationships/hyperlink" Target="https://sunlight.net/catalog/silver/earring244985.html" TargetMode="External"/><Relationship Id="rId2908" Type="http://schemas.openxmlformats.org/officeDocument/2006/relationships/hyperlink" Target="https://sunlight.net/catalog/earring_99776.html" TargetMode="External"/><Relationship Id="rId4263" Type="http://schemas.openxmlformats.org/officeDocument/2006/relationships/hyperlink" Target="https://sunlight.net/catalog/ring_328006.html" TargetMode="External"/><Relationship Id="rId4470" Type="http://schemas.openxmlformats.org/officeDocument/2006/relationships/hyperlink" Target="https://sunlight.net/catalog/pendants_83491.html" TargetMode="External"/><Relationship Id="rId5107" Type="http://schemas.openxmlformats.org/officeDocument/2006/relationships/hyperlink" Target="https://sunlight.net/catalog/earring_89996.html" TargetMode="External"/><Relationship Id="rId5314" Type="http://schemas.openxmlformats.org/officeDocument/2006/relationships/hyperlink" Target="https://sunlight.net/catalog/ring_107116.html" TargetMode="External"/><Relationship Id="rId5521" Type="http://schemas.openxmlformats.org/officeDocument/2006/relationships/hyperlink" Target="https://sunlight.net/catalog/clock_88059.html" TargetMode="External"/><Relationship Id="rId1717" Type="http://schemas.openxmlformats.org/officeDocument/2006/relationships/hyperlink" Target="https://sunlight.net/catalog/earring_260925.html" TargetMode="External"/><Relationship Id="rId1924" Type="http://schemas.openxmlformats.org/officeDocument/2006/relationships/hyperlink" Target="https://sunlight.net/catalog/earring_88032.html" TargetMode="External"/><Relationship Id="rId3072" Type="http://schemas.openxmlformats.org/officeDocument/2006/relationships/hyperlink" Target="https://sunlight.net/catalog/earring_134370.html" TargetMode="External"/><Relationship Id="rId4123" Type="http://schemas.openxmlformats.org/officeDocument/2006/relationships/hyperlink" Target="https://sunlight.net/catalog/clock_197110.html" TargetMode="External"/><Relationship Id="rId4330" Type="http://schemas.openxmlformats.org/officeDocument/2006/relationships/hyperlink" Target="https://sunlight.net/catalog/brooch_86359.html" TargetMode="External"/><Relationship Id="rId3889" Type="http://schemas.openxmlformats.org/officeDocument/2006/relationships/hyperlink" Target="https://sunlight.net/catalog/ring_303481.html" TargetMode="External"/><Relationship Id="rId2698" Type="http://schemas.openxmlformats.org/officeDocument/2006/relationships/hyperlink" Target="https://sunlight.net/catalog/bracelets_314487.html" TargetMode="External"/><Relationship Id="rId3749" Type="http://schemas.openxmlformats.org/officeDocument/2006/relationships/hyperlink" Target="https://sunlight.net/catalog/earring_285585.html" TargetMode="External"/><Relationship Id="rId3956" Type="http://schemas.openxmlformats.org/officeDocument/2006/relationships/hyperlink" Target="https://sunlight.net/catalog/earring_116498.html" TargetMode="External"/><Relationship Id="rId5171" Type="http://schemas.openxmlformats.org/officeDocument/2006/relationships/hyperlink" Target="https://sunlight.net/catalog/ring_60854.html" TargetMode="External"/><Relationship Id="rId877" Type="http://schemas.openxmlformats.org/officeDocument/2006/relationships/hyperlink" Target="https://sunlight.net/catalog/earring_60623.html" TargetMode="External"/><Relationship Id="rId2558" Type="http://schemas.openxmlformats.org/officeDocument/2006/relationships/hyperlink" Target="https://sunlight.net/catalog/chains_117517.html" TargetMode="External"/><Relationship Id="rId2765" Type="http://schemas.openxmlformats.org/officeDocument/2006/relationships/hyperlink" Target="https://sunlight.net/catalog/pendants_236070.html" TargetMode="External"/><Relationship Id="rId2972" Type="http://schemas.openxmlformats.org/officeDocument/2006/relationships/hyperlink" Target="https://sunlight.net/catalog/chains_83814.html" TargetMode="External"/><Relationship Id="rId3609" Type="http://schemas.openxmlformats.org/officeDocument/2006/relationships/hyperlink" Target="https://sunlight.net/catalog/clock_87640.html" TargetMode="External"/><Relationship Id="rId3816" Type="http://schemas.openxmlformats.org/officeDocument/2006/relationships/hyperlink" Target="https://sunlight.net/catalog/clock_290357.html" TargetMode="External"/><Relationship Id="rId737" Type="http://schemas.openxmlformats.org/officeDocument/2006/relationships/hyperlink" Target="https://sunlight.net/catalog/earring_80959.html" TargetMode="External"/><Relationship Id="rId944" Type="http://schemas.openxmlformats.org/officeDocument/2006/relationships/hyperlink" Target="https://sunlight.net/catalog/earring_92537.html" TargetMode="External"/><Relationship Id="rId1367" Type="http://schemas.openxmlformats.org/officeDocument/2006/relationships/hyperlink" Target="https://sunlight.net/catalog/earring_103818.html" TargetMode="External"/><Relationship Id="rId1574" Type="http://schemas.openxmlformats.org/officeDocument/2006/relationships/hyperlink" Target="https://sunlight.net/catalog/earring_329047.html" TargetMode="External"/><Relationship Id="rId1781" Type="http://schemas.openxmlformats.org/officeDocument/2006/relationships/hyperlink" Target="https://sunlight.net/catalog/earring_271333.html" TargetMode="External"/><Relationship Id="rId2418" Type="http://schemas.openxmlformats.org/officeDocument/2006/relationships/hyperlink" Target="https://sunlight.net/catalog/earring_41540.html" TargetMode="External"/><Relationship Id="rId2625" Type="http://schemas.openxmlformats.org/officeDocument/2006/relationships/hyperlink" Target="https://sunlight.net/catalog/lace_327443.html" TargetMode="External"/><Relationship Id="rId2832" Type="http://schemas.openxmlformats.org/officeDocument/2006/relationships/hyperlink" Target="https://sunlight.net/catalog/pendants_61902.html" TargetMode="External"/><Relationship Id="rId5031" Type="http://schemas.openxmlformats.org/officeDocument/2006/relationships/hyperlink" Target="https://sunlight.net/catalog/earring_107321.html" TargetMode="External"/><Relationship Id="rId73" Type="http://schemas.openxmlformats.org/officeDocument/2006/relationships/hyperlink" Target="https://sunlight.net/catalog/neck_decoration_84365.html" TargetMode="External"/><Relationship Id="rId804" Type="http://schemas.openxmlformats.org/officeDocument/2006/relationships/hyperlink" Target="https://sunlight.net/catalog/ring_279560.html" TargetMode="External"/><Relationship Id="rId1227" Type="http://schemas.openxmlformats.org/officeDocument/2006/relationships/hyperlink" Target="https://sunlight.net/catalog/pendants_97980.html" TargetMode="External"/><Relationship Id="rId1434" Type="http://schemas.openxmlformats.org/officeDocument/2006/relationships/hyperlink" Target="https://sunlight.net/catalog/pendants_281420.html" TargetMode="External"/><Relationship Id="rId1641" Type="http://schemas.openxmlformats.org/officeDocument/2006/relationships/hyperlink" Target="https://sunlight.net/catalog/earring_91963.html" TargetMode="External"/><Relationship Id="rId4797" Type="http://schemas.openxmlformats.org/officeDocument/2006/relationships/hyperlink" Target="https://sunlight.net/catalog/silver/pendants-charm259092.html" TargetMode="External"/><Relationship Id="rId5848" Type="http://schemas.openxmlformats.org/officeDocument/2006/relationships/hyperlink" Target="https://sunlight.net/catalog/earring_244229.html" TargetMode="External"/><Relationship Id="rId1501" Type="http://schemas.openxmlformats.org/officeDocument/2006/relationships/hyperlink" Target="https://sunlight.net/catalog/ring_269072.html" TargetMode="External"/><Relationship Id="rId3399" Type="http://schemas.openxmlformats.org/officeDocument/2006/relationships/hyperlink" Target="https://sunlight.net/catalog/earring_55917.html" TargetMode="External"/><Relationship Id="rId4657" Type="http://schemas.openxmlformats.org/officeDocument/2006/relationships/hyperlink" Target="https://sunlight.net/catalog/ring_98474.html" TargetMode="External"/><Relationship Id="rId4864" Type="http://schemas.openxmlformats.org/officeDocument/2006/relationships/hyperlink" Target="https://sunlight.net/catalog/earring_220645.html" TargetMode="External"/><Relationship Id="rId5708" Type="http://schemas.openxmlformats.org/officeDocument/2006/relationships/hyperlink" Target="https://sunlight.net/catalog/earring_247186.html" TargetMode="External"/><Relationship Id="rId3259" Type="http://schemas.openxmlformats.org/officeDocument/2006/relationships/hyperlink" Target="https://sunlight.net/catalog/earring_76810.html" TargetMode="External"/><Relationship Id="rId3466" Type="http://schemas.openxmlformats.org/officeDocument/2006/relationships/hyperlink" Target="https://sunlight.net/catalog/earring_241331.html" TargetMode="External"/><Relationship Id="rId4517" Type="http://schemas.openxmlformats.org/officeDocument/2006/relationships/hyperlink" Target="https://sunlight.net/catalog/earring_304261.html" TargetMode="External"/><Relationship Id="rId5915" Type="http://schemas.openxmlformats.org/officeDocument/2006/relationships/hyperlink" Target="https://sunlight.net/catalog/earring_175233.html" TargetMode="External"/><Relationship Id="rId387" Type="http://schemas.openxmlformats.org/officeDocument/2006/relationships/hyperlink" Target="https://sunlight.net/catalog/clock_256338.html" TargetMode="External"/><Relationship Id="rId594" Type="http://schemas.openxmlformats.org/officeDocument/2006/relationships/hyperlink" Target="https://sunlight.net/catalog/earring_305083.html" TargetMode="External"/><Relationship Id="rId2068" Type="http://schemas.openxmlformats.org/officeDocument/2006/relationships/hyperlink" Target="https://sunlight.net/catalog/ring_106859.html" TargetMode="External"/><Relationship Id="rId2275" Type="http://schemas.openxmlformats.org/officeDocument/2006/relationships/hyperlink" Target="https://sunlight.net/catalog/earring_86683.html" TargetMode="External"/><Relationship Id="rId3119" Type="http://schemas.openxmlformats.org/officeDocument/2006/relationships/hyperlink" Target="https://sunlight.net/catalog/ring_126758.html" TargetMode="External"/><Relationship Id="rId3326" Type="http://schemas.openxmlformats.org/officeDocument/2006/relationships/hyperlink" Target="https://sunlight.net/catalog/ring_316485.html" TargetMode="External"/><Relationship Id="rId3673" Type="http://schemas.openxmlformats.org/officeDocument/2006/relationships/hyperlink" Target="https://sunlight.net/catalog/earring_259720.html" TargetMode="External"/><Relationship Id="rId3880" Type="http://schemas.openxmlformats.org/officeDocument/2006/relationships/hyperlink" Target="https://sunlight.net/catalog/earring_329041.html" TargetMode="External"/><Relationship Id="rId4724" Type="http://schemas.openxmlformats.org/officeDocument/2006/relationships/hyperlink" Target="https://sunlight.net/catalog/bracelets_306856.html" TargetMode="External"/><Relationship Id="rId4931" Type="http://schemas.openxmlformats.org/officeDocument/2006/relationships/hyperlink" Target="https://sunlight.net/catalog/earring_302151.html" TargetMode="External"/><Relationship Id="rId247" Type="http://schemas.openxmlformats.org/officeDocument/2006/relationships/hyperlink" Target="https://sunlight.net/catalog/earring_267381.html" TargetMode="External"/><Relationship Id="rId1084" Type="http://schemas.openxmlformats.org/officeDocument/2006/relationships/hyperlink" Target="https://sunlight.net/catalog/ring_107156.html" TargetMode="External"/><Relationship Id="rId2482" Type="http://schemas.openxmlformats.org/officeDocument/2006/relationships/hyperlink" Target="https://sunlight.net/catalog/chains_79234.html" TargetMode="External"/><Relationship Id="rId3533" Type="http://schemas.openxmlformats.org/officeDocument/2006/relationships/hyperlink" Target="https://sunlight.net/catalog/earring_275234.html" TargetMode="External"/><Relationship Id="rId3740" Type="http://schemas.openxmlformats.org/officeDocument/2006/relationships/hyperlink" Target="https://sunlight.net/catalog/earring_124473.html" TargetMode="External"/><Relationship Id="rId107" Type="http://schemas.openxmlformats.org/officeDocument/2006/relationships/hyperlink" Target="https://sunlight.net/catalog/earring_285520.html" TargetMode="External"/><Relationship Id="rId454" Type="http://schemas.openxmlformats.org/officeDocument/2006/relationships/hyperlink" Target="https://sunlight.net/catalog/ring_112523.html" TargetMode="External"/><Relationship Id="rId661" Type="http://schemas.openxmlformats.org/officeDocument/2006/relationships/hyperlink" Target="https://sunlight.net/catalog/ring_87423.html" TargetMode="External"/><Relationship Id="rId1291" Type="http://schemas.openxmlformats.org/officeDocument/2006/relationships/hyperlink" Target="https://sunlight.net/catalog/neck_decoration_264482.html" TargetMode="External"/><Relationship Id="rId2135" Type="http://schemas.openxmlformats.org/officeDocument/2006/relationships/hyperlink" Target="https://sunlight.net/catalog/earring_53700.html" TargetMode="External"/><Relationship Id="rId2342" Type="http://schemas.openxmlformats.org/officeDocument/2006/relationships/hyperlink" Target="https://sunlight.net/catalog/earring_44620.html" TargetMode="External"/><Relationship Id="rId3600" Type="http://schemas.openxmlformats.org/officeDocument/2006/relationships/hyperlink" Target="https://sunlight.net/catalog/ring_93262.html" TargetMode="External"/><Relationship Id="rId5498" Type="http://schemas.openxmlformats.org/officeDocument/2006/relationships/hyperlink" Target="https://sunlight.net/catalog/brooch_86024.html" TargetMode="External"/><Relationship Id="rId314" Type="http://schemas.openxmlformats.org/officeDocument/2006/relationships/hyperlink" Target="https://sunlight.net/catalog/earring_90475.html" TargetMode="External"/><Relationship Id="rId521" Type="http://schemas.openxmlformats.org/officeDocument/2006/relationships/hyperlink" Target="https://sunlight.net/catalog/ring_109531.html" TargetMode="External"/><Relationship Id="rId1151" Type="http://schemas.openxmlformats.org/officeDocument/2006/relationships/hyperlink" Target="https://sunlight.net/catalog/ring_257810.html" TargetMode="External"/><Relationship Id="rId2202" Type="http://schemas.openxmlformats.org/officeDocument/2006/relationships/hyperlink" Target="https://sunlight.net/catalog/ring_329682.html" TargetMode="External"/><Relationship Id="rId5358" Type="http://schemas.openxmlformats.org/officeDocument/2006/relationships/hyperlink" Target="https://sunlight.net/catalog/earring_244427.html" TargetMode="External"/><Relationship Id="rId5565" Type="http://schemas.openxmlformats.org/officeDocument/2006/relationships/hyperlink" Target="https://sunlight.net/catalog/ring_330671.html" TargetMode="External"/><Relationship Id="rId5772" Type="http://schemas.openxmlformats.org/officeDocument/2006/relationships/hyperlink" Target="https://sunlight.net/catalog/earring_228789.html" TargetMode="External"/><Relationship Id="rId1011" Type="http://schemas.openxmlformats.org/officeDocument/2006/relationships/hyperlink" Target="https://sunlight.net/catalog/pendants_63708.html" TargetMode="External"/><Relationship Id="rId1968" Type="http://schemas.openxmlformats.org/officeDocument/2006/relationships/hyperlink" Target="https://sunlight.net/catalog/ring_327202.html" TargetMode="External"/><Relationship Id="rId4167" Type="http://schemas.openxmlformats.org/officeDocument/2006/relationships/hyperlink" Target="https://sunlight.net/catalog/earring_243968.html" TargetMode="External"/><Relationship Id="rId4374" Type="http://schemas.openxmlformats.org/officeDocument/2006/relationships/hyperlink" Target="https://sunlight.net/catalog/ring_275226.html" TargetMode="External"/><Relationship Id="rId4581" Type="http://schemas.openxmlformats.org/officeDocument/2006/relationships/hyperlink" Target="https://sunlight.net/catalog/neck_decoration_325987.html" TargetMode="External"/><Relationship Id="rId5218" Type="http://schemas.openxmlformats.org/officeDocument/2006/relationships/hyperlink" Target="https://sunlight.net/catalog/ring_110449.html" TargetMode="External"/><Relationship Id="rId5425" Type="http://schemas.openxmlformats.org/officeDocument/2006/relationships/hyperlink" Target="https://sunlight.net/catalog/ring_64608.html" TargetMode="External"/><Relationship Id="rId5632" Type="http://schemas.openxmlformats.org/officeDocument/2006/relationships/hyperlink" Target="https://sunlight.net/catalog/lace_255701.html" TargetMode="External"/><Relationship Id="rId3183" Type="http://schemas.openxmlformats.org/officeDocument/2006/relationships/hyperlink" Target="https://sunlight.net/catalog/pendants_37985.html" TargetMode="External"/><Relationship Id="rId3390" Type="http://schemas.openxmlformats.org/officeDocument/2006/relationships/hyperlink" Target="https://sunlight.net/catalog/earring261625.html" TargetMode="External"/><Relationship Id="rId4027" Type="http://schemas.openxmlformats.org/officeDocument/2006/relationships/hyperlink" Target="https://sunlight.net/catalog/earring_97136.html" TargetMode="External"/><Relationship Id="rId4234" Type="http://schemas.openxmlformats.org/officeDocument/2006/relationships/hyperlink" Target="https://sunlight.net/catalog/piercing_91020.html" TargetMode="External"/><Relationship Id="rId4441" Type="http://schemas.openxmlformats.org/officeDocument/2006/relationships/hyperlink" Target="https://sunlight.net/catalog/earring257303.html" TargetMode="External"/><Relationship Id="rId1828" Type="http://schemas.openxmlformats.org/officeDocument/2006/relationships/hyperlink" Target="https://sunlight.net/catalog/ring_157306.html" TargetMode="External"/><Relationship Id="rId3043" Type="http://schemas.openxmlformats.org/officeDocument/2006/relationships/hyperlink" Target="https://sunlight.net/catalog/earring_275579.html" TargetMode="External"/><Relationship Id="rId3250" Type="http://schemas.openxmlformats.org/officeDocument/2006/relationships/hyperlink" Target="https://sunlight.net/catalog/earring_87704.html" TargetMode="External"/><Relationship Id="rId171" Type="http://schemas.openxmlformats.org/officeDocument/2006/relationships/hyperlink" Target="https://sunlight.net/catalog/earring_258526.html" TargetMode="External"/><Relationship Id="rId4301" Type="http://schemas.openxmlformats.org/officeDocument/2006/relationships/hyperlink" Target="https://sunlight.net/catalog/ring_73019.html" TargetMode="External"/><Relationship Id="rId3110" Type="http://schemas.openxmlformats.org/officeDocument/2006/relationships/hyperlink" Target="https://sunlight.net/catalog/ring_187860.html" TargetMode="External"/><Relationship Id="rId988" Type="http://schemas.openxmlformats.org/officeDocument/2006/relationships/hyperlink" Target="https://sunlight.net/catalog/ring_104063.html" TargetMode="External"/><Relationship Id="rId2669" Type="http://schemas.openxmlformats.org/officeDocument/2006/relationships/hyperlink" Target="https://sunlight.net/catalog/chains_79207.html" TargetMode="External"/><Relationship Id="rId2876" Type="http://schemas.openxmlformats.org/officeDocument/2006/relationships/hyperlink" Target="https://sunlight.net/catalog/earring_105909.html" TargetMode="External"/><Relationship Id="rId3927" Type="http://schemas.openxmlformats.org/officeDocument/2006/relationships/hyperlink" Target="https://sunlight.net/catalog/earring_262793.html" TargetMode="External"/><Relationship Id="rId5075" Type="http://schemas.openxmlformats.org/officeDocument/2006/relationships/hyperlink" Target="https://sunlight.net/catalog/ring_133753.html" TargetMode="External"/><Relationship Id="rId5282" Type="http://schemas.openxmlformats.org/officeDocument/2006/relationships/hyperlink" Target="https://sunlight.net/catalog/pendants_88478.html" TargetMode="External"/><Relationship Id="rId848" Type="http://schemas.openxmlformats.org/officeDocument/2006/relationships/hyperlink" Target="https://sunlight.net/catalog/ring_85336.html" TargetMode="External"/><Relationship Id="rId1478" Type="http://schemas.openxmlformats.org/officeDocument/2006/relationships/hyperlink" Target="https://sunlight.net/catalog/silver/ring256965.html" TargetMode="External"/><Relationship Id="rId1685" Type="http://schemas.openxmlformats.org/officeDocument/2006/relationships/hyperlink" Target="https://sunlight.net/catalog/pendants179013.html" TargetMode="External"/><Relationship Id="rId1892" Type="http://schemas.openxmlformats.org/officeDocument/2006/relationships/hyperlink" Target="https://sunlight.net/catalog/ring_157327.html" TargetMode="External"/><Relationship Id="rId2529" Type="http://schemas.openxmlformats.org/officeDocument/2006/relationships/hyperlink" Target="https://sunlight.net/catalog/ring_90790.html" TargetMode="External"/><Relationship Id="rId2736" Type="http://schemas.openxmlformats.org/officeDocument/2006/relationships/hyperlink" Target="https://sunlight.net/catalog/pendants_278963.html" TargetMode="External"/><Relationship Id="rId4091" Type="http://schemas.openxmlformats.org/officeDocument/2006/relationships/hyperlink" Target="https://sunlight.net/catalog/earring_112604.html" TargetMode="External"/><Relationship Id="rId5142" Type="http://schemas.openxmlformats.org/officeDocument/2006/relationships/hyperlink" Target="https://sunlight.net/catalog/pendants_117309.html" TargetMode="External"/><Relationship Id="rId708" Type="http://schemas.openxmlformats.org/officeDocument/2006/relationships/hyperlink" Target="https://sunlight.net/catalog/ring_261163.html" TargetMode="External"/><Relationship Id="rId915" Type="http://schemas.openxmlformats.org/officeDocument/2006/relationships/hyperlink" Target="https://sunlight.net/catalog/earring_99209.html" TargetMode="External"/><Relationship Id="rId1338" Type="http://schemas.openxmlformats.org/officeDocument/2006/relationships/hyperlink" Target="https://sunlight.net/catalog/earring_55065.html" TargetMode="External"/><Relationship Id="rId1545" Type="http://schemas.openxmlformats.org/officeDocument/2006/relationships/hyperlink" Target="https://sunlight.net/catalog/ring_90579.html" TargetMode="External"/><Relationship Id="rId2943" Type="http://schemas.openxmlformats.org/officeDocument/2006/relationships/hyperlink" Target="https://sunlight.net/catalog/anklets_325817.html" TargetMode="External"/><Relationship Id="rId5002" Type="http://schemas.openxmlformats.org/officeDocument/2006/relationships/hyperlink" Target="https://sunlight.net/catalog/earring_270616.html" TargetMode="External"/><Relationship Id="rId1405" Type="http://schemas.openxmlformats.org/officeDocument/2006/relationships/hyperlink" Target="https://sunlight.net/catalog/ring_92787.html" TargetMode="External"/><Relationship Id="rId1752" Type="http://schemas.openxmlformats.org/officeDocument/2006/relationships/hyperlink" Target="https://sunlight.net/catalog/earring_67166.html" TargetMode="External"/><Relationship Id="rId2803" Type="http://schemas.openxmlformats.org/officeDocument/2006/relationships/hyperlink" Target="https://sunlight.net/catalog/earring_327462.html" TargetMode="External"/><Relationship Id="rId44" Type="http://schemas.openxmlformats.org/officeDocument/2006/relationships/hyperlink" Target="https://sunlight.net/catalog/earring_313357.html" TargetMode="External"/><Relationship Id="rId1612" Type="http://schemas.openxmlformats.org/officeDocument/2006/relationships/hyperlink" Target="https://sunlight.net/catalog/earring_83538.html" TargetMode="External"/><Relationship Id="rId4768" Type="http://schemas.openxmlformats.org/officeDocument/2006/relationships/hyperlink" Target="https://sunlight.net/catalog/earring_156271.html" TargetMode="External"/><Relationship Id="rId4975" Type="http://schemas.openxmlformats.org/officeDocument/2006/relationships/hyperlink" Target="https://sunlight.net/catalog/ring_80829.html" TargetMode="External"/><Relationship Id="rId5819" Type="http://schemas.openxmlformats.org/officeDocument/2006/relationships/hyperlink" Target="https://sunlight.net/catalog/bracelets_112357.html" TargetMode="External"/><Relationship Id="rId498" Type="http://schemas.openxmlformats.org/officeDocument/2006/relationships/hyperlink" Target="https://sunlight.net/catalog/earring_55595.html" TargetMode="External"/><Relationship Id="rId2179" Type="http://schemas.openxmlformats.org/officeDocument/2006/relationships/hyperlink" Target="https://sunlight.net/catalog/ring_97826.html" TargetMode="External"/><Relationship Id="rId3577" Type="http://schemas.openxmlformats.org/officeDocument/2006/relationships/hyperlink" Target="https://sunlight.net/catalog/earring_258053.html" TargetMode="External"/><Relationship Id="rId3784" Type="http://schemas.openxmlformats.org/officeDocument/2006/relationships/hyperlink" Target="https://sunlight.net/catalog/one_earring_327326.html" TargetMode="External"/><Relationship Id="rId3991" Type="http://schemas.openxmlformats.org/officeDocument/2006/relationships/hyperlink" Target="https://sunlight.net/catalog/pendants_134153.html" TargetMode="External"/><Relationship Id="rId4628" Type="http://schemas.openxmlformats.org/officeDocument/2006/relationships/hyperlink" Target="https://sunlight.net/catalog/earring_96565.html" TargetMode="External"/><Relationship Id="rId4835" Type="http://schemas.openxmlformats.org/officeDocument/2006/relationships/hyperlink" Target="https://sunlight.net/catalog/pendants_310965.html" TargetMode="External"/><Relationship Id="rId2386" Type="http://schemas.openxmlformats.org/officeDocument/2006/relationships/hyperlink" Target="https://sunlight.net/catalog/ring_307732.html" TargetMode="External"/><Relationship Id="rId2593" Type="http://schemas.openxmlformats.org/officeDocument/2006/relationships/hyperlink" Target="https://sunlight.net/catalog/earring_276438.html" TargetMode="External"/><Relationship Id="rId3437" Type="http://schemas.openxmlformats.org/officeDocument/2006/relationships/hyperlink" Target="https://sunlight.net/catalog/earring_104028.html" TargetMode="External"/><Relationship Id="rId3644" Type="http://schemas.openxmlformats.org/officeDocument/2006/relationships/hyperlink" Target="https://sunlight.net/catalog/pendants_66620.html" TargetMode="External"/><Relationship Id="rId3851" Type="http://schemas.openxmlformats.org/officeDocument/2006/relationships/hyperlink" Target="https://sunlight.net/catalog/earring_87372.html" TargetMode="External"/><Relationship Id="rId4902" Type="http://schemas.openxmlformats.org/officeDocument/2006/relationships/hyperlink" Target="https://sunlight.net/catalog/chains_41616.html" TargetMode="External"/><Relationship Id="rId358" Type="http://schemas.openxmlformats.org/officeDocument/2006/relationships/hyperlink" Target="https://sunlight.net/catalog/pendants_329033.html" TargetMode="External"/><Relationship Id="rId565" Type="http://schemas.openxmlformats.org/officeDocument/2006/relationships/hyperlink" Target="https://sunlight.net/catalog/ring_247775.html" TargetMode="External"/><Relationship Id="rId772" Type="http://schemas.openxmlformats.org/officeDocument/2006/relationships/hyperlink" Target="https://sunlight.net/catalog/ring_329020.html" TargetMode="External"/><Relationship Id="rId1195" Type="http://schemas.openxmlformats.org/officeDocument/2006/relationships/hyperlink" Target="https://sunlight.net/catalog/earring_90984.html" TargetMode="External"/><Relationship Id="rId2039" Type="http://schemas.openxmlformats.org/officeDocument/2006/relationships/hyperlink" Target="https://sunlight.net/catalog/earring_87451.html" TargetMode="External"/><Relationship Id="rId2246" Type="http://schemas.openxmlformats.org/officeDocument/2006/relationships/hyperlink" Target="https://sunlight.net/catalog/chains_43490.html" TargetMode="External"/><Relationship Id="rId2453" Type="http://schemas.openxmlformats.org/officeDocument/2006/relationships/hyperlink" Target="https://sunlight.net/catalog/earring_124843.html" TargetMode="External"/><Relationship Id="rId2660" Type="http://schemas.openxmlformats.org/officeDocument/2006/relationships/hyperlink" Target="https://sunlight.net/catalog/pendants_89634.html" TargetMode="External"/><Relationship Id="rId3504" Type="http://schemas.openxmlformats.org/officeDocument/2006/relationships/hyperlink" Target="https://sunlight.net/catalog/ring_155226.html" TargetMode="External"/><Relationship Id="rId3711" Type="http://schemas.openxmlformats.org/officeDocument/2006/relationships/hyperlink" Target="https://sunlight.net/catalog/ring_270674.html" TargetMode="External"/><Relationship Id="rId218" Type="http://schemas.openxmlformats.org/officeDocument/2006/relationships/hyperlink" Target="https://sunlight.net/catalog/earring_189241.html" TargetMode="External"/><Relationship Id="rId425" Type="http://schemas.openxmlformats.org/officeDocument/2006/relationships/hyperlink" Target="https://sunlight.net/catalog/pendants_328023.html" TargetMode="External"/><Relationship Id="rId632" Type="http://schemas.openxmlformats.org/officeDocument/2006/relationships/hyperlink" Target="https://sunlight.net/catalog/earring_56162.html" TargetMode="External"/><Relationship Id="rId1055" Type="http://schemas.openxmlformats.org/officeDocument/2006/relationships/hyperlink" Target="https://sunlight.net/catalog/chains_107721.html" TargetMode="External"/><Relationship Id="rId1262" Type="http://schemas.openxmlformats.org/officeDocument/2006/relationships/hyperlink" Target="https://sunlight.net/catalog/ring_283277.html" TargetMode="External"/><Relationship Id="rId2106" Type="http://schemas.openxmlformats.org/officeDocument/2006/relationships/hyperlink" Target="https://sunlight.net/catalog/earring_83046.html" TargetMode="External"/><Relationship Id="rId2313" Type="http://schemas.openxmlformats.org/officeDocument/2006/relationships/hyperlink" Target="https://sunlight.net/catalog/ring_58801.html" TargetMode="External"/><Relationship Id="rId2520" Type="http://schemas.openxmlformats.org/officeDocument/2006/relationships/hyperlink" Target="https://sunlight.net/catalog/ring_81064.html" TargetMode="External"/><Relationship Id="rId5469" Type="http://schemas.openxmlformats.org/officeDocument/2006/relationships/hyperlink" Target="https://sunlight.net/catalog/clock_256033.html" TargetMode="External"/><Relationship Id="rId5676" Type="http://schemas.openxmlformats.org/officeDocument/2006/relationships/hyperlink" Target="https://sunlight.net/catalog/neck_decoration_250898.html" TargetMode="External"/><Relationship Id="rId1122" Type="http://schemas.openxmlformats.org/officeDocument/2006/relationships/hyperlink" Target="https://sunlight.net/catalog/neck_decoration_161121.html" TargetMode="External"/><Relationship Id="rId4278" Type="http://schemas.openxmlformats.org/officeDocument/2006/relationships/hyperlink" Target="https://sunlight.net/catalog/earring_308814.html" TargetMode="External"/><Relationship Id="rId4485" Type="http://schemas.openxmlformats.org/officeDocument/2006/relationships/hyperlink" Target="https://sunlight.net/catalog/chains_82964.html" TargetMode="External"/><Relationship Id="rId5329" Type="http://schemas.openxmlformats.org/officeDocument/2006/relationships/hyperlink" Target="https://sunlight.net/catalog/earring_241379.html" TargetMode="External"/><Relationship Id="rId5536" Type="http://schemas.openxmlformats.org/officeDocument/2006/relationships/hyperlink" Target="https://sunlight.net/catalog/neck_decoration_76066.html" TargetMode="External"/><Relationship Id="rId5883" Type="http://schemas.openxmlformats.org/officeDocument/2006/relationships/hyperlink" Target="https://sunlight.net/catalog/necklace_89638.html" TargetMode="External"/><Relationship Id="rId3087" Type="http://schemas.openxmlformats.org/officeDocument/2006/relationships/hyperlink" Target="https://sunlight.net/catalog/pendants_310755.html" TargetMode="External"/><Relationship Id="rId3294" Type="http://schemas.openxmlformats.org/officeDocument/2006/relationships/hyperlink" Target="https://sunlight.net/catalog/bracelets_81725.html" TargetMode="External"/><Relationship Id="rId4138" Type="http://schemas.openxmlformats.org/officeDocument/2006/relationships/hyperlink" Target="https://sunlight.net/catalog/ring_333457.html" TargetMode="External"/><Relationship Id="rId4345" Type="http://schemas.openxmlformats.org/officeDocument/2006/relationships/hyperlink" Target="https://sunlight.net/catalog/ring_56132.html" TargetMode="External"/><Relationship Id="rId4692" Type="http://schemas.openxmlformats.org/officeDocument/2006/relationships/hyperlink" Target="https://sunlight.net/catalog/ring_85849.html" TargetMode="External"/><Relationship Id="rId5743" Type="http://schemas.openxmlformats.org/officeDocument/2006/relationships/hyperlink" Target="https://sunlight.net/catalog/earring_267623.html" TargetMode="External"/><Relationship Id="rId1939" Type="http://schemas.openxmlformats.org/officeDocument/2006/relationships/hyperlink" Target="https://sunlight.net/catalog/pendants_276705.html" TargetMode="External"/><Relationship Id="rId4552" Type="http://schemas.openxmlformats.org/officeDocument/2006/relationships/hyperlink" Target="https://sunlight.net/catalog/earring_56677.html" TargetMode="External"/><Relationship Id="rId5603" Type="http://schemas.openxmlformats.org/officeDocument/2006/relationships/hyperlink" Target="https://sunlight.net/catalog/earring_106342.html" TargetMode="External"/><Relationship Id="rId5810" Type="http://schemas.openxmlformats.org/officeDocument/2006/relationships/hyperlink" Target="https://sunlight.net/catalog/ring_235304.html" TargetMode="External"/><Relationship Id="rId3154" Type="http://schemas.openxmlformats.org/officeDocument/2006/relationships/hyperlink" Target="https://sunlight.net/catalog/pendants_121112.html" TargetMode="External"/><Relationship Id="rId3361" Type="http://schemas.openxmlformats.org/officeDocument/2006/relationships/hyperlink" Target="https://sunlight.net/catalog/earring_96793.html" TargetMode="External"/><Relationship Id="rId4205" Type="http://schemas.openxmlformats.org/officeDocument/2006/relationships/hyperlink" Target="https://sunlight.net/catalog/earring_326006.html" TargetMode="External"/><Relationship Id="rId4412" Type="http://schemas.openxmlformats.org/officeDocument/2006/relationships/hyperlink" Target="https://sunlight.net/catalog/earring_285360.html" TargetMode="External"/><Relationship Id="rId282" Type="http://schemas.openxmlformats.org/officeDocument/2006/relationships/hyperlink" Target="https://sunlight.net/catalog/ring_87436.html" TargetMode="External"/><Relationship Id="rId2170" Type="http://schemas.openxmlformats.org/officeDocument/2006/relationships/hyperlink" Target="https://sunlight.net/catalog/pendants_275706.html" TargetMode="External"/><Relationship Id="rId3014" Type="http://schemas.openxmlformats.org/officeDocument/2006/relationships/hyperlink" Target="https://sunlight.net/catalog/pendants-charm_56372.html" TargetMode="External"/><Relationship Id="rId3221" Type="http://schemas.openxmlformats.org/officeDocument/2006/relationships/hyperlink" Target="https://sunlight.net/catalog/clock_74021.html" TargetMode="External"/><Relationship Id="rId8" Type="http://schemas.openxmlformats.org/officeDocument/2006/relationships/hyperlink" Target="https://sunlight.net/catalog/earring_285061.html" TargetMode="External"/><Relationship Id="rId142" Type="http://schemas.openxmlformats.org/officeDocument/2006/relationships/hyperlink" Target="https://sunlight.net/catalog/earring_87693.html" TargetMode="External"/><Relationship Id="rId2030" Type="http://schemas.openxmlformats.org/officeDocument/2006/relationships/hyperlink" Target="https://sunlight.net/catalog/earring_98183.html" TargetMode="External"/><Relationship Id="rId2987" Type="http://schemas.openxmlformats.org/officeDocument/2006/relationships/hyperlink" Target="https://sunlight.net/catalog/neck_decoration_85011.html" TargetMode="External"/><Relationship Id="rId5186" Type="http://schemas.openxmlformats.org/officeDocument/2006/relationships/hyperlink" Target="https://sunlight.net/catalog/ring_96801.html" TargetMode="External"/><Relationship Id="rId5393" Type="http://schemas.openxmlformats.org/officeDocument/2006/relationships/hyperlink" Target="https://sunlight.net/catalog/clock_315042.html" TargetMode="External"/><Relationship Id="rId959" Type="http://schemas.openxmlformats.org/officeDocument/2006/relationships/hyperlink" Target="https://sunlight.net/catalog/earring_281092.html" TargetMode="External"/><Relationship Id="rId1589" Type="http://schemas.openxmlformats.org/officeDocument/2006/relationships/hyperlink" Target="https://sunlight.net/catalog/pendants_290416.html" TargetMode="External"/><Relationship Id="rId5046" Type="http://schemas.openxmlformats.org/officeDocument/2006/relationships/hyperlink" Target="https://sunlight.net/catalog/neck_decoration_83945.html" TargetMode="External"/><Relationship Id="rId5253" Type="http://schemas.openxmlformats.org/officeDocument/2006/relationships/hyperlink" Target="https://sunlight.net/catalog/earring_59726.html" TargetMode="External"/><Relationship Id="rId5460" Type="http://schemas.openxmlformats.org/officeDocument/2006/relationships/hyperlink" Target="https://sunlight.net/catalog/ring_68319.html" TargetMode="External"/><Relationship Id="rId1449" Type="http://schemas.openxmlformats.org/officeDocument/2006/relationships/hyperlink" Target="https://sunlight.net/catalog/earring_260537.html" TargetMode="External"/><Relationship Id="rId1796" Type="http://schemas.openxmlformats.org/officeDocument/2006/relationships/hyperlink" Target="https://sunlight.net/catalog/earring_263494.html" TargetMode="External"/><Relationship Id="rId2847" Type="http://schemas.openxmlformats.org/officeDocument/2006/relationships/hyperlink" Target="https://sunlight.net/catalog/earring_85667.html" TargetMode="External"/><Relationship Id="rId4062" Type="http://schemas.openxmlformats.org/officeDocument/2006/relationships/hyperlink" Target="https://sunlight.net/catalog/ring_79308.html" TargetMode="External"/><Relationship Id="rId5113" Type="http://schemas.openxmlformats.org/officeDocument/2006/relationships/hyperlink" Target="https://sunlight.net/catalog/ring_53400.html" TargetMode="External"/><Relationship Id="rId88" Type="http://schemas.openxmlformats.org/officeDocument/2006/relationships/hyperlink" Target="https://sunlight.net/catalog/earring_93269.html" TargetMode="External"/><Relationship Id="rId819" Type="http://schemas.openxmlformats.org/officeDocument/2006/relationships/hyperlink" Target="https://sunlight.net/catalog/piercing_271940.html" TargetMode="External"/><Relationship Id="rId1656" Type="http://schemas.openxmlformats.org/officeDocument/2006/relationships/hyperlink" Target="https://sunlight.net/catalog/ring_157604.html" TargetMode="External"/><Relationship Id="rId1863" Type="http://schemas.openxmlformats.org/officeDocument/2006/relationships/hyperlink" Target="https://sunlight.net/catalog/ring_97608.html" TargetMode="External"/><Relationship Id="rId2707" Type="http://schemas.openxmlformats.org/officeDocument/2006/relationships/hyperlink" Target="https://sunlight.net/catalog/silver/pendants201928.html" TargetMode="External"/><Relationship Id="rId2914" Type="http://schemas.openxmlformats.org/officeDocument/2006/relationships/hyperlink" Target="https://sunlight.net/catalog/earring_66898.html" TargetMode="External"/><Relationship Id="rId5320" Type="http://schemas.openxmlformats.org/officeDocument/2006/relationships/hyperlink" Target="https://sunlight.net/catalog/ring_275602.html" TargetMode="External"/><Relationship Id="rId1309" Type="http://schemas.openxmlformats.org/officeDocument/2006/relationships/hyperlink" Target="https://sunlight.net/catalog/bracelets_52570.html" TargetMode="External"/><Relationship Id="rId1516" Type="http://schemas.openxmlformats.org/officeDocument/2006/relationships/hyperlink" Target="https://sunlight.net/catalog/one_earring_157182.html" TargetMode="External"/><Relationship Id="rId1723" Type="http://schemas.openxmlformats.org/officeDocument/2006/relationships/hyperlink" Target="https://sunlight.net/catalog/earring_96999.html" TargetMode="External"/><Relationship Id="rId1930" Type="http://schemas.openxmlformats.org/officeDocument/2006/relationships/hyperlink" Target="https://sunlight.net/catalog/earring_248514.html" TargetMode="External"/><Relationship Id="rId4879" Type="http://schemas.openxmlformats.org/officeDocument/2006/relationships/hyperlink" Target="https://sunlight.net/catalog/earring_262717.html" TargetMode="External"/><Relationship Id="rId15" Type="http://schemas.openxmlformats.org/officeDocument/2006/relationships/hyperlink" Target="https://sunlight.net/catalog/earring_71405.html" TargetMode="External"/><Relationship Id="rId3688" Type="http://schemas.openxmlformats.org/officeDocument/2006/relationships/hyperlink" Target="https://sunlight.net/catalog/pendants_79384.html" TargetMode="External"/><Relationship Id="rId3895" Type="http://schemas.openxmlformats.org/officeDocument/2006/relationships/hyperlink" Target="https://sunlight.net/catalog/brooch_73422.html" TargetMode="External"/><Relationship Id="rId4739" Type="http://schemas.openxmlformats.org/officeDocument/2006/relationships/hyperlink" Target="https://sunlight.net/catalog/ring_272056.html" TargetMode="External"/><Relationship Id="rId4946" Type="http://schemas.openxmlformats.org/officeDocument/2006/relationships/hyperlink" Target="https://sunlight.net/catalog/ring_73810.html" TargetMode="External"/><Relationship Id="rId2497" Type="http://schemas.openxmlformats.org/officeDocument/2006/relationships/hyperlink" Target="https://sunlight.net/catalog/ring_146537.html" TargetMode="External"/><Relationship Id="rId3548" Type="http://schemas.openxmlformats.org/officeDocument/2006/relationships/hyperlink" Target="https://sunlight.net/catalog/earring120642.html" TargetMode="External"/><Relationship Id="rId3755" Type="http://schemas.openxmlformats.org/officeDocument/2006/relationships/hyperlink" Target="https://sunlight.net/catalog/earring_99951.html" TargetMode="External"/><Relationship Id="rId4806" Type="http://schemas.openxmlformats.org/officeDocument/2006/relationships/hyperlink" Target="https://sunlight.net/catalog/pendants_213840.html" TargetMode="External"/><Relationship Id="rId469" Type="http://schemas.openxmlformats.org/officeDocument/2006/relationships/hyperlink" Target="https://sunlight.net/catalog/ring_259348.html" TargetMode="External"/><Relationship Id="rId676" Type="http://schemas.openxmlformats.org/officeDocument/2006/relationships/hyperlink" Target="https://sunlight.net/catalog/accessories_42290.html" TargetMode="External"/><Relationship Id="rId883" Type="http://schemas.openxmlformats.org/officeDocument/2006/relationships/hyperlink" Target="https://sunlight.net/catalog/pendants_327411.html" TargetMode="External"/><Relationship Id="rId1099" Type="http://schemas.openxmlformats.org/officeDocument/2006/relationships/hyperlink" Target="https://sunlight.net/catalog/clock_331947.html" TargetMode="External"/><Relationship Id="rId2357" Type="http://schemas.openxmlformats.org/officeDocument/2006/relationships/hyperlink" Target="https://sunlight.net/catalog/ring113417.html" TargetMode="External"/><Relationship Id="rId2564" Type="http://schemas.openxmlformats.org/officeDocument/2006/relationships/hyperlink" Target="https://sunlight.net/catalog/neck_decoration_92678.html" TargetMode="External"/><Relationship Id="rId3103" Type="http://schemas.openxmlformats.org/officeDocument/2006/relationships/hyperlink" Target="https://sunlight.net/catalog/earring_277961.html" TargetMode="External"/><Relationship Id="rId3310" Type="http://schemas.openxmlformats.org/officeDocument/2006/relationships/hyperlink" Target="https://sunlight.net/catalog/earring_49914.html" TargetMode="External"/><Relationship Id="rId3408" Type="http://schemas.openxmlformats.org/officeDocument/2006/relationships/hyperlink" Target="https://sunlight.net/catalog/ring_90477.html" TargetMode="External"/><Relationship Id="rId3615" Type="http://schemas.openxmlformats.org/officeDocument/2006/relationships/hyperlink" Target="https://sunlight.net/catalog/pendants_60829.html" TargetMode="External"/><Relationship Id="rId3962" Type="http://schemas.openxmlformats.org/officeDocument/2006/relationships/hyperlink" Target="https://sunlight.net/catalog/pendants_53314.html" TargetMode="External"/><Relationship Id="rId5068" Type="http://schemas.openxmlformats.org/officeDocument/2006/relationships/hyperlink" Target="https://sunlight.net/catalog/neck_decoration_110337.html" TargetMode="External"/><Relationship Id="rId231" Type="http://schemas.openxmlformats.org/officeDocument/2006/relationships/hyperlink" Target="https://sunlight.net/catalog/chains_159110.html" TargetMode="External"/><Relationship Id="rId329" Type="http://schemas.openxmlformats.org/officeDocument/2006/relationships/hyperlink" Target="https://sunlight.net/catalog/earring_49047.html" TargetMode="External"/><Relationship Id="rId536" Type="http://schemas.openxmlformats.org/officeDocument/2006/relationships/hyperlink" Target="https://sunlight.net/catalog/earring_273937.html" TargetMode="External"/><Relationship Id="rId1166" Type="http://schemas.openxmlformats.org/officeDocument/2006/relationships/hyperlink" Target="https://sunlight.net/catalog/earring_69241.html" TargetMode="External"/><Relationship Id="rId1373" Type="http://schemas.openxmlformats.org/officeDocument/2006/relationships/hyperlink" Target="https://sunlight.net/catalog/earring_73577.html" TargetMode="External"/><Relationship Id="rId2217" Type="http://schemas.openxmlformats.org/officeDocument/2006/relationships/hyperlink" Target="https://sunlight.net/catalog/pendants_241567.html" TargetMode="External"/><Relationship Id="rId2771" Type="http://schemas.openxmlformats.org/officeDocument/2006/relationships/hyperlink" Target="https://sunlight.net/catalog/earring_267182.html" TargetMode="External"/><Relationship Id="rId2869" Type="http://schemas.openxmlformats.org/officeDocument/2006/relationships/hyperlink" Target="https://sunlight.net/catalog/ring_241625.html" TargetMode="External"/><Relationship Id="rId3822" Type="http://schemas.openxmlformats.org/officeDocument/2006/relationships/hyperlink" Target="https://sunlight.net/catalog/ring_93260.html" TargetMode="External"/><Relationship Id="rId5275" Type="http://schemas.openxmlformats.org/officeDocument/2006/relationships/hyperlink" Target="https://sunlight.net/catalog/ring_57587.html" TargetMode="External"/><Relationship Id="rId5482" Type="http://schemas.openxmlformats.org/officeDocument/2006/relationships/hyperlink" Target="https://sunlight.net/catalog/earring_100332.html" TargetMode="External"/><Relationship Id="rId743" Type="http://schemas.openxmlformats.org/officeDocument/2006/relationships/hyperlink" Target="https://sunlight.net/catalog/earring_124872.html" TargetMode="External"/><Relationship Id="rId950" Type="http://schemas.openxmlformats.org/officeDocument/2006/relationships/hyperlink" Target="https://sunlight.net/catalog/earring_261891.html" TargetMode="External"/><Relationship Id="rId1026" Type="http://schemas.openxmlformats.org/officeDocument/2006/relationships/hyperlink" Target="https://sunlight.net/catalog/clock_315011.html" TargetMode="External"/><Relationship Id="rId1580" Type="http://schemas.openxmlformats.org/officeDocument/2006/relationships/hyperlink" Target="https://sunlight.net/catalog/ring_277793.html" TargetMode="External"/><Relationship Id="rId1678" Type="http://schemas.openxmlformats.org/officeDocument/2006/relationships/hyperlink" Target="https://sunlight.net/catalog/earring_65560.html" TargetMode="External"/><Relationship Id="rId1885" Type="http://schemas.openxmlformats.org/officeDocument/2006/relationships/hyperlink" Target="https://sunlight.net/catalog/earring_81222.html" TargetMode="External"/><Relationship Id="rId2424" Type="http://schemas.openxmlformats.org/officeDocument/2006/relationships/hyperlink" Target="https://sunlight.net/catalog/ring_66758.html" TargetMode="External"/><Relationship Id="rId2631" Type="http://schemas.openxmlformats.org/officeDocument/2006/relationships/hyperlink" Target="https://sunlight.net/catalog/earring_110628.html" TargetMode="External"/><Relationship Id="rId2729" Type="http://schemas.openxmlformats.org/officeDocument/2006/relationships/hyperlink" Target="https://sunlight.net/catalog/earring_269075.html" TargetMode="External"/><Relationship Id="rId2936" Type="http://schemas.openxmlformats.org/officeDocument/2006/relationships/hyperlink" Target="https://sunlight.net/catalog/chains_168749.html" TargetMode="External"/><Relationship Id="rId4084" Type="http://schemas.openxmlformats.org/officeDocument/2006/relationships/hyperlink" Target="https://sunlight.net/catalog/chains_80665.html" TargetMode="External"/><Relationship Id="rId4291" Type="http://schemas.openxmlformats.org/officeDocument/2006/relationships/hyperlink" Target="https://sunlight.net/catalog/pendants_63830.html" TargetMode="External"/><Relationship Id="rId4389" Type="http://schemas.openxmlformats.org/officeDocument/2006/relationships/hyperlink" Target="https://sunlight.net/catalog/ring_92959.html" TargetMode="External"/><Relationship Id="rId5135" Type="http://schemas.openxmlformats.org/officeDocument/2006/relationships/hyperlink" Target="https://sunlight.net/catalog/earring_72836.html" TargetMode="External"/><Relationship Id="rId5342" Type="http://schemas.openxmlformats.org/officeDocument/2006/relationships/hyperlink" Target="https://sunlight.net/catalog/lace_255697.html" TargetMode="External"/><Relationship Id="rId5787" Type="http://schemas.openxmlformats.org/officeDocument/2006/relationships/hyperlink" Target="https://sunlight.net/catalog/clock_256329.html" TargetMode="External"/><Relationship Id="rId603" Type="http://schemas.openxmlformats.org/officeDocument/2006/relationships/hyperlink" Target="https://sunlight.net/catalog/pendants_81939.html" TargetMode="External"/><Relationship Id="rId810" Type="http://schemas.openxmlformats.org/officeDocument/2006/relationships/hyperlink" Target="https://sunlight.net/catalog/chains_237681.html" TargetMode="External"/><Relationship Id="rId908" Type="http://schemas.openxmlformats.org/officeDocument/2006/relationships/hyperlink" Target="https://sunlight.net/catalog/earring_149373.html" TargetMode="External"/><Relationship Id="rId1233" Type="http://schemas.openxmlformats.org/officeDocument/2006/relationships/hyperlink" Target="https://sunlight.net/catalog/earring_88382.html" TargetMode="External"/><Relationship Id="rId1440" Type="http://schemas.openxmlformats.org/officeDocument/2006/relationships/hyperlink" Target="https://sunlight.net/catalog/earring_246531.html" TargetMode="External"/><Relationship Id="rId1538" Type="http://schemas.openxmlformats.org/officeDocument/2006/relationships/hyperlink" Target="https://sunlight.net/catalog/ring_97236.html" TargetMode="External"/><Relationship Id="rId4151" Type="http://schemas.openxmlformats.org/officeDocument/2006/relationships/hyperlink" Target="https://sunlight.net/catalog/earring_301673.html" TargetMode="External"/><Relationship Id="rId4596" Type="http://schemas.openxmlformats.org/officeDocument/2006/relationships/hyperlink" Target="https://sunlight.net/catalog/earring_19464.html" TargetMode="External"/><Relationship Id="rId5202" Type="http://schemas.openxmlformats.org/officeDocument/2006/relationships/hyperlink" Target="https://sunlight.net/catalog/earring_87781.html" TargetMode="External"/><Relationship Id="rId5647" Type="http://schemas.openxmlformats.org/officeDocument/2006/relationships/hyperlink" Target="https://sunlight.net/catalog/ring_110020.html" TargetMode="External"/><Relationship Id="rId5854" Type="http://schemas.openxmlformats.org/officeDocument/2006/relationships/hyperlink" Target="https://sunlight.net/catalog/pendants_111178.html" TargetMode="External"/><Relationship Id="rId1300" Type="http://schemas.openxmlformats.org/officeDocument/2006/relationships/hyperlink" Target="https://sunlight.net/catalog/earring_187862.html" TargetMode="External"/><Relationship Id="rId1745" Type="http://schemas.openxmlformats.org/officeDocument/2006/relationships/hyperlink" Target="https://sunlight.net/catalog/earring_106055.html" TargetMode="External"/><Relationship Id="rId1952" Type="http://schemas.openxmlformats.org/officeDocument/2006/relationships/hyperlink" Target="https://sunlight.net/catalog/pendants_53498.html" TargetMode="External"/><Relationship Id="rId3198" Type="http://schemas.openxmlformats.org/officeDocument/2006/relationships/hyperlink" Target="https://sunlight.net/catalog/pendants_56475.html" TargetMode="External"/><Relationship Id="rId4011" Type="http://schemas.openxmlformats.org/officeDocument/2006/relationships/hyperlink" Target="https://sunlight.net/catalog/earring_97463.html" TargetMode="External"/><Relationship Id="rId4249" Type="http://schemas.openxmlformats.org/officeDocument/2006/relationships/hyperlink" Target="https://sunlight.net/catalog/earring_306526.html" TargetMode="External"/><Relationship Id="rId4456" Type="http://schemas.openxmlformats.org/officeDocument/2006/relationships/hyperlink" Target="https://sunlight.net/catalog/earring_53402.html" TargetMode="External"/><Relationship Id="rId4663" Type="http://schemas.openxmlformats.org/officeDocument/2006/relationships/hyperlink" Target="https://sunlight.net/catalog/earring_69295.html" TargetMode="External"/><Relationship Id="rId4870" Type="http://schemas.openxmlformats.org/officeDocument/2006/relationships/hyperlink" Target="https://sunlight.net/catalog/ring_86192.html" TargetMode="External"/><Relationship Id="rId5507" Type="http://schemas.openxmlformats.org/officeDocument/2006/relationships/hyperlink" Target="https://sunlight.net/catalog/ring_148107.html" TargetMode="External"/><Relationship Id="rId5714" Type="http://schemas.openxmlformats.org/officeDocument/2006/relationships/hyperlink" Target="https://sunlight.net/catalog/earring_96889.html" TargetMode="External"/><Relationship Id="rId5921" Type="http://schemas.openxmlformats.org/officeDocument/2006/relationships/hyperlink" Target="https://sunlight.net/catalog/ring_73594.html" TargetMode="External"/><Relationship Id="rId37" Type="http://schemas.openxmlformats.org/officeDocument/2006/relationships/hyperlink" Target="https://sunlight.net/catalog/neck_decoration_301696.html" TargetMode="External"/><Relationship Id="rId1605" Type="http://schemas.openxmlformats.org/officeDocument/2006/relationships/hyperlink" Target="https://sunlight.net/catalog/ring_309556.html" TargetMode="External"/><Relationship Id="rId1812" Type="http://schemas.openxmlformats.org/officeDocument/2006/relationships/hyperlink" Target="https://sunlight.net/catalog/earring_44619.html" TargetMode="External"/><Relationship Id="rId3058" Type="http://schemas.openxmlformats.org/officeDocument/2006/relationships/hyperlink" Target="https://sunlight.net/catalog/earring_230368.html" TargetMode="External"/><Relationship Id="rId3265" Type="http://schemas.openxmlformats.org/officeDocument/2006/relationships/hyperlink" Target="https://sunlight.net/catalog/clock_311576.html" TargetMode="External"/><Relationship Id="rId3472" Type="http://schemas.openxmlformats.org/officeDocument/2006/relationships/hyperlink" Target="https://sunlight.net/catalog/ring_241208.html" TargetMode="External"/><Relationship Id="rId4109" Type="http://schemas.openxmlformats.org/officeDocument/2006/relationships/hyperlink" Target="https://sunlight.net/catalog/earring_271818.html" TargetMode="External"/><Relationship Id="rId4316" Type="http://schemas.openxmlformats.org/officeDocument/2006/relationships/hyperlink" Target="https://sunlight.net/catalog/earring_83532.html" TargetMode="External"/><Relationship Id="rId4523" Type="http://schemas.openxmlformats.org/officeDocument/2006/relationships/hyperlink" Target="https://sunlight.net/catalog/earring_289651.html" TargetMode="External"/><Relationship Id="rId4730" Type="http://schemas.openxmlformats.org/officeDocument/2006/relationships/hyperlink" Target="https://sunlight.net/catalog/neck_decoration_112520.html" TargetMode="External"/><Relationship Id="rId4968" Type="http://schemas.openxmlformats.org/officeDocument/2006/relationships/hyperlink" Target="https://sunlight.net/catalog/brooch_60255.html" TargetMode="External"/><Relationship Id="rId186" Type="http://schemas.openxmlformats.org/officeDocument/2006/relationships/hyperlink" Target="https://sunlight.net/catalog/bracelets_238531.html" TargetMode="External"/><Relationship Id="rId393" Type="http://schemas.openxmlformats.org/officeDocument/2006/relationships/hyperlink" Target="https://sunlight.net/catalog/earring_277020.html" TargetMode="External"/><Relationship Id="rId2074" Type="http://schemas.openxmlformats.org/officeDocument/2006/relationships/hyperlink" Target="https://sunlight.net/catalog/ring_237841.html" TargetMode="External"/><Relationship Id="rId2281" Type="http://schemas.openxmlformats.org/officeDocument/2006/relationships/hyperlink" Target="https://sunlight.net/catalog/ring_301966.html" TargetMode="External"/><Relationship Id="rId3125" Type="http://schemas.openxmlformats.org/officeDocument/2006/relationships/hyperlink" Target="https://sunlight.net/catalog/earring_59072.html" TargetMode="External"/><Relationship Id="rId3332" Type="http://schemas.openxmlformats.org/officeDocument/2006/relationships/hyperlink" Target="https://sunlight.net/catalog/ring_74170.html" TargetMode="External"/><Relationship Id="rId3777" Type="http://schemas.openxmlformats.org/officeDocument/2006/relationships/hyperlink" Target="https://sunlight.net/catalog/silver/earring258931.html" TargetMode="External"/><Relationship Id="rId3984" Type="http://schemas.openxmlformats.org/officeDocument/2006/relationships/hyperlink" Target="https://sunlight.net/catalog/earring_86964.html" TargetMode="External"/><Relationship Id="rId4828" Type="http://schemas.openxmlformats.org/officeDocument/2006/relationships/hyperlink" Target="https://sunlight.net/catalog/piercing_108919.html" TargetMode="External"/><Relationship Id="rId253" Type="http://schemas.openxmlformats.org/officeDocument/2006/relationships/hyperlink" Target="https://sunlight.net/catalog/pendants_74698.html" TargetMode="External"/><Relationship Id="rId460" Type="http://schemas.openxmlformats.org/officeDocument/2006/relationships/hyperlink" Target="https://sunlight.net/catalog/ring_109431.html" TargetMode="External"/><Relationship Id="rId698" Type="http://schemas.openxmlformats.org/officeDocument/2006/relationships/hyperlink" Target="https://sunlight.net/catalog/ring_264408.html" TargetMode="External"/><Relationship Id="rId1090" Type="http://schemas.openxmlformats.org/officeDocument/2006/relationships/hyperlink" Target="https://sunlight.net/catalog/clock_77209.html" TargetMode="External"/><Relationship Id="rId2141" Type="http://schemas.openxmlformats.org/officeDocument/2006/relationships/hyperlink" Target="https://sunlight.net/catalog/ring_239464.html" TargetMode="External"/><Relationship Id="rId2379" Type="http://schemas.openxmlformats.org/officeDocument/2006/relationships/hyperlink" Target="https://sunlight.net/catalog/earring_241382.html" TargetMode="External"/><Relationship Id="rId2586" Type="http://schemas.openxmlformats.org/officeDocument/2006/relationships/hyperlink" Target="https://sunlight.net/catalog/earring_145058.html" TargetMode="External"/><Relationship Id="rId2793" Type="http://schemas.openxmlformats.org/officeDocument/2006/relationships/hyperlink" Target="https://sunlight.net/catalog/pendants_174175.html" TargetMode="External"/><Relationship Id="rId3637" Type="http://schemas.openxmlformats.org/officeDocument/2006/relationships/hyperlink" Target="https://sunlight.net/catalog/ring_273412.html" TargetMode="External"/><Relationship Id="rId3844" Type="http://schemas.openxmlformats.org/officeDocument/2006/relationships/hyperlink" Target="https://sunlight.net/catalog/bracelets_328120.html" TargetMode="External"/><Relationship Id="rId5297" Type="http://schemas.openxmlformats.org/officeDocument/2006/relationships/hyperlink" Target="https://sunlight.net/catalog/ring_289726.html" TargetMode="External"/><Relationship Id="rId113" Type="http://schemas.openxmlformats.org/officeDocument/2006/relationships/hyperlink" Target="https://sunlight.net/catalog/ring_261667.html" TargetMode="External"/><Relationship Id="rId320" Type="http://schemas.openxmlformats.org/officeDocument/2006/relationships/hyperlink" Target="https://sunlight.net/catalog/earring_259721.html" TargetMode="External"/><Relationship Id="rId558" Type="http://schemas.openxmlformats.org/officeDocument/2006/relationships/hyperlink" Target="https://sunlight.net/catalog/earring_115396.html" TargetMode="External"/><Relationship Id="rId765" Type="http://schemas.openxmlformats.org/officeDocument/2006/relationships/hyperlink" Target="https://sunlight.net/catalog/ring_110117.html" TargetMode="External"/><Relationship Id="rId972" Type="http://schemas.openxmlformats.org/officeDocument/2006/relationships/hyperlink" Target="https://sunlight.net/catalog/earring_158432.html" TargetMode="External"/><Relationship Id="rId1188" Type="http://schemas.openxmlformats.org/officeDocument/2006/relationships/hyperlink" Target="https://sunlight.net/catalog/silver/earring260129.html" TargetMode="External"/><Relationship Id="rId1395" Type="http://schemas.openxmlformats.org/officeDocument/2006/relationships/hyperlink" Target="https://sunlight.net/catalog/ring_80863.html" TargetMode="External"/><Relationship Id="rId2001" Type="http://schemas.openxmlformats.org/officeDocument/2006/relationships/hyperlink" Target="https://sunlight.net/catalog/pendants_120812.html" TargetMode="External"/><Relationship Id="rId2239" Type="http://schemas.openxmlformats.org/officeDocument/2006/relationships/hyperlink" Target="https://sunlight.net/catalog/pendants_273907.html" TargetMode="External"/><Relationship Id="rId2446" Type="http://schemas.openxmlformats.org/officeDocument/2006/relationships/hyperlink" Target="https://sunlight.net/catalog/earring_154155.html" TargetMode="External"/><Relationship Id="rId2653" Type="http://schemas.openxmlformats.org/officeDocument/2006/relationships/hyperlink" Target="https://sunlight.net/catalog/earring_273413.html" TargetMode="External"/><Relationship Id="rId2860" Type="http://schemas.openxmlformats.org/officeDocument/2006/relationships/hyperlink" Target="https://sunlight.net/catalog/earring_92100.html" TargetMode="External"/><Relationship Id="rId3704" Type="http://schemas.openxmlformats.org/officeDocument/2006/relationships/hyperlink" Target="https://sunlight.net/catalog/silver/necklaces241023.html" TargetMode="External"/><Relationship Id="rId5157" Type="http://schemas.openxmlformats.org/officeDocument/2006/relationships/hyperlink" Target="https://sunlight.net/catalog/earring_83224.html" TargetMode="External"/><Relationship Id="rId418" Type="http://schemas.openxmlformats.org/officeDocument/2006/relationships/hyperlink" Target="https://sunlight.net/catalog/ring_324356.html" TargetMode="External"/><Relationship Id="rId625" Type="http://schemas.openxmlformats.org/officeDocument/2006/relationships/hyperlink" Target="https://sunlight.net/catalog/ring_99331.html" TargetMode="External"/><Relationship Id="rId832" Type="http://schemas.openxmlformats.org/officeDocument/2006/relationships/hyperlink" Target="https://sunlight.net/catalog/chains_36830.html" TargetMode="External"/><Relationship Id="rId1048" Type="http://schemas.openxmlformats.org/officeDocument/2006/relationships/hyperlink" Target="https://sunlight.net/catalog/neck_decoration_234089.html" TargetMode="External"/><Relationship Id="rId1255" Type="http://schemas.openxmlformats.org/officeDocument/2006/relationships/hyperlink" Target="https://sunlight.net/catalog/earring_124813.html" TargetMode="External"/><Relationship Id="rId1462" Type="http://schemas.openxmlformats.org/officeDocument/2006/relationships/hyperlink" Target="https://sunlight.net/catalog/ring_84793.html" TargetMode="External"/><Relationship Id="rId2306" Type="http://schemas.openxmlformats.org/officeDocument/2006/relationships/hyperlink" Target="https://sunlight.net/catalog/clock_279520.html" TargetMode="External"/><Relationship Id="rId2513" Type="http://schemas.openxmlformats.org/officeDocument/2006/relationships/hyperlink" Target="https://sunlight.net/catalog/silver/earring246396.html" TargetMode="External"/><Relationship Id="rId2958" Type="http://schemas.openxmlformats.org/officeDocument/2006/relationships/hyperlink" Target="https://sunlight.net/catalog/ring_326177.html" TargetMode="External"/><Relationship Id="rId3911" Type="http://schemas.openxmlformats.org/officeDocument/2006/relationships/hyperlink" Target="https://sunlight.net/catalog/clock_256350.html" TargetMode="External"/><Relationship Id="rId5017" Type="http://schemas.openxmlformats.org/officeDocument/2006/relationships/hyperlink" Target="https://sunlight.net/catalog/ring_234255.html" TargetMode="External"/><Relationship Id="rId5364" Type="http://schemas.openxmlformats.org/officeDocument/2006/relationships/hyperlink" Target="https://sunlight.net/catalog/pendants_325855.html" TargetMode="External"/><Relationship Id="rId5571" Type="http://schemas.openxmlformats.org/officeDocument/2006/relationships/hyperlink" Target="https://sunlight.net/catalog/ring_94257.html" TargetMode="External"/><Relationship Id="rId5669" Type="http://schemas.openxmlformats.org/officeDocument/2006/relationships/hyperlink" Target="https://sunlight.net/catalog/earring_305071.html" TargetMode="External"/><Relationship Id="rId5876" Type="http://schemas.openxmlformats.org/officeDocument/2006/relationships/hyperlink" Target="https://sunlight.net/catalog/earring_241226.html" TargetMode="External"/><Relationship Id="rId1115" Type="http://schemas.openxmlformats.org/officeDocument/2006/relationships/hyperlink" Target="https://sunlight.net/catalog/silver/pendants-charm258242.html" TargetMode="External"/><Relationship Id="rId1322" Type="http://schemas.openxmlformats.org/officeDocument/2006/relationships/hyperlink" Target="https://sunlight.net/catalog/earring_99480.html" TargetMode="External"/><Relationship Id="rId1767" Type="http://schemas.openxmlformats.org/officeDocument/2006/relationships/hyperlink" Target="https://sunlight.net/catalog/ring_207537.html" TargetMode="External"/><Relationship Id="rId1974" Type="http://schemas.openxmlformats.org/officeDocument/2006/relationships/hyperlink" Target="https://sunlight.net/catalog/earring_51104.html" TargetMode="External"/><Relationship Id="rId2720" Type="http://schemas.openxmlformats.org/officeDocument/2006/relationships/hyperlink" Target="https://sunlight.net/catalog/neck_decoration_325967.html" TargetMode="External"/><Relationship Id="rId2818" Type="http://schemas.openxmlformats.org/officeDocument/2006/relationships/hyperlink" Target="https://sunlight.net/catalog/silver/ring116608.html" TargetMode="External"/><Relationship Id="rId4173" Type="http://schemas.openxmlformats.org/officeDocument/2006/relationships/hyperlink" Target="https://sunlight.net/catalog/pendants_46835.html" TargetMode="External"/><Relationship Id="rId4380" Type="http://schemas.openxmlformats.org/officeDocument/2006/relationships/hyperlink" Target="https://sunlight.net/catalog/neck_decoration_313115.html" TargetMode="External"/><Relationship Id="rId4478" Type="http://schemas.openxmlformats.org/officeDocument/2006/relationships/hyperlink" Target="https://sunlight.net/catalog/pendants_328228.html" TargetMode="External"/><Relationship Id="rId5224" Type="http://schemas.openxmlformats.org/officeDocument/2006/relationships/hyperlink" Target="https://sunlight.net/catalog/earring_70897.html" TargetMode="External"/><Relationship Id="rId5431" Type="http://schemas.openxmlformats.org/officeDocument/2006/relationships/hyperlink" Target="https://sunlight.net/catalog/chains_57744.html" TargetMode="External"/><Relationship Id="rId5529" Type="http://schemas.openxmlformats.org/officeDocument/2006/relationships/hyperlink" Target="https://sunlight.net/catalog/earring_88235.html" TargetMode="External"/><Relationship Id="rId59" Type="http://schemas.openxmlformats.org/officeDocument/2006/relationships/hyperlink" Target="https://sunlight.net/catalog/ring_151442.html" TargetMode="External"/><Relationship Id="rId1627" Type="http://schemas.openxmlformats.org/officeDocument/2006/relationships/hyperlink" Target="https://sunlight.net/catalog/earring_129282.html" TargetMode="External"/><Relationship Id="rId1834" Type="http://schemas.openxmlformats.org/officeDocument/2006/relationships/hyperlink" Target="https://sunlight.net/catalog/earring_281123.html" TargetMode="External"/><Relationship Id="rId3287" Type="http://schemas.openxmlformats.org/officeDocument/2006/relationships/hyperlink" Target="https://sunlight.net/catalog/ring_245362.html" TargetMode="External"/><Relationship Id="rId4033" Type="http://schemas.openxmlformats.org/officeDocument/2006/relationships/hyperlink" Target="https://sunlight.net/catalog/earring_84286.html" TargetMode="External"/><Relationship Id="rId4240" Type="http://schemas.openxmlformats.org/officeDocument/2006/relationships/hyperlink" Target="https://sunlight.net/catalog/earring_263360.html" TargetMode="External"/><Relationship Id="rId4338" Type="http://schemas.openxmlformats.org/officeDocument/2006/relationships/hyperlink" Target="https://sunlight.net/catalog/ring_99206.html" TargetMode="External"/><Relationship Id="rId4685" Type="http://schemas.openxmlformats.org/officeDocument/2006/relationships/hyperlink" Target="https://sunlight.net/catalog/bracelets_67567.html" TargetMode="External"/><Relationship Id="rId4892" Type="http://schemas.openxmlformats.org/officeDocument/2006/relationships/hyperlink" Target="https://sunlight.net/catalog/chains_57932.html" TargetMode="External"/><Relationship Id="rId5736" Type="http://schemas.openxmlformats.org/officeDocument/2006/relationships/hyperlink" Target="https://sunlight.net/catalog/earring_330732.html" TargetMode="External"/><Relationship Id="rId5943" Type="http://schemas.openxmlformats.org/officeDocument/2006/relationships/hyperlink" Target="https://sunlight.net/catalog/chains_79831.html" TargetMode="External"/><Relationship Id="rId2096" Type="http://schemas.openxmlformats.org/officeDocument/2006/relationships/hyperlink" Target="https://sunlight.net/catalog/ring_241963.html" TargetMode="External"/><Relationship Id="rId3494" Type="http://schemas.openxmlformats.org/officeDocument/2006/relationships/hyperlink" Target="https://sunlight.net/catalog/anklets_329109.html" TargetMode="External"/><Relationship Id="rId3799" Type="http://schemas.openxmlformats.org/officeDocument/2006/relationships/hyperlink" Target="https://sunlight.net/catalog/ring_143871.html" TargetMode="External"/><Relationship Id="rId4100" Type="http://schemas.openxmlformats.org/officeDocument/2006/relationships/hyperlink" Target="https://sunlight.net/catalog/ring_237978.html" TargetMode="External"/><Relationship Id="rId4545" Type="http://schemas.openxmlformats.org/officeDocument/2006/relationships/hyperlink" Target="https://sunlight.net/catalog/ring_58905.html" TargetMode="External"/><Relationship Id="rId4752" Type="http://schemas.openxmlformats.org/officeDocument/2006/relationships/hyperlink" Target="https://sunlight.net/catalog/ring_58184.html" TargetMode="External"/><Relationship Id="rId5803" Type="http://schemas.openxmlformats.org/officeDocument/2006/relationships/hyperlink" Target="https://sunlight.net/catalog/ring_158930.html" TargetMode="External"/><Relationship Id="rId1901" Type="http://schemas.openxmlformats.org/officeDocument/2006/relationships/hyperlink" Target="https://sunlight.net/catalog/earring_105124.html" TargetMode="External"/><Relationship Id="rId3147" Type="http://schemas.openxmlformats.org/officeDocument/2006/relationships/hyperlink" Target="https://sunlight.net/catalog/earring_44698.html" TargetMode="External"/><Relationship Id="rId3354" Type="http://schemas.openxmlformats.org/officeDocument/2006/relationships/hyperlink" Target="https://sunlight.net/catalog/earring_154053.html" TargetMode="External"/><Relationship Id="rId3561" Type="http://schemas.openxmlformats.org/officeDocument/2006/relationships/hyperlink" Target="https://sunlight.net/catalog/ring_314499.html" TargetMode="External"/><Relationship Id="rId3659" Type="http://schemas.openxmlformats.org/officeDocument/2006/relationships/hyperlink" Target="https://sunlight.net/catalog/silver/pendants209570.html" TargetMode="External"/><Relationship Id="rId4405" Type="http://schemas.openxmlformats.org/officeDocument/2006/relationships/hyperlink" Target="https://sunlight.net/catalog/earring_89032.html" TargetMode="External"/><Relationship Id="rId4612" Type="http://schemas.openxmlformats.org/officeDocument/2006/relationships/hyperlink" Target="https://sunlight.net/catalog/earring_245662.html" TargetMode="External"/><Relationship Id="rId275" Type="http://schemas.openxmlformats.org/officeDocument/2006/relationships/hyperlink" Target="https://sunlight.net/catalog/earring_244052.html" TargetMode="External"/><Relationship Id="rId482" Type="http://schemas.openxmlformats.org/officeDocument/2006/relationships/hyperlink" Target="https://sunlight.net/catalog/earring_267136.html" TargetMode="External"/><Relationship Id="rId2163" Type="http://schemas.openxmlformats.org/officeDocument/2006/relationships/hyperlink" Target="https://sunlight.net/catalog/ring_90001.html" TargetMode="External"/><Relationship Id="rId2370" Type="http://schemas.openxmlformats.org/officeDocument/2006/relationships/hyperlink" Target="https://sunlight.net/catalog/pendants_70807.html" TargetMode="External"/><Relationship Id="rId3007" Type="http://schemas.openxmlformats.org/officeDocument/2006/relationships/hyperlink" Target="https://sunlight.net/catalog/bracelets_164493.html" TargetMode="External"/><Relationship Id="rId3214" Type="http://schemas.openxmlformats.org/officeDocument/2006/relationships/hyperlink" Target="https://sunlight.net/catalog/earring_241843.html" TargetMode="External"/><Relationship Id="rId3421" Type="http://schemas.openxmlformats.org/officeDocument/2006/relationships/hyperlink" Target="https://sunlight.net/catalog/earring_72608.html" TargetMode="External"/><Relationship Id="rId3866" Type="http://schemas.openxmlformats.org/officeDocument/2006/relationships/hyperlink" Target="https://sunlight.net/catalog/earring_67103.html" TargetMode="External"/><Relationship Id="rId4917" Type="http://schemas.openxmlformats.org/officeDocument/2006/relationships/hyperlink" Target="https://sunlight.net/catalog/pendants_288522.html" TargetMode="External"/><Relationship Id="rId5081" Type="http://schemas.openxmlformats.org/officeDocument/2006/relationships/hyperlink" Target="https://sunlight.net/catalog/earring_329043.html" TargetMode="External"/><Relationship Id="rId135" Type="http://schemas.openxmlformats.org/officeDocument/2006/relationships/hyperlink" Target="https://sunlight.net/catalog/earring_238286.html" TargetMode="External"/><Relationship Id="rId342" Type="http://schemas.openxmlformats.org/officeDocument/2006/relationships/hyperlink" Target="https://sunlight.net/catalog/pendants_65154.html" TargetMode="External"/><Relationship Id="rId787" Type="http://schemas.openxmlformats.org/officeDocument/2006/relationships/hyperlink" Target="https://sunlight.net/catalog/bracelets_325906.html" TargetMode="External"/><Relationship Id="rId994" Type="http://schemas.openxmlformats.org/officeDocument/2006/relationships/hyperlink" Target="https://sunlight.net/catalog/chains_25352.html" TargetMode="External"/><Relationship Id="rId2023" Type="http://schemas.openxmlformats.org/officeDocument/2006/relationships/hyperlink" Target="https://sunlight.net/catalog/earring_53226.html" TargetMode="External"/><Relationship Id="rId2230" Type="http://schemas.openxmlformats.org/officeDocument/2006/relationships/hyperlink" Target="https://sunlight.net/catalog/earring_54875.html" TargetMode="External"/><Relationship Id="rId2468" Type="http://schemas.openxmlformats.org/officeDocument/2006/relationships/hyperlink" Target="https://sunlight.net/catalog/neck_decoration_76622.html" TargetMode="External"/><Relationship Id="rId2675" Type="http://schemas.openxmlformats.org/officeDocument/2006/relationships/hyperlink" Target="https://sunlight.net/catalog/chains_32371.html" TargetMode="External"/><Relationship Id="rId2882" Type="http://schemas.openxmlformats.org/officeDocument/2006/relationships/hyperlink" Target="https://sunlight.net/catalog/bracelets_239368.html" TargetMode="External"/><Relationship Id="rId3519" Type="http://schemas.openxmlformats.org/officeDocument/2006/relationships/hyperlink" Target="https://sunlight.net/catalog/earring_187863.html" TargetMode="External"/><Relationship Id="rId3726" Type="http://schemas.openxmlformats.org/officeDocument/2006/relationships/hyperlink" Target="https://sunlight.net/catalog/earring_306504.html" TargetMode="External"/><Relationship Id="rId3933" Type="http://schemas.openxmlformats.org/officeDocument/2006/relationships/hyperlink" Target="https://sunlight.net/catalog/earring_60199.html" TargetMode="External"/><Relationship Id="rId5179" Type="http://schemas.openxmlformats.org/officeDocument/2006/relationships/hyperlink" Target="https://sunlight.net/catalog/ring_89371.html" TargetMode="External"/><Relationship Id="rId5386" Type="http://schemas.openxmlformats.org/officeDocument/2006/relationships/hyperlink" Target="https://sunlight.net/catalog/pendants-charm_97561.html" TargetMode="External"/><Relationship Id="rId5593" Type="http://schemas.openxmlformats.org/officeDocument/2006/relationships/hyperlink" Target="https://sunlight.net/catalog/earring_87787.html" TargetMode="External"/><Relationship Id="rId202" Type="http://schemas.openxmlformats.org/officeDocument/2006/relationships/hyperlink" Target="https://sunlight.net/catalog/earring_239360.html" TargetMode="External"/><Relationship Id="rId647" Type="http://schemas.openxmlformats.org/officeDocument/2006/relationships/hyperlink" Target="https://sunlight.net/catalog/earring_267183.html" TargetMode="External"/><Relationship Id="rId854" Type="http://schemas.openxmlformats.org/officeDocument/2006/relationships/hyperlink" Target="https://sunlight.net/catalog/silver/ring260974.html" TargetMode="External"/><Relationship Id="rId1277" Type="http://schemas.openxmlformats.org/officeDocument/2006/relationships/hyperlink" Target="https://sunlight.net/catalog/one_earring_277623.html" TargetMode="External"/><Relationship Id="rId1484" Type="http://schemas.openxmlformats.org/officeDocument/2006/relationships/hyperlink" Target="https://sunlight.net/catalog/neck_decoration_309545.html" TargetMode="External"/><Relationship Id="rId1691" Type="http://schemas.openxmlformats.org/officeDocument/2006/relationships/hyperlink" Target="https://sunlight.net/catalog/neck_decoration_88747.html" TargetMode="External"/><Relationship Id="rId2328" Type="http://schemas.openxmlformats.org/officeDocument/2006/relationships/hyperlink" Target="https://sunlight.net/catalog/chains_289910.html" TargetMode="External"/><Relationship Id="rId2535" Type="http://schemas.openxmlformats.org/officeDocument/2006/relationships/hyperlink" Target="https://sunlight.net/catalog/chains_35517.html" TargetMode="External"/><Relationship Id="rId2742" Type="http://schemas.openxmlformats.org/officeDocument/2006/relationships/hyperlink" Target="https://sunlight.net/catalog/earring_259724.html" TargetMode="External"/><Relationship Id="rId4195" Type="http://schemas.openxmlformats.org/officeDocument/2006/relationships/hyperlink" Target="https://sunlight.net/catalog/pendants_330841.html" TargetMode="External"/><Relationship Id="rId5039" Type="http://schemas.openxmlformats.org/officeDocument/2006/relationships/hyperlink" Target="https://sunlight.net/catalog/ring_275418.html" TargetMode="External"/><Relationship Id="rId5246" Type="http://schemas.openxmlformats.org/officeDocument/2006/relationships/hyperlink" Target="https://sunlight.net/catalog/pendants_270183.html" TargetMode="External"/><Relationship Id="rId5453" Type="http://schemas.openxmlformats.org/officeDocument/2006/relationships/hyperlink" Target="https://sunlight.net/catalog/ring_106937.html" TargetMode="External"/><Relationship Id="rId5898" Type="http://schemas.openxmlformats.org/officeDocument/2006/relationships/hyperlink" Target="https://sunlight.net/catalog/earring_157324.html" TargetMode="External"/><Relationship Id="rId507" Type="http://schemas.openxmlformats.org/officeDocument/2006/relationships/hyperlink" Target="https://sunlight.net/catalog/earring_49878.html" TargetMode="External"/><Relationship Id="rId714" Type="http://schemas.openxmlformats.org/officeDocument/2006/relationships/hyperlink" Target="https://sunlight.net/catalog/pendants_81882.html" TargetMode="External"/><Relationship Id="rId921" Type="http://schemas.openxmlformats.org/officeDocument/2006/relationships/hyperlink" Target="https://sunlight.net/catalog/earring_87783.html" TargetMode="External"/><Relationship Id="rId1137" Type="http://schemas.openxmlformats.org/officeDocument/2006/relationships/hyperlink" Target="https://sunlight.net/catalog/earring_326181.html" TargetMode="External"/><Relationship Id="rId1344" Type="http://schemas.openxmlformats.org/officeDocument/2006/relationships/hyperlink" Target="https://sunlight.net/catalog/earring_85143.html" TargetMode="External"/><Relationship Id="rId1551" Type="http://schemas.openxmlformats.org/officeDocument/2006/relationships/hyperlink" Target="https://sunlight.net/catalog/bracelets_238528.html" TargetMode="External"/><Relationship Id="rId1789" Type="http://schemas.openxmlformats.org/officeDocument/2006/relationships/hyperlink" Target="https://sunlight.net/catalog/piercing_325998.html" TargetMode="External"/><Relationship Id="rId1996" Type="http://schemas.openxmlformats.org/officeDocument/2006/relationships/hyperlink" Target="https://sunlight.net/catalog/ring_100329.html" TargetMode="External"/><Relationship Id="rId2602" Type="http://schemas.openxmlformats.org/officeDocument/2006/relationships/hyperlink" Target="https://sunlight.net/catalog/ring_187872.html" TargetMode="External"/><Relationship Id="rId4055" Type="http://schemas.openxmlformats.org/officeDocument/2006/relationships/hyperlink" Target="https://sunlight.net/catalog/earring_276070.html" TargetMode="External"/><Relationship Id="rId4262" Type="http://schemas.openxmlformats.org/officeDocument/2006/relationships/hyperlink" Target="https://sunlight.net/catalog/earring_275977.html" TargetMode="External"/><Relationship Id="rId5106" Type="http://schemas.openxmlformats.org/officeDocument/2006/relationships/hyperlink" Target="https://sunlight.net/catalog/earring_329463.html" TargetMode="External"/><Relationship Id="rId5660" Type="http://schemas.openxmlformats.org/officeDocument/2006/relationships/hyperlink" Target="https://sunlight.net/catalog/ring_252138.html" TargetMode="External"/><Relationship Id="rId5758" Type="http://schemas.openxmlformats.org/officeDocument/2006/relationships/hyperlink" Target="https://sunlight.net/catalog/clock_253638.html" TargetMode="External"/><Relationship Id="rId50" Type="http://schemas.openxmlformats.org/officeDocument/2006/relationships/hyperlink" Target="https://sunlight.net/catalog/neck_decoration_274625.html" TargetMode="External"/><Relationship Id="rId1204" Type="http://schemas.openxmlformats.org/officeDocument/2006/relationships/hyperlink" Target="https://sunlight.net/catalog/earring_89174.html" TargetMode="External"/><Relationship Id="rId1411" Type="http://schemas.openxmlformats.org/officeDocument/2006/relationships/hyperlink" Target="https://sunlight.net/catalog/earring_92087.html" TargetMode="External"/><Relationship Id="rId1649" Type="http://schemas.openxmlformats.org/officeDocument/2006/relationships/hyperlink" Target="https://sunlight.net/catalog/pendants_88201.html" TargetMode="External"/><Relationship Id="rId1856" Type="http://schemas.openxmlformats.org/officeDocument/2006/relationships/hyperlink" Target="https://sunlight.net/catalog/chains_69507.html" TargetMode="External"/><Relationship Id="rId2907" Type="http://schemas.openxmlformats.org/officeDocument/2006/relationships/hyperlink" Target="https://sunlight.net/catalog/earring_67507.html" TargetMode="External"/><Relationship Id="rId3071" Type="http://schemas.openxmlformats.org/officeDocument/2006/relationships/hyperlink" Target="https://sunlight.net/catalog/earring_244428.html" TargetMode="External"/><Relationship Id="rId4567" Type="http://schemas.openxmlformats.org/officeDocument/2006/relationships/hyperlink" Target="https://sunlight.net/catalog/earring_333718.html" TargetMode="External"/><Relationship Id="rId4774" Type="http://schemas.openxmlformats.org/officeDocument/2006/relationships/hyperlink" Target="https://sunlight.net/catalog/earring_264539.html" TargetMode="External"/><Relationship Id="rId5313" Type="http://schemas.openxmlformats.org/officeDocument/2006/relationships/hyperlink" Target="https://sunlight.net/catalog/silver/earring257508.html" TargetMode="External"/><Relationship Id="rId5520" Type="http://schemas.openxmlformats.org/officeDocument/2006/relationships/hyperlink" Target="https://sunlight.net/catalog/ring_133791.html" TargetMode="External"/><Relationship Id="rId5618" Type="http://schemas.openxmlformats.org/officeDocument/2006/relationships/hyperlink" Target="https://sunlight.net/catalog/earring_304079.html" TargetMode="External"/><Relationship Id="rId5825" Type="http://schemas.openxmlformats.org/officeDocument/2006/relationships/hyperlink" Target="https://sunlight.net/catalog/ring_59073.html" TargetMode="External"/><Relationship Id="rId1509" Type="http://schemas.openxmlformats.org/officeDocument/2006/relationships/hyperlink" Target="https://sunlight.net/catalog/earring_254485.html" TargetMode="External"/><Relationship Id="rId1716" Type="http://schemas.openxmlformats.org/officeDocument/2006/relationships/hyperlink" Target="https://sunlight.net/catalog/earring_322324.html" TargetMode="External"/><Relationship Id="rId1923" Type="http://schemas.openxmlformats.org/officeDocument/2006/relationships/hyperlink" Target="https://sunlight.net/catalog/earring_105913.html" TargetMode="External"/><Relationship Id="rId3169" Type="http://schemas.openxmlformats.org/officeDocument/2006/relationships/hyperlink" Target="https://sunlight.net/catalog/earring_67760.html" TargetMode="External"/><Relationship Id="rId3376" Type="http://schemas.openxmlformats.org/officeDocument/2006/relationships/hyperlink" Target="https://sunlight.net/catalog/pendants_37138.html" TargetMode="External"/><Relationship Id="rId3583" Type="http://schemas.openxmlformats.org/officeDocument/2006/relationships/hyperlink" Target="https://sunlight.net/catalog/clock_249692.html" TargetMode="External"/><Relationship Id="rId4122" Type="http://schemas.openxmlformats.org/officeDocument/2006/relationships/hyperlink" Target="https://sunlight.net/catalog/earring_110545.html" TargetMode="External"/><Relationship Id="rId4427" Type="http://schemas.openxmlformats.org/officeDocument/2006/relationships/hyperlink" Target="https://sunlight.net/catalog/earring_146382.html" TargetMode="External"/><Relationship Id="rId4981" Type="http://schemas.openxmlformats.org/officeDocument/2006/relationships/hyperlink" Target="https://sunlight.net/catalog/earring_73543.html" TargetMode="External"/><Relationship Id="rId297" Type="http://schemas.openxmlformats.org/officeDocument/2006/relationships/hyperlink" Target="https://sunlight.net/catalog/pendants_98640.html" TargetMode="External"/><Relationship Id="rId2185" Type="http://schemas.openxmlformats.org/officeDocument/2006/relationships/hyperlink" Target="https://sunlight.net/catalog/ring_189557.html" TargetMode="External"/><Relationship Id="rId2392" Type="http://schemas.openxmlformats.org/officeDocument/2006/relationships/hyperlink" Target="https://sunlight.net/catalog/bracelets_257426.html" TargetMode="External"/><Relationship Id="rId3029" Type="http://schemas.openxmlformats.org/officeDocument/2006/relationships/hyperlink" Target="https://sunlight.net/catalog/earring_82938.html" TargetMode="External"/><Relationship Id="rId3236" Type="http://schemas.openxmlformats.org/officeDocument/2006/relationships/hyperlink" Target="https://sunlight.net/catalog/earring_86017.html" TargetMode="External"/><Relationship Id="rId3790" Type="http://schemas.openxmlformats.org/officeDocument/2006/relationships/hyperlink" Target="https://sunlight.net/catalog/ring_267161.html" TargetMode="External"/><Relationship Id="rId3888" Type="http://schemas.openxmlformats.org/officeDocument/2006/relationships/hyperlink" Target="https://sunlight.net/catalog/ring_235285.html" TargetMode="External"/><Relationship Id="rId4634" Type="http://schemas.openxmlformats.org/officeDocument/2006/relationships/hyperlink" Target="https://sunlight.net/catalog/ring_304341.html" TargetMode="External"/><Relationship Id="rId4841" Type="http://schemas.openxmlformats.org/officeDocument/2006/relationships/hyperlink" Target="https://sunlight.net/catalog/earring_89296.html" TargetMode="External"/><Relationship Id="rId4939" Type="http://schemas.openxmlformats.org/officeDocument/2006/relationships/hyperlink" Target="https://sunlight.net/catalog/earring_44551.html" TargetMode="External"/><Relationship Id="rId157" Type="http://schemas.openxmlformats.org/officeDocument/2006/relationships/hyperlink" Target="https://sunlight.net/catalog/ring_328503.html" TargetMode="External"/><Relationship Id="rId364" Type="http://schemas.openxmlformats.org/officeDocument/2006/relationships/hyperlink" Target="https://sunlight.net/catalog/earring_273818.html" TargetMode="External"/><Relationship Id="rId2045" Type="http://schemas.openxmlformats.org/officeDocument/2006/relationships/hyperlink" Target="https://sunlight.net/catalog/earring_270737.html" TargetMode="External"/><Relationship Id="rId2697" Type="http://schemas.openxmlformats.org/officeDocument/2006/relationships/hyperlink" Target="https://sunlight.net/catalog/ring_228794.html" TargetMode="External"/><Relationship Id="rId3443" Type="http://schemas.openxmlformats.org/officeDocument/2006/relationships/hyperlink" Target="https://sunlight.net/catalog/earring_106332.html" TargetMode="External"/><Relationship Id="rId3650" Type="http://schemas.openxmlformats.org/officeDocument/2006/relationships/hyperlink" Target="https://sunlight.net/catalog/bracelets_96833.html" TargetMode="External"/><Relationship Id="rId3748" Type="http://schemas.openxmlformats.org/officeDocument/2006/relationships/hyperlink" Target="https://sunlight.net/catalog/earring_103717.html" TargetMode="External"/><Relationship Id="rId4701" Type="http://schemas.openxmlformats.org/officeDocument/2006/relationships/hyperlink" Target="https://sunlight.net/catalog/earring_330986.html" TargetMode="External"/><Relationship Id="rId571" Type="http://schemas.openxmlformats.org/officeDocument/2006/relationships/hyperlink" Target="https://sunlight.net/catalog/ring_259592.html" TargetMode="External"/><Relationship Id="rId669" Type="http://schemas.openxmlformats.org/officeDocument/2006/relationships/hyperlink" Target="https://sunlight.net/catalog/piercing_267122.html" TargetMode="External"/><Relationship Id="rId876" Type="http://schemas.openxmlformats.org/officeDocument/2006/relationships/hyperlink" Target="https://sunlight.net/catalog/earring_132538.html" TargetMode="External"/><Relationship Id="rId1299" Type="http://schemas.openxmlformats.org/officeDocument/2006/relationships/hyperlink" Target="https://sunlight.net/catalog/bracelets_255288.html" TargetMode="External"/><Relationship Id="rId2252" Type="http://schemas.openxmlformats.org/officeDocument/2006/relationships/hyperlink" Target="https://sunlight.net/catalog/ring_281122.html" TargetMode="External"/><Relationship Id="rId2557" Type="http://schemas.openxmlformats.org/officeDocument/2006/relationships/hyperlink" Target="https://sunlight.net/catalog/ring_329015.html" TargetMode="External"/><Relationship Id="rId3303" Type="http://schemas.openxmlformats.org/officeDocument/2006/relationships/hyperlink" Target="https://sunlight.net/catalog/bracelets_73208.html" TargetMode="External"/><Relationship Id="rId3510" Type="http://schemas.openxmlformats.org/officeDocument/2006/relationships/hyperlink" Target="https://sunlight.net/catalog/clock_315000.html" TargetMode="External"/><Relationship Id="rId3608" Type="http://schemas.openxmlformats.org/officeDocument/2006/relationships/hyperlink" Target="https://sunlight.net/catalog/silver/earring260247.html" TargetMode="External"/><Relationship Id="rId3955" Type="http://schemas.openxmlformats.org/officeDocument/2006/relationships/hyperlink" Target="https://sunlight.net/catalog/ring_267390.html" TargetMode="External"/><Relationship Id="rId5170" Type="http://schemas.openxmlformats.org/officeDocument/2006/relationships/hyperlink" Target="https://sunlight.net/catalog/earring_73947.html" TargetMode="External"/><Relationship Id="rId224" Type="http://schemas.openxmlformats.org/officeDocument/2006/relationships/hyperlink" Target="https://sunlight.net/catalog/bracelets_326580.html" TargetMode="External"/><Relationship Id="rId431" Type="http://schemas.openxmlformats.org/officeDocument/2006/relationships/hyperlink" Target="https://sunlight.net/catalog/earring_277147.html" TargetMode="External"/><Relationship Id="rId529" Type="http://schemas.openxmlformats.org/officeDocument/2006/relationships/hyperlink" Target="https://sunlight.net/catalog/ring_70004.html" TargetMode="External"/><Relationship Id="rId736" Type="http://schemas.openxmlformats.org/officeDocument/2006/relationships/hyperlink" Target="https://sunlight.net/catalog/clock_315006.html" TargetMode="External"/><Relationship Id="rId1061" Type="http://schemas.openxmlformats.org/officeDocument/2006/relationships/hyperlink" Target="https://sunlight.net/catalog/pin_282160.html" TargetMode="External"/><Relationship Id="rId1159" Type="http://schemas.openxmlformats.org/officeDocument/2006/relationships/hyperlink" Target="https://sunlight.net/catalog/earring_85418.html" TargetMode="External"/><Relationship Id="rId1366" Type="http://schemas.openxmlformats.org/officeDocument/2006/relationships/hyperlink" Target="https://sunlight.net/catalog/chains_103988.html" TargetMode="External"/><Relationship Id="rId2112" Type="http://schemas.openxmlformats.org/officeDocument/2006/relationships/hyperlink" Target="https://sunlight.net/catalog/ring_249781.html" TargetMode="External"/><Relationship Id="rId2417" Type="http://schemas.openxmlformats.org/officeDocument/2006/relationships/hyperlink" Target="https://sunlight.net/catalog/ring_262151.html" TargetMode="External"/><Relationship Id="rId2764" Type="http://schemas.openxmlformats.org/officeDocument/2006/relationships/hyperlink" Target="https://sunlight.net/catalog/earring_108678.html" TargetMode="External"/><Relationship Id="rId2971" Type="http://schemas.openxmlformats.org/officeDocument/2006/relationships/hyperlink" Target="https://sunlight.net/catalog/neck_decoration_88951.html" TargetMode="External"/><Relationship Id="rId3815" Type="http://schemas.openxmlformats.org/officeDocument/2006/relationships/hyperlink" Target="https://sunlight.net/catalog/pendants_116543.html" TargetMode="External"/><Relationship Id="rId5030" Type="http://schemas.openxmlformats.org/officeDocument/2006/relationships/hyperlink" Target="https://sunlight.net/catalog/bracelets_167887.html" TargetMode="External"/><Relationship Id="rId5268" Type="http://schemas.openxmlformats.org/officeDocument/2006/relationships/hyperlink" Target="https://sunlight.net/catalog/ring_90736.html" TargetMode="External"/><Relationship Id="rId5475" Type="http://schemas.openxmlformats.org/officeDocument/2006/relationships/hyperlink" Target="https://sunlight.net/catalog/neck_decoration_105197.html" TargetMode="External"/><Relationship Id="rId5682" Type="http://schemas.openxmlformats.org/officeDocument/2006/relationships/hyperlink" Target="https://sunlight.net/catalog/earring_322799.html" TargetMode="External"/><Relationship Id="rId943" Type="http://schemas.openxmlformats.org/officeDocument/2006/relationships/hyperlink" Target="https://sunlight.net/catalog/ring_264125.html" TargetMode="External"/><Relationship Id="rId1019" Type="http://schemas.openxmlformats.org/officeDocument/2006/relationships/hyperlink" Target="https://sunlight.net/catalog/chains_322998.html" TargetMode="External"/><Relationship Id="rId1573" Type="http://schemas.openxmlformats.org/officeDocument/2006/relationships/hyperlink" Target="https://sunlight.net/catalog/ring_91019.html" TargetMode="External"/><Relationship Id="rId1780" Type="http://schemas.openxmlformats.org/officeDocument/2006/relationships/hyperlink" Target="https://sunlight.net/catalog/earring_285043.html" TargetMode="External"/><Relationship Id="rId1878" Type="http://schemas.openxmlformats.org/officeDocument/2006/relationships/hyperlink" Target="https://sunlight.net/catalog/earring_244053.html" TargetMode="External"/><Relationship Id="rId2624" Type="http://schemas.openxmlformats.org/officeDocument/2006/relationships/hyperlink" Target="https://sunlight.net/catalog/clock_72868.html" TargetMode="External"/><Relationship Id="rId2831" Type="http://schemas.openxmlformats.org/officeDocument/2006/relationships/hyperlink" Target="https://sunlight.net/catalog/earring_99383.html" TargetMode="External"/><Relationship Id="rId2929" Type="http://schemas.openxmlformats.org/officeDocument/2006/relationships/hyperlink" Target="https://sunlight.net/catalog/earring_91570.html" TargetMode="External"/><Relationship Id="rId4077" Type="http://schemas.openxmlformats.org/officeDocument/2006/relationships/hyperlink" Target="https://sunlight.net/catalog/earring_94030.html" TargetMode="External"/><Relationship Id="rId4284" Type="http://schemas.openxmlformats.org/officeDocument/2006/relationships/hyperlink" Target="https://sunlight.net/catalog/earring_67104.html" TargetMode="External"/><Relationship Id="rId4491" Type="http://schemas.openxmlformats.org/officeDocument/2006/relationships/hyperlink" Target="https://sunlight.net/catalog/clock_290396.html" TargetMode="External"/><Relationship Id="rId5128" Type="http://schemas.openxmlformats.org/officeDocument/2006/relationships/hyperlink" Target="https://sunlight.net/catalog/ring_314325.html" TargetMode="External"/><Relationship Id="rId5335" Type="http://schemas.openxmlformats.org/officeDocument/2006/relationships/hyperlink" Target="https://sunlight.net/catalog/ring_56179.html" TargetMode="External"/><Relationship Id="rId5542" Type="http://schemas.openxmlformats.org/officeDocument/2006/relationships/hyperlink" Target="https://sunlight.net/catalog/ring_328013.html" TargetMode="External"/><Relationship Id="rId72" Type="http://schemas.openxmlformats.org/officeDocument/2006/relationships/hyperlink" Target="https://sunlight.net/catalog/earring_146527.html" TargetMode="External"/><Relationship Id="rId803" Type="http://schemas.openxmlformats.org/officeDocument/2006/relationships/hyperlink" Target="https://sunlight.net/catalog/ring_269359.html" TargetMode="External"/><Relationship Id="rId1226" Type="http://schemas.openxmlformats.org/officeDocument/2006/relationships/hyperlink" Target="https://sunlight.net/catalog/ring_106185.html" TargetMode="External"/><Relationship Id="rId1433" Type="http://schemas.openxmlformats.org/officeDocument/2006/relationships/hyperlink" Target="https://sunlight.net/catalog/earring_99536.html" TargetMode="External"/><Relationship Id="rId1640" Type="http://schemas.openxmlformats.org/officeDocument/2006/relationships/hyperlink" Target="https://sunlight.net/catalog/ring_241213.html" TargetMode="External"/><Relationship Id="rId1738" Type="http://schemas.openxmlformats.org/officeDocument/2006/relationships/hyperlink" Target="https://sunlight.net/catalog/pendants_165582.html" TargetMode="External"/><Relationship Id="rId3093" Type="http://schemas.openxmlformats.org/officeDocument/2006/relationships/hyperlink" Target="https://sunlight.net/catalog/earring_99270.html" TargetMode="External"/><Relationship Id="rId4144" Type="http://schemas.openxmlformats.org/officeDocument/2006/relationships/hyperlink" Target="https://sunlight.net/catalog/earring_330128.html" TargetMode="External"/><Relationship Id="rId4351" Type="http://schemas.openxmlformats.org/officeDocument/2006/relationships/hyperlink" Target="https://sunlight.net/catalog/earring_98422.html" TargetMode="External"/><Relationship Id="rId4589" Type="http://schemas.openxmlformats.org/officeDocument/2006/relationships/hyperlink" Target="https://sunlight.net/catalog/earring_110472.html" TargetMode="External"/><Relationship Id="rId4796" Type="http://schemas.openxmlformats.org/officeDocument/2006/relationships/hyperlink" Target="https://sunlight.net/catalog/earring_328232.html" TargetMode="External"/><Relationship Id="rId5402" Type="http://schemas.openxmlformats.org/officeDocument/2006/relationships/hyperlink" Target="https://sunlight.net/catalog/ring_241728.html" TargetMode="External"/><Relationship Id="rId5847" Type="http://schemas.openxmlformats.org/officeDocument/2006/relationships/hyperlink" Target="https://sunlight.net/catalog/ring_261720.html" TargetMode="External"/><Relationship Id="rId1500" Type="http://schemas.openxmlformats.org/officeDocument/2006/relationships/hyperlink" Target="https://sunlight.net/catalog/earring_104895.html" TargetMode="External"/><Relationship Id="rId1945" Type="http://schemas.openxmlformats.org/officeDocument/2006/relationships/hyperlink" Target="https://sunlight.net/catalog/ring_82765.html" TargetMode="External"/><Relationship Id="rId3160" Type="http://schemas.openxmlformats.org/officeDocument/2006/relationships/hyperlink" Target="https://sunlight.net/catalog/earring_67467.html" TargetMode="External"/><Relationship Id="rId3398" Type="http://schemas.openxmlformats.org/officeDocument/2006/relationships/hyperlink" Target="https://sunlight.net/catalog/clock_77210.html" TargetMode="External"/><Relationship Id="rId4004" Type="http://schemas.openxmlformats.org/officeDocument/2006/relationships/hyperlink" Target="https://sunlight.net/catalog/ring_55035.html" TargetMode="External"/><Relationship Id="rId4211" Type="http://schemas.openxmlformats.org/officeDocument/2006/relationships/hyperlink" Target="https://sunlight.net/catalog/ring_233218.html" TargetMode="External"/><Relationship Id="rId4449" Type="http://schemas.openxmlformats.org/officeDocument/2006/relationships/hyperlink" Target="https://sunlight.net/catalog/pendants_272806.html" TargetMode="External"/><Relationship Id="rId4656" Type="http://schemas.openxmlformats.org/officeDocument/2006/relationships/hyperlink" Target="https://sunlight.net/catalog/earring_285516.html" TargetMode="External"/><Relationship Id="rId4863" Type="http://schemas.openxmlformats.org/officeDocument/2006/relationships/hyperlink" Target="https://sunlight.net/catalog/pendants_81611.html" TargetMode="External"/><Relationship Id="rId5707" Type="http://schemas.openxmlformats.org/officeDocument/2006/relationships/hyperlink" Target="https://sunlight.net/catalog/neck_decoration_87121.html" TargetMode="External"/><Relationship Id="rId5914" Type="http://schemas.openxmlformats.org/officeDocument/2006/relationships/hyperlink" Target="https://sunlight.net/catalog/earring_88815.html" TargetMode="External"/><Relationship Id="rId1805" Type="http://schemas.openxmlformats.org/officeDocument/2006/relationships/hyperlink" Target="https://sunlight.net/catalog/pendants_277613.html" TargetMode="External"/><Relationship Id="rId3020" Type="http://schemas.openxmlformats.org/officeDocument/2006/relationships/hyperlink" Target="https://sunlight.net/catalog/pendants_111143.html" TargetMode="External"/><Relationship Id="rId3258" Type="http://schemas.openxmlformats.org/officeDocument/2006/relationships/hyperlink" Target="https://sunlight.net/catalog/ring_272512.html" TargetMode="External"/><Relationship Id="rId3465" Type="http://schemas.openxmlformats.org/officeDocument/2006/relationships/hyperlink" Target="https://sunlight.net/catalog/silver/ring256292.html" TargetMode="External"/><Relationship Id="rId3672" Type="http://schemas.openxmlformats.org/officeDocument/2006/relationships/hyperlink" Target="https://sunlight.net/catalog/chains_80227.html" TargetMode="External"/><Relationship Id="rId4309" Type="http://schemas.openxmlformats.org/officeDocument/2006/relationships/hyperlink" Target="https://sunlight.net/catalog/pendants_265644.html" TargetMode="External"/><Relationship Id="rId4516" Type="http://schemas.openxmlformats.org/officeDocument/2006/relationships/hyperlink" Target="https://sunlight.net/catalog/pendants_333723.html" TargetMode="External"/><Relationship Id="rId4723" Type="http://schemas.openxmlformats.org/officeDocument/2006/relationships/hyperlink" Target="https://sunlight.net/catalog/ring_73096.html" TargetMode="External"/><Relationship Id="rId179" Type="http://schemas.openxmlformats.org/officeDocument/2006/relationships/hyperlink" Target="https://sunlight.net/catalog/ring_120388.html" TargetMode="External"/><Relationship Id="rId386" Type="http://schemas.openxmlformats.org/officeDocument/2006/relationships/hyperlink" Target="https://sunlight.net/catalog/ring_63199.html" TargetMode="External"/><Relationship Id="rId593" Type="http://schemas.openxmlformats.org/officeDocument/2006/relationships/hyperlink" Target="https://sunlight.net/catalog/ring_109212.html" TargetMode="External"/><Relationship Id="rId2067" Type="http://schemas.openxmlformats.org/officeDocument/2006/relationships/hyperlink" Target="https://sunlight.net/catalog/ring_92080.html" TargetMode="External"/><Relationship Id="rId2274" Type="http://schemas.openxmlformats.org/officeDocument/2006/relationships/hyperlink" Target="https://sunlight.net/catalog/earring_87510.html" TargetMode="External"/><Relationship Id="rId2481" Type="http://schemas.openxmlformats.org/officeDocument/2006/relationships/hyperlink" Target="https://sunlight.net/catalog/neck_decoration_325824.html" TargetMode="External"/><Relationship Id="rId3118" Type="http://schemas.openxmlformats.org/officeDocument/2006/relationships/hyperlink" Target="https://sunlight.net/catalog/neck_decoration_248612.html" TargetMode="External"/><Relationship Id="rId3325" Type="http://schemas.openxmlformats.org/officeDocument/2006/relationships/hyperlink" Target="https://sunlight.net/catalog/ring_57594.html" TargetMode="External"/><Relationship Id="rId3532" Type="http://schemas.openxmlformats.org/officeDocument/2006/relationships/hyperlink" Target="https://sunlight.net/catalog/earring_269474.html" TargetMode="External"/><Relationship Id="rId3977" Type="http://schemas.openxmlformats.org/officeDocument/2006/relationships/hyperlink" Target="https://sunlight.net/catalog/ring_85586.html" TargetMode="External"/><Relationship Id="rId4930" Type="http://schemas.openxmlformats.org/officeDocument/2006/relationships/hyperlink" Target="https://sunlight.net/catalog/earring_278030.html" TargetMode="External"/><Relationship Id="rId246" Type="http://schemas.openxmlformats.org/officeDocument/2006/relationships/hyperlink" Target="https://sunlight.net/catalog/earring_278941.html" TargetMode="External"/><Relationship Id="rId453" Type="http://schemas.openxmlformats.org/officeDocument/2006/relationships/hyperlink" Target="https://sunlight.net/catalog/silver/pendants201877.html" TargetMode="External"/><Relationship Id="rId660" Type="http://schemas.openxmlformats.org/officeDocument/2006/relationships/hyperlink" Target="https://sunlight.net/catalog/earring_71077.html" TargetMode="External"/><Relationship Id="rId898" Type="http://schemas.openxmlformats.org/officeDocument/2006/relationships/hyperlink" Target="https://sunlight.net/catalog/neck_decoration_97254.html" TargetMode="External"/><Relationship Id="rId1083" Type="http://schemas.openxmlformats.org/officeDocument/2006/relationships/hyperlink" Target="https://sunlight.net/catalog/ring_314291.html" TargetMode="External"/><Relationship Id="rId1290" Type="http://schemas.openxmlformats.org/officeDocument/2006/relationships/hyperlink" Target="https://sunlight.net/catalog/ring_74174.html" TargetMode="External"/><Relationship Id="rId2134" Type="http://schemas.openxmlformats.org/officeDocument/2006/relationships/hyperlink" Target="https://sunlight.net/catalog/earring_98068.html" TargetMode="External"/><Relationship Id="rId2341" Type="http://schemas.openxmlformats.org/officeDocument/2006/relationships/hyperlink" Target="https://sunlight.net/catalog/earring_277808.html" TargetMode="External"/><Relationship Id="rId2579" Type="http://schemas.openxmlformats.org/officeDocument/2006/relationships/hyperlink" Target="https://sunlight.net/catalog/earring_124415.html" TargetMode="External"/><Relationship Id="rId2786" Type="http://schemas.openxmlformats.org/officeDocument/2006/relationships/hyperlink" Target="https://sunlight.net/catalog/earring_322797.html" TargetMode="External"/><Relationship Id="rId2993" Type="http://schemas.openxmlformats.org/officeDocument/2006/relationships/hyperlink" Target="https://sunlight.net/catalog/ring_322318.html" TargetMode="External"/><Relationship Id="rId3837" Type="http://schemas.openxmlformats.org/officeDocument/2006/relationships/hyperlink" Target="https://sunlight.net/catalog/earring_90941.html" TargetMode="External"/><Relationship Id="rId5192" Type="http://schemas.openxmlformats.org/officeDocument/2006/relationships/hyperlink" Target="https://sunlight.net/catalog/pendants_269461.html" TargetMode="External"/><Relationship Id="rId5497" Type="http://schemas.openxmlformats.org/officeDocument/2006/relationships/hyperlink" Target="https://sunlight.net/catalog/bracelets_77639.html" TargetMode="External"/><Relationship Id="rId106" Type="http://schemas.openxmlformats.org/officeDocument/2006/relationships/hyperlink" Target="https://sunlight.net/catalog/pendants_116591.html" TargetMode="External"/><Relationship Id="rId313" Type="http://schemas.openxmlformats.org/officeDocument/2006/relationships/hyperlink" Target="https://sunlight.net/catalog/ring_303466.html" TargetMode="External"/><Relationship Id="rId758" Type="http://schemas.openxmlformats.org/officeDocument/2006/relationships/hyperlink" Target="https://sunlight.net/catalog/earring_89998.html" TargetMode="External"/><Relationship Id="rId965" Type="http://schemas.openxmlformats.org/officeDocument/2006/relationships/hyperlink" Target="https://sunlight.net/catalog/ring_121375.html" TargetMode="External"/><Relationship Id="rId1150" Type="http://schemas.openxmlformats.org/officeDocument/2006/relationships/hyperlink" Target="https://sunlight.net/catalog/earring_74937.html" TargetMode="External"/><Relationship Id="rId1388" Type="http://schemas.openxmlformats.org/officeDocument/2006/relationships/hyperlink" Target="https://sunlight.net/catalog/ring_56431.html" TargetMode="External"/><Relationship Id="rId1595" Type="http://schemas.openxmlformats.org/officeDocument/2006/relationships/hyperlink" Target="https://sunlight.net/catalog/pendants_66935.html" TargetMode="External"/><Relationship Id="rId2439" Type="http://schemas.openxmlformats.org/officeDocument/2006/relationships/hyperlink" Target="https://sunlight.net/catalog/ring_309559.html" TargetMode="External"/><Relationship Id="rId2646" Type="http://schemas.openxmlformats.org/officeDocument/2006/relationships/hyperlink" Target="https://sunlight.net/catalog/earring_277022.html" TargetMode="External"/><Relationship Id="rId2853" Type="http://schemas.openxmlformats.org/officeDocument/2006/relationships/hyperlink" Target="https://sunlight.net/catalog/bracelets_245571.html" TargetMode="External"/><Relationship Id="rId3904" Type="http://schemas.openxmlformats.org/officeDocument/2006/relationships/hyperlink" Target="https://sunlight.net/catalog/earring_63568.html" TargetMode="External"/><Relationship Id="rId4099" Type="http://schemas.openxmlformats.org/officeDocument/2006/relationships/hyperlink" Target="https://sunlight.net/catalog/ring_313645.html" TargetMode="External"/><Relationship Id="rId5052" Type="http://schemas.openxmlformats.org/officeDocument/2006/relationships/hyperlink" Target="https://sunlight.net/catalog/silver/chains223726.html" TargetMode="External"/><Relationship Id="rId5357" Type="http://schemas.openxmlformats.org/officeDocument/2006/relationships/hyperlink" Target="https://sunlight.net/catalog/earring_271290.html" TargetMode="External"/><Relationship Id="rId94" Type="http://schemas.openxmlformats.org/officeDocument/2006/relationships/hyperlink" Target="https://sunlight.net/catalog/earring_92024.html" TargetMode="External"/><Relationship Id="rId520" Type="http://schemas.openxmlformats.org/officeDocument/2006/relationships/hyperlink" Target="https://sunlight.net/catalog/chains_104758.html" TargetMode="External"/><Relationship Id="rId618" Type="http://schemas.openxmlformats.org/officeDocument/2006/relationships/hyperlink" Target="https://sunlight.net/catalog/earring_115410.html" TargetMode="External"/><Relationship Id="rId825" Type="http://schemas.openxmlformats.org/officeDocument/2006/relationships/hyperlink" Target="https://sunlight.net/catalog/silver/earring201860.html" TargetMode="External"/><Relationship Id="rId1248" Type="http://schemas.openxmlformats.org/officeDocument/2006/relationships/hyperlink" Target="https://sunlight.net/catalog/ring_50728.html" TargetMode="External"/><Relationship Id="rId1455" Type="http://schemas.openxmlformats.org/officeDocument/2006/relationships/hyperlink" Target="https://sunlight.net/catalog/one_earring_187656.html" TargetMode="External"/><Relationship Id="rId1662" Type="http://schemas.openxmlformats.org/officeDocument/2006/relationships/hyperlink" Target="https://sunlight.net/catalog/bracelets_128510.html" TargetMode="External"/><Relationship Id="rId2201" Type="http://schemas.openxmlformats.org/officeDocument/2006/relationships/hyperlink" Target="https://sunlight.net/catalog/pendants_269652.html" TargetMode="External"/><Relationship Id="rId2506" Type="http://schemas.openxmlformats.org/officeDocument/2006/relationships/hyperlink" Target="https://sunlight.net/catalog/ring_197601.html" TargetMode="External"/><Relationship Id="rId5564" Type="http://schemas.openxmlformats.org/officeDocument/2006/relationships/hyperlink" Target="https://sunlight.net/catalog/piercing_276692.html" TargetMode="External"/><Relationship Id="rId5771" Type="http://schemas.openxmlformats.org/officeDocument/2006/relationships/hyperlink" Target="https://sunlight.net/catalog/earring_322857.html" TargetMode="External"/><Relationship Id="rId5869" Type="http://schemas.openxmlformats.org/officeDocument/2006/relationships/hyperlink" Target="https://sunlight.net/catalog/bracelets_38141.html" TargetMode="External"/><Relationship Id="rId1010" Type="http://schemas.openxmlformats.org/officeDocument/2006/relationships/hyperlink" Target="https://sunlight.net/catalog/earring_88972.html" TargetMode="External"/><Relationship Id="rId1108" Type="http://schemas.openxmlformats.org/officeDocument/2006/relationships/hyperlink" Target="https://sunlight.net/catalog/ring_316489.html" TargetMode="External"/><Relationship Id="rId1315" Type="http://schemas.openxmlformats.org/officeDocument/2006/relationships/hyperlink" Target="https://sunlight.net/catalog/earring_267261.html" TargetMode="External"/><Relationship Id="rId1967" Type="http://schemas.openxmlformats.org/officeDocument/2006/relationships/hyperlink" Target="https://sunlight.net/catalog/cufflinks_64438.html" TargetMode="External"/><Relationship Id="rId2713" Type="http://schemas.openxmlformats.org/officeDocument/2006/relationships/hyperlink" Target="https://sunlight.net/catalog/earring_131101.html" TargetMode="External"/><Relationship Id="rId2920" Type="http://schemas.openxmlformats.org/officeDocument/2006/relationships/hyperlink" Target="https://sunlight.net/catalog/ring_326017.html" TargetMode="External"/><Relationship Id="rId4166" Type="http://schemas.openxmlformats.org/officeDocument/2006/relationships/hyperlink" Target="https://sunlight.net/catalog/earring_70788.html" TargetMode="External"/><Relationship Id="rId4373" Type="http://schemas.openxmlformats.org/officeDocument/2006/relationships/hyperlink" Target="https://sunlight.net/catalog/ring_105433.html" TargetMode="External"/><Relationship Id="rId4580" Type="http://schemas.openxmlformats.org/officeDocument/2006/relationships/hyperlink" Target="https://sunlight.net/catalog/earring_108013.html" TargetMode="External"/><Relationship Id="rId4678" Type="http://schemas.openxmlformats.org/officeDocument/2006/relationships/hyperlink" Target="https://sunlight.net/catalog/ring_326926.html" TargetMode="External"/><Relationship Id="rId5217" Type="http://schemas.openxmlformats.org/officeDocument/2006/relationships/hyperlink" Target="https://sunlight.net/catalog/ring_86942.html" TargetMode="External"/><Relationship Id="rId5424" Type="http://schemas.openxmlformats.org/officeDocument/2006/relationships/hyperlink" Target="https://sunlight.net/catalog/earring_280362.html" TargetMode="External"/><Relationship Id="rId5631" Type="http://schemas.openxmlformats.org/officeDocument/2006/relationships/hyperlink" Target="https://sunlight.net/catalog/bracelets_83620.html" TargetMode="External"/><Relationship Id="rId1522" Type="http://schemas.openxmlformats.org/officeDocument/2006/relationships/hyperlink" Target="https://sunlight.net/catalog/pendants_326210.html" TargetMode="External"/><Relationship Id="rId4885" Type="http://schemas.openxmlformats.org/officeDocument/2006/relationships/hyperlink" Target="https://sunlight.net/catalog/earring_267398.html" TargetMode="External"/><Relationship Id="rId5729" Type="http://schemas.openxmlformats.org/officeDocument/2006/relationships/hyperlink" Target="https://sunlight.net/catalog/ring_107904.html" TargetMode="External"/><Relationship Id="rId5936" Type="http://schemas.openxmlformats.org/officeDocument/2006/relationships/hyperlink" Target="https://sunlight.net/catalog/bracelets_87828.html" TargetMode="External"/><Relationship Id="rId21" Type="http://schemas.openxmlformats.org/officeDocument/2006/relationships/hyperlink" Target="https://sunlight.net/catalog/silver/pendants120766.html" TargetMode="External"/><Relationship Id="rId2089" Type="http://schemas.openxmlformats.org/officeDocument/2006/relationships/hyperlink" Target="https://sunlight.net/catalog/ring_109518.html" TargetMode="External"/><Relationship Id="rId3487" Type="http://schemas.openxmlformats.org/officeDocument/2006/relationships/hyperlink" Target="https://sunlight.net/catalog/earring_263129.html" TargetMode="External"/><Relationship Id="rId3694" Type="http://schemas.openxmlformats.org/officeDocument/2006/relationships/hyperlink" Target="https://sunlight.net/catalog/pendants_80386.html" TargetMode="External"/><Relationship Id="rId4538" Type="http://schemas.openxmlformats.org/officeDocument/2006/relationships/hyperlink" Target="https://sunlight.net/catalog/earring_64841.html" TargetMode="External"/><Relationship Id="rId4745" Type="http://schemas.openxmlformats.org/officeDocument/2006/relationships/hyperlink" Target="https://sunlight.net/catalog/ring_234085.html" TargetMode="External"/><Relationship Id="rId4952" Type="http://schemas.openxmlformats.org/officeDocument/2006/relationships/hyperlink" Target="https://sunlight.net/catalog/earring_267189.html" TargetMode="External"/><Relationship Id="rId2296" Type="http://schemas.openxmlformats.org/officeDocument/2006/relationships/hyperlink" Target="https://sunlight.net/catalog/ring_99179.html" TargetMode="External"/><Relationship Id="rId3347" Type="http://schemas.openxmlformats.org/officeDocument/2006/relationships/hyperlink" Target="https://sunlight.net/catalog/pendants_73493.html" TargetMode="External"/><Relationship Id="rId3554" Type="http://schemas.openxmlformats.org/officeDocument/2006/relationships/hyperlink" Target="https://sunlight.net/catalog/ring_327364.html" TargetMode="External"/><Relationship Id="rId3761" Type="http://schemas.openxmlformats.org/officeDocument/2006/relationships/hyperlink" Target="https://sunlight.net/catalog/ring_165495.html" TargetMode="External"/><Relationship Id="rId4605" Type="http://schemas.openxmlformats.org/officeDocument/2006/relationships/hyperlink" Target="https://sunlight.net/catalog/earring_99395.html" TargetMode="External"/><Relationship Id="rId4812" Type="http://schemas.openxmlformats.org/officeDocument/2006/relationships/hyperlink" Target="https://sunlight.net/catalog/pendants_271398.html" TargetMode="External"/><Relationship Id="rId268" Type="http://schemas.openxmlformats.org/officeDocument/2006/relationships/hyperlink" Target="https://sunlight.net/catalog/earring_263934.html" TargetMode="External"/><Relationship Id="rId475" Type="http://schemas.openxmlformats.org/officeDocument/2006/relationships/hyperlink" Target="https://sunlight.net/catalog/ring_100357.html" TargetMode="External"/><Relationship Id="rId682" Type="http://schemas.openxmlformats.org/officeDocument/2006/relationships/hyperlink" Target="https://sunlight.net/catalog/earring_301593.html" TargetMode="External"/><Relationship Id="rId2156" Type="http://schemas.openxmlformats.org/officeDocument/2006/relationships/hyperlink" Target="https://sunlight.net/catalog/bracelets_92193.html" TargetMode="External"/><Relationship Id="rId2363" Type="http://schemas.openxmlformats.org/officeDocument/2006/relationships/hyperlink" Target="https://sunlight.net/catalog/earring_90302.html" TargetMode="External"/><Relationship Id="rId2570" Type="http://schemas.openxmlformats.org/officeDocument/2006/relationships/hyperlink" Target="https://sunlight.net/catalog/earring_87374.html" TargetMode="External"/><Relationship Id="rId3207" Type="http://schemas.openxmlformats.org/officeDocument/2006/relationships/hyperlink" Target="https://sunlight.net/catalog/ring_282902.html" TargetMode="External"/><Relationship Id="rId3414" Type="http://schemas.openxmlformats.org/officeDocument/2006/relationships/hyperlink" Target="https://sunlight.net/catalog/neck_decoration_303843.html" TargetMode="External"/><Relationship Id="rId3621" Type="http://schemas.openxmlformats.org/officeDocument/2006/relationships/hyperlink" Target="https://sunlight.net/catalog/ring_83896.html" TargetMode="External"/><Relationship Id="rId128" Type="http://schemas.openxmlformats.org/officeDocument/2006/relationships/hyperlink" Target="https://sunlight.net/catalog/ring_241103.html" TargetMode="External"/><Relationship Id="rId335" Type="http://schemas.openxmlformats.org/officeDocument/2006/relationships/hyperlink" Target="https://sunlight.net/catalog/earring_325994.html" TargetMode="External"/><Relationship Id="rId542" Type="http://schemas.openxmlformats.org/officeDocument/2006/relationships/hyperlink" Target="https://sunlight.net/catalog/brooch_189999.html" TargetMode="External"/><Relationship Id="rId1172" Type="http://schemas.openxmlformats.org/officeDocument/2006/relationships/hyperlink" Target="https://sunlight.net/catalog/pendants_83410.html" TargetMode="External"/><Relationship Id="rId2016" Type="http://schemas.openxmlformats.org/officeDocument/2006/relationships/hyperlink" Target="https://sunlight.net/catalog/ionizer_88818.html" TargetMode="External"/><Relationship Id="rId2223" Type="http://schemas.openxmlformats.org/officeDocument/2006/relationships/hyperlink" Target="https://sunlight.net/catalog/silver/pendants209566.html" TargetMode="External"/><Relationship Id="rId2430" Type="http://schemas.openxmlformats.org/officeDocument/2006/relationships/hyperlink" Target="https://sunlight.net/catalog/earring_99880.html" TargetMode="External"/><Relationship Id="rId5379" Type="http://schemas.openxmlformats.org/officeDocument/2006/relationships/hyperlink" Target="https://sunlight.net/catalog/earring_107514.html" TargetMode="External"/><Relationship Id="rId5586" Type="http://schemas.openxmlformats.org/officeDocument/2006/relationships/hyperlink" Target="https://sunlight.net/catalog/earring_263283.html" TargetMode="External"/><Relationship Id="rId5793" Type="http://schemas.openxmlformats.org/officeDocument/2006/relationships/hyperlink" Target="https://sunlight.net/catalog/earring_191949.html" TargetMode="External"/><Relationship Id="rId402" Type="http://schemas.openxmlformats.org/officeDocument/2006/relationships/hyperlink" Target="https://sunlight.net/catalog/ring_112593.html" TargetMode="External"/><Relationship Id="rId1032" Type="http://schemas.openxmlformats.org/officeDocument/2006/relationships/hyperlink" Target="https://sunlight.net/catalog/pendants_81090.html" TargetMode="External"/><Relationship Id="rId4188" Type="http://schemas.openxmlformats.org/officeDocument/2006/relationships/hyperlink" Target="https://sunlight.net/catalog/earring_44907.html" TargetMode="External"/><Relationship Id="rId4395" Type="http://schemas.openxmlformats.org/officeDocument/2006/relationships/hyperlink" Target="https://sunlight.net/catalog/ring_55203.html" TargetMode="External"/><Relationship Id="rId5239" Type="http://schemas.openxmlformats.org/officeDocument/2006/relationships/hyperlink" Target="https://sunlight.net/catalog/ring_257782.html" TargetMode="External"/><Relationship Id="rId5446" Type="http://schemas.openxmlformats.org/officeDocument/2006/relationships/hyperlink" Target="https://sunlight.net/catalog/earring_329032.html" TargetMode="External"/><Relationship Id="rId1989" Type="http://schemas.openxmlformats.org/officeDocument/2006/relationships/hyperlink" Target="https://sunlight.net/catalog/ring_249723.html" TargetMode="External"/><Relationship Id="rId4048" Type="http://schemas.openxmlformats.org/officeDocument/2006/relationships/hyperlink" Target="https://sunlight.net/catalog/earring_91680.html" TargetMode="External"/><Relationship Id="rId4255" Type="http://schemas.openxmlformats.org/officeDocument/2006/relationships/hyperlink" Target="https://sunlight.net/catalog/ring_259684.html" TargetMode="External"/><Relationship Id="rId5306" Type="http://schemas.openxmlformats.org/officeDocument/2006/relationships/hyperlink" Target="https://sunlight.net/catalog/pendants_58553.html" TargetMode="External"/><Relationship Id="rId5653" Type="http://schemas.openxmlformats.org/officeDocument/2006/relationships/hyperlink" Target="https://sunlight.net/catalog/bracelets_154058.html" TargetMode="External"/><Relationship Id="rId5860" Type="http://schemas.openxmlformats.org/officeDocument/2006/relationships/hyperlink" Target="https://sunlight.net/catalog/earring_100019.html" TargetMode="External"/><Relationship Id="rId1849" Type="http://schemas.openxmlformats.org/officeDocument/2006/relationships/hyperlink" Target="https://sunlight.net/catalog/ring_92835.html" TargetMode="External"/><Relationship Id="rId3064" Type="http://schemas.openxmlformats.org/officeDocument/2006/relationships/hyperlink" Target="https://sunlight.net/catalog/necklace_158378.html" TargetMode="External"/><Relationship Id="rId4462" Type="http://schemas.openxmlformats.org/officeDocument/2006/relationships/hyperlink" Target="https://sunlight.net/catalog/earring_92577.html" TargetMode="External"/><Relationship Id="rId5513" Type="http://schemas.openxmlformats.org/officeDocument/2006/relationships/hyperlink" Target="https://sunlight.net/catalog/bracelets_66600.html" TargetMode="External"/><Relationship Id="rId5720" Type="http://schemas.openxmlformats.org/officeDocument/2006/relationships/hyperlink" Target="https://sunlight.net/catalog/earring_326124.html" TargetMode="External"/><Relationship Id="rId192" Type="http://schemas.openxmlformats.org/officeDocument/2006/relationships/hyperlink" Target="https://sunlight.net/catalog/ring_312996.html" TargetMode="External"/><Relationship Id="rId1709" Type="http://schemas.openxmlformats.org/officeDocument/2006/relationships/hyperlink" Target="https://sunlight.net/catalog/pendants_83758.html" TargetMode="External"/><Relationship Id="rId1916" Type="http://schemas.openxmlformats.org/officeDocument/2006/relationships/hyperlink" Target="https://sunlight.net/catalog/silver/earring259791.html" TargetMode="External"/><Relationship Id="rId3271" Type="http://schemas.openxmlformats.org/officeDocument/2006/relationships/hyperlink" Target="https://sunlight.net/catalog/ring_251667.html" TargetMode="External"/><Relationship Id="rId4115" Type="http://schemas.openxmlformats.org/officeDocument/2006/relationships/hyperlink" Target="https://sunlight.net/catalog/earring_330733.html" TargetMode="External"/><Relationship Id="rId4322" Type="http://schemas.openxmlformats.org/officeDocument/2006/relationships/hyperlink" Target="https://sunlight.net/catalog/ring_272277.html" TargetMode="External"/><Relationship Id="rId2080" Type="http://schemas.openxmlformats.org/officeDocument/2006/relationships/hyperlink" Target="https://sunlight.net/catalog/ring_84423.html" TargetMode="External"/><Relationship Id="rId3131" Type="http://schemas.openxmlformats.org/officeDocument/2006/relationships/hyperlink" Target="https://sunlight.net/catalog/ring_92130.html" TargetMode="External"/><Relationship Id="rId2897" Type="http://schemas.openxmlformats.org/officeDocument/2006/relationships/hyperlink" Target="https://sunlight.net/catalog/lace_331301.html" TargetMode="External"/><Relationship Id="rId3948" Type="http://schemas.openxmlformats.org/officeDocument/2006/relationships/hyperlink" Target="https://sunlight.net/catalog/neck_decoration_263404.html" TargetMode="External"/><Relationship Id="rId5096" Type="http://schemas.openxmlformats.org/officeDocument/2006/relationships/hyperlink" Target="https://sunlight.net/catalog/ring_272121.html" TargetMode="External"/><Relationship Id="rId869" Type="http://schemas.openxmlformats.org/officeDocument/2006/relationships/hyperlink" Target="https://sunlight.net/catalog/ring_258051.html" TargetMode="External"/><Relationship Id="rId1499" Type="http://schemas.openxmlformats.org/officeDocument/2006/relationships/hyperlink" Target="https://sunlight.net/catalog/pendants_335455.html" TargetMode="External"/><Relationship Id="rId5163" Type="http://schemas.openxmlformats.org/officeDocument/2006/relationships/hyperlink" Target="https://sunlight.net/catalog/pendants259030.html" TargetMode="External"/><Relationship Id="rId5370" Type="http://schemas.openxmlformats.org/officeDocument/2006/relationships/hyperlink" Target="https://sunlight.net/catalog/earring_84651.html" TargetMode="External"/><Relationship Id="rId729" Type="http://schemas.openxmlformats.org/officeDocument/2006/relationships/hyperlink" Target="https://sunlight.net/catalog/ring_189254.html" TargetMode="External"/><Relationship Id="rId1359" Type="http://schemas.openxmlformats.org/officeDocument/2006/relationships/hyperlink" Target="https://sunlight.net/catalog/ring_261291.html" TargetMode="External"/><Relationship Id="rId2757" Type="http://schemas.openxmlformats.org/officeDocument/2006/relationships/hyperlink" Target="https://sunlight.net/catalog/ring_267922.html" TargetMode="External"/><Relationship Id="rId2964" Type="http://schemas.openxmlformats.org/officeDocument/2006/relationships/hyperlink" Target="https://sunlight.net/catalog/ring_57830.html" TargetMode="External"/><Relationship Id="rId3808" Type="http://schemas.openxmlformats.org/officeDocument/2006/relationships/hyperlink" Target="https://sunlight.net/catalog/earring_260975.html" TargetMode="External"/><Relationship Id="rId5023" Type="http://schemas.openxmlformats.org/officeDocument/2006/relationships/hyperlink" Target="https://sunlight.net/catalog/pendants_80606.html" TargetMode="External"/><Relationship Id="rId5230" Type="http://schemas.openxmlformats.org/officeDocument/2006/relationships/hyperlink" Target="https://sunlight.net/catalog/ring_133042.html" TargetMode="External"/><Relationship Id="rId936" Type="http://schemas.openxmlformats.org/officeDocument/2006/relationships/hyperlink" Target="https://sunlight.net/catalog/neck_decoration_315227.html" TargetMode="External"/><Relationship Id="rId1219" Type="http://schemas.openxmlformats.org/officeDocument/2006/relationships/hyperlink" Target="https://sunlight.net/catalog/ring_146526.html" TargetMode="External"/><Relationship Id="rId1566" Type="http://schemas.openxmlformats.org/officeDocument/2006/relationships/hyperlink" Target="https://sunlight.net/catalog/chains_86459.html" TargetMode="External"/><Relationship Id="rId1773" Type="http://schemas.openxmlformats.org/officeDocument/2006/relationships/hyperlink" Target="https://sunlight.net/catalog/ring_48842.html" TargetMode="External"/><Relationship Id="rId1980" Type="http://schemas.openxmlformats.org/officeDocument/2006/relationships/hyperlink" Target="https://sunlight.net/catalog/earring_112134.html" TargetMode="External"/><Relationship Id="rId2617" Type="http://schemas.openxmlformats.org/officeDocument/2006/relationships/hyperlink" Target="https://sunlight.net/catalog/ring_277875.html" TargetMode="External"/><Relationship Id="rId2824" Type="http://schemas.openxmlformats.org/officeDocument/2006/relationships/hyperlink" Target="https://sunlight.net/catalog/neck_decoration_309981.html" TargetMode="External"/><Relationship Id="rId65" Type="http://schemas.openxmlformats.org/officeDocument/2006/relationships/hyperlink" Target="https://sunlight.net/catalog/chains_52754.html" TargetMode="External"/><Relationship Id="rId1426" Type="http://schemas.openxmlformats.org/officeDocument/2006/relationships/hyperlink" Target="https://sunlight.net/catalog/earring_90791.html" TargetMode="External"/><Relationship Id="rId1633" Type="http://schemas.openxmlformats.org/officeDocument/2006/relationships/hyperlink" Target="https://sunlight.net/catalog/clock_256330.html" TargetMode="External"/><Relationship Id="rId1840" Type="http://schemas.openxmlformats.org/officeDocument/2006/relationships/hyperlink" Target="https://sunlight.net/catalog/earring_87218.html" TargetMode="External"/><Relationship Id="rId4789" Type="http://schemas.openxmlformats.org/officeDocument/2006/relationships/hyperlink" Target="https://sunlight.net/catalog/earring_275424.html" TargetMode="External"/><Relationship Id="rId4996" Type="http://schemas.openxmlformats.org/officeDocument/2006/relationships/hyperlink" Target="https://sunlight.net/catalog/earring_88408.html" TargetMode="External"/><Relationship Id="rId1700" Type="http://schemas.openxmlformats.org/officeDocument/2006/relationships/hyperlink" Target="https://sunlight.net/catalog/earring_244431.html" TargetMode="External"/><Relationship Id="rId3598" Type="http://schemas.openxmlformats.org/officeDocument/2006/relationships/hyperlink" Target="https://sunlight.net/catalog/pendants_241312.html" TargetMode="External"/><Relationship Id="rId4649" Type="http://schemas.openxmlformats.org/officeDocument/2006/relationships/hyperlink" Target="https://sunlight.net/catalog/earring_110547.html" TargetMode="External"/><Relationship Id="rId4856" Type="http://schemas.openxmlformats.org/officeDocument/2006/relationships/hyperlink" Target="https://sunlight.net/catalog/ring_160485.html" TargetMode="External"/><Relationship Id="rId5907" Type="http://schemas.openxmlformats.org/officeDocument/2006/relationships/hyperlink" Target="https://sunlight.net/catalog/ring_301756.html" TargetMode="External"/><Relationship Id="rId3458" Type="http://schemas.openxmlformats.org/officeDocument/2006/relationships/hyperlink" Target="https://sunlight.net/catalog/neck_decoration_312618.html" TargetMode="External"/><Relationship Id="rId3665" Type="http://schemas.openxmlformats.org/officeDocument/2006/relationships/hyperlink" Target="https://sunlight.net/catalog/earring_241225.html" TargetMode="External"/><Relationship Id="rId3872" Type="http://schemas.openxmlformats.org/officeDocument/2006/relationships/hyperlink" Target="https://sunlight.net/catalog/ring_57592.html" TargetMode="External"/><Relationship Id="rId4509" Type="http://schemas.openxmlformats.org/officeDocument/2006/relationships/hyperlink" Target="https://sunlight.net/catalog/earring_270773.html" TargetMode="External"/><Relationship Id="rId4716" Type="http://schemas.openxmlformats.org/officeDocument/2006/relationships/hyperlink" Target="https://sunlight.net/catalog/bracelets_199503.html" TargetMode="External"/><Relationship Id="rId379" Type="http://schemas.openxmlformats.org/officeDocument/2006/relationships/hyperlink" Target="https://sunlight.net/catalog/neck_decoration_97558.html" TargetMode="External"/><Relationship Id="rId586" Type="http://schemas.openxmlformats.org/officeDocument/2006/relationships/hyperlink" Target="https://sunlight.net/catalog/ring_279563.html" TargetMode="External"/><Relationship Id="rId793" Type="http://schemas.openxmlformats.org/officeDocument/2006/relationships/hyperlink" Target="https://sunlight.net/catalog/bracelets_79957.html" TargetMode="External"/><Relationship Id="rId2267" Type="http://schemas.openxmlformats.org/officeDocument/2006/relationships/hyperlink" Target="https://sunlight.net/catalog/ring_303845.html" TargetMode="External"/><Relationship Id="rId2474" Type="http://schemas.openxmlformats.org/officeDocument/2006/relationships/hyperlink" Target="https://sunlight.net/catalog/ring_262180.html" TargetMode="External"/><Relationship Id="rId2681" Type="http://schemas.openxmlformats.org/officeDocument/2006/relationships/hyperlink" Target="https://sunlight.net/catalog/earring_75316.html" TargetMode="External"/><Relationship Id="rId3318" Type="http://schemas.openxmlformats.org/officeDocument/2006/relationships/hyperlink" Target="https://sunlight.net/catalog/necklace_91900.html" TargetMode="External"/><Relationship Id="rId3525" Type="http://schemas.openxmlformats.org/officeDocument/2006/relationships/hyperlink" Target="https://sunlight.net/catalog/earring_313143.html" TargetMode="External"/><Relationship Id="rId4923" Type="http://schemas.openxmlformats.org/officeDocument/2006/relationships/hyperlink" Target="https://sunlight.net/catalog/ring_279567.html" TargetMode="External"/><Relationship Id="rId239" Type="http://schemas.openxmlformats.org/officeDocument/2006/relationships/hyperlink" Target="https://sunlight.net/catalog/neck_decoration_97267.html" TargetMode="External"/><Relationship Id="rId446" Type="http://schemas.openxmlformats.org/officeDocument/2006/relationships/hyperlink" Target="https://sunlight.net/catalog/ring_56118.html" TargetMode="External"/><Relationship Id="rId653" Type="http://schemas.openxmlformats.org/officeDocument/2006/relationships/hyperlink" Target="https://sunlight.net/catalog/bracelets_88518.html" TargetMode="External"/><Relationship Id="rId1076" Type="http://schemas.openxmlformats.org/officeDocument/2006/relationships/hyperlink" Target="https://sunlight.net/catalog/necklace_119478.html" TargetMode="External"/><Relationship Id="rId1283" Type="http://schemas.openxmlformats.org/officeDocument/2006/relationships/hyperlink" Target="https://sunlight.net/catalog/earring_155253.html" TargetMode="External"/><Relationship Id="rId1490" Type="http://schemas.openxmlformats.org/officeDocument/2006/relationships/hyperlink" Target="https://sunlight.net/catalog/earring_173902.html" TargetMode="External"/><Relationship Id="rId2127" Type="http://schemas.openxmlformats.org/officeDocument/2006/relationships/hyperlink" Target="https://sunlight.net/catalog/earring_87373.html" TargetMode="External"/><Relationship Id="rId2334" Type="http://schemas.openxmlformats.org/officeDocument/2006/relationships/hyperlink" Target="https://sunlight.net/catalog/bracelets_151996.html" TargetMode="External"/><Relationship Id="rId3732" Type="http://schemas.openxmlformats.org/officeDocument/2006/relationships/hyperlink" Target="https://sunlight.net/catalog/neck_decoration_67074.html" TargetMode="External"/><Relationship Id="rId306" Type="http://schemas.openxmlformats.org/officeDocument/2006/relationships/hyperlink" Target="https://sunlight.net/catalog/ring_35925.html" TargetMode="External"/><Relationship Id="rId860" Type="http://schemas.openxmlformats.org/officeDocument/2006/relationships/hyperlink" Target="https://sunlight.net/catalog/neck_decoration_88914.html" TargetMode="External"/><Relationship Id="rId1143" Type="http://schemas.openxmlformats.org/officeDocument/2006/relationships/hyperlink" Target="https://sunlight.net/catalog/earring_330735.html" TargetMode="External"/><Relationship Id="rId2541" Type="http://schemas.openxmlformats.org/officeDocument/2006/relationships/hyperlink" Target="https://sunlight.net/catalog/pendants_239361.html" TargetMode="External"/><Relationship Id="rId4299" Type="http://schemas.openxmlformats.org/officeDocument/2006/relationships/hyperlink" Target="https://sunlight.net/catalog/pendants260262.html" TargetMode="External"/><Relationship Id="rId5697" Type="http://schemas.openxmlformats.org/officeDocument/2006/relationships/hyperlink" Target="https://sunlight.net/catalog/earring_90780.html" TargetMode="External"/><Relationship Id="rId513" Type="http://schemas.openxmlformats.org/officeDocument/2006/relationships/hyperlink" Target="https://sunlight.net/catalog/earring_330734.html" TargetMode="External"/><Relationship Id="rId720" Type="http://schemas.openxmlformats.org/officeDocument/2006/relationships/hyperlink" Target="https://sunlight.net/catalog/earring_258317.html" TargetMode="External"/><Relationship Id="rId1350" Type="http://schemas.openxmlformats.org/officeDocument/2006/relationships/hyperlink" Target="https://sunlight.net/catalog/pendants_57035.html" TargetMode="External"/><Relationship Id="rId2401" Type="http://schemas.openxmlformats.org/officeDocument/2006/relationships/hyperlink" Target="https://sunlight.net/catalog/silver/chains219142.html" TargetMode="External"/><Relationship Id="rId4159" Type="http://schemas.openxmlformats.org/officeDocument/2006/relationships/hyperlink" Target="https://sunlight.net/catalog/earring_285100.html" TargetMode="External"/><Relationship Id="rId5557" Type="http://schemas.openxmlformats.org/officeDocument/2006/relationships/hyperlink" Target="https://sunlight.net/catalog/ring_71719.html" TargetMode="External"/><Relationship Id="rId5764" Type="http://schemas.openxmlformats.org/officeDocument/2006/relationships/hyperlink" Target="https://sunlight.net/catalog/pendants_118755.html" TargetMode="External"/><Relationship Id="rId1003" Type="http://schemas.openxmlformats.org/officeDocument/2006/relationships/hyperlink" Target="https://sunlight.net/catalog/pendants_49468.html" TargetMode="External"/><Relationship Id="rId1210" Type="http://schemas.openxmlformats.org/officeDocument/2006/relationships/hyperlink" Target="https://sunlight.net/catalog/ring_278727.html" TargetMode="External"/><Relationship Id="rId4366" Type="http://schemas.openxmlformats.org/officeDocument/2006/relationships/hyperlink" Target="https://sunlight.net/catalog/earring_258324.html" TargetMode="External"/><Relationship Id="rId4573" Type="http://schemas.openxmlformats.org/officeDocument/2006/relationships/hyperlink" Target="https://sunlight.net/catalog/earring_311363.html" TargetMode="External"/><Relationship Id="rId4780" Type="http://schemas.openxmlformats.org/officeDocument/2006/relationships/hyperlink" Target="https://sunlight.net/catalog/ring_263121.html" TargetMode="External"/><Relationship Id="rId5417" Type="http://schemas.openxmlformats.org/officeDocument/2006/relationships/hyperlink" Target="https://sunlight.net/catalog/earring_89238.html" TargetMode="External"/><Relationship Id="rId5624" Type="http://schemas.openxmlformats.org/officeDocument/2006/relationships/hyperlink" Target="https://sunlight.net/catalog/ring_92336.html" TargetMode="External"/><Relationship Id="rId5831" Type="http://schemas.openxmlformats.org/officeDocument/2006/relationships/hyperlink" Target="https://sunlight.net/catalog/earring_279098.html" TargetMode="External"/><Relationship Id="rId3175" Type="http://schemas.openxmlformats.org/officeDocument/2006/relationships/hyperlink" Target="https://sunlight.net/catalog/pendants_57645.html" TargetMode="External"/><Relationship Id="rId3382" Type="http://schemas.openxmlformats.org/officeDocument/2006/relationships/hyperlink" Target="https://sunlight.net/catalog/bracelets_87892.html" TargetMode="External"/><Relationship Id="rId4019" Type="http://schemas.openxmlformats.org/officeDocument/2006/relationships/hyperlink" Target="https://sunlight.net/catalog/earring_303846.html" TargetMode="External"/><Relationship Id="rId4226" Type="http://schemas.openxmlformats.org/officeDocument/2006/relationships/hyperlink" Target="https://sunlight.net/catalog/earring_58135.html" TargetMode="External"/><Relationship Id="rId4433" Type="http://schemas.openxmlformats.org/officeDocument/2006/relationships/hyperlink" Target="https://sunlight.net/catalog/ring_266233.html" TargetMode="External"/><Relationship Id="rId4640" Type="http://schemas.openxmlformats.org/officeDocument/2006/relationships/hyperlink" Target="https://sunlight.net/catalog/pendants_58011.html" TargetMode="External"/><Relationship Id="rId2191" Type="http://schemas.openxmlformats.org/officeDocument/2006/relationships/hyperlink" Target="https://sunlight.net/catalog/pendants_50906.html" TargetMode="External"/><Relationship Id="rId3035" Type="http://schemas.openxmlformats.org/officeDocument/2006/relationships/hyperlink" Target="https://sunlight.net/catalog/bracelets_144805.html" TargetMode="External"/><Relationship Id="rId3242" Type="http://schemas.openxmlformats.org/officeDocument/2006/relationships/hyperlink" Target="https://sunlight.net/catalog/ring_87766.html" TargetMode="External"/><Relationship Id="rId4500" Type="http://schemas.openxmlformats.org/officeDocument/2006/relationships/hyperlink" Target="https://sunlight.net/catalog/earring_56560.html" TargetMode="External"/><Relationship Id="rId163" Type="http://schemas.openxmlformats.org/officeDocument/2006/relationships/hyperlink" Target="https://sunlight.net/catalog/earring_158081.html" TargetMode="External"/><Relationship Id="rId370" Type="http://schemas.openxmlformats.org/officeDocument/2006/relationships/hyperlink" Target="https://sunlight.net/catalog/neck_decoration_326248.html" TargetMode="External"/><Relationship Id="rId2051" Type="http://schemas.openxmlformats.org/officeDocument/2006/relationships/hyperlink" Target="https://sunlight.net/catalog/earring_258062.html" TargetMode="External"/><Relationship Id="rId3102" Type="http://schemas.openxmlformats.org/officeDocument/2006/relationships/hyperlink" Target="https://sunlight.net/catalog/earring_270115.html" TargetMode="External"/><Relationship Id="rId230" Type="http://schemas.openxmlformats.org/officeDocument/2006/relationships/hyperlink" Target="https://sunlight.net/catalog/earring_78384.html" TargetMode="External"/><Relationship Id="rId5067" Type="http://schemas.openxmlformats.org/officeDocument/2006/relationships/hyperlink" Target="https://sunlight.net/catalog/earring_235978.html" TargetMode="External"/><Relationship Id="rId5274" Type="http://schemas.openxmlformats.org/officeDocument/2006/relationships/hyperlink" Target="https://sunlight.net/catalog/pendants_290418.html" TargetMode="External"/><Relationship Id="rId2868" Type="http://schemas.openxmlformats.org/officeDocument/2006/relationships/hyperlink" Target="https://sunlight.net/catalog/ring_274477.html" TargetMode="External"/><Relationship Id="rId3919" Type="http://schemas.openxmlformats.org/officeDocument/2006/relationships/hyperlink" Target="https://sunlight.net/catalog/neck_decoration_105196.html" TargetMode="External"/><Relationship Id="rId4083" Type="http://schemas.openxmlformats.org/officeDocument/2006/relationships/hyperlink" Target="https://sunlight.net/catalog/ring_133765.html" TargetMode="External"/><Relationship Id="rId5481" Type="http://schemas.openxmlformats.org/officeDocument/2006/relationships/hyperlink" Target="https://sunlight.net/catalog/ring_270372.html" TargetMode="External"/><Relationship Id="rId1677" Type="http://schemas.openxmlformats.org/officeDocument/2006/relationships/hyperlink" Target="https://sunlight.net/catalog/earring_46707.html" TargetMode="External"/><Relationship Id="rId1884" Type="http://schemas.openxmlformats.org/officeDocument/2006/relationships/hyperlink" Target="https://sunlight.net/catalog/earring_55261.html" TargetMode="External"/><Relationship Id="rId2728" Type="http://schemas.openxmlformats.org/officeDocument/2006/relationships/hyperlink" Target="https://sunlight.net/catalog/ring_86013.html" TargetMode="External"/><Relationship Id="rId2935" Type="http://schemas.openxmlformats.org/officeDocument/2006/relationships/hyperlink" Target="https://sunlight.net/catalog/pendants_47158.html" TargetMode="External"/><Relationship Id="rId4290" Type="http://schemas.openxmlformats.org/officeDocument/2006/relationships/hyperlink" Target="https://sunlight.net/catalog/clock_238200.html" TargetMode="External"/><Relationship Id="rId5134" Type="http://schemas.openxmlformats.org/officeDocument/2006/relationships/hyperlink" Target="https://sunlight.net/catalog/ring_307134.html" TargetMode="External"/><Relationship Id="rId5341" Type="http://schemas.openxmlformats.org/officeDocument/2006/relationships/hyperlink" Target="https://sunlight.net/catalog/pendants_243396.html" TargetMode="External"/><Relationship Id="rId907" Type="http://schemas.openxmlformats.org/officeDocument/2006/relationships/hyperlink" Target="https://sunlight.net/catalog/necklace_245369.html" TargetMode="External"/><Relationship Id="rId1537" Type="http://schemas.openxmlformats.org/officeDocument/2006/relationships/hyperlink" Target="https://sunlight.net/catalog/ring_270090.html" TargetMode="External"/><Relationship Id="rId1744" Type="http://schemas.openxmlformats.org/officeDocument/2006/relationships/hyperlink" Target="https://sunlight.net/catalog/earring_329162.html" TargetMode="External"/><Relationship Id="rId1951" Type="http://schemas.openxmlformats.org/officeDocument/2006/relationships/hyperlink" Target="https://sunlight.net/catalog/earring_228757.html" TargetMode="External"/><Relationship Id="rId4150" Type="http://schemas.openxmlformats.org/officeDocument/2006/relationships/hyperlink" Target="https://sunlight.net/catalog/ring_96570.html" TargetMode="External"/><Relationship Id="rId5201" Type="http://schemas.openxmlformats.org/officeDocument/2006/relationships/hyperlink" Target="https://sunlight.net/catalog/silver/earring257019.html" TargetMode="External"/><Relationship Id="rId36" Type="http://schemas.openxmlformats.org/officeDocument/2006/relationships/hyperlink" Target="https://sunlight.net/catalog/earring_108621.html" TargetMode="External"/><Relationship Id="rId1604" Type="http://schemas.openxmlformats.org/officeDocument/2006/relationships/hyperlink" Target="https://sunlight.net/catalog/earring_62711.html" TargetMode="External"/><Relationship Id="rId4010" Type="http://schemas.openxmlformats.org/officeDocument/2006/relationships/hyperlink" Target="https://sunlight.net/catalog/earring_106154.html" TargetMode="External"/><Relationship Id="rId4967" Type="http://schemas.openxmlformats.org/officeDocument/2006/relationships/hyperlink" Target="https://sunlight.net/catalog/necklace_190910.html" TargetMode="External"/><Relationship Id="rId1811" Type="http://schemas.openxmlformats.org/officeDocument/2006/relationships/hyperlink" Target="https://sunlight.net/catalog/earring_88749.html" TargetMode="External"/><Relationship Id="rId3569" Type="http://schemas.openxmlformats.org/officeDocument/2006/relationships/hyperlink" Target="https://sunlight.net/catalog/earring_265391.html" TargetMode="External"/><Relationship Id="rId697" Type="http://schemas.openxmlformats.org/officeDocument/2006/relationships/hyperlink" Target="https://sunlight.net/catalog/ring_235597.html" TargetMode="External"/><Relationship Id="rId2378" Type="http://schemas.openxmlformats.org/officeDocument/2006/relationships/hyperlink" Target="https://sunlight.net/catalog/ring_110219.html" TargetMode="External"/><Relationship Id="rId3429" Type="http://schemas.openxmlformats.org/officeDocument/2006/relationships/hyperlink" Target="https://sunlight.net/catalog/silver/pendants209567.html" TargetMode="External"/><Relationship Id="rId3776" Type="http://schemas.openxmlformats.org/officeDocument/2006/relationships/hyperlink" Target="https://sunlight.net/catalog/earring_286876.html" TargetMode="External"/><Relationship Id="rId3983" Type="http://schemas.openxmlformats.org/officeDocument/2006/relationships/hyperlink" Target="https://sunlight.net/catalog/silver/brooch248617.html" TargetMode="External"/><Relationship Id="rId4827" Type="http://schemas.openxmlformats.org/officeDocument/2006/relationships/hyperlink" Target="https://sunlight.net/catalog/clock_290393.html" TargetMode="External"/><Relationship Id="rId1187" Type="http://schemas.openxmlformats.org/officeDocument/2006/relationships/hyperlink" Target="https://sunlight.net/catalog/pendants_58014.html" TargetMode="External"/><Relationship Id="rId2585" Type="http://schemas.openxmlformats.org/officeDocument/2006/relationships/hyperlink" Target="https://sunlight.net/catalog/earring_87700.html" TargetMode="External"/><Relationship Id="rId2792" Type="http://schemas.openxmlformats.org/officeDocument/2006/relationships/hyperlink" Target="https://sunlight.net/catalog/earring_320225.html" TargetMode="External"/><Relationship Id="rId3636" Type="http://schemas.openxmlformats.org/officeDocument/2006/relationships/hyperlink" Target="https://sunlight.net/catalog/ring_83208.html" TargetMode="External"/><Relationship Id="rId3843" Type="http://schemas.openxmlformats.org/officeDocument/2006/relationships/hyperlink" Target="https://sunlight.net/catalog/silver/necklaces241031.html" TargetMode="External"/><Relationship Id="rId557" Type="http://schemas.openxmlformats.org/officeDocument/2006/relationships/hyperlink" Target="https://sunlight.net/catalog/earring_90955.html" TargetMode="External"/><Relationship Id="rId764" Type="http://schemas.openxmlformats.org/officeDocument/2006/relationships/hyperlink" Target="https://sunlight.net/catalog/neck_decoration_257427.html" TargetMode="External"/><Relationship Id="rId971" Type="http://schemas.openxmlformats.org/officeDocument/2006/relationships/hyperlink" Target="https://sunlight.net/catalog/bracelets_166433.html" TargetMode="External"/><Relationship Id="rId1394" Type="http://schemas.openxmlformats.org/officeDocument/2006/relationships/hyperlink" Target="https://sunlight.net/catalog/earring_275422.html" TargetMode="External"/><Relationship Id="rId2238" Type="http://schemas.openxmlformats.org/officeDocument/2006/relationships/hyperlink" Target="https://sunlight.net/catalog/earring_272271.html" TargetMode="External"/><Relationship Id="rId2445" Type="http://schemas.openxmlformats.org/officeDocument/2006/relationships/hyperlink" Target="https://sunlight.net/catalog/neck_decoration_89030.html" TargetMode="External"/><Relationship Id="rId2652" Type="http://schemas.openxmlformats.org/officeDocument/2006/relationships/hyperlink" Target="https://sunlight.net/catalog/earring_82711.html" TargetMode="External"/><Relationship Id="rId3703" Type="http://schemas.openxmlformats.org/officeDocument/2006/relationships/hyperlink" Target="https://sunlight.net/catalog/chains_81651.html" TargetMode="External"/><Relationship Id="rId3910" Type="http://schemas.openxmlformats.org/officeDocument/2006/relationships/hyperlink" Target="https://sunlight.net/catalog/brooch_317981.html" TargetMode="External"/><Relationship Id="rId417" Type="http://schemas.openxmlformats.org/officeDocument/2006/relationships/hyperlink" Target="https://sunlight.net/catalog/ring_306284.html" TargetMode="External"/><Relationship Id="rId624" Type="http://schemas.openxmlformats.org/officeDocument/2006/relationships/hyperlink" Target="https://sunlight.net/catalog/ring_98053.html" TargetMode="External"/><Relationship Id="rId831" Type="http://schemas.openxmlformats.org/officeDocument/2006/relationships/hyperlink" Target="https://sunlight.net/catalog/earring_98900.html" TargetMode="External"/><Relationship Id="rId1047" Type="http://schemas.openxmlformats.org/officeDocument/2006/relationships/hyperlink" Target="https://sunlight.net/catalog/earring_98582.html" TargetMode="External"/><Relationship Id="rId1254" Type="http://schemas.openxmlformats.org/officeDocument/2006/relationships/hyperlink" Target="https://sunlight.net/catalog/ring_66757.html" TargetMode="External"/><Relationship Id="rId1461" Type="http://schemas.openxmlformats.org/officeDocument/2006/relationships/hyperlink" Target="https://sunlight.net/catalog/chains_71262.html" TargetMode="External"/><Relationship Id="rId2305" Type="http://schemas.openxmlformats.org/officeDocument/2006/relationships/hyperlink" Target="https://sunlight.net/catalog/chains_69548.html" TargetMode="External"/><Relationship Id="rId2512" Type="http://schemas.openxmlformats.org/officeDocument/2006/relationships/hyperlink" Target="https://sunlight.net/catalog/earring_90968.html" TargetMode="External"/><Relationship Id="rId5668" Type="http://schemas.openxmlformats.org/officeDocument/2006/relationships/hyperlink" Target="https://sunlight.net/catalog/earring_67514.html" TargetMode="External"/><Relationship Id="rId5875" Type="http://schemas.openxmlformats.org/officeDocument/2006/relationships/hyperlink" Target="https://sunlight.net/catalog/bracelets_266241.html" TargetMode="External"/><Relationship Id="rId1114" Type="http://schemas.openxmlformats.org/officeDocument/2006/relationships/hyperlink" Target="https://sunlight.net/catalog/chains_71209.html" TargetMode="External"/><Relationship Id="rId1321" Type="http://schemas.openxmlformats.org/officeDocument/2006/relationships/hyperlink" Target="https://sunlight.net/catalog/earring_309482.html" TargetMode="External"/><Relationship Id="rId4477" Type="http://schemas.openxmlformats.org/officeDocument/2006/relationships/hyperlink" Target="https://sunlight.net/catalog/earring_329058.html" TargetMode="External"/><Relationship Id="rId4684" Type="http://schemas.openxmlformats.org/officeDocument/2006/relationships/hyperlink" Target="https://sunlight.net/catalog/ring_112599.html" TargetMode="External"/><Relationship Id="rId4891" Type="http://schemas.openxmlformats.org/officeDocument/2006/relationships/hyperlink" Target="https://sunlight.net/catalog/ring_316379.html" TargetMode="External"/><Relationship Id="rId5528" Type="http://schemas.openxmlformats.org/officeDocument/2006/relationships/hyperlink" Target="https://sunlight.net/catalog/earring_251041.html" TargetMode="External"/><Relationship Id="rId5735" Type="http://schemas.openxmlformats.org/officeDocument/2006/relationships/hyperlink" Target="https://sunlight.net/catalog/ring_80487.html" TargetMode="External"/><Relationship Id="rId3079" Type="http://schemas.openxmlformats.org/officeDocument/2006/relationships/hyperlink" Target="https://sunlight.net/catalog/pendants_63710.html" TargetMode="External"/><Relationship Id="rId3286" Type="http://schemas.openxmlformats.org/officeDocument/2006/relationships/hyperlink" Target="https://sunlight.net/catalog/earring_220429.html" TargetMode="External"/><Relationship Id="rId3493" Type="http://schemas.openxmlformats.org/officeDocument/2006/relationships/hyperlink" Target="https://sunlight.net/catalog/ring_241136.html" TargetMode="External"/><Relationship Id="rId4337" Type="http://schemas.openxmlformats.org/officeDocument/2006/relationships/hyperlink" Target="https://sunlight.net/catalog/chains_80749.html" TargetMode="External"/><Relationship Id="rId4544" Type="http://schemas.openxmlformats.org/officeDocument/2006/relationships/hyperlink" Target="https://sunlight.net/catalog/ring_265949.html" TargetMode="External"/><Relationship Id="rId5942" Type="http://schemas.openxmlformats.org/officeDocument/2006/relationships/hyperlink" Target="https://sunlight.net/catalog/ring_91007.html" TargetMode="External"/><Relationship Id="rId2095" Type="http://schemas.openxmlformats.org/officeDocument/2006/relationships/hyperlink" Target="https://sunlight.net/catalog/earring_98792.html" TargetMode="External"/><Relationship Id="rId3146" Type="http://schemas.openxmlformats.org/officeDocument/2006/relationships/hyperlink" Target="https://sunlight.net/catalog/chains_71240.html" TargetMode="External"/><Relationship Id="rId3353" Type="http://schemas.openxmlformats.org/officeDocument/2006/relationships/hyperlink" Target="https://sunlight.net/catalog/earring_252132.html" TargetMode="External"/><Relationship Id="rId4751" Type="http://schemas.openxmlformats.org/officeDocument/2006/relationships/hyperlink" Target="https://sunlight.net/catalog/ring_63559.html" TargetMode="External"/><Relationship Id="rId5802" Type="http://schemas.openxmlformats.org/officeDocument/2006/relationships/hyperlink" Target="https://sunlight.net/catalog/earring_243992.html" TargetMode="External"/><Relationship Id="rId274" Type="http://schemas.openxmlformats.org/officeDocument/2006/relationships/hyperlink" Target="https://sunlight.net/catalog/pendants_284339.html" TargetMode="External"/><Relationship Id="rId481" Type="http://schemas.openxmlformats.org/officeDocument/2006/relationships/hyperlink" Target="https://sunlight.net/catalog/neck_decoration_275578.html" TargetMode="External"/><Relationship Id="rId2162" Type="http://schemas.openxmlformats.org/officeDocument/2006/relationships/hyperlink" Target="https://sunlight.net/catalog/chains_248903.html" TargetMode="External"/><Relationship Id="rId3006" Type="http://schemas.openxmlformats.org/officeDocument/2006/relationships/hyperlink" Target="https://sunlight.net/catalog/bracelets_326326.html" TargetMode="External"/><Relationship Id="rId3560" Type="http://schemas.openxmlformats.org/officeDocument/2006/relationships/hyperlink" Target="https://sunlight.net/catalog/pendants_118766.html" TargetMode="External"/><Relationship Id="rId4404" Type="http://schemas.openxmlformats.org/officeDocument/2006/relationships/hyperlink" Target="https://sunlight.net/catalog/pendants_304324.html" TargetMode="External"/><Relationship Id="rId4611" Type="http://schemas.openxmlformats.org/officeDocument/2006/relationships/hyperlink" Target="https://sunlight.net/catalog/earring_153334.html" TargetMode="External"/><Relationship Id="rId134" Type="http://schemas.openxmlformats.org/officeDocument/2006/relationships/hyperlink" Target="https://sunlight.net/catalog/ring_93256.html" TargetMode="External"/><Relationship Id="rId3213" Type="http://schemas.openxmlformats.org/officeDocument/2006/relationships/hyperlink" Target="https://sunlight.net/catalog/earring252153.html" TargetMode="External"/><Relationship Id="rId3420" Type="http://schemas.openxmlformats.org/officeDocument/2006/relationships/hyperlink" Target="https://sunlight.net/catalog/earring_108825.html" TargetMode="External"/><Relationship Id="rId341" Type="http://schemas.openxmlformats.org/officeDocument/2006/relationships/hyperlink" Target="https://sunlight.net/catalog/ring_260972.html" TargetMode="External"/><Relationship Id="rId2022" Type="http://schemas.openxmlformats.org/officeDocument/2006/relationships/hyperlink" Target="https://sunlight.net/catalog/ring_110463.html" TargetMode="External"/><Relationship Id="rId2979" Type="http://schemas.openxmlformats.org/officeDocument/2006/relationships/hyperlink" Target="https://sunlight.net/catalog/earring_80389.html" TargetMode="External"/><Relationship Id="rId5178" Type="http://schemas.openxmlformats.org/officeDocument/2006/relationships/hyperlink" Target="https://sunlight.net/catalog/earring_107907.html" TargetMode="External"/><Relationship Id="rId5385" Type="http://schemas.openxmlformats.org/officeDocument/2006/relationships/hyperlink" Target="https://sunlight.net/catalog/pendants_89024.html" TargetMode="External"/><Relationship Id="rId5592" Type="http://schemas.openxmlformats.org/officeDocument/2006/relationships/hyperlink" Target="https://sunlight.net/catalog/earring_83097.html" TargetMode="External"/><Relationship Id="rId201" Type="http://schemas.openxmlformats.org/officeDocument/2006/relationships/hyperlink" Target="https://sunlight.net/catalog/earring_105793.html" TargetMode="External"/><Relationship Id="rId1788" Type="http://schemas.openxmlformats.org/officeDocument/2006/relationships/hyperlink" Target="https://sunlight.net/catalog/pendants_74063.html" TargetMode="External"/><Relationship Id="rId1995" Type="http://schemas.openxmlformats.org/officeDocument/2006/relationships/hyperlink" Target="https://sunlight.net/catalog/ring_93450.html" TargetMode="External"/><Relationship Id="rId2839" Type="http://schemas.openxmlformats.org/officeDocument/2006/relationships/hyperlink" Target="https://sunlight.net/catalog/earring_329052.html" TargetMode="External"/><Relationship Id="rId4194" Type="http://schemas.openxmlformats.org/officeDocument/2006/relationships/hyperlink" Target="https://sunlight.net/catalog/earring_104052.html" TargetMode="External"/><Relationship Id="rId5038" Type="http://schemas.openxmlformats.org/officeDocument/2006/relationships/hyperlink" Target="https://sunlight.net/catalog/ring_92133.html" TargetMode="External"/><Relationship Id="rId5245" Type="http://schemas.openxmlformats.org/officeDocument/2006/relationships/hyperlink" Target="https://sunlight.net/catalog/pendants_299568.html" TargetMode="External"/><Relationship Id="rId5452" Type="http://schemas.openxmlformats.org/officeDocument/2006/relationships/hyperlink" Target="https://sunlight.net/catalog/earring_312231.html" TargetMode="External"/><Relationship Id="rId1648" Type="http://schemas.openxmlformats.org/officeDocument/2006/relationships/hyperlink" Target="https://sunlight.net/catalog/earring_267130.html" TargetMode="External"/><Relationship Id="rId4054" Type="http://schemas.openxmlformats.org/officeDocument/2006/relationships/hyperlink" Target="https://sunlight.net/catalog/piercing_327322.html" TargetMode="External"/><Relationship Id="rId4261" Type="http://schemas.openxmlformats.org/officeDocument/2006/relationships/hyperlink" Target="https://sunlight.net/catalog/earring_326004.html" TargetMode="External"/><Relationship Id="rId5105" Type="http://schemas.openxmlformats.org/officeDocument/2006/relationships/hyperlink" Target="https://sunlight.net/catalog/earring_78155.html" TargetMode="External"/><Relationship Id="rId5312" Type="http://schemas.openxmlformats.org/officeDocument/2006/relationships/hyperlink" Target="https://sunlight.net/catalog/earring_238474.html" TargetMode="External"/><Relationship Id="rId1508" Type="http://schemas.openxmlformats.org/officeDocument/2006/relationships/hyperlink" Target="https://sunlight.net/catalog/earring_134980.html" TargetMode="External"/><Relationship Id="rId1855" Type="http://schemas.openxmlformats.org/officeDocument/2006/relationships/hyperlink" Target="https://sunlight.net/catalog/silver/chains221526.html" TargetMode="External"/><Relationship Id="rId2906" Type="http://schemas.openxmlformats.org/officeDocument/2006/relationships/hyperlink" Target="https://sunlight.net/catalog/ring_96884.html" TargetMode="External"/><Relationship Id="rId3070" Type="http://schemas.openxmlformats.org/officeDocument/2006/relationships/hyperlink" Target="https://sunlight.net/catalog/ring_273933.html" TargetMode="External"/><Relationship Id="rId4121" Type="http://schemas.openxmlformats.org/officeDocument/2006/relationships/hyperlink" Target="https://sunlight.net/catalog/earring_49134.html" TargetMode="External"/><Relationship Id="rId1715" Type="http://schemas.openxmlformats.org/officeDocument/2006/relationships/hyperlink" Target="https://sunlight.net/catalog/earring_313855.html" TargetMode="External"/><Relationship Id="rId1922" Type="http://schemas.openxmlformats.org/officeDocument/2006/relationships/hyperlink" Target="https://sunlight.net/catalog/pendants_79107.html" TargetMode="External"/><Relationship Id="rId3887" Type="http://schemas.openxmlformats.org/officeDocument/2006/relationships/hyperlink" Target="https://sunlight.net/catalog/ring_331012.html" TargetMode="External"/><Relationship Id="rId4938" Type="http://schemas.openxmlformats.org/officeDocument/2006/relationships/hyperlink" Target="https://sunlight.net/catalog/pendants_237902.html" TargetMode="External"/><Relationship Id="rId2489" Type="http://schemas.openxmlformats.org/officeDocument/2006/relationships/hyperlink" Target="https://sunlight.net/catalog/ring_272523.html" TargetMode="External"/><Relationship Id="rId2696" Type="http://schemas.openxmlformats.org/officeDocument/2006/relationships/hyperlink" Target="https://sunlight.net/catalog/earring_277827.html" TargetMode="External"/><Relationship Id="rId3747" Type="http://schemas.openxmlformats.org/officeDocument/2006/relationships/hyperlink" Target="https://sunlight.net/catalog/clock_85515.html" TargetMode="External"/><Relationship Id="rId3954" Type="http://schemas.openxmlformats.org/officeDocument/2006/relationships/hyperlink" Target="https://sunlight.net/catalog/silver/earring260601.html" TargetMode="External"/><Relationship Id="rId668" Type="http://schemas.openxmlformats.org/officeDocument/2006/relationships/hyperlink" Target="https://sunlight.net/catalog/earring_71376.html" TargetMode="External"/><Relationship Id="rId875" Type="http://schemas.openxmlformats.org/officeDocument/2006/relationships/hyperlink" Target="https://sunlight.net/catalog/earring_245664.html" TargetMode="External"/><Relationship Id="rId1298" Type="http://schemas.openxmlformats.org/officeDocument/2006/relationships/hyperlink" Target="https://sunlight.net/catalog/earring_53359.html" TargetMode="External"/><Relationship Id="rId2349" Type="http://schemas.openxmlformats.org/officeDocument/2006/relationships/hyperlink" Target="https://sunlight.net/catalog/clock_197249.html" TargetMode="External"/><Relationship Id="rId2556" Type="http://schemas.openxmlformats.org/officeDocument/2006/relationships/hyperlink" Target="https://sunlight.net/catalog/earring_139133.html" TargetMode="External"/><Relationship Id="rId2763" Type="http://schemas.openxmlformats.org/officeDocument/2006/relationships/hyperlink" Target="https://sunlight.net/catalog/earring_90994.html" TargetMode="External"/><Relationship Id="rId2970" Type="http://schemas.openxmlformats.org/officeDocument/2006/relationships/hyperlink" Target="https://sunlight.net/catalog/earring_127468.html" TargetMode="External"/><Relationship Id="rId3607" Type="http://schemas.openxmlformats.org/officeDocument/2006/relationships/hyperlink" Target="https://sunlight.net/catalog/earring_161108.html" TargetMode="External"/><Relationship Id="rId3814" Type="http://schemas.openxmlformats.org/officeDocument/2006/relationships/hyperlink" Target="https://sunlight.net/catalog/earring_51697.html" TargetMode="External"/><Relationship Id="rId528" Type="http://schemas.openxmlformats.org/officeDocument/2006/relationships/hyperlink" Target="https://sunlight.net/catalog/earring_88334.html" TargetMode="External"/><Relationship Id="rId735" Type="http://schemas.openxmlformats.org/officeDocument/2006/relationships/hyperlink" Target="https://sunlight.net/catalog/earring_57168.html" TargetMode="External"/><Relationship Id="rId942" Type="http://schemas.openxmlformats.org/officeDocument/2006/relationships/hyperlink" Target="https://sunlight.net/catalog/ring_241617.html" TargetMode="External"/><Relationship Id="rId1158" Type="http://schemas.openxmlformats.org/officeDocument/2006/relationships/hyperlink" Target="https://sunlight.net/catalog/earring_92496.html" TargetMode="External"/><Relationship Id="rId1365" Type="http://schemas.openxmlformats.org/officeDocument/2006/relationships/hyperlink" Target="https://sunlight.net/catalog/brooch_133760.html" TargetMode="External"/><Relationship Id="rId1572" Type="http://schemas.openxmlformats.org/officeDocument/2006/relationships/hyperlink" Target="https://sunlight.net/catalog/ring_265187.html" TargetMode="External"/><Relationship Id="rId2209" Type="http://schemas.openxmlformats.org/officeDocument/2006/relationships/hyperlink" Target="https://sunlight.net/catalog/earring_157307.html" TargetMode="External"/><Relationship Id="rId2416" Type="http://schemas.openxmlformats.org/officeDocument/2006/relationships/hyperlink" Target="https://sunlight.net/catalog/earring_267133.html" TargetMode="External"/><Relationship Id="rId2623" Type="http://schemas.openxmlformats.org/officeDocument/2006/relationships/hyperlink" Target="https://sunlight.net/catalog/ring_252423.html" TargetMode="External"/><Relationship Id="rId5779" Type="http://schemas.openxmlformats.org/officeDocument/2006/relationships/hyperlink" Target="https://sunlight.net/catalog/clock_290350.html" TargetMode="External"/><Relationship Id="rId1018" Type="http://schemas.openxmlformats.org/officeDocument/2006/relationships/hyperlink" Target="https://sunlight.net/catalog/neck_decoration_89177.html" TargetMode="External"/><Relationship Id="rId1225" Type="http://schemas.openxmlformats.org/officeDocument/2006/relationships/hyperlink" Target="https://sunlight.net/catalog/earring_302641.html" TargetMode="External"/><Relationship Id="rId1432" Type="http://schemas.openxmlformats.org/officeDocument/2006/relationships/hyperlink" Target="https://sunlight.net/catalog/earring_132853.html" TargetMode="External"/><Relationship Id="rId2830" Type="http://schemas.openxmlformats.org/officeDocument/2006/relationships/hyperlink" Target="https://sunlight.net/catalog/pendants_149520.html" TargetMode="External"/><Relationship Id="rId4588" Type="http://schemas.openxmlformats.org/officeDocument/2006/relationships/hyperlink" Target="https://sunlight.net/catalog/earring_263598.html" TargetMode="External"/><Relationship Id="rId5639" Type="http://schemas.openxmlformats.org/officeDocument/2006/relationships/hyperlink" Target="https://sunlight.net/catalog/ring_256231.html" TargetMode="External"/><Relationship Id="rId71" Type="http://schemas.openxmlformats.org/officeDocument/2006/relationships/hyperlink" Target="https://sunlight.net/catalog/pendants_89181.html" TargetMode="External"/><Relationship Id="rId802" Type="http://schemas.openxmlformats.org/officeDocument/2006/relationships/hyperlink" Target="https://sunlight.net/catalog/pendants_269363.html" TargetMode="External"/><Relationship Id="rId3397" Type="http://schemas.openxmlformats.org/officeDocument/2006/relationships/hyperlink" Target="https://sunlight.net/catalog/silver/earring257521.html" TargetMode="External"/><Relationship Id="rId4795" Type="http://schemas.openxmlformats.org/officeDocument/2006/relationships/hyperlink" Target="https://sunlight.net/catalog/earring_143287.html" TargetMode="External"/><Relationship Id="rId5846" Type="http://schemas.openxmlformats.org/officeDocument/2006/relationships/hyperlink" Target="https://sunlight.net/catalog/pendants_65823.html" TargetMode="External"/><Relationship Id="rId4448" Type="http://schemas.openxmlformats.org/officeDocument/2006/relationships/hyperlink" Target="https://sunlight.net/catalog/ring_108628.html" TargetMode="External"/><Relationship Id="rId4655" Type="http://schemas.openxmlformats.org/officeDocument/2006/relationships/hyperlink" Target="https://sunlight.net/catalog/pendants_108903.html" TargetMode="External"/><Relationship Id="rId4862" Type="http://schemas.openxmlformats.org/officeDocument/2006/relationships/hyperlink" Target="https://sunlight.net/catalog/pendants251314.html" TargetMode="External"/><Relationship Id="rId5706" Type="http://schemas.openxmlformats.org/officeDocument/2006/relationships/hyperlink" Target="https://sunlight.net/catalog/earring_67430.html" TargetMode="External"/><Relationship Id="rId5913" Type="http://schemas.openxmlformats.org/officeDocument/2006/relationships/hyperlink" Target="https://sunlight.net/catalog/bracelets_52590.html" TargetMode="External"/><Relationship Id="rId178" Type="http://schemas.openxmlformats.org/officeDocument/2006/relationships/hyperlink" Target="https://sunlight.net/catalog/pendants_310222.html" TargetMode="External"/><Relationship Id="rId3257" Type="http://schemas.openxmlformats.org/officeDocument/2006/relationships/hyperlink" Target="https://sunlight.net/catalog/neck_decoration_92142.html" TargetMode="External"/><Relationship Id="rId3464" Type="http://schemas.openxmlformats.org/officeDocument/2006/relationships/hyperlink" Target="https://sunlight.net/catalog/ring_328541.html" TargetMode="External"/><Relationship Id="rId3671" Type="http://schemas.openxmlformats.org/officeDocument/2006/relationships/hyperlink" Target="https://sunlight.net/catalog/earring_88550.html" TargetMode="External"/><Relationship Id="rId4308" Type="http://schemas.openxmlformats.org/officeDocument/2006/relationships/hyperlink" Target="https://sunlight.net/catalog/earring_333915.html" TargetMode="External"/><Relationship Id="rId4515" Type="http://schemas.openxmlformats.org/officeDocument/2006/relationships/hyperlink" Target="https://sunlight.net/catalog/silver/earring247003.html" TargetMode="External"/><Relationship Id="rId4722" Type="http://schemas.openxmlformats.org/officeDocument/2006/relationships/hyperlink" Target="https://sunlight.net/catalog/earring_319340.html" TargetMode="External"/><Relationship Id="rId385" Type="http://schemas.openxmlformats.org/officeDocument/2006/relationships/hyperlink" Target="https://sunlight.net/catalog/earring_135505.html" TargetMode="External"/><Relationship Id="rId592" Type="http://schemas.openxmlformats.org/officeDocument/2006/relationships/hyperlink" Target="https://sunlight.net/catalog/ring_157154.html" TargetMode="External"/><Relationship Id="rId2066" Type="http://schemas.openxmlformats.org/officeDocument/2006/relationships/hyperlink" Target="https://sunlight.net/catalog/earring_86020.html" TargetMode="External"/><Relationship Id="rId2273" Type="http://schemas.openxmlformats.org/officeDocument/2006/relationships/hyperlink" Target="https://sunlight.net/catalog/earring_110108.html" TargetMode="External"/><Relationship Id="rId2480" Type="http://schemas.openxmlformats.org/officeDocument/2006/relationships/hyperlink" Target="https://sunlight.net/catalog/clock_83412.html" TargetMode="External"/><Relationship Id="rId3117" Type="http://schemas.openxmlformats.org/officeDocument/2006/relationships/hyperlink" Target="https://sunlight.net/catalog/neck_decoration_105240.html" TargetMode="External"/><Relationship Id="rId3324" Type="http://schemas.openxmlformats.org/officeDocument/2006/relationships/hyperlink" Target="https://sunlight.net/catalog/pendants_97329.html" TargetMode="External"/><Relationship Id="rId3531" Type="http://schemas.openxmlformats.org/officeDocument/2006/relationships/hyperlink" Target="https://sunlight.net/catalog/chains_61128.html" TargetMode="External"/><Relationship Id="rId245" Type="http://schemas.openxmlformats.org/officeDocument/2006/relationships/hyperlink" Target="https://sunlight.net/catalog/earring_44704.html" TargetMode="External"/><Relationship Id="rId452" Type="http://schemas.openxmlformats.org/officeDocument/2006/relationships/hyperlink" Target="https://sunlight.net/catalog/ring_241114.html" TargetMode="External"/><Relationship Id="rId1082" Type="http://schemas.openxmlformats.org/officeDocument/2006/relationships/hyperlink" Target="https://sunlight.net/catalog/earring_279592.html" TargetMode="External"/><Relationship Id="rId2133" Type="http://schemas.openxmlformats.org/officeDocument/2006/relationships/hyperlink" Target="https://sunlight.net/catalog/earring_272660.html" TargetMode="External"/><Relationship Id="rId2340" Type="http://schemas.openxmlformats.org/officeDocument/2006/relationships/hyperlink" Target="https://sunlight.net/catalog/brooch_320620.html" TargetMode="External"/><Relationship Id="rId5289" Type="http://schemas.openxmlformats.org/officeDocument/2006/relationships/hyperlink" Target="https://sunlight.net/catalog/one_earring_327325.html" TargetMode="External"/><Relationship Id="rId5496" Type="http://schemas.openxmlformats.org/officeDocument/2006/relationships/hyperlink" Target="https://sunlight.net/catalog/pendants_143598.html" TargetMode="External"/><Relationship Id="rId105" Type="http://schemas.openxmlformats.org/officeDocument/2006/relationships/hyperlink" Target="https://sunlight.net/catalog/pendants_273901.html" TargetMode="External"/><Relationship Id="rId312" Type="http://schemas.openxmlformats.org/officeDocument/2006/relationships/hyperlink" Target="https://sunlight.net/catalog/ring_261764.html" TargetMode="External"/><Relationship Id="rId2200" Type="http://schemas.openxmlformats.org/officeDocument/2006/relationships/hyperlink" Target="https://sunlight.net/catalog/piercing_263385.html" TargetMode="External"/><Relationship Id="rId4098" Type="http://schemas.openxmlformats.org/officeDocument/2006/relationships/hyperlink" Target="https://sunlight.net/catalog/ring_96973.html" TargetMode="External"/><Relationship Id="rId5149" Type="http://schemas.openxmlformats.org/officeDocument/2006/relationships/hyperlink" Target="https://sunlight.net/catalog/pendants_277640.html" TargetMode="External"/><Relationship Id="rId5356" Type="http://schemas.openxmlformats.org/officeDocument/2006/relationships/hyperlink" Target="https://sunlight.net/catalog/earring_325788.html" TargetMode="External"/><Relationship Id="rId5563" Type="http://schemas.openxmlformats.org/officeDocument/2006/relationships/hyperlink" Target="https://sunlight.net/catalog/ring_61342.html" TargetMode="External"/><Relationship Id="rId1899" Type="http://schemas.openxmlformats.org/officeDocument/2006/relationships/hyperlink" Target="https://sunlight.net/catalog/earring_322485.html" TargetMode="External"/><Relationship Id="rId4165" Type="http://schemas.openxmlformats.org/officeDocument/2006/relationships/hyperlink" Target="https://sunlight.net/catalog/ring_90787.html" TargetMode="External"/><Relationship Id="rId4372" Type="http://schemas.openxmlformats.org/officeDocument/2006/relationships/hyperlink" Target="https://sunlight.net/catalog/silver_plate_60015.html" TargetMode="External"/><Relationship Id="rId5009" Type="http://schemas.openxmlformats.org/officeDocument/2006/relationships/hyperlink" Target="https://sunlight.net/catalog/earring_241202.html" TargetMode="External"/><Relationship Id="rId5216" Type="http://schemas.openxmlformats.org/officeDocument/2006/relationships/hyperlink" Target="https://sunlight.net/catalog/earring_334591.html" TargetMode="External"/><Relationship Id="rId5770" Type="http://schemas.openxmlformats.org/officeDocument/2006/relationships/hyperlink" Target="https://sunlight.net/catalog/ring_283300.html" TargetMode="External"/><Relationship Id="rId1759" Type="http://schemas.openxmlformats.org/officeDocument/2006/relationships/hyperlink" Target="https://sunlight.net/catalog/earring_105298.html" TargetMode="External"/><Relationship Id="rId1966" Type="http://schemas.openxmlformats.org/officeDocument/2006/relationships/hyperlink" Target="https://sunlight.net/catalog/earring_70584.html" TargetMode="External"/><Relationship Id="rId3181" Type="http://schemas.openxmlformats.org/officeDocument/2006/relationships/hyperlink" Target="https://sunlight.net/catalog/pendants_333916.html" TargetMode="External"/><Relationship Id="rId4025" Type="http://schemas.openxmlformats.org/officeDocument/2006/relationships/hyperlink" Target="https://sunlight.net/catalog/ring_275227.html" TargetMode="External"/><Relationship Id="rId5423" Type="http://schemas.openxmlformats.org/officeDocument/2006/relationships/hyperlink" Target="https://sunlight.net/catalog/ring_320257.html" TargetMode="External"/><Relationship Id="rId5630" Type="http://schemas.openxmlformats.org/officeDocument/2006/relationships/hyperlink" Target="https://sunlight.net/catalog/ring_86040.html" TargetMode="External"/><Relationship Id="rId1619" Type="http://schemas.openxmlformats.org/officeDocument/2006/relationships/hyperlink" Target="https://sunlight.net/catalog/earring_72233.html" TargetMode="External"/><Relationship Id="rId1826" Type="http://schemas.openxmlformats.org/officeDocument/2006/relationships/hyperlink" Target="https://sunlight.net/catalog/pendants_322855.html" TargetMode="External"/><Relationship Id="rId4232" Type="http://schemas.openxmlformats.org/officeDocument/2006/relationships/hyperlink" Target="https://sunlight.net/catalog/ring_87427.html" TargetMode="External"/><Relationship Id="rId3041" Type="http://schemas.openxmlformats.org/officeDocument/2006/relationships/hyperlink" Target="https://sunlight.net/catalog/pendants_84384.html" TargetMode="External"/><Relationship Id="rId3998" Type="http://schemas.openxmlformats.org/officeDocument/2006/relationships/hyperlink" Target="https://sunlight.net/catalog/ring_305303.html" TargetMode="External"/><Relationship Id="rId3858" Type="http://schemas.openxmlformats.org/officeDocument/2006/relationships/hyperlink" Target="https://sunlight.net/catalog/earring_79245.html" TargetMode="External"/><Relationship Id="rId4909" Type="http://schemas.openxmlformats.org/officeDocument/2006/relationships/hyperlink" Target="https://sunlight.net/catalog/pendants_73560.html" TargetMode="External"/><Relationship Id="rId779" Type="http://schemas.openxmlformats.org/officeDocument/2006/relationships/hyperlink" Target="https://sunlight.net/catalog/earring_85640.html" TargetMode="External"/><Relationship Id="rId986" Type="http://schemas.openxmlformats.org/officeDocument/2006/relationships/hyperlink" Target="https://sunlight.net/catalog/earring_330996.html" TargetMode="External"/><Relationship Id="rId2667" Type="http://schemas.openxmlformats.org/officeDocument/2006/relationships/hyperlink" Target="https://sunlight.net/catalog/ring_85397.html" TargetMode="External"/><Relationship Id="rId3718" Type="http://schemas.openxmlformats.org/officeDocument/2006/relationships/hyperlink" Target="https://sunlight.net/catalog/ring_89516.html" TargetMode="External"/><Relationship Id="rId5073" Type="http://schemas.openxmlformats.org/officeDocument/2006/relationships/hyperlink" Target="https://sunlight.net/catalog/pendants_82802.html" TargetMode="External"/><Relationship Id="rId5280" Type="http://schemas.openxmlformats.org/officeDocument/2006/relationships/hyperlink" Target="https://sunlight.net/catalog/ring_304060.html" TargetMode="External"/><Relationship Id="rId639" Type="http://schemas.openxmlformats.org/officeDocument/2006/relationships/hyperlink" Target="https://sunlight.net/catalog/earring_277573.html" TargetMode="External"/><Relationship Id="rId1269" Type="http://schemas.openxmlformats.org/officeDocument/2006/relationships/hyperlink" Target="https://sunlight.net/catalog/ring_71749.html" TargetMode="External"/><Relationship Id="rId1476" Type="http://schemas.openxmlformats.org/officeDocument/2006/relationships/hyperlink" Target="https://sunlight.net/catalog/earring_313246.html" TargetMode="External"/><Relationship Id="rId2874" Type="http://schemas.openxmlformats.org/officeDocument/2006/relationships/hyperlink" Target="https://sunlight.net/catalog/earring_322319.html" TargetMode="External"/><Relationship Id="rId3925" Type="http://schemas.openxmlformats.org/officeDocument/2006/relationships/hyperlink" Target="https://sunlight.net/catalog/earring_63402.html" TargetMode="External"/><Relationship Id="rId5140" Type="http://schemas.openxmlformats.org/officeDocument/2006/relationships/hyperlink" Target="https://sunlight.net/catalog/earring_241378.html" TargetMode="External"/><Relationship Id="rId846" Type="http://schemas.openxmlformats.org/officeDocument/2006/relationships/hyperlink" Target="https://sunlight.net/catalog/ring_78006.html" TargetMode="External"/><Relationship Id="rId1129" Type="http://schemas.openxmlformats.org/officeDocument/2006/relationships/hyperlink" Target="https://sunlight.net/catalog/bracelets_68164.html" TargetMode="External"/><Relationship Id="rId1683" Type="http://schemas.openxmlformats.org/officeDocument/2006/relationships/hyperlink" Target="https://sunlight.net/catalog/pendants_325854.html" TargetMode="External"/><Relationship Id="rId1890" Type="http://schemas.openxmlformats.org/officeDocument/2006/relationships/hyperlink" Target="https://sunlight.net/catalog/earring_81014.html" TargetMode="External"/><Relationship Id="rId2527" Type="http://schemas.openxmlformats.org/officeDocument/2006/relationships/hyperlink" Target="https://sunlight.net/catalog/earring_99492.html" TargetMode="External"/><Relationship Id="rId2734" Type="http://schemas.openxmlformats.org/officeDocument/2006/relationships/hyperlink" Target="https://sunlight.net/catalog/earring_59749.html" TargetMode="External"/><Relationship Id="rId2941" Type="http://schemas.openxmlformats.org/officeDocument/2006/relationships/hyperlink" Target="https://sunlight.net/catalog/brooch_325971.html" TargetMode="External"/><Relationship Id="rId5000" Type="http://schemas.openxmlformats.org/officeDocument/2006/relationships/hyperlink" Target="https://sunlight.net/catalog/bracelets_77625.html" TargetMode="External"/><Relationship Id="rId706" Type="http://schemas.openxmlformats.org/officeDocument/2006/relationships/hyperlink" Target="https://sunlight.net/catalog/earring_238142.html" TargetMode="External"/><Relationship Id="rId913" Type="http://schemas.openxmlformats.org/officeDocument/2006/relationships/hyperlink" Target="https://sunlight.net/catalog/ring_91956.html" TargetMode="External"/><Relationship Id="rId1336" Type="http://schemas.openxmlformats.org/officeDocument/2006/relationships/hyperlink" Target="https://sunlight.net/catalog/bracelets_55848.html" TargetMode="External"/><Relationship Id="rId1543" Type="http://schemas.openxmlformats.org/officeDocument/2006/relationships/hyperlink" Target="https://sunlight.net/catalog/clock_256030.html" TargetMode="External"/><Relationship Id="rId1750" Type="http://schemas.openxmlformats.org/officeDocument/2006/relationships/hyperlink" Target="https://sunlight.net/catalog/pendants_98438.html" TargetMode="External"/><Relationship Id="rId2801" Type="http://schemas.openxmlformats.org/officeDocument/2006/relationships/hyperlink" Target="https://sunlight.net/catalog/ring_121222.html" TargetMode="External"/><Relationship Id="rId4699" Type="http://schemas.openxmlformats.org/officeDocument/2006/relationships/hyperlink" Target="https://sunlight.net/catalog/ring_157564.html" TargetMode="External"/><Relationship Id="rId42" Type="http://schemas.openxmlformats.org/officeDocument/2006/relationships/hyperlink" Target="https://sunlight.net/catalog/bracelets_143942.html" TargetMode="External"/><Relationship Id="rId1403" Type="http://schemas.openxmlformats.org/officeDocument/2006/relationships/hyperlink" Target="https://sunlight.net/catalog/ring_330998.html" TargetMode="External"/><Relationship Id="rId1610" Type="http://schemas.openxmlformats.org/officeDocument/2006/relationships/hyperlink" Target="https://sunlight.net/catalog/ring_99837.html" TargetMode="External"/><Relationship Id="rId4559" Type="http://schemas.openxmlformats.org/officeDocument/2006/relationships/hyperlink" Target="https://sunlight.net/catalog/earring_87458.html" TargetMode="External"/><Relationship Id="rId4766" Type="http://schemas.openxmlformats.org/officeDocument/2006/relationships/hyperlink" Target="https://sunlight.net/catalog/ring_48271.html" TargetMode="External"/><Relationship Id="rId4973" Type="http://schemas.openxmlformats.org/officeDocument/2006/relationships/hyperlink" Target="https://sunlight.net/catalog/ring_306289.html" TargetMode="External"/><Relationship Id="rId5817" Type="http://schemas.openxmlformats.org/officeDocument/2006/relationships/hyperlink" Target="https://sunlight.net/catalog/pendants_91721.html" TargetMode="External"/><Relationship Id="rId3368" Type="http://schemas.openxmlformats.org/officeDocument/2006/relationships/hyperlink" Target="https://sunlight.net/catalog/pendants_63569.html" TargetMode="External"/><Relationship Id="rId3575" Type="http://schemas.openxmlformats.org/officeDocument/2006/relationships/hyperlink" Target="https://sunlight.net/catalog/earring_310011.html" TargetMode="External"/><Relationship Id="rId3782" Type="http://schemas.openxmlformats.org/officeDocument/2006/relationships/hyperlink" Target="https://sunlight.net/catalog/earring_90398.html" TargetMode="External"/><Relationship Id="rId4419" Type="http://schemas.openxmlformats.org/officeDocument/2006/relationships/hyperlink" Target="https://sunlight.net/catalog/neck_decoration_97256.html" TargetMode="External"/><Relationship Id="rId4626" Type="http://schemas.openxmlformats.org/officeDocument/2006/relationships/hyperlink" Target="https://sunlight.net/catalog/earring_89054.html" TargetMode="External"/><Relationship Id="rId4833" Type="http://schemas.openxmlformats.org/officeDocument/2006/relationships/hyperlink" Target="https://sunlight.net/catalog/bracelets_252215.html" TargetMode="External"/><Relationship Id="rId289" Type="http://schemas.openxmlformats.org/officeDocument/2006/relationships/hyperlink" Target="https://sunlight.net/catalog/silver/chains221485.html" TargetMode="External"/><Relationship Id="rId496" Type="http://schemas.openxmlformats.org/officeDocument/2006/relationships/hyperlink" Target="https://sunlight.net/catalog/earring_238440.html" TargetMode="External"/><Relationship Id="rId2177" Type="http://schemas.openxmlformats.org/officeDocument/2006/relationships/hyperlink" Target="https://sunlight.net/catalog/earring_270630.html" TargetMode="External"/><Relationship Id="rId2384" Type="http://schemas.openxmlformats.org/officeDocument/2006/relationships/hyperlink" Target="https://sunlight.net/catalog/ring_197118.html" TargetMode="External"/><Relationship Id="rId2591" Type="http://schemas.openxmlformats.org/officeDocument/2006/relationships/hyperlink" Target="https://sunlight.net/catalog/earring_99855.html" TargetMode="External"/><Relationship Id="rId3228" Type="http://schemas.openxmlformats.org/officeDocument/2006/relationships/hyperlink" Target="https://sunlight.net/catalog/ring_329053.html" TargetMode="External"/><Relationship Id="rId3435" Type="http://schemas.openxmlformats.org/officeDocument/2006/relationships/hyperlink" Target="https://sunlight.net/catalog/ring_87764.html" TargetMode="External"/><Relationship Id="rId3642" Type="http://schemas.openxmlformats.org/officeDocument/2006/relationships/hyperlink" Target="https://sunlight.net/catalog/ring_242723.html" TargetMode="External"/><Relationship Id="rId149" Type="http://schemas.openxmlformats.org/officeDocument/2006/relationships/hyperlink" Target="https://sunlight.net/catalog/ring_131077.html" TargetMode="External"/><Relationship Id="rId356" Type="http://schemas.openxmlformats.org/officeDocument/2006/relationships/hyperlink" Target="https://sunlight.net/catalog/earring_285163.html" TargetMode="External"/><Relationship Id="rId563" Type="http://schemas.openxmlformats.org/officeDocument/2006/relationships/hyperlink" Target="https://sunlight.net/catalog/bracelets_76095.html" TargetMode="External"/><Relationship Id="rId770" Type="http://schemas.openxmlformats.org/officeDocument/2006/relationships/hyperlink" Target="https://sunlight.net/catalog/earring_75099.html" TargetMode="External"/><Relationship Id="rId1193" Type="http://schemas.openxmlformats.org/officeDocument/2006/relationships/hyperlink" Target="https://sunlight.net/catalog/earring_112489.html" TargetMode="External"/><Relationship Id="rId2037" Type="http://schemas.openxmlformats.org/officeDocument/2006/relationships/hyperlink" Target="https://sunlight.net/catalog/ring_53685.html" TargetMode="External"/><Relationship Id="rId2244" Type="http://schemas.openxmlformats.org/officeDocument/2006/relationships/hyperlink" Target="https://sunlight.net/catalog/clock_315015.html" TargetMode="External"/><Relationship Id="rId2451" Type="http://schemas.openxmlformats.org/officeDocument/2006/relationships/hyperlink" Target="https://sunlight.net/catalog/earring_73222.html" TargetMode="External"/><Relationship Id="rId4900" Type="http://schemas.openxmlformats.org/officeDocument/2006/relationships/hyperlink" Target="https://sunlight.net/catalog/earring_89353.html" TargetMode="External"/><Relationship Id="rId216" Type="http://schemas.openxmlformats.org/officeDocument/2006/relationships/hyperlink" Target="https://sunlight.net/catalog/ring_45061.html" TargetMode="External"/><Relationship Id="rId423" Type="http://schemas.openxmlformats.org/officeDocument/2006/relationships/hyperlink" Target="https://sunlight.net/catalog/pendants_66503.html" TargetMode="External"/><Relationship Id="rId1053" Type="http://schemas.openxmlformats.org/officeDocument/2006/relationships/hyperlink" Target="https://sunlight.net/catalog/earring_299976.html" TargetMode="External"/><Relationship Id="rId1260" Type="http://schemas.openxmlformats.org/officeDocument/2006/relationships/hyperlink" Target="https://sunlight.net/catalog/ring_89232.html" TargetMode="External"/><Relationship Id="rId2104" Type="http://schemas.openxmlformats.org/officeDocument/2006/relationships/hyperlink" Target="https://sunlight.net/catalog/earring_110605.html" TargetMode="External"/><Relationship Id="rId3502" Type="http://schemas.openxmlformats.org/officeDocument/2006/relationships/hyperlink" Target="https://sunlight.net/catalog/earring_325953.html" TargetMode="External"/><Relationship Id="rId630" Type="http://schemas.openxmlformats.org/officeDocument/2006/relationships/hyperlink" Target="https://sunlight.net/catalog/ring_234127.html" TargetMode="External"/><Relationship Id="rId2311" Type="http://schemas.openxmlformats.org/officeDocument/2006/relationships/hyperlink" Target="https://sunlight.net/catalog/chains_53387.html" TargetMode="External"/><Relationship Id="rId4069" Type="http://schemas.openxmlformats.org/officeDocument/2006/relationships/hyperlink" Target="https://sunlight.net/catalog/ring_303596.html" TargetMode="External"/><Relationship Id="rId5467" Type="http://schemas.openxmlformats.org/officeDocument/2006/relationships/hyperlink" Target="https://sunlight.net/catalog/one_earring_153907.html" TargetMode="External"/><Relationship Id="rId5674" Type="http://schemas.openxmlformats.org/officeDocument/2006/relationships/hyperlink" Target="https://sunlight.net/catalog/ring_126764.html" TargetMode="External"/><Relationship Id="rId5881" Type="http://schemas.openxmlformats.org/officeDocument/2006/relationships/hyperlink" Target="https://sunlight.net/catalog/earring_129281.html" TargetMode="External"/><Relationship Id="rId1120" Type="http://schemas.openxmlformats.org/officeDocument/2006/relationships/hyperlink" Target="https://sunlight.net/catalog/earring_322854.html" TargetMode="External"/><Relationship Id="rId4276" Type="http://schemas.openxmlformats.org/officeDocument/2006/relationships/hyperlink" Target="https://sunlight.net/catalog/cutlery_254024.html" TargetMode="External"/><Relationship Id="rId4483" Type="http://schemas.openxmlformats.org/officeDocument/2006/relationships/hyperlink" Target="https://sunlight.net/catalog/earring_272088.html" TargetMode="External"/><Relationship Id="rId4690" Type="http://schemas.openxmlformats.org/officeDocument/2006/relationships/hyperlink" Target="https://sunlight.net/catalog/cutlery_255706.html" TargetMode="External"/><Relationship Id="rId5327" Type="http://schemas.openxmlformats.org/officeDocument/2006/relationships/hyperlink" Target="https://sunlight.net/catalog/earring_285057.html" TargetMode="External"/><Relationship Id="rId5534" Type="http://schemas.openxmlformats.org/officeDocument/2006/relationships/hyperlink" Target="https://sunlight.net/catalog/ring_85713.html" TargetMode="External"/><Relationship Id="rId5741" Type="http://schemas.openxmlformats.org/officeDocument/2006/relationships/hyperlink" Target="https://sunlight.net/catalog/ring_70583.html" TargetMode="External"/><Relationship Id="rId1937" Type="http://schemas.openxmlformats.org/officeDocument/2006/relationships/hyperlink" Target="https://sunlight.net/catalog/earring_175070.html" TargetMode="External"/><Relationship Id="rId3085" Type="http://schemas.openxmlformats.org/officeDocument/2006/relationships/hyperlink" Target="https://sunlight.net/catalog/silver/pendants257095.html" TargetMode="External"/><Relationship Id="rId3292" Type="http://schemas.openxmlformats.org/officeDocument/2006/relationships/hyperlink" Target="https://sunlight.net/catalog/ring_66706.html" TargetMode="External"/><Relationship Id="rId4136" Type="http://schemas.openxmlformats.org/officeDocument/2006/relationships/hyperlink" Target="https://sunlight.net/catalog/ring_154250.html" TargetMode="External"/><Relationship Id="rId4343" Type="http://schemas.openxmlformats.org/officeDocument/2006/relationships/hyperlink" Target="https://sunlight.net/catalog/piercing_108355.html" TargetMode="External"/><Relationship Id="rId4550" Type="http://schemas.openxmlformats.org/officeDocument/2006/relationships/hyperlink" Target="https://sunlight.net/catalog/pendants_155836.html" TargetMode="External"/><Relationship Id="rId5601" Type="http://schemas.openxmlformats.org/officeDocument/2006/relationships/hyperlink" Target="https://sunlight.net/catalog/earring_277149.html" TargetMode="External"/><Relationship Id="rId3152" Type="http://schemas.openxmlformats.org/officeDocument/2006/relationships/hyperlink" Target="https://sunlight.net/catalog/clock_226780.html" TargetMode="External"/><Relationship Id="rId4203" Type="http://schemas.openxmlformats.org/officeDocument/2006/relationships/hyperlink" Target="https://sunlight.net/catalog/pendants_279440.html" TargetMode="External"/><Relationship Id="rId4410" Type="http://schemas.openxmlformats.org/officeDocument/2006/relationships/hyperlink" Target="https://sunlight.net/catalog/earring250234.html" TargetMode="External"/><Relationship Id="rId280" Type="http://schemas.openxmlformats.org/officeDocument/2006/relationships/hyperlink" Target="https://sunlight.net/catalog/pendants_85420.html" TargetMode="External"/><Relationship Id="rId3012" Type="http://schemas.openxmlformats.org/officeDocument/2006/relationships/hyperlink" Target="https://sunlight.net/catalog/chains_35531.html" TargetMode="External"/><Relationship Id="rId140" Type="http://schemas.openxmlformats.org/officeDocument/2006/relationships/hyperlink" Target="https://sunlight.net/catalog/pendants_89635.html" TargetMode="External"/><Relationship Id="rId3969" Type="http://schemas.openxmlformats.org/officeDocument/2006/relationships/hyperlink" Target="https://sunlight.net/catalog/ring_84726.html" TargetMode="External"/><Relationship Id="rId5184" Type="http://schemas.openxmlformats.org/officeDocument/2006/relationships/hyperlink" Target="https://sunlight.net/catalog/earring_100401.html" TargetMode="External"/><Relationship Id="rId5391" Type="http://schemas.openxmlformats.org/officeDocument/2006/relationships/hyperlink" Target="https://sunlight.net/catalog/pendants_116530.html" TargetMode="External"/><Relationship Id="rId6" Type="http://schemas.openxmlformats.org/officeDocument/2006/relationships/hyperlink" Target="https://sunlight.net/catalog/earring_311624.html" TargetMode="External"/><Relationship Id="rId2778" Type="http://schemas.openxmlformats.org/officeDocument/2006/relationships/hyperlink" Target="https://sunlight.net/catalog/bracelets_81671.html" TargetMode="External"/><Relationship Id="rId2985" Type="http://schemas.openxmlformats.org/officeDocument/2006/relationships/hyperlink" Target="https://sunlight.net/catalog/earring_109138.html" TargetMode="External"/><Relationship Id="rId3829" Type="http://schemas.openxmlformats.org/officeDocument/2006/relationships/hyperlink" Target="https://sunlight.net/catalog/earring_309478.html" TargetMode="External"/><Relationship Id="rId5044" Type="http://schemas.openxmlformats.org/officeDocument/2006/relationships/hyperlink" Target="https://sunlight.net/catalog/pendants_57148.html" TargetMode="External"/><Relationship Id="rId957" Type="http://schemas.openxmlformats.org/officeDocument/2006/relationships/hyperlink" Target="https://sunlight.net/catalog/chains_35528.html" TargetMode="External"/><Relationship Id="rId1587" Type="http://schemas.openxmlformats.org/officeDocument/2006/relationships/hyperlink" Target="https://sunlight.net/catalog/ring_83065.html" TargetMode="External"/><Relationship Id="rId1794" Type="http://schemas.openxmlformats.org/officeDocument/2006/relationships/hyperlink" Target="https://sunlight.net/catalog/earring_228143.html" TargetMode="External"/><Relationship Id="rId2638" Type="http://schemas.openxmlformats.org/officeDocument/2006/relationships/hyperlink" Target="https://sunlight.net/catalog/earring_330125.html" TargetMode="External"/><Relationship Id="rId2845" Type="http://schemas.openxmlformats.org/officeDocument/2006/relationships/hyperlink" Target="https://sunlight.net/catalog/pendants_277670.html" TargetMode="External"/><Relationship Id="rId5251" Type="http://schemas.openxmlformats.org/officeDocument/2006/relationships/hyperlink" Target="https://sunlight.net/catalog/earring_76914.html" TargetMode="External"/><Relationship Id="rId86" Type="http://schemas.openxmlformats.org/officeDocument/2006/relationships/hyperlink" Target="https://sunlight.net/catalog/chains_82725.html" TargetMode="External"/><Relationship Id="rId817" Type="http://schemas.openxmlformats.org/officeDocument/2006/relationships/hyperlink" Target="https://sunlight.net/catalog/chains_57668.html" TargetMode="External"/><Relationship Id="rId1447" Type="http://schemas.openxmlformats.org/officeDocument/2006/relationships/hyperlink" Target="https://sunlight.net/catalog/earring_249698.html" TargetMode="External"/><Relationship Id="rId1654" Type="http://schemas.openxmlformats.org/officeDocument/2006/relationships/hyperlink" Target="https://sunlight.net/catalog/ring_56703.html" TargetMode="External"/><Relationship Id="rId1861" Type="http://schemas.openxmlformats.org/officeDocument/2006/relationships/hyperlink" Target="https://sunlight.net/catalog/pendants_155838.html" TargetMode="External"/><Relationship Id="rId2705" Type="http://schemas.openxmlformats.org/officeDocument/2006/relationships/hyperlink" Target="https://sunlight.net/catalog/ring_247743.html" TargetMode="External"/><Relationship Id="rId2912" Type="http://schemas.openxmlformats.org/officeDocument/2006/relationships/hyperlink" Target="https://sunlight.net/catalog/earring_87762.html" TargetMode="External"/><Relationship Id="rId4060" Type="http://schemas.openxmlformats.org/officeDocument/2006/relationships/hyperlink" Target="https://sunlight.net/catalog/earring_262904.html" TargetMode="External"/><Relationship Id="rId5111" Type="http://schemas.openxmlformats.org/officeDocument/2006/relationships/hyperlink" Target="https://sunlight.net/catalog/ring_232751.html" TargetMode="External"/><Relationship Id="rId1307" Type="http://schemas.openxmlformats.org/officeDocument/2006/relationships/hyperlink" Target="https://sunlight.net/catalog/ring_98095.html" TargetMode="External"/><Relationship Id="rId1514" Type="http://schemas.openxmlformats.org/officeDocument/2006/relationships/hyperlink" Target="https://sunlight.net/catalog/pendants_57784.html" TargetMode="External"/><Relationship Id="rId1721" Type="http://schemas.openxmlformats.org/officeDocument/2006/relationships/hyperlink" Target="https://sunlight.net/catalog/ring_329770.html" TargetMode="External"/><Relationship Id="rId4877" Type="http://schemas.openxmlformats.org/officeDocument/2006/relationships/hyperlink" Target="https://sunlight.net/catalog/earring_92579.html" TargetMode="External"/><Relationship Id="rId5928" Type="http://schemas.openxmlformats.org/officeDocument/2006/relationships/hyperlink" Target="https://sunlight.net/catalog/earring_79031.html" TargetMode="External"/><Relationship Id="rId13" Type="http://schemas.openxmlformats.org/officeDocument/2006/relationships/hyperlink" Target="https://sunlight.net/catalog/pendants_104031.html" TargetMode="External"/><Relationship Id="rId3479" Type="http://schemas.openxmlformats.org/officeDocument/2006/relationships/hyperlink" Target="https://sunlight.net/catalog/ring_68327.html" TargetMode="External"/><Relationship Id="rId3686" Type="http://schemas.openxmlformats.org/officeDocument/2006/relationships/hyperlink" Target="https://sunlight.net/catalog/earring_279081.html" TargetMode="External"/><Relationship Id="rId2288" Type="http://schemas.openxmlformats.org/officeDocument/2006/relationships/hyperlink" Target="https://sunlight.net/catalog/bracelets_89731.html" TargetMode="External"/><Relationship Id="rId2495" Type="http://schemas.openxmlformats.org/officeDocument/2006/relationships/hyperlink" Target="https://sunlight.net/catalog/pendants_116539.html" TargetMode="External"/><Relationship Id="rId3339" Type="http://schemas.openxmlformats.org/officeDocument/2006/relationships/hyperlink" Target="https://sunlight.net/catalog/neck_decoration_97332.html" TargetMode="External"/><Relationship Id="rId3893" Type="http://schemas.openxmlformats.org/officeDocument/2006/relationships/hyperlink" Target="https://sunlight.net/catalog/ring_261164.html" TargetMode="External"/><Relationship Id="rId4737" Type="http://schemas.openxmlformats.org/officeDocument/2006/relationships/hyperlink" Target="https://sunlight.net/catalog/ring_239062.html" TargetMode="External"/><Relationship Id="rId4944" Type="http://schemas.openxmlformats.org/officeDocument/2006/relationships/hyperlink" Target="https://sunlight.net/catalog/ring_279226.html" TargetMode="External"/><Relationship Id="rId467" Type="http://schemas.openxmlformats.org/officeDocument/2006/relationships/hyperlink" Target="https://sunlight.net/catalog/earring_242579.html" TargetMode="External"/><Relationship Id="rId1097" Type="http://schemas.openxmlformats.org/officeDocument/2006/relationships/hyperlink" Target="https://sunlight.net/catalog/pendants_80832.html" TargetMode="External"/><Relationship Id="rId2148" Type="http://schemas.openxmlformats.org/officeDocument/2006/relationships/hyperlink" Target="https://sunlight.net/catalog/neck_decoration_272968.html" TargetMode="External"/><Relationship Id="rId3546" Type="http://schemas.openxmlformats.org/officeDocument/2006/relationships/hyperlink" Target="https://sunlight.net/catalog/earring_305869.html" TargetMode="External"/><Relationship Id="rId3753" Type="http://schemas.openxmlformats.org/officeDocument/2006/relationships/hyperlink" Target="https://sunlight.net/catalog/ring_275259.html" TargetMode="External"/><Relationship Id="rId3960" Type="http://schemas.openxmlformats.org/officeDocument/2006/relationships/hyperlink" Target="https://sunlight.net/catalog/earring_270186.html" TargetMode="External"/><Relationship Id="rId4804" Type="http://schemas.openxmlformats.org/officeDocument/2006/relationships/hyperlink" Target="https://sunlight.net/catalog/pendants_58552.html" TargetMode="External"/><Relationship Id="rId674" Type="http://schemas.openxmlformats.org/officeDocument/2006/relationships/hyperlink" Target="https://sunlight.net/catalog/ring_300152.html" TargetMode="External"/><Relationship Id="rId881" Type="http://schemas.openxmlformats.org/officeDocument/2006/relationships/hyperlink" Target="https://sunlight.net/catalog/earring_133987.html" TargetMode="External"/><Relationship Id="rId2355" Type="http://schemas.openxmlformats.org/officeDocument/2006/relationships/hyperlink" Target="https://sunlight.net/catalog/clock_55233.html" TargetMode="External"/><Relationship Id="rId2562" Type="http://schemas.openxmlformats.org/officeDocument/2006/relationships/hyperlink" Target="https://sunlight.net/catalog/chains_93065.html" TargetMode="External"/><Relationship Id="rId3406" Type="http://schemas.openxmlformats.org/officeDocument/2006/relationships/hyperlink" Target="https://sunlight.net/catalog/earring_277021.html" TargetMode="External"/><Relationship Id="rId3613" Type="http://schemas.openxmlformats.org/officeDocument/2006/relationships/hyperlink" Target="https://sunlight.net/catalog/earring_272128.html" TargetMode="External"/><Relationship Id="rId3820" Type="http://schemas.openxmlformats.org/officeDocument/2006/relationships/hyperlink" Target="https://sunlight.net/catalog/earring_252422.html" TargetMode="External"/><Relationship Id="rId327" Type="http://schemas.openxmlformats.org/officeDocument/2006/relationships/hyperlink" Target="https://sunlight.net/catalog/earring_104681.html" TargetMode="External"/><Relationship Id="rId534" Type="http://schemas.openxmlformats.org/officeDocument/2006/relationships/hyperlink" Target="https://sunlight.net/catalog/pendants_99575.html" TargetMode="External"/><Relationship Id="rId741" Type="http://schemas.openxmlformats.org/officeDocument/2006/relationships/hyperlink" Target="https://sunlight.net/catalog/ring_87420.html" TargetMode="External"/><Relationship Id="rId1164" Type="http://schemas.openxmlformats.org/officeDocument/2006/relationships/hyperlink" Target="https://sunlight.net/catalog/earring_324357.html" TargetMode="External"/><Relationship Id="rId1371" Type="http://schemas.openxmlformats.org/officeDocument/2006/relationships/hyperlink" Target="https://sunlight.net/catalog/earring258485.html" TargetMode="External"/><Relationship Id="rId2008" Type="http://schemas.openxmlformats.org/officeDocument/2006/relationships/hyperlink" Target="https://sunlight.net/catalog/earring_258393.html" TargetMode="External"/><Relationship Id="rId2215" Type="http://schemas.openxmlformats.org/officeDocument/2006/relationships/hyperlink" Target="https://sunlight.net/catalog/chains_112461.html" TargetMode="External"/><Relationship Id="rId2422" Type="http://schemas.openxmlformats.org/officeDocument/2006/relationships/hyperlink" Target="https://sunlight.net/catalog/pendants_53229.html" TargetMode="External"/><Relationship Id="rId5578" Type="http://schemas.openxmlformats.org/officeDocument/2006/relationships/hyperlink" Target="https://sunlight.net/catalog/clock_72464.html" TargetMode="External"/><Relationship Id="rId5785" Type="http://schemas.openxmlformats.org/officeDocument/2006/relationships/hyperlink" Target="https://sunlight.net/catalog/ring_108817.html" TargetMode="External"/><Relationship Id="rId601" Type="http://schemas.openxmlformats.org/officeDocument/2006/relationships/hyperlink" Target="https://sunlight.net/catalog/pendants_99479.html" TargetMode="External"/><Relationship Id="rId1024" Type="http://schemas.openxmlformats.org/officeDocument/2006/relationships/hyperlink" Target="https://sunlight.net/catalog/pendants_304328.html" TargetMode="External"/><Relationship Id="rId1231" Type="http://schemas.openxmlformats.org/officeDocument/2006/relationships/hyperlink" Target="https://sunlight.net/catalog/earring_71695.html" TargetMode="External"/><Relationship Id="rId4387" Type="http://schemas.openxmlformats.org/officeDocument/2006/relationships/hyperlink" Target="https://sunlight.net/catalog/ring_278668.html" TargetMode="External"/><Relationship Id="rId4594" Type="http://schemas.openxmlformats.org/officeDocument/2006/relationships/hyperlink" Target="https://sunlight.net/catalog/ring_75732.html" TargetMode="External"/><Relationship Id="rId5438" Type="http://schemas.openxmlformats.org/officeDocument/2006/relationships/hyperlink" Target="https://sunlight.net/catalog/ring_306283.html" TargetMode="External"/><Relationship Id="rId5645" Type="http://schemas.openxmlformats.org/officeDocument/2006/relationships/hyperlink" Target="https://sunlight.net/catalog/earring_62805.html" TargetMode="External"/><Relationship Id="rId5852" Type="http://schemas.openxmlformats.org/officeDocument/2006/relationships/hyperlink" Target="https://sunlight.net/catalog/ring_143658.html" TargetMode="External"/><Relationship Id="rId3196" Type="http://schemas.openxmlformats.org/officeDocument/2006/relationships/hyperlink" Target="https://sunlight.net/catalog/neck_decoration_85839.html" TargetMode="External"/><Relationship Id="rId4247" Type="http://schemas.openxmlformats.org/officeDocument/2006/relationships/hyperlink" Target="https://sunlight.net/catalog/pendants_238463.html" TargetMode="External"/><Relationship Id="rId4454" Type="http://schemas.openxmlformats.org/officeDocument/2006/relationships/hyperlink" Target="https://sunlight.net/catalog/silver/earring116760.html" TargetMode="External"/><Relationship Id="rId4661" Type="http://schemas.openxmlformats.org/officeDocument/2006/relationships/hyperlink" Target="https://sunlight.net/catalog/earring_247211.html" TargetMode="External"/><Relationship Id="rId5505" Type="http://schemas.openxmlformats.org/officeDocument/2006/relationships/hyperlink" Target="https://sunlight.net/catalog/brooch_327288.html" TargetMode="External"/><Relationship Id="rId3056" Type="http://schemas.openxmlformats.org/officeDocument/2006/relationships/hyperlink" Target="https://sunlight.net/catalog/earring_107909.html" TargetMode="External"/><Relationship Id="rId3263" Type="http://schemas.openxmlformats.org/officeDocument/2006/relationships/hyperlink" Target="https://sunlight.net/catalog/pendants_45177.html" TargetMode="External"/><Relationship Id="rId3470" Type="http://schemas.openxmlformats.org/officeDocument/2006/relationships/hyperlink" Target="https://sunlight.net/catalog/earring_272678.html" TargetMode="External"/><Relationship Id="rId4107" Type="http://schemas.openxmlformats.org/officeDocument/2006/relationships/hyperlink" Target="https://sunlight.net/catalog/pendants_80644.html" TargetMode="External"/><Relationship Id="rId4314" Type="http://schemas.openxmlformats.org/officeDocument/2006/relationships/hyperlink" Target="https://sunlight.net/catalog/pendants_81277.html" TargetMode="External"/><Relationship Id="rId5712" Type="http://schemas.openxmlformats.org/officeDocument/2006/relationships/hyperlink" Target="https://sunlight.net/catalog/ring_277139.html" TargetMode="External"/><Relationship Id="rId184" Type="http://schemas.openxmlformats.org/officeDocument/2006/relationships/hyperlink" Target="https://sunlight.net/catalog/pendants_97346.html" TargetMode="External"/><Relationship Id="rId391" Type="http://schemas.openxmlformats.org/officeDocument/2006/relationships/hyperlink" Target="https://sunlight.net/catalog/ring_328981.html" TargetMode="External"/><Relationship Id="rId1908" Type="http://schemas.openxmlformats.org/officeDocument/2006/relationships/hyperlink" Target="https://sunlight.net/catalog/pendants_92715.html" TargetMode="External"/><Relationship Id="rId2072" Type="http://schemas.openxmlformats.org/officeDocument/2006/relationships/hyperlink" Target="https://sunlight.net/catalog/silver/earring116609.html" TargetMode="External"/><Relationship Id="rId3123" Type="http://schemas.openxmlformats.org/officeDocument/2006/relationships/hyperlink" Target="https://sunlight.net/catalog/ring_252304.html" TargetMode="External"/><Relationship Id="rId4521" Type="http://schemas.openxmlformats.org/officeDocument/2006/relationships/hyperlink" Target="https://sunlight.net/catalog/earring_79702.html" TargetMode="External"/><Relationship Id="rId251" Type="http://schemas.openxmlformats.org/officeDocument/2006/relationships/hyperlink" Target="https://sunlight.net/catalog/neck_decoration_89419.html" TargetMode="External"/><Relationship Id="rId3330" Type="http://schemas.openxmlformats.org/officeDocument/2006/relationships/hyperlink" Target="https://sunlight.net/catalog/ring_70003.html" TargetMode="External"/><Relationship Id="rId5088" Type="http://schemas.openxmlformats.org/officeDocument/2006/relationships/hyperlink" Target="https://sunlight.net/catalog/one_earring_273511.html" TargetMode="External"/><Relationship Id="rId2889" Type="http://schemas.openxmlformats.org/officeDocument/2006/relationships/hyperlink" Target="https://sunlight.net/catalog/earring_85469.html" TargetMode="External"/><Relationship Id="rId5295" Type="http://schemas.openxmlformats.org/officeDocument/2006/relationships/hyperlink" Target="https://sunlight.net/catalog/ring_126836.html" TargetMode="External"/><Relationship Id="rId111" Type="http://schemas.openxmlformats.org/officeDocument/2006/relationships/hyperlink" Target="https://sunlight.net/catalog/ring_110473.html" TargetMode="External"/><Relationship Id="rId1698" Type="http://schemas.openxmlformats.org/officeDocument/2006/relationships/hyperlink" Target="https://sunlight.net/catalog/earring_110540.html" TargetMode="External"/><Relationship Id="rId2749" Type="http://schemas.openxmlformats.org/officeDocument/2006/relationships/hyperlink" Target="https://sunlight.net/catalog/earring_45072.html" TargetMode="External"/><Relationship Id="rId2956" Type="http://schemas.openxmlformats.org/officeDocument/2006/relationships/hyperlink" Target="https://sunlight.net/catalog/ring_98506.html" TargetMode="External"/><Relationship Id="rId5155" Type="http://schemas.openxmlformats.org/officeDocument/2006/relationships/hyperlink" Target="https://sunlight.net/catalog/earring_96557.html" TargetMode="External"/><Relationship Id="rId5362" Type="http://schemas.openxmlformats.org/officeDocument/2006/relationships/hyperlink" Target="https://sunlight.net/catalog/brooch_133779.html" TargetMode="External"/><Relationship Id="rId928" Type="http://schemas.openxmlformats.org/officeDocument/2006/relationships/hyperlink" Target="https://sunlight.net/catalog/earring_117395.html" TargetMode="External"/><Relationship Id="rId1558" Type="http://schemas.openxmlformats.org/officeDocument/2006/relationships/hyperlink" Target="https://sunlight.net/catalog/pendants_290414.html" TargetMode="External"/><Relationship Id="rId1765" Type="http://schemas.openxmlformats.org/officeDocument/2006/relationships/hyperlink" Target="https://sunlight.net/catalog/earring259035.html" TargetMode="External"/><Relationship Id="rId2609" Type="http://schemas.openxmlformats.org/officeDocument/2006/relationships/hyperlink" Target="https://sunlight.net/catalog/silver/earring257498.html" TargetMode="External"/><Relationship Id="rId4171" Type="http://schemas.openxmlformats.org/officeDocument/2006/relationships/hyperlink" Target="https://sunlight.net/catalog/ring_237976.html" TargetMode="External"/><Relationship Id="rId5015" Type="http://schemas.openxmlformats.org/officeDocument/2006/relationships/hyperlink" Target="https://sunlight.net/catalog/neck_decoration_82804.html" TargetMode="External"/><Relationship Id="rId5222" Type="http://schemas.openxmlformats.org/officeDocument/2006/relationships/hyperlink" Target="https://sunlight.net/catalog/chains250820.html" TargetMode="External"/><Relationship Id="rId57" Type="http://schemas.openxmlformats.org/officeDocument/2006/relationships/hyperlink" Target="https://sunlight.net/catalog/earring_312849.html" TargetMode="External"/><Relationship Id="rId1418" Type="http://schemas.openxmlformats.org/officeDocument/2006/relationships/hyperlink" Target="https://sunlight.net/catalog/earring_38118.html" TargetMode="External"/><Relationship Id="rId1972" Type="http://schemas.openxmlformats.org/officeDocument/2006/relationships/hyperlink" Target="https://sunlight.net/catalog/ring_316484.html" TargetMode="External"/><Relationship Id="rId2816" Type="http://schemas.openxmlformats.org/officeDocument/2006/relationships/hyperlink" Target="https://sunlight.net/catalog/pendants_97926.html" TargetMode="External"/><Relationship Id="rId4031" Type="http://schemas.openxmlformats.org/officeDocument/2006/relationships/hyperlink" Target="https://sunlight.net/catalog/ring_262082.html" TargetMode="External"/><Relationship Id="rId1625" Type="http://schemas.openxmlformats.org/officeDocument/2006/relationships/hyperlink" Target="https://sunlight.net/catalog/earring_262900.html" TargetMode="External"/><Relationship Id="rId1832" Type="http://schemas.openxmlformats.org/officeDocument/2006/relationships/hyperlink" Target="https://sunlight.net/catalog/ring_301742.html" TargetMode="External"/><Relationship Id="rId4988" Type="http://schemas.openxmlformats.org/officeDocument/2006/relationships/hyperlink" Target="https://sunlight.net/catalog/earring_98510.html" TargetMode="External"/><Relationship Id="rId3797" Type="http://schemas.openxmlformats.org/officeDocument/2006/relationships/hyperlink" Target="https://sunlight.net/catalog/ring_275727.html" TargetMode="External"/><Relationship Id="rId4848" Type="http://schemas.openxmlformats.org/officeDocument/2006/relationships/hyperlink" Target="https://sunlight.net/catalog/pendants_81545.html" TargetMode="External"/><Relationship Id="rId2399" Type="http://schemas.openxmlformats.org/officeDocument/2006/relationships/hyperlink" Target="https://sunlight.net/catalog/ring_73116.html" TargetMode="External"/><Relationship Id="rId3657" Type="http://schemas.openxmlformats.org/officeDocument/2006/relationships/hyperlink" Target="https://sunlight.net/catalog/earring_83552.html" TargetMode="External"/><Relationship Id="rId3864" Type="http://schemas.openxmlformats.org/officeDocument/2006/relationships/hyperlink" Target="https://sunlight.net/catalog/earring_249776.html" TargetMode="External"/><Relationship Id="rId4708" Type="http://schemas.openxmlformats.org/officeDocument/2006/relationships/hyperlink" Target="https://sunlight.net/catalog/brooch_74378.html" TargetMode="External"/><Relationship Id="rId4915" Type="http://schemas.openxmlformats.org/officeDocument/2006/relationships/hyperlink" Target="https://sunlight.net/catalog/ring_73949.html" TargetMode="External"/><Relationship Id="rId578" Type="http://schemas.openxmlformats.org/officeDocument/2006/relationships/hyperlink" Target="https://sunlight.net/catalog/pendants252814.html" TargetMode="External"/><Relationship Id="rId785" Type="http://schemas.openxmlformats.org/officeDocument/2006/relationships/hyperlink" Target="https://sunlight.net/catalog/necklace_122825.html" TargetMode="External"/><Relationship Id="rId992" Type="http://schemas.openxmlformats.org/officeDocument/2006/relationships/hyperlink" Target="https://sunlight.net/catalog/ring_22968.html" TargetMode="External"/><Relationship Id="rId2259" Type="http://schemas.openxmlformats.org/officeDocument/2006/relationships/hyperlink" Target="https://sunlight.net/catalog/bracelets_81625.html" TargetMode="External"/><Relationship Id="rId2466" Type="http://schemas.openxmlformats.org/officeDocument/2006/relationships/hyperlink" Target="https://sunlight.net/catalog/ring_90745.html" TargetMode="External"/><Relationship Id="rId2673" Type="http://schemas.openxmlformats.org/officeDocument/2006/relationships/hyperlink" Target="https://sunlight.net/catalog/ring_273927.html" TargetMode="External"/><Relationship Id="rId2880" Type="http://schemas.openxmlformats.org/officeDocument/2006/relationships/hyperlink" Target="https://sunlight.net/catalog/earring_238783.html" TargetMode="External"/><Relationship Id="rId3517" Type="http://schemas.openxmlformats.org/officeDocument/2006/relationships/hyperlink" Target="https://sunlight.net/catalog/ring_269015.html" TargetMode="External"/><Relationship Id="rId3724" Type="http://schemas.openxmlformats.org/officeDocument/2006/relationships/hyperlink" Target="https://sunlight.net/catalog/bracelets_96835.html" TargetMode="External"/><Relationship Id="rId3931" Type="http://schemas.openxmlformats.org/officeDocument/2006/relationships/hyperlink" Target="https://sunlight.net/catalog/clock_256014.html" TargetMode="External"/><Relationship Id="rId438" Type="http://schemas.openxmlformats.org/officeDocument/2006/relationships/hyperlink" Target="https://sunlight.net/catalog/ring_158492.html" TargetMode="External"/><Relationship Id="rId645" Type="http://schemas.openxmlformats.org/officeDocument/2006/relationships/hyperlink" Target="https://sunlight.net/catalog/ring_74103.html" TargetMode="External"/><Relationship Id="rId852" Type="http://schemas.openxmlformats.org/officeDocument/2006/relationships/hyperlink" Target="https://sunlight.net/catalog/earring_93452.html" TargetMode="External"/><Relationship Id="rId1068" Type="http://schemas.openxmlformats.org/officeDocument/2006/relationships/hyperlink" Target="https://sunlight.net/catalog/pendants_279448.html" TargetMode="External"/><Relationship Id="rId1275" Type="http://schemas.openxmlformats.org/officeDocument/2006/relationships/hyperlink" Target="https://sunlight.net/catalog/ring_327369.html" TargetMode="External"/><Relationship Id="rId1482" Type="http://schemas.openxmlformats.org/officeDocument/2006/relationships/hyperlink" Target="https://sunlight.net/catalog/silver/necklaces257886.html" TargetMode="External"/><Relationship Id="rId2119" Type="http://schemas.openxmlformats.org/officeDocument/2006/relationships/hyperlink" Target="https://sunlight.net/catalog/earring_83401.html" TargetMode="External"/><Relationship Id="rId2326" Type="http://schemas.openxmlformats.org/officeDocument/2006/relationships/hyperlink" Target="https://sunlight.net/catalog/ring_15877.html" TargetMode="External"/><Relationship Id="rId2533" Type="http://schemas.openxmlformats.org/officeDocument/2006/relationships/hyperlink" Target="https://sunlight.net/catalog/earring_80960.html" TargetMode="External"/><Relationship Id="rId2740" Type="http://schemas.openxmlformats.org/officeDocument/2006/relationships/hyperlink" Target="https://sunlight.net/catalog/ring_283475.html" TargetMode="External"/><Relationship Id="rId5689" Type="http://schemas.openxmlformats.org/officeDocument/2006/relationships/hyperlink" Target="https://sunlight.net/catalog/earring_88445.html" TargetMode="External"/><Relationship Id="rId5896" Type="http://schemas.openxmlformats.org/officeDocument/2006/relationships/hyperlink" Target="https://sunlight.net/catalog/earring_330682.html" TargetMode="External"/><Relationship Id="rId505" Type="http://schemas.openxmlformats.org/officeDocument/2006/relationships/hyperlink" Target="https://sunlight.net/catalog/earring_82331.html" TargetMode="External"/><Relationship Id="rId712" Type="http://schemas.openxmlformats.org/officeDocument/2006/relationships/hyperlink" Target="https://sunlight.net/catalog/pendants_269470.html" TargetMode="External"/><Relationship Id="rId1135" Type="http://schemas.openxmlformats.org/officeDocument/2006/relationships/hyperlink" Target="https://sunlight.net/catalog/earring_82332.html" TargetMode="External"/><Relationship Id="rId1342" Type="http://schemas.openxmlformats.org/officeDocument/2006/relationships/hyperlink" Target="https://sunlight.net/catalog/ring_83183.html" TargetMode="External"/><Relationship Id="rId4498" Type="http://schemas.openxmlformats.org/officeDocument/2006/relationships/hyperlink" Target="https://sunlight.net/catalog/earring_269451.html" TargetMode="External"/><Relationship Id="rId5549" Type="http://schemas.openxmlformats.org/officeDocument/2006/relationships/hyperlink" Target="https://sunlight.net/catalog/neck_decoration_264469.html" TargetMode="External"/><Relationship Id="rId1202" Type="http://schemas.openxmlformats.org/officeDocument/2006/relationships/hyperlink" Target="https://sunlight.net/catalog/earring_56972.html" TargetMode="External"/><Relationship Id="rId2600" Type="http://schemas.openxmlformats.org/officeDocument/2006/relationships/hyperlink" Target="https://sunlight.net/catalog/ring_57984.html" TargetMode="External"/><Relationship Id="rId4358" Type="http://schemas.openxmlformats.org/officeDocument/2006/relationships/hyperlink" Target="https://sunlight.net/catalog/earring_331310.html" TargetMode="External"/><Relationship Id="rId5409" Type="http://schemas.openxmlformats.org/officeDocument/2006/relationships/hyperlink" Target="https://sunlight.net/catalog/earring_38130.html" TargetMode="External"/><Relationship Id="rId5756" Type="http://schemas.openxmlformats.org/officeDocument/2006/relationships/hyperlink" Target="https://sunlight.net/catalog/earring_76619.html" TargetMode="External"/><Relationship Id="rId3167" Type="http://schemas.openxmlformats.org/officeDocument/2006/relationships/hyperlink" Target="https://sunlight.net/catalog/chains_43489.html" TargetMode="External"/><Relationship Id="rId4565" Type="http://schemas.openxmlformats.org/officeDocument/2006/relationships/hyperlink" Target="https://sunlight.net/catalog/earring_270216.html" TargetMode="External"/><Relationship Id="rId4772" Type="http://schemas.openxmlformats.org/officeDocument/2006/relationships/hyperlink" Target="https://sunlight.net/catalog/earring_75802.html" TargetMode="External"/><Relationship Id="rId5616" Type="http://schemas.openxmlformats.org/officeDocument/2006/relationships/hyperlink" Target="https://sunlight.net/catalog/earring_331468.html" TargetMode="External"/><Relationship Id="rId5823" Type="http://schemas.openxmlformats.org/officeDocument/2006/relationships/hyperlink" Target="https://sunlight.net/catalog/pendants_98252.html" TargetMode="External"/><Relationship Id="rId295" Type="http://schemas.openxmlformats.org/officeDocument/2006/relationships/hyperlink" Target="https://sunlight.net/catalog/earring_85662.html" TargetMode="External"/><Relationship Id="rId3374" Type="http://schemas.openxmlformats.org/officeDocument/2006/relationships/hyperlink" Target="https://sunlight.net/catalog/earring_92843.html" TargetMode="External"/><Relationship Id="rId3581" Type="http://schemas.openxmlformats.org/officeDocument/2006/relationships/hyperlink" Target="https://sunlight.net/catalog/pendants_274375.html" TargetMode="External"/><Relationship Id="rId4218" Type="http://schemas.openxmlformats.org/officeDocument/2006/relationships/hyperlink" Target="https://sunlight.net/catalog/neck_decoration_71557.html" TargetMode="External"/><Relationship Id="rId4425" Type="http://schemas.openxmlformats.org/officeDocument/2006/relationships/hyperlink" Target="https://sunlight.net/catalog/ring_108633.html" TargetMode="External"/><Relationship Id="rId4632" Type="http://schemas.openxmlformats.org/officeDocument/2006/relationships/hyperlink" Target="https://sunlight.net/catalog/ring_103685.html" TargetMode="External"/><Relationship Id="rId2183" Type="http://schemas.openxmlformats.org/officeDocument/2006/relationships/hyperlink" Target="https://sunlight.net/catalog/pendants_246094.html" TargetMode="External"/><Relationship Id="rId2390" Type="http://schemas.openxmlformats.org/officeDocument/2006/relationships/hyperlink" Target="https://sunlight.net/catalog/earring_271450.html" TargetMode="External"/><Relationship Id="rId3027" Type="http://schemas.openxmlformats.org/officeDocument/2006/relationships/hyperlink" Target="https://sunlight.net/catalog/earring_155418.html" TargetMode="External"/><Relationship Id="rId3234" Type="http://schemas.openxmlformats.org/officeDocument/2006/relationships/hyperlink" Target="https://sunlight.net/catalog/ring_103835.html" TargetMode="External"/><Relationship Id="rId3441" Type="http://schemas.openxmlformats.org/officeDocument/2006/relationships/hyperlink" Target="https://sunlight.net/catalog/clock_315004.html" TargetMode="External"/><Relationship Id="rId155" Type="http://schemas.openxmlformats.org/officeDocument/2006/relationships/hyperlink" Target="https://sunlight.net/catalog/pendants_58013.html" TargetMode="External"/><Relationship Id="rId362" Type="http://schemas.openxmlformats.org/officeDocument/2006/relationships/hyperlink" Target="https://sunlight.net/catalog/earring_115428.html" TargetMode="External"/><Relationship Id="rId2043" Type="http://schemas.openxmlformats.org/officeDocument/2006/relationships/hyperlink" Target="https://sunlight.net/catalog/earring_263303.html" TargetMode="External"/><Relationship Id="rId2250" Type="http://schemas.openxmlformats.org/officeDocument/2006/relationships/hyperlink" Target="https://sunlight.net/catalog/earring_40868.html" TargetMode="External"/><Relationship Id="rId3301" Type="http://schemas.openxmlformats.org/officeDocument/2006/relationships/hyperlink" Target="https://sunlight.net/catalog/ring_85954.html" TargetMode="External"/><Relationship Id="rId5199" Type="http://schemas.openxmlformats.org/officeDocument/2006/relationships/hyperlink" Target="https://sunlight.net/catalog/one_earring_271921.html" TargetMode="External"/><Relationship Id="rId222" Type="http://schemas.openxmlformats.org/officeDocument/2006/relationships/hyperlink" Target="https://sunlight.net/catalog/ring_259824.html" TargetMode="External"/><Relationship Id="rId2110" Type="http://schemas.openxmlformats.org/officeDocument/2006/relationships/hyperlink" Target="https://sunlight.net/catalog/neck_decoration_112140.html" TargetMode="External"/><Relationship Id="rId5059" Type="http://schemas.openxmlformats.org/officeDocument/2006/relationships/hyperlink" Target="https://sunlight.net/catalog/earring_84836.html" TargetMode="External"/><Relationship Id="rId5266" Type="http://schemas.openxmlformats.org/officeDocument/2006/relationships/hyperlink" Target="https://sunlight.net/catalog/pendants_69243.html" TargetMode="External"/><Relationship Id="rId5473" Type="http://schemas.openxmlformats.org/officeDocument/2006/relationships/hyperlink" Target="https://sunlight.net/catalog/ring_277818.html" TargetMode="External"/><Relationship Id="rId5680" Type="http://schemas.openxmlformats.org/officeDocument/2006/relationships/hyperlink" Target="https://sunlight.net/catalog/ring_283497.html" TargetMode="External"/><Relationship Id="rId4075" Type="http://schemas.openxmlformats.org/officeDocument/2006/relationships/hyperlink" Target="https://sunlight.net/catalog/ring_72429.html" TargetMode="External"/><Relationship Id="rId4282" Type="http://schemas.openxmlformats.org/officeDocument/2006/relationships/hyperlink" Target="https://sunlight.net/catalog/chains_80897.html" TargetMode="External"/><Relationship Id="rId5126" Type="http://schemas.openxmlformats.org/officeDocument/2006/relationships/hyperlink" Target="https://sunlight.net/catalog/pendants_329024.html" TargetMode="External"/><Relationship Id="rId5333" Type="http://schemas.openxmlformats.org/officeDocument/2006/relationships/hyperlink" Target="https://sunlight.net/catalog/earring_89397.html" TargetMode="External"/><Relationship Id="rId1669" Type="http://schemas.openxmlformats.org/officeDocument/2006/relationships/hyperlink" Target="https://sunlight.net/catalog/clock_290283.html" TargetMode="External"/><Relationship Id="rId1876" Type="http://schemas.openxmlformats.org/officeDocument/2006/relationships/hyperlink" Target="https://sunlight.net/catalog/earring_328003.html" TargetMode="External"/><Relationship Id="rId2927" Type="http://schemas.openxmlformats.org/officeDocument/2006/relationships/hyperlink" Target="https://sunlight.net/catalog/earring_99497.html" TargetMode="External"/><Relationship Id="rId3091" Type="http://schemas.openxmlformats.org/officeDocument/2006/relationships/hyperlink" Target="https://sunlight.net/catalog/earring_41841.html" TargetMode="External"/><Relationship Id="rId4142" Type="http://schemas.openxmlformats.org/officeDocument/2006/relationships/hyperlink" Target="https://sunlight.net/catalog/ring_44510.html" TargetMode="External"/><Relationship Id="rId5540" Type="http://schemas.openxmlformats.org/officeDocument/2006/relationships/hyperlink" Target="https://sunlight.net/catalog/pendants_146857.html" TargetMode="External"/><Relationship Id="rId1529" Type="http://schemas.openxmlformats.org/officeDocument/2006/relationships/hyperlink" Target="https://sunlight.net/catalog/earring_241317.html" TargetMode="External"/><Relationship Id="rId1736" Type="http://schemas.openxmlformats.org/officeDocument/2006/relationships/hyperlink" Target="https://sunlight.net/catalog/silver_plate_84806.html" TargetMode="External"/><Relationship Id="rId1943" Type="http://schemas.openxmlformats.org/officeDocument/2006/relationships/hyperlink" Target="https://sunlight.net/catalog/earring_58136.html" TargetMode="External"/><Relationship Id="rId5400" Type="http://schemas.openxmlformats.org/officeDocument/2006/relationships/hyperlink" Target="https://sunlight.net/catalog/pendants_119066.html" TargetMode="External"/><Relationship Id="rId28" Type="http://schemas.openxmlformats.org/officeDocument/2006/relationships/hyperlink" Target="https://sunlight.net/catalog/earring_265147.html" TargetMode="External"/><Relationship Id="rId1803" Type="http://schemas.openxmlformats.org/officeDocument/2006/relationships/hyperlink" Target="https://sunlight.net/catalog/earring_272286.html" TargetMode="External"/><Relationship Id="rId4002" Type="http://schemas.openxmlformats.org/officeDocument/2006/relationships/hyperlink" Target="https://sunlight.net/catalog/clock_226779.html" TargetMode="External"/><Relationship Id="rId4959" Type="http://schemas.openxmlformats.org/officeDocument/2006/relationships/hyperlink" Target="https://sunlight.net/catalog/silver/earring258692.html" TargetMode="External"/><Relationship Id="rId3768" Type="http://schemas.openxmlformats.org/officeDocument/2006/relationships/hyperlink" Target="https://sunlight.net/catalog/earring_76119.html" TargetMode="External"/><Relationship Id="rId3975" Type="http://schemas.openxmlformats.org/officeDocument/2006/relationships/hyperlink" Target="https://sunlight.net/catalog/ring_104413.html" TargetMode="External"/><Relationship Id="rId4819" Type="http://schemas.openxmlformats.org/officeDocument/2006/relationships/hyperlink" Target="https://sunlight.net/catalog/earring_244228.html" TargetMode="External"/><Relationship Id="rId689" Type="http://schemas.openxmlformats.org/officeDocument/2006/relationships/hyperlink" Target="https://sunlight.net/catalog/earring_92882.html" TargetMode="External"/><Relationship Id="rId896" Type="http://schemas.openxmlformats.org/officeDocument/2006/relationships/hyperlink" Target="https://sunlight.net/catalog/pendants_76036.html" TargetMode="External"/><Relationship Id="rId2577" Type="http://schemas.openxmlformats.org/officeDocument/2006/relationships/hyperlink" Target="https://sunlight.net/catalog/earring_105198.html" TargetMode="External"/><Relationship Id="rId2784" Type="http://schemas.openxmlformats.org/officeDocument/2006/relationships/hyperlink" Target="https://sunlight.net/catalog/bracelets_328128.html" TargetMode="External"/><Relationship Id="rId3628" Type="http://schemas.openxmlformats.org/officeDocument/2006/relationships/hyperlink" Target="https://sunlight.net/catalog/earring_187866.html" TargetMode="External"/><Relationship Id="rId5190" Type="http://schemas.openxmlformats.org/officeDocument/2006/relationships/hyperlink" Target="https://sunlight.net/catalog/earring_56436.html" TargetMode="External"/><Relationship Id="rId549" Type="http://schemas.openxmlformats.org/officeDocument/2006/relationships/hyperlink" Target="https://sunlight.net/catalog/ring_91567.html" TargetMode="External"/><Relationship Id="rId756" Type="http://schemas.openxmlformats.org/officeDocument/2006/relationships/hyperlink" Target="https://sunlight.net/catalog/earring_59742.html" TargetMode="External"/><Relationship Id="rId1179" Type="http://schemas.openxmlformats.org/officeDocument/2006/relationships/hyperlink" Target="https://sunlight.net/catalog/earring_235595.html" TargetMode="External"/><Relationship Id="rId1386" Type="http://schemas.openxmlformats.org/officeDocument/2006/relationships/hyperlink" Target="https://sunlight.net/catalog/ring_99555.html" TargetMode="External"/><Relationship Id="rId1593" Type="http://schemas.openxmlformats.org/officeDocument/2006/relationships/hyperlink" Target="https://sunlight.net/catalog/earring_238454.html" TargetMode="External"/><Relationship Id="rId2437" Type="http://schemas.openxmlformats.org/officeDocument/2006/relationships/hyperlink" Target="https://sunlight.net/catalog/ring_64407.html" TargetMode="External"/><Relationship Id="rId2991" Type="http://schemas.openxmlformats.org/officeDocument/2006/relationships/hyperlink" Target="https://sunlight.net/catalog/pendants_59875.html" TargetMode="External"/><Relationship Id="rId3835" Type="http://schemas.openxmlformats.org/officeDocument/2006/relationships/hyperlink" Target="https://sunlight.net/catalog/earring_268284.html" TargetMode="External"/><Relationship Id="rId5050" Type="http://schemas.openxmlformats.org/officeDocument/2006/relationships/hyperlink" Target="https://sunlight.net/catalog/ring_65014.html" TargetMode="External"/><Relationship Id="rId409" Type="http://schemas.openxmlformats.org/officeDocument/2006/relationships/hyperlink" Target="https://sunlight.net/catalog/earring_53228.html" TargetMode="External"/><Relationship Id="rId963" Type="http://schemas.openxmlformats.org/officeDocument/2006/relationships/hyperlink" Target="https://sunlight.net/catalog/ring_112127.html" TargetMode="External"/><Relationship Id="rId1039" Type="http://schemas.openxmlformats.org/officeDocument/2006/relationships/hyperlink" Target="https://sunlight.net/catalog/ring_269657.html" TargetMode="External"/><Relationship Id="rId1246" Type="http://schemas.openxmlformats.org/officeDocument/2006/relationships/hyperlink" Target="https://sunlight.net/catalog/pendants_284347.html" TargetMode="External"/><Relationship Id="rId2644" Type="http://schemas.openxmlformats.org/officeDocument/2006/relationships/hyperlink" Target="https://sunlight.net/catalog/earring_62644.html" TargetMode="External"/><Relationship Id="rId2851" Type="http://schemas.openxmlformats.org/officeDocument/2006/relationships/hyperlink" Target="https://sunlight.net/catalog/earring_84848.html" TargetMode="External"/><Relationship Id="rId3902" Type="http://schemas.openxmlformats.org/officeDocument/2006/relationships/hyperlink" Target="https://sunlight.net/catalog/chains_81647.html" TargetMode="External"/><Relationship Id="rId92" Type="http://schemas.openxmlformats.org/officeDocument/2006/relationships/hyperlink" Target="https://sunlight.net/catalog/earring_304057.html" TargetMode="External"/><Relationship Id="rId616" Type="http://schemas.openxmlformats.org/officeDocument/2006/relationships/hyperlink" Target="https://sunlight.net/catalog/ring_87768.html" TargetMode="External"/><Relationship Id="rId823" Type="http://schemas.openxmlformats.org/officeDocument/2006/relationships/hyperlink" Target="https://sunlight.net/catalog/pendants_241185.html" TargetMode="External"/><Relationship Id="rId1453" Type="http://schemas.openxmlformats.org/officeDocument/2006/relationships/hyperlink" Target="https://sunlight.net/catalog/earring_285523.html" TargetMode="External"/><Relationship Id="rId1660" Type="http://schemas.openxmlformats.org/officeDocument/2006/relationships/hyperlink" Target="https://sunlight.net/catalog/pendants_279439.html" TargetMode="External"/><Relationship Id="rId2504" Type="http://schemas.openxmlformats.org/officeDocument/2006/relationships/hyperlink" Target="https://sunlight.net/catalog/silver/chains221830.html" TargetMode="External"/><Relationship Id="rId2711" Type="http://schemas.openxmlformats.org/officeDocument/2006/relationships/hyperlink" Target="https://sunlight.net/catalog/ring_161109.html" TargetMode="External"/><Relationship Id="rId5867" Type="http://schemas.openxmlformats.org/officeDocument/2006/relationships/hyperlink" Target="https://sunlight.net/catalog/earring_238144.html" TargetMode="External"/><Relationship Id="rId1106" Type="http://schemas.openxmlformats.org/officeDocument/2006/relationships/hyperlink" Target="https://sunlight.net/catalog/earring_305310.html" TargetMode="External"/><Relationship Id="rId1313" Type="http://schemas.openxmlformats.org/officeDocument/2006/relationships/hyperlink" Target="https://sunlight.net/catalog/earring_58516.html" TargetMode="External"/><Relationship Id="rId1520" Type="http://schemas.openxmlformats.org/officeDocument/2006/relationships/hyperlink" Target="https://sunlight.net/catalog/bracelets_88516.html" TargetMode="External"/><Relationship Id="rId4469" Type="http://schemas.openxmlformats.org/officeDocument/2006/relationships/hyperlink" Target="https://sunlight.net/catalog/earring_310865.html" TargetMode="External"/><Relationship Id="rId4676" Type="http://schemas.openxmlformats.org/officeDocument/2006/relationships/hyperlink" Target="https://sunlight.net/catalog/earring_82561.html" TargetMode="External"/><Relationship Id="rId4883" Type="http://schemas.openxmlformats.org/officeDocument/2006/relationships/hyperlink" Target="https://sunlight.net/catalog/pendants_76304.html" TargetMode="External"/><Relationship Id="rId5727" Type="http://schemas.openxmlformats.org/officeDocument/2006/relationships/hyperlink" Target="https://sunlight.net/catalog/chains_51610.html" TargetMode="External"/><Relationship Id="rId5934" Type="http://schemas.openxmlformats.org/officeDocument/2006/relationships/hyperlink" Target="https://sunlight.net/catalog/earring_252432.html" TargetMode="External"/><Relationship Id="rId3278" Type="http://schemas.openxmlformats.org/officeDocument/2006/relationships/hyperlink" Target="https://sunlight.net/catalog/ring_87614.html" TargetMode="External"/><Relationship Id="rId3485" Type="http://schemas.openxmlformats.org/officeDocument/2006/relationships/hyperlink" Target="https://sunlight.net/catalog/chains_79888.html" TargetMode="External"/><Relationship Id="rId3692" Type="http://schemas.openxmlformats.org/officeDocument/2006/relationships/hyperlink" Target="https://sunlight.net/catalog/ring_235443.html" TargetMode="External"/><Relationship Id="rId4329" Type="http://schemas.openxmlformats.org/officeDocument/2006/relationships/hyperlink" Target="https://sunlight.net/catalog/earring_73555.html" TargetMode="External"/><Relationship Id="rId4536" Type="http://schemas.openxmlformats.org/officeDocument/2006/relationships/hyperlink" Target="https://sunlight.net/catalog/earring_328586.html" TargetMode="External"/><Relationship Id="rId4743" Type="http://schemas.openxmlformats.org/officeDocument/2006/relationships/hyperlink" Target="https://sunlight.net/catalog/earring_82704.html" TargetMode="External"/><Relationship Id="rId4950" Type="http://schemas.openxmlformats.org/officeDocument/2006/relationships/hyperlink" Target="https://sunlight.net/catalog/earring_92216.html" TargetMode="External"/><Relationship Id="rId199" Type="http://schemas.openxmlformats.org/officeDocument/2006/relationships/hyperlink" Target="https://sunlight.net/catalog/earring_252340.html" TargetMode="External"/><Relationship Id="rId2087" Type="http://schemas.openxmlformats.org/officeDocument/2006/relationships/hyperlink" Target="https://sunlight.net/catalog/earring_268580.html" TargetMode="External"/><Relationship Id="rId2294" Type="http://schemas.openxmlformats.org/officeDocument/2006/relationships/hyperlink" Target="https://sunlight.net/catalog/earring_99281.html" TargetMode="External"/><Relationship Id="rId3138" Type="http://schemas.openxmlformats.org/officeDocument/2006/relationships/hyperlink" Target="https://sunlight.net/catalog/ring_73210.html" TargetMode="External"/><Relationship Id="rId3345" Type="http://schemas.openxmlformats.org/officeDocument/2006/relationships/hyperlink" Target="https://sunlight.net/catalog/earring_150535.html" TargetMode="External"/><Relationship Id="rId3552" Type="http://schemas.openxmlformats.org/officeDocument/2006/relationships/hyperlink" Target="https://sunlight.net/catalog/chains_73477.html" TargetMode="External"/><Relationship Id="rId4603" Type="http://schemas.openxmlformats.org/officeDocument/2006/relationships/hyperlink" Target="https://sunlight.net/catalog/pendants_281287.html" TargetMode="External"/><Relationship Id="rId266" Type="http://schemas.openxmlformats.org/officeDocument/2006/relationships/hyperlink" Target="https://sunlight.net/catalog/earring_257660.html" TargetMode="External"/><Relationship Id="rId473" Type="http://schemas.openxmlformats.org/officeDocument/2006/relationships/hyperlink" Target="https://sunlight.net/catalog/neck_decoration_105134.html" TargetMode="External"/><Relationship Id="rId680" Type="http://schemas.openxmlformats.org/officeDocument/2006/relationships/hyperlink" Target="https://sunlight.net/catalog/earring_236279.html" TargetMode="External"/><Relationship Id="rId2154" Type="http://schemas.openxmlformats.org/officeDocument/2006/relationships/hyperlink" Target="https://sunlight.net/catalog/ring_244572.html" TargetMode="External"/><Relationship Id="rId2361" Type="http://schemas.openxmlformats.org/officeDocument/2006/relationships/hyperlink" Target="https://sunlight.net/catalog/neck_decoration_91349.html" TargetMode="External"/><Relationship Id="rId3205" Type="http://schemas.openxmlformats.org/officeDocument/2006/relationships/hyperlink" Target="https://sunlight.net/catalog/pendants_96802.html" TargetMode="External"/><Relationship Id="rId3412" Type="http://schemas.openxmlformats.org/officeDocument/2006/relationships/hyperlink" Target="https://sunlight.net/catalog/ring_57146.html" TargetMode="External"/><Relationship Id="rId4810" Type="http://schemas.openxmlformats.org/officeDocument/2006/relationships/hyperlink" Target="https://sunlight.net/catalog/chains250800.html" TargetMode="External"/><Relationship Id="rId126" Type="http://schemas.openxmlformats.org/officeDocument/2006/relationships/hyperlink" Target="https://sunlight.net/catalog/bracelets_306161.html" TargetMode="External"/><Relationship Id="rId333" Type="http://schemas.openxmlformats.org/officeDocument/2006/relationships/hyperlink" Target="https://sunlight.net/catalog/pendants_273909.html" TargetMode="External"/><Relationship Id="rId540" Type="http://schemas.openxmlformats.org/officeDocument/2006/relationships/hyperlink" Target="https://sunlight.net/catalog/ring_57166.html" TargetMode="External"/><Relationship Id="rId1170" Type="http://schemas.openxmlformats.org/officeDocument/2006/relationships/hyperlink" Target="https://sunlight.net/catalog/earring_275439.html" TargetMode="External"/><Relationship Id="rId2014" Type="http://schemas.openxmlformats.org/officeDocument/2006/relationships/hyperlink" Target="https://sunlight.net/catalog/pendants_279549.html" TargetMode="External"/><Relationship Id="rId2221" Type="http://schemas.openxmlformats.org/officeDocument/2006/relationships/hyperlink" Target="https://sunlight.net/catalog/ring_268238.html" TargetMode="External"/><Relationship Id="rId5377" Type="http://schemas.openxmlformats.org/officeDocument/2006/relationships/hyperlink" Target="https://sunlight.net/catalog/neck_decoration_68353.html" TargetMode="External"/><Relationship Id="rId1030" Type="http://schemas.openxmlformats.org/officeDocument/2006/relationships/hyperlink" Target="https://sunlight.net/catalog/neck_decoration_90717.html" TargetMode="External"/><Relationship Id="rId4186" Type="http://schemas.openxmlformats.org/officeDocument/2006/relationships/hyperlink" Target="https://sunlight.net/catalog/pendants_104673.html" TargetMode="External"/><Relationship Id="rId5584" Type="http://schemas.openxmlformats.org/officeDocument/2006/relationships/hyperlink" Target="https://sunlight.net/catalog/ring_68426.html" TargetMode="External"/><Relationship Id="rId5791" Type="http://schemas.openxmlformats.org/officeDocument/2006/relationships/hyperlink" Target="https://sunlight.net/catalog/chains_302979.html" TargetMode="External"/><Relationship Id="rId400" Type="http://schemas.openxmlformats.org/officeDocument/2006/relationships/hyperlink" Target="https://sunlight.net/catalog/earring_99896.html" TargetMode="External"/><Relationship Id="rId1987" Type="http://schemas.openxmlformats.org/officeDocument/2006/relationships/hyperlink" Target="https://sunlight.net/catalog/earring_48494.html" TargetMode="External"/><Relationship Id="rId4393" Type="http://schemas.openxmlformats.org/officeDocument/2006/relationships/hyperlink" Target="https://sunlight.net/catalog/neck_decoration_91891.html" TargetMode="External"/><Relationship Id="rId5237" Type="http://schemas.openxmlformats.org/officeDocument/2006/relationships/hyperlink" Target="https://sunlight.net/catalog/pendants_59951.html" TargetMode="External"/><Relationship Id="rId5444" Type="http://schemas.openxmlformats.org/officeDocument/2006/relationships/hyperlink" Target="https://sunlight.net/catalog/earring_239270.html" TargetMode="External"/><Relationship Id="rId5651" Type="http://schemas.openxmlformats.org/officeDocument/2006/relationships/hyperlink" Target="https://sunlight.net/catalog/pendants_267935.html" TargetMode="External"/><Relationship Id="rId1847" Type="http://schemas.openxmlformats.org/officeDocument/2006/relationships/hyperlink" Target="https://sunlight.net/catalog/clock_290445.html" TargetMode="External"/><Relationship Id="rId4046" Type="http://schemas.openxmlformats.org/officeDocument/2006/relationships/hyperlink" Target="https://sunlight.net/catalog/bracelets_89609.html" TargetMode="External"/><Relationship Id="rId4253" Type="http://schemas.openxmlformats.org/officeDocument/2006/relationships/hyperlink" Target="https://sunlight.net/catalog/ring_324343.html" TargetMode="External"/><Relationship Id="rId4460" Type="http://schemas.openxmlformats.org/officeDocument/2006/relationships/hyperlink" Target="https://sunlight.net/catalog/ring_99554.html" TargetMode="External"/><Relationship Id="rId5304" Type="http://schemas.openxmlformats.org/officeDocument/2006/relationships/hyperlink" Target="https://sunlight.net/catalog/ring_77194.html" TargetMode="External"/><Relationship Id="rId5511" Type="http://schemas.openxmlformats.org/officeDocument/2006/relationships/hyperlink" Target="https://sunlight.net/catalog/earring_276046.html" TargetMode="External"/><Relationship Id="rId1707" Type="http://schemas.openxmlformats.org/officeDocument/2006/relationships/hyperlink" Target="https://sunlight.net/catalog/ring_236113.html" TargetMode="External"/><Relationship Id="rId3062" Type="http://schemas.openxmlformats.org/officeDocument/2006/relationships/hyperlink" Target="https://sunlight.net/catalog/earring_109458.html" TargetMode="External"/><Relationship Id="rId4113" Type="http://schemas.openxmlformats.org/officeDocument/2006/relationships/hyperlink" Target="https://sunlight.net/catalog/pendants_238298.html" TargetMode="External"/><Relationship Id="rId4320" Type="http://schemas.openxmlformats.org/officeDocument/2006/relationships/hyperlink" Target="https://sunlight.net/catalog/earring_306506.html" TargetMode="External"/><Relationship Id="rId190" Type="http://schemas.openxmlformats.org/officeDocument/2006/relationships/hyperlink" Target="https://sunlight.net/catalog/silver/ring258698.html" TargetMode="External"/><Relationship Id="rId1914" Type="http://schemas.openxmlformats.org/officeDocument/2006/relationships/hyperlink" Target="https://sunlight.net/catalog/neck_decoration_304406.html" TargetMode="External"/><Relationship Id="rId3879" Type="http://schemas.openxmlformats.org/officeDocument/2006/relationships/hyperlink" Target="https://sunlight.net/catalog/chains_165192.html" TargetMode="External"/><Relationship Id="rId5094" Type="http://schemas.openxmlformats.org/officeDocument/2006/relationships/hyperlink" Target="https://sunlight.net/catalog/ring_280656.html" TargetMode="External"/><Relationship Id="rId2688" Type="http://schemas.openxmlformats.org/officeDocument/2006/relationships/hyperlink" Target="https://sunlight.net/catalog/earring_89242.html" TargetMode="External"/><Relationship Id="rId2895" Type="http://schemas.openxmlformats.org/officeDocument/2006/relationships/hyperlink" Target="https://sunlight.net/catalog/ring_77234.html" TargetMode="External"/><Relationship Id="rId3739" Type="http://schemas.openxmlformats.org/officeDocument/2006/relationships/hyperlink" Target="https://sunlight.net/catalog/ring_314968.html" TargetMode="External"/><Relationship Id="rId3946" Type="http://schemas.openxmlformats.org/officeDocument/2006/relationships/hyperlink" Target="https://sunlight.net/catalog/earring_263524.html" TargetMode="External"/><Relationship Id="rId5161" Type="http://schemas.openxmlformats.org/officeDocument/2006/relationships/hyperlink" Target="https://sunlight.net/catalog/ring_87429.html" TargetMode="External"/><Relationship Id="rId867" Type="http://schemas.openxmlformats.org/officeDocument/2006/relationships/hyperlink" Target="https://sunlight.net/catalog/earring_68480.html" TargetMode="External"/><Relationship Id="rId1497" Type="http://schemas.openxmlformats.org/officeDocument/2006/relationships/hyperlink" Target="https://sunlight.net/catalog/earring_276036.html" TargetMode="External"/><Relationship Id="rId2548" Type="http://schemas.openxmlformats.org/officeDocument/2006/relationships/hyperlink" Target="https://sunlight.net/catalog/earring_264472.html" TargetMode="External"/><Relationship Id="rId2755" Type="http://schemas.openxmlformats.org/officeDocument/2006/relationships/hyperlink" Target="https://sunlight.net/catalog/neck_decoration_277118.html" TargetMode="External"/><Relationship Id="rId2962" Type="http://schemas.openxmlformats.org/officeDocument/2006/relationships/hyperlink" Target="https://sunlight.net/catalog/ring_313311.html" TargetMode="External"/><Relationship Id="rId3806" Type="http://schemas.openxmlformats.org/officeDocument/2006/relationships/hyperlink" Target="https://sunlight.net/catalog/earring_304820.html" TargetMode="External"/><Relationship Id="rId727" Type="http://schemas.openxmlformats.org/officeDocument/2006/relationships/hyperlink" Target="https://sunlight.net/catalog/earring_259706.html" TargetMode="External"/><Relationship Id="rId934" Type="http://schemas.openxmlformats.org/officeDocument/2006/relationships/hyperlink" Target="https://sunlight.net/catalog/earring_87755.html" TargetMode="External"/><Relationship Id="rId1357" Type="http://schemas.openxmlformats.org/officeDocument/2006/relationships/hyperlink" Target="https://sunlight.net/catalog/ring_57140.html" TargetMode="External"/><Relationship Id="rId1564" Type="http://schemas.openxmlformats.org/officeDocument/2006/relationships/hyperlink" Target="https://sunlight.net/catalog/ring_321887.html" TargetMode="External"/><Relationship Id="rId1771" Type="http://schemas.openxmlformats.org/officeDocument/2006/relationships/hyperlink" Target="https://sunlight.net/catalog/bracelets_238523.html" TargetMode="External"/><Relationship Id="rId2408" Type="http://schemas.openxmlformats.org/officeDocument/2006/relationships/hyperlink" Target="https://sunlight.net/catalog/brooch_92348.html" TargetMode="External"/><Relationship Id="rId2615" Type="http://schemas.openxmlformats.org/officeDocument/2006/relationships/hyperlink" Target="https://sunlight.net/catalog/pendants_92415.html" TargetMode="External"/><Relationship Id="rId2822" Type="http://schemas.openxmlformats.org/officeDocument/2006/relationships/hyperlink" Target="https://sunlight.net/catalog/bracelets_104210.html" TargetMode="External"/><Relationship Id="rId5021" Type="http://schemas.openxmlformats.org/officeDocument/2006/relationships/hyperlink" Target="https://sunlight.net/catalog/earring_58383.html" TargetMode="External"/><Relationship Id="rId63" Type="http://schemas.openxmlformats.org/officeDocument/2006/relationships/hyperlink" Target="https://sunlight.net/catalog/chains_69372.html" TargetMode="External"/><Relationship Id="rId1217" Type="http://schemas.openxmlformats.org/officeDocument/2006/relationships/hyperlink" Target="https://sunlight.net/catalog/ring_112488.html" TargetMode="External"/><Relationship Id="rId1424" Type="http://schemas.openxmlformats.org/officeDocument/2006/relationships/hyperlink" Target="https://sunlight.net/catalog/earring_97981.html" TargetMode="External"/><Relationship Id="rId1631" Type="http://schemas.openxmlformats.org/officeDocument/2006/relationships/hyperlink" Target="https://sunlight.net/catalog/ring_90474.html" TargetMode="External"/><Relationship Id="rId4787" Type="http://schemas.openxmlformats.org/officeDocument/2006/relationships/hyperlink" Target="https://sunlight.net/catalog/earring_97523.html" TargetMode="External"/><Relationship Id="rId4994" Type="http://schemas.openxmlformats.org/officeDocument/2006/relationships/hyperlink" Target="https://sunlight.net/catalog/pendants_57058.html" TargetMode="External"/><Relationship Id="rId5838" Type="http://schemas.openxmlformats.org/officeDocument/2006/relationships/hyperlink" Target="https://sunlight.net/catalog/pendants_58692.html" TargetMode="External"/><Relationship Id="rId3389" Type="http://schemas.openxmlformats.org/officeDocument/2006/relationships/hyperlink" Target="https://sunlight.net/catalog/ring_59412.html" TargetMode="External"/><Relationship Id="rId3596" Type="http://schemas.openxmlformats.org/officeDocument/2006/relationships/hyperlink" Target="https://sunlight.net/catalog/earring_263327.html" TargetMode="External"/><Relationship Id="rId4647" Type="http://schemas.openxmlformats.org/officeDocument/2006/relationships/hyperlink" Target="https://sunlight.net/catalog/earring_84145.html" TargetMode="External"/><Relationship Id="rId2198" Type="http://schemas.openxmlformats.org/officeDocument/2006/relationships/hyperlink" Target="https://sunlight.net/catalog/pendants_145003.html" TargetMode="External"/><Relationship Id="rId3249" Type="http://schemas.openxmlformats.org/officeDocument/2006/relationships/hyperlink" Target="https://sunlight.net/catalog/pendants_89940.html" TargetMode="External"/><Relationship Id="rId3456" Type="http://schemas.openxmlformats.org/officeDocument/2006/relationships/hyperlink" Target="https://sunlight.net/catalog/pendants_55144.html" TargetMode="External"/><Relationship Id="rId4854" Type="http://schemas.openxmlformats.org/officeDocument/2006/relationships/hyperlink" Target="https://sunlight.net/catalog/neck_decoration_304405.html" TargetMode="External"/><Relationship Id="rId5905" Type="http://schemas.openxmlformats.org/officeDocument/2006/relationships/hyperlink" Target="https://sunlight.net/catalog/pendants_117170.html" TargetMode="External"/><Relationship Id="rId377" Type="http://schemas.openxmlformats.org/officeDocument/2006/relationships/hyperlink" Target="https://sunlight.net/catalog/earring_249678.html" TargetMode="External"/><Relationship Id="rId584" Type="http://schemas.openxmlformats.org/officeDocument/2006/relationships/hyperlink" Target="https://sunlight.net/catalog/ring_303126.html" TargetMode="External"/><Relationship Id="rId2058" Type="http://schemas.openxmlformats.org/officeDocument/2006/relationships/hyperlink" Target="https://sunlight.net/catalog/ring_97859.html" TargetMode="External"/><Relationship Id="rId2265" Type="http://schemas.openxmlformats.org/officeDocument/2006/relationships/hyperlink" Target="https://sunlight.net/catalog/silver/pendants212663.html" TargetMode="External"/><Relationship Id="rId3109" Type="http://schemas.openxmlformats.org/officeDocument/2006/relationships/hyperlink" Target="https://sunlight.net/catalog/pendants_325858.html" TargetMode="External"/><Relationship Id="rId3663" Type="http://schemas.openxmlformats.org/officeDocument/2006/relationships/hyperlink" Target="https://sunlight.net/catalog/earring_107158.html" TargetMode="External"/><Relationship Id="rId3870" Type="http://schemas.openxmlformats.org/officeDocument/2006/relationships/hyperlink" Target="https://sunlight.net/catalog/earring_69242.html" TargetMode="External"/><Relationship Id="rId4507" Type="http://schemas.openxmlformats.org/officeDocument/2006/relationships/hyperlink" Target="https://sunlight.net/catalog/ring_236286.html" TargetMode="External"/><Relationship Id="rId4714" Type="http://schemas.openxmlformats.org/officeDocument/2006/relationships/hyperlink" Target="https://sunlight.net/catalog/earring_59181.html" TargetMode="External"/><Relationship Id="rId4921" Type="http://schemas.openxmlformats.org/officeDocument/2006/relationships/hyperlink" Target="https://sunlight.net/catalog/earring_170017.html" TargetMode="External"/><Relationship Id="rId237" Type="http://schemas.openxmlformats.org/officeDocument/2006/relationships/hyperlink" Target="https://sunlight.net/catalog/earring_304125.html" TargetMode="External"/><Relationship Id="rId791" Type="http://schemas.openxmlformats.org/officeDocument/2006/relationships/hyperlink" Target="https://sunlight.net/catalog/pendants_267134.html" TargetMode="External"/><Relationship Id="rId1074" Type="http://schemas.openxmlformats.org/officeDocument/2006/relationships/hyperlink" Target="https://sunlight.net/catalog/earring_98083.html" TargetMode="External"/><Relationship Id="rId2472" Type="http://schemas.openxmlformats.org/officeDocument/2006/relationships/hyperlink" Target="https://sunlight.net/catalog/earring_241118.html" TargetMode="External"/><Relationship Id="rId3316" Type="http://schemas.openxmlformats.org/officeDocument/2006/relationships/hyperlink" Target="https://sunlight.net/catalog/ring_330708.html" TargetMode="External"/><Relationship Id="rId3523" Type="http://schemas.openxmlformats.org/officeDocument/2006/relationships/hyperlink" Target="https://sunlight.net/catalog/necklace_256223.html" TargetMode="External"/><Relationship Id="rId3730" Type="http://schemas.openxmlformats.org/officeDocument/2006/relationships/hyperlink" Target="https://sunlight.net/catalog/chains_172731.html" TargetMode="External"/><Relationship Id="rId444" Type="http://schemas.openxmlformats.org/officeDocument/2006/relationships/hyperlink" Target="https://sunlight.net/catalog/earring_55920.html" TargetMode="External"/><Relationship Id="rId651" Type="http://schemas.openxmlformats.org/officeDocument/2006/relationships/hyperlink" Target="https://sunlight.net/catalog/ring_76127.html" TargetMode="External"/><Relationship Id="rId1281" Type="http://schemas.openxmlformats.org/officeDocument/2006/relationships/hyperlink" Target="https://sunlight.net/catalog/earring_97327.html" TargetMode="External"/><Relationship Id="rId2125" Type="http://schemas.openxmlformats.org/officeDocument/2006/relationships/hyperlink" Target="https://sunlight.net/catalog/earring_280090.html" TargetMode="External"/><Relationship Id="rId2332" Type="http://schemas.openxmlformats.org/officeDocument/2006/relationships/hyperlink" Target="https://sunlight.net/catalog/earring_70714.html" TargetMode="External"/><Relationship Id="rId5488" Type="http://schemas.openxmlformats.org/officeDocument/2006/relationships/hyperlink" Target="https://sunlight.net/catalog/earring_110543.html" TargetMode="External"/><Relationship Id="rId5695" Type="http://schemas.openxmlformats.org/officeDocument/2006/relationships/hyperlink" Target="https://sunlight.net/catalog/earring_108930.html" TargetMode="External"/><Relationship Id="rId304" Type="http://schemas.openxmlformats.org/officeDocument/2006/relationships/hyperlink" Target="https://sunlight.net/catalog/earring_310867.html" TargetMode="External"/><Relationship Id="rId511" Type="http://schemas.openxmlformats.org/officeDocument/2006/relationships/hyperlink" Target="https://sunlight.net/catalog/ring_318251.html" TargetMode="External"/><Relationship Id="rId1141" Type="http://schemas.openxmlformats.org/officeDocument/2006/relationships/hyperlink" Target="https://sunlight.net/catalog/earring_67345.html" TargetMode="External"/><Relationship Id="rId4297" Type="http://schemas.openxmlformats.org/officeDocument/2006/relationships/hyperlink" Target="https://sunlight.net/catalog/ring_263301.html" TargetMode="External"/><Relationship Id="rId5348" Type="http://schemas.openxmlformats.org/officeDocument/2006/relationships/hyperlink" Target="https://sunlight.net/catalog/chains_57738.html" TargetMode="External"/><Relationship Id="rId5555" Type="http://schemas.openxmlformats.org/officeDocument/2006/relationships/hyperlink" Target="https://sunlight.net/catalog/bracelets_80591.html" TargetMode="External"/><Relationship Id="rId5762" Type="http://schemas.openxmlformats.org/officeDocument/2006/relationships/hyperlink" Target="https://sunlight.net/catalog/earring_57995.html" TargetMode="External"/><Relationship Id="rId1001" Type="http://schemas.openxmlformats.org/officeDocument/2006/relationships/hyperlink" Target="https://sunlight.net/catalog/ring_272065.html" TargetMode="External"/><Relationship Id="rId4157" Type="http://schemas.openxmlformats.org/officeDocument/2006/relationships/hyperlink" Target="https://sunlight.net/catalog/ring_99530.html" TargetMode="External"/><Relationship Id="rId4364" Type="http://schemas.openxmlformats.org/officeDocument/2006/relationships/hyperlink" Target="https://sunlight.net/catalog/earring_328975.html" TargetMode="External"/><Relationship Id="rId4571" Type="http://schemas.openxmlformats.org/officeDocument/2006/relationships/hyperlink" Target="https://sunlight.net/catalog/pendants_82067.html" TargetMode="External"/><Relationship Id="rId5208" Type="http://schemas.openxmlformats.org/officeDocument/2006/relationships/hyperlink" Target="https://sunlight.net/catalog/chains_82073.html" TargetMode="External"/><Relationship Id="rId5415" Type="http://schemas.openxmlformats.org/officeDocument/2006/relationships/hyperlink" Target="https://sunlight.net/catalog/earring_133782.html" TargetMode="External"/><Relationship Id="rId5622" Type="http://schemas.openxmlformats.org/officeDocument/2006/relationships/hyperlink" Target="https://sunlight.net/catalog/earring_95670.html" TargetMode="External"/><Relationship Id="rId1958" Type="http://schemas.openxmlformats.org/officeDocument/2006/relationships/hyperlink" Target="https://sunlight.net/catalog/pendants_268989.html" TargetMode="External"/><Relationship Id="rId3173" Type="http://schemas.openxmlformats.org/officeDocument/2006/relationships/hyperlink" Target="https://sunlight.net/catalog/silver/ring116752.html" TargetMode="External"/><Relationship Id="rId3380" Type="http://schemas.openxmlformats.org/officeDocument/2006/relationships/hyperlink" Target="https://sunlight.net/catalog/bracelets_96811.html" TargetMode="External"/><Relationship Id="rId4017" Type="http://schemas.openxmlformats.org/officeDocument/2006/relationships/hyperlink" Target="https://sunlight.net/catalog/earring_91255.html" TargetMode="External"/><Relationship Id="rId4224" Type="http://schemas.openxmlformats.org/officeDocument/2006/relationships/hyperlink" Target="https://sunlight.net/catalog/chains_79437.html" TargetMode="External"/><Relationship Id="rId4431" Type="http://schemas.openxmlformats.org/officeDocument/2006/relationships/hyperlink" Target="https://sunlight.net/catalog/earring_103731.html" TargetMode="External"/><Relationship Id="rId1818" Type="http://schemas.openxmlformats.org/officeDocument/2006/relationships/hyperlink" Target="https://sunlight.net/catalog/earring_333714.html" TargetMode="External"/><Relationship Id="rId3033" Type="http://schemas.openxmlformats.org/officeDocument/2006/relationships/hyperlink" Target="https://sunlight.net/catalog/earring_82706.html" TargetMode="External"/><Relationship Id="rId3240" Type="http://schemas.openxmlformats.org/officeDocument/2006/relationships/hyperlink" Target="https://sunlight.net/catalog/ring_268242.html" TargetMode="External"/><Relationship Id="rId161" Type="http://schemas.openxmlformats.org/officeDocument/2006/relationships/hyperlink" Target="https://sunlight.net/catalog/pendants_299854.html" TargetMode="External"/><Relationship Id="rId2799" Type="http://schemas.openxmlformats.org/officeDocument/2006/relationships/hyperlink" Target="https://sunlight.net/catalog/ring_275816.html" TargetMode="External"/><Relationship Id="rId3100" Type="http://schemas.openxmlformats.org/officeDocument/2006/relationships/hyperlink" Target="https://sunlight.net/catalog/bracelets_61241.html" TargetMode="External"/><Relationship Id="rId978" Type="http://schemas.openxmlformats.org/officeDocument/2006/relationships/hyperlink" Target="https://sunlight.net/catalog/silver/earring255675.html" TargetMode="External"/><Relationship Id="rId2659" Type="http://schemas.openxmlformats.org/officeDocument/2006/relationships/hyperlink" Target="https://sunlight.net/catalog/ring_273409.html" TargetMode="External"/><Relationship Id="rId2866" Type="http://schemas.openxmlformats.org/officeDocument/2006/relationships/hyperlink" Target="https://sunlight.net/catalog/bracelets_279185.html" TargetMode="External"/><Relationship Id="rId3917" Type="http://schemas.openxmlformats.org/officeDocument/2006/relationships/hyperlink" Target="https://sunlight.net/catalog/earring_149376.html" TargetMode="External"/><Relationship Id="rId5065" Type="http://schemas.openxmlformats.org/officeDocument/2006/relationships/hyperlink" Target="https://sunlight.net/catalog/clock_290424.html" TargetMode="External"/><Relationship Id="rId5272" Type="http://schemas.openxmlformats.org/officeDocument/2006/relationships/hyperlink" Target="https://sunlight.net/catalog/ring_126352.html" TargetMode="External"/><Relationship Id="rId838" Type="http://schemas.openxmlformats.org/officeDocument/2006/relationships/hyperlink" Target="https://sunlight.net/catalog/earring_241958.html" TargetMode="External"/><Relationship Id="rId1468" Type="http://schemas.openxmlformats.org/officeDocument/2006/relationships/hyperlink" Target="https://sunlight.net/catalog/ring_73093.html" TargetMode="External"/><Relationship Id="rId1675" Type="http://schemas.openxmlformats.org/officeDocument/2006/relationships/hyperlink" Target="https://sunlight.net/catalog/earring_37703.html" TargetMode="External"/><Relationship Id="rId1882" Type="http://schemas.openxmlformats.org/officeDocument/2006/relationships/hyperlink" Target="https://sunlight.net/catalog/pendants_273920.html" TargetMode="External"/><Relationship Id="rId2519" Type="http://schemas.openxmlformats.org/officeDocument/2006/relationships/hyperlink" Target="https://sunlight.net/catalog/earring_277024.html" TargetMode="External"/><Relationship Id="rId2726" Type="http://schemas.openxmlformats.org/officeDocument/2006/relationships/hyperlink" Target="https://sunlight.net/catalog/clock_315040.html" TargetMode="External"/><Relationship Id="rId4081" Type="http://schemas.openxmlformats.org/officeDocument/2006/relationships/hyperlink" Target="https://sunlight.net/catalog/earring_271892.html" TargetMode="External"/><Relationship Id="rId5132" Type="http://schemas.openxmlformats.org/officeDocument/2006/relationships/hyperlink" Target="https://sunlight.net/catalog/silver/pendants-charm235637.html" TargetMode="External"/><Relationship Id="rId1328" Type="http://schemas.openxmlformats.org/officeDocument/2006/relationships/hyperlink" Target="https://sunlight.net/catalog/neck_decoration_63059.html" TargetMode="External"/><Relationship Id="rId1535" Type="http://schemas.openxmlformats.org/officeDocument/2006/relationships/hyperlink" Target="https://sunlight.net/catalog/earring_85599.html" TargetMode="External"/><Relationship Id="rId2933" Type="http://schemas.openxmlformats.org/officeDocument/2006/relationships/hyperlink" Target="https://sunlight.net/catalog/ring_281211.html" TargetMode="External"/><Relationship Id="rId905" Type="http://schemas.openxmlformats.org/officeDocument/2006/relationships/hyperlink" Target="https://sunlight.net/catalog/pendants_53496.html" TargetMode="External"/><Relationship Id="rId1742" Type="http://schemas.openxmlformats.org/officeDocument/2006/relationships/hyperlink" Target="https://sunlight.net/catalog/earring_301588.html" TargetMode="External"/><Relationship Id="rId4898" Type="http://schemas.openxmlformats.org/officeDocument/2006/relationships/hyperlink" Target="https://sunlight.net/catalog/ring_97531.html" TargetMode="External"/><Relationship Id="rId34" Type="http://schemas.openxmlformats.org/officeDocument/2006/relationships/hyperlink" Target="https://sunlight.net/catalog/chains_79844.html" TargetMode="External"/><Relationship Id="rId1602" Type="http://schemas.openxmlformats.org/officeDocument/2006/relationships/hyperlink" Target="https://sunlight.net/catalog/earring_262337.html" TargetMode="External"/><Relationship Id="rId4758" Type="http://schemas.openxmlformats.org/officeDocument/2006/relationships/hyperlink" Target="https://sunlight.net/catalog/earring_108398.html" TargetMode="External"/><Relationship Id="rId4965" Type="http://schemas.openxmlformats.org/officeDocument/2006/relationships/hyperlink" Target="https://sunlight.net/catalog/earring_58211.html" TargetMode="External"/><Relationship Id="rId5809" Type="http://schemas.openxmlformats.org/officeDocument/2006/relationships/hyperlink" Target="https://sunlight.net/catalog/ring_3932.html" TargetMode="External"/><Relationship Id="rId3567" Type="http://schemas.openxmlformats.org/officeDocument/2006/relationships/hyperlink" Target="https://sunlight.net/catalog/lace_331296.html" TargetMode="External"/><Relationship Id="rId3774" Type="http://schemas.openxmlformats.org/officeDocument/2006/relationships/hyperlink" Target="https://sunlight.net/catalog/bracelets_306163.html" TargetMode="External"/><Relationship Id="rId3981" Type="http://schemas.openxmlformats.org/officeDocument/2006/relationships/hyperlink" Target="https://sunlight.net/catalog/ring_316942.html" TargetMode="External"/><Relationship Id="rId4618" Type="http://schemas.openxmlformats.org/officeDocument/2006/relationships/hyperlink" Target="https://sunlight.net/catalog/pendants_87820.html" TargetMode="External"/><Relationship Id="rId4825" Type="http://schemas.openxmlformats.org/officeDocument/2006/relationships/hyperlink" Target="https://sunlight.net/catalog/clock_60479.html" TargetMode="External"/><Relationship Id="rId488" Type="http://schemas.openxmlformats.org/officeDocument/2006/relationships/hyperlink" Target="https://sunlight.net/catalog/ring_277777.html" TargetMode="External"/><Relationship Id="rId695" Type="http://schemas.openxmlformats.org/officeDocument/2006/relationships/hyperlink" Target="https://sunlight.net/catalog/ring_71690.html" TargetMode="External"/><Relationship Id="rId2169" Type="http://schemas.openxmlformats.org/officeDocument/2006/relationships/hyperlink" Target="https://sunlight.net/catalog/earring_304824.html" TargetMode="External"/><Relationship Id="rId2376" Type="http://schemas.openxmlformats.org/officeDocument/2006/relationships/hyperlink" Target="https://sunlight.net/catalog/earring_97525.html" TargetMode="External"/><Relationship Id="rId2583" Type="http://schemas.openxmlformats.org/officeDocument/2006/relationships/hyperlink" Target="https://sunlight.net/catalog/ring_57145.html" TargetMode="External"/><Relationship Id="rId2790" Type="http://schemas.openxmlformats.org/officeDocument/2006/relationships/hyperlink" Target="https://sunlight.net/catalog/earring_90094.html" TargetMode="External"/><Relationship Id="rId3427" Type="http://schemas.openxmlformats.org/officeDocument/2006/relationships/hyperlink" Target="https://sunlight.net/catalog/earring_279559.html" TargetMode="External"/><Relationship Id="rId3634" Type="http://schemas.openxmlformats.org/officeDocument/2006/relationships/hyperlink" Target="https://sunlight.net/catalog/chains_79829.html" TargetMode="External"/><Relationship Id="rId3841" Type="http://schemas.openxmlformats.org/officeDocument/2006/relationships/hyperlink" Target="https://sunlight.net/catalog/earring_153165.html" TargetMode="External"/><Relationship Id="rId348" Type="http://schemas.openxmlformats.org/officeDocument/2006/relationships/hyperlink" Target="https://sunlight.net/catalog/ring_130384.html" TargetMode="External"/><Relationship Id="rId555" Type="http://schemas.openxmlformats.org/officeDocument/2006/relationships/hyperlink" Target="https://sunlight.net/catalog/neck_decoration_108832.html" TargetMode="External"/><Relationship Id="rId762" Type="http://schemas.openxmlformats.org/officeDocument/2006/relationships/hyperlink" Target="https://sunlight.net/catalog/earring_275466.html" TargetMode="External"/><Relationship Id="rId1185" Type="http://schemas.openxmlformats.org/officeDocument/2006/relationships/hyperlink" Target="https://sunlight.net/catalog/ring_303018.html" TargetMode="External"/><Relationship Id="rId1392" Type="http://schemas.openxmlformats.org/officeDocument/2006/relationships/hyperlink" Target="https://sunlight.net/catalog/earring_326337.html" TargetMode="External"/><Relationship Id="rId2029" Type="http://schemas.openxmlformats.org/officeDocument/2006/relationships/hyperlink" Target="https://sunlight.net/catalog/ring_71997.html" TargetMode="External"/><Relationship Id="rId2236" Type="http://schemas.openxmlformats.org/officeDocument/2006/relationships/hyperlink" Target="https://sunlight.net/catalog/pendants_76081.html" TargetMode="External"/><Relationship Id="rId2443" Type="http://schemas.openxmlformats.org/officeDocument/2006/relationships/hyperlink" Target="https://sunlight.net/catalog/piercing_91531.html" TargetMode="External"/><Relationship Id="rId2650" Type="http://schemas.openxmlformats.org/officeDocument/2006/relationships/hyperlink" Target="https://sunlight.net/catalog/pendants_99897.html" TargetMode="External"/><Relationship Id="rId3701" Type="http://schemas.openxmlformats.org/officeDocument/2006/relationships/hyperlink" Target="https://sunlight.net/catalog/ring_264613.html" TargetMode="External"/><Relationship Id="rId5599" Type="http://schemas.openxmlformats.org/officeDocument/2006/relationships/hyperlink" Target="https://sunlight.net/catalog/neck_decoration_188274.html" TargetMode="External"/><Relationship Id="rId208" Type="http://schemas.openxmlformats.org/officeDocument/2006/relationships/hyperlink" Target="https://sunlight.net/catalog/earring_70382.html" TargetMode="External"/><Relationship Id="rId415" Type="http://schemas.openxmlformats.org/officeDocument/2006/relationships/hyperlink" Target="https://sunlight.net/catalog/neck_decoration_112479.html" TargetMode="External"/><Relationship Id="rId622" Type="http://schemas.openxmlformats.org/officeDocument/2006/relationships/hyperlink" Target="https://sunlight.net/catalog/ring_120722.html" TargetMode="External"/><Relationship Id="rId1045" Type="http://schemas.openxmlformats.org/officeDocument/2006/relationships/hyperlink" Target="https://sunlight.net/catalog/bracelets_270808.html" TargetMode="External"/><Relationship Id="rId1252" Type="http://schemas.openxmlformats.org/officeDocument/2006/relationships/hyperlink" Target="https://sunlight.net/catalog/earring_244073.html" TargetMode="External"/><Relationship Id="rId2303" Type="http://schemas.openxmlformats.org/officeDocument/2006/relationships/hyperlink" Target="https://sunlight.net/catalog/pendants_154246.html" TargetMode="External"/><Relationship Id="rId2510" Type="http://schemas.openxmlformats.org/officeDocument/2006/relationships/hyperlink" Target="https://sunlight.net/catalog/neck_decoration_89424.html" TargetMode="External"/><Relationship Id="rId5459" Type="http://schemas.openxmlformats.org/officeDocument/2006/relationships/hyperlink" Target="https://sunlight.net/catalog/neck_decoration_269434.html" TargetMode="External"/><Relationship Id="rId5666" Type="http://schemas.openxmlformats.org/officeDocument/2006/relationships/hyperlink" Target="https://sunlight.net/catalog/earring_241256.html" TargetMode="External"/><Relationship Id="rId1112" Type="http://schemas.openxmlformats.org/officeDocument/2006/relationships/hyperlink" Target="https://sunlight.net/catalog/earring_92459.html" TargetMode="External"/><Relationship Id="rId4268" Type="http://schemas.openxmlformats.org/officeDocument/2006/relationships/hyperlink" Target="https://sunlight.net/catalog/ring_76024.html" TargetMode="External"/><Relationship Id="rId4475" Type="http://schemas.openxmlformats.org/officeDocument/2006/relationships/hyperlink" Target="https://sunlight.net/catalog/earring_133049.html" TargetMode="External"/><Relationship Id="rId5319" Type="http://schemas.openxmlformats.org/officeDocument/2006/relationships/hyperlink" Target="https://sunlight.net/catalog/earring_86685.html" TargetMode="External"/><Relationship Id="rId5873" Type="http://schemas.openxmlformats.org/officeDocument/2006/relationships/hyperlink" Target="https://sunlight.net/catalog/clock_98315.html" TargetMode="External"/><Relationship Id="rId3077" Type="http://schemas.openxmlformats.org/officeDocument/2006/relationships/hyperlink" Target="https://sunlight.net/catalog/earring_263258.html" TargetMode="External"/><Relationship Id="rId3284" Type="http://schemas.openxmlformats.org/officeDocument/2006/relationships/hyperlink" Target="https://sunlight.net/catalog/earring_326238.html" TargetMode="External"/><Relationship Id="rId4128" Type="http://schemas.openxmlformats.org/officeDocument/2006/relationships/hyperlink" Target="https://sunlight.net/catalog/earring_326437.html" TargetMode="External"/><Relationship Id="rId4682" Type="http://schemas.openxmlformats.org/officeDocument/2006/relationships/hyperlink" Target="https://sunlight.net/catalog/piercing_302334.html" TargetMode="External"/><Relationship Id="rId5526" Type="http://schemas.openxmlformats.org/officeDocument/2006/relationships/hyperlink" Target="https://sunlight.net/catalog/earring_103934.html" TargetMode="External"/><Relationship Id="rId5733" Type="http://schemas.openxmlformats.org/officeDocument/2006/relationships/hyperlink" Target="https://sunlight.net/catalog/pendants_58006.html" TargetMode="External"/><Relationship Id="rId5940" Type="http://schemas.openxmlformats.org/officeDocument/2006/relationships/hyperlink" Target="https://sunlight.net/catalog/bracelets_89502.html" TargetMode="External"/><Relationship Id="rId1929" Type="http://schemas.openxmlformats.org/officeDocument/2006/relationships/hyperlink" Target="https://sunlight.net/catalog/earring_276039.html" TargetMode="External"/><Relationship Id="rId2093" Type="http://schemas.openxmlformats.org/officeDocument/2006/relationships/hyperlink" Target="https://sunlight.net/catalog/pendants_79580.html" TargetMode="External"/><Relationship Id="rId3491" Type="http://schemas.openxmlformats.org/officeDocument/2006/relationships/hyperlink" Target="https://sunlight.net/catalog/ring_249712.html" TargetMode="External"/><Relationship Id="rId4335" Type="http://schemas.openxmlformats.org/officeDocument/2006/relationships/hyperlink" Target="https://sunlight.net/catalog/chains_330349.html" TargetMode="External"/><Relationship Id="rId4542" Type="http://schemas.openxmlformats.org/officeDocument/2006/relationships/hyperlink" Target="https://sunlight.net/catalog/pendants_277650.html" TargetMode="External"/><Relationship Id="rId5800" Type="http://schemas.openxmlformats.org/officeDocument/2006/relationships/hyperlink" Target="https://sunlight.net/catalog/ring_99695.html" TargetMode="External"/><Relationship Id="rId3144" Type="http://schemas.openxmlformats.org/officeDocument/2006/relationships/hyperlink" Target="https://sunlight.net/catalog/pendants_100070.html" TargetMode="External"/><Relationship Id="rId3351" Type="http://schemas.openxmlformats.org/officeDocument/2006/relationships/hyperlink" Target="https://sunlight.net/catalog/ring_124122.html" TargetMode="External"/><Relationship Id="rId4402" Type="http://schemas.openxmlformats.org/officeDocument/2006/relationships/hyperlink" Target="https://sunlight.net/catalog/earring_277140.html" TargetMode="External"/><Relationship Id="rId272" Type="http://schemas.openxmlformats.org/officeDocument/2006/relationships/hyperlink" Target="https://sunlight.net/catalog/neck_decoration_143892.html" TargetMode="External"/><Relationship Id="rId2160" Type="http://schemas.openxmlformats.org/officeDocument/2006/relationships/hyperlink" Target="https://sunlight.net/catalog/chains_73709.html" TargetMode="External"/><Relationship Id="rId3004" Type="http://schemas.openxmlformats.org/officeDocument/2006/relationships/hyperlink" Target="https://sunlight.net/catalog/ring_118480.html" TargetMode="External"/><Relationship Id="rId3211" Type="http://schemas.openxmlformats.org/officeDocument/2006/relationships/hyperlink" Target="https://sunlight.net/catalog/chains_71292.html" TargetMode="External"/><Relationship Id="rId132" Type="http://schemas.openxmlformats.org/officeDocument/2006/relationships/hyperlink" Target="https://sunlight.net/catalog/chains_81634.html" TargetMode="External"/><Relationship Id="rId2020" Type="http://schemas.openxmlformats.org/officeDocument/2006/relationships/hyperlink" Target="https://sunlight.net/catalog/ring_331013.html" TargetMode="External"/><Relationship Id="rId5176" Type="http://schemas.openxmlformats.org/officeDocument/2006/relationships/hyperlink" Target="https://sunlight.net/catalog/earring_89356.html" TargetMode="External"/><Relationship Id="rId5383" Type="http://schemas.openxmlformats.org/officeDocument/2006/relationships/hyperlink" Target="https://sunlight.net/catalog/clock_256346.html" TargetMode="External"/><Relationship Id="rId5590" Type="http://schemas.openxmlformats.org/officeDocument/2006/relationships/hyperlink" Target="https://sunlight.net/catalog/pendants_326007.html" TargetMode="External"/><Relationship Id="rId1579" Type="http://schemas.openxmlformats.org/officeDocument/2006/relationships/hyperlink" Target="https://sunlight.net/catalog/necklace_91903.html" TargetMode="External"/><Relationship Id="rId2977" Type="http://schemas.openxmlformats.org/officeDocument/2006/relationships/hyperlink" Target="https://sunlight.net/catalog/earring_264540.html" TargetMode="External"/><Relationship Id="rId4192" Type="http://schemas.openxmlformats.org/officeDocument/2006/relationships/hyperlink" Target="https://sunlight.net/catalog/pendants_80831.html" TargetMode="External"/><Relationship Id="rId5036" Type="http://schemas.openxmlformats.org/officeDocument/2006/relationships/hyperlink" Target="https://sunlight.net/catalog/brooch_134421.html" TargetMode="External"/><Relationship Id="rId5243" Type="http://schemas.openxmlformats.org/officeDocument/2006/relationships/hyperlink" Target="https://sunlight.net/catalog/pendants_68186.html" TargetMode="External"/><Relationship Id="rId5450" Type="http://schemas.openxmlformats.org/officeDocument/2006/relationships/hyperlink" Target="https://sunlight.net/catalog/earring_176494.html" TargetMode="External"/><Relationship Id="rId949" Type="http://schemas.openxmlformats.org/officeDocument/2006/relationships/hyperlink" Target="https://sunlight.net/catalog/earring_188497.html" TargetMode="External"/><Relationship Id="rId1786" Type="http://schemas.openxmlformats.org/officeDocument/2006/relationships/hyperlink" Target="https://sunlight.net/catalog/anklets_329110.html" TargetMode="External"/><Relationship Id="rId1993" Type="http://schemas.openxmlformats.org/officeDocument/2006/relationships/hyperlink" Target="https://sunlight.net/catalog/neck_decoration_280603.html" TargetMode="External"/><Relationship Id="rId2837" Type="http://schemas.openxmlformats.org/officeDocument/2006/relationships/hyperlink" Target="https://sunlight.net/catalog/ring_51515.html" TargetMode="External"/><Relationship Id="rId4052" Type="http://schemas.openxmlformats.org/officeDocument/2006/relationships/hyperlink" Target="https://sunlight.net/catalog/bracelets_330686.html" TargetMode="External"/><Relationship Id="rId5103" Type="http://schemas.openxmlformats.org/officeDocument/2006/relationships/hyperlink" Target="https://sunlight.net/catalog/pendants_94013.html" TargetMode="External"/><Relationship Id="rId78" Type="http://schemas.openxmlformats.org/officeDocument/2006/relationships/hyperlink" Target="https://sunlight.net/catalog/ring_97529.html" TargetMode="External"/><Relationship Id="rId809" Type="http://schemas.openxmlformats.org/officeDocument/2006/relationships/hyperlink" Target="https://sunlight.net/catalog/ring_255039.html" TargetMode="External"/><Relationship Id="rId1439" Type="http://schemas.openxmlformats.org/officeDocument/2006/relationships/hyperlink" Target="https://sunlight.net/catalog/clock_331948.html" TargetMode="External"/><Relationship Id="rId1646" Type="http://schemas.openxmlformats.org/officeDocument/2006/relationships/hyperlink" Target="https://sunlight.net/catalog/ring_325205.html" TargetMode="External"/><Relationship Id="rId1853" Type="http://schemas.openxmlformats.org/officeDocument/2006/relationships/hyperlink" Target="https://sunlight.net/catalog/ring_245436.html" TargetMode="External"/><Relationship Id="rId2904" Type="http://schemas.openxmlformats.org/officeDocument/2006/relationships/hyperlink" Target="https://sunlight.net/catalog/earring_329051.html" TargetMode="External"/><Relationship Id="rId5310" Type="http://schemas.openxmlformats.org/officeDocument/2006/relationships/hyperlink" Target="https://sunlight.net/catalog/pendants_307736.html" TargetMode="External"/><Relationship Id="rId1506" Type="http://schemas.openxmlformats.org/officeDocument/2006/relationships/hyperlink" Target="https://sunlight.net/catalog/pendants_306502.html" TargetMode="External"/><Relationship Id="rId1713" Type="http://schemas.openxmlformats.org/officeDocument/2006/relationships/hyperlink" Target="https://sunlight.net/catalog/earring_252317.html" TargetMode="External"/><Relationship Id="rId1920" Type="http://schemas.openxmlformats.org/officeDocument/2006/relationships/hyperlink" Target="https://sunlight.net/catalog/earring_90223.html" TargetMode="External"/><Relationship Id="rId4869" Type="http://schemas.openxmlformats.org/officeDocument/2006/relationships/hyperlink" Target="https://sunlight.net/catalog/bracelets_325905.html" TargetMode="External"/><Relationship Id="rId3678" Type="http://schemas.openxmlformats.org/officeDocument/2006/relationships/hyperlink" Target="https://sunlight.net/catalog/chains_71242.html" TargetMode="External"/><Relationship Id="rId3885" Type="http://schemas.openxmlformats.org/officeDocument/2006/relationships/hyperlink" Target="https://sunlight.net/catalog/neck_decoration_163377.html" TargetMode="External"/><Relationship Id="rId4729" Type="http://schemas.openxmlformats.org/officeDocument/2006/relationships/hyperlink" Target="https://sunlight.net/catalog/silver/ring201892.html" TargetMode="External"/><Relationship Id="rId4936" Type="http://schemas.openxmlformats.org/officeDocument/2006/relationships/hyperlink" Target="https://sunlight.net/catalog/ring_99834.html" TargetMode="External"/><Relationship Id="rId599" Type="http://schemas.openxmlformats.org/officeDocument/2006/relationships/hyperlink" Target="https://sunlight.net/catalog/earring_61155.html" TargetMode="External"/><Relationship Id="rId2487" Type="http://schemas.openxmlformats.org/officeDocument/2006/relationships/hyperlink" Target="https://sunlight.net/catalog/earring_263374.html" TargetMode="External"/><Relationship Id="rId2694" Type="http://schemas.openxmlformats.org/officeDocument/2006/relationships/hyperlink" Target="https://sunlight.net/catalog/earring_146538.html" TargetMode="External"/><Relationship Id="rId3538" Type="http://schemas.openxmlformats.org/officeDocument/2006/relationships/hyperlink" Target="https://sunlight.net/catalog/clock_226781.html" TargetMode="External"/><Relationship Id="rId3745" Type="http://schemas.openxmlformats.org/officeDocument/2006/relationships/hyperlink" Target="https://sunlight.net/catalog/chains_51071.html" TargetMode="External"/><Relationship Id="rId459" Type="http://schemas.openxmlformats.org/officeDocument/2006/relationships/hyperlink" Target="https://sunlight.net/catalog/earring_134996.html" TargetMode="External"/><Relationship Id="rId666" Type="http://schemas.openxmlformats.org/officeDocument/2006/relationships/hyperlink" Target="https://sunlight.net/catalog/ring_88411.html" TargetMode="External"/><Relationship Id="rId873" Type="http://schemas.openxmlformats.org/officeDocument/2006/relationships/hyperlink" Target="https://sunlight.net/catalog/earring_83404.html" TargetMode="External"/><Relationship Id="rId1089" Type="http://schemas.openxmlformats.org/officeDocument/2006/relationships/hyperlink" Target="https://sunlight.net/catalog/ring_325991.html" TargetMode="External"/><Relationship Id="rId1296" Type="http://schemas.openxmlformats.org/officeDocument/2006/relationships/hyperlink" Target="https://sunlight.net/catalog/clock_74154.html" TargetMode="External"/><Relationship Id="rId2347" Type="http://schemas.openxmlformats.org/officeDocument/2006/relationships/hyperlink" Target="https://sunlight.net/catalog/earring_61966.html" TargetMode="External"/><Relationship Id="rId2554" Type="http://schemas.openxmlformats.org/officeDocument/2006/relationships/hyperlink" Target="https://sunlight.net/catalog/earring_125834.html" TargetMode="External"/><Relationship Id="rId3952" Type="http://schemas.openxmlformats.org/officeDocument/2006/relationships/hyperlink" Target="https://sunlight.net/catalog/pendants_55145.html" TargetMode="External"/><Relationship Id="rId319" Type="http://schemas.openxmlformats.org/officeDocument/2006/relationships/hyperlink" Target="https://sunlight.net/catalog/ring_88714.html" TargetMode="External"/><Relationship Id="rId526" Type="http://schemas.openxmlformats.org/officeDocument/2006/relationships/hyperlink" Target="https://sunlight.net/catalog/earring_56153.html" TargetMode="External"/><Relationship Id="rId1156" Type="http://schemas.openxmlformats.org/officeDocument/2006/relationships/hyperlink" Target="https://sunlight.net/catalog/ring_238293.html" TargetMode="External"/><Relationship Id="rId1363" Type="http://schemas.openxmlformats.org/officeDocument/2006/relationships/hyperlink" Target="https://sunlight.net/catalog/earring_84744.html" TargetMode="External"/><Relationship Id="rId2207" Type="http://schemas.openxmlformats.org/officeDocument/2006/relationships/hyperlink" Target="https://sunlight.net/catalog/earring_335454.html" TargetMode="External"/><Relationship Id="rId2761" Type="http://schemas.openxmlformats.org/officeDocument/2006/relationships/hyperlink" Target="https://sunlight.net/catalog/earring_50478.html" TargetMode="External"/><Relationship Id="rId3605" Type="http://schemas.openxmlformats.org/officeDocument/2006/relationships/hyperlink" Target="https://sunlight.net/catalog/silver/earring117112.html" TargetMode="External"/><Relationship Id="rId3812" Type="http://schemas.openxmlformats.org/officeDocument/2006/relationships/hyperlink" Target="https://sunlight.net/catalog/neck_decoration_157197.html" TargetMode="External"/><Relationship Id="rId733" Type="http://schemas.openxmlformats.org/officeDocument/2006/relationships/hyperlink" Target="https://sunlight.net/catalog/neck_decoration_90360.html" TargetMode="External"/><Relationship Id="rId940" Type="http://schemas.openxmlformats.org/officeDocument/2006/relationships/hyperlink" Target="https://sunlight.net/catalog/ring_311472.html" TargetMode="External"/><Relationship Id="rId1016" Type="http://schemas.openxmlformats.org/officeDocument/2006/relationships/hyperlink" Target="https://sunlight.net/catalog/necklace_282247.html" TargetMode="External"/><Relationship Id="rId1570" Type="http://schemas.openxmlformats.org/officeDocument/2006/relationships/hyperlink" Target="https://sunlight.net/catalog/necklaces221162.html" TargetMode="External"/><Relationship Id="rId2414" Type="http://schemas.openxmlformats.org/officeDocument/2006/relationships/hyperlink" Target="https://sunlight.net/catalog/earring_311365.html" TargetMode="External"/><Relationship Id="rId2621" Type="http://schemas.openxmlformats.org/officeDocument/2006/relationships/hyperlink" Target="https://sunlight.net/catalog/necklace_89637.html" TargetMode="External"/><Relationship Id="rId5777" Type="http://schemas.openxmlformats.org/officeDocument/2006/relationships/hyperlink" Target="https://sunlight.net/catalog/earring_241229.html" TargetMode="External"/><Relationship Id="rId800" Type="http://schemas.openxmlformats.org/officeDocument/2006/relationships/hyperlink" Target="https://sunlight.net/catalog/bracelets_74222.html" TargetMode="External"/><Relationship Id="rId1223" Type="http://schemas.openxmlformats.org/officeDocument/2006/relationships/hyperlink" Target="https://sunlight.net/catalog/earring_263292.html" TargetMode="External"/><Relationship Id="rId1430" Type="http://schemas.openxmlformats.org/officeDocument/2006/relationships/hyperlink" Target="https://sunlight.net/catalog/pendants_88213.html" TargetMode="External"/><Relationship Id="rId4379" Type="http://schemas.openxmlformats.org/officeDocument/2006/relationships/hyperlink" Target="https://sunlight.net/catalog/clock_290431.html" TargetMode="External"/><Relationship Id="rId4586" Type="http://schemas.openxmlformats.org/officeDocument/2006/relationships/hyperlink" Target="https://sunlight.net/catalog/ring_273076.html" TargetMode="External"/><Relationship Id="rId4793" Type="http://schemas.openxmlformats.org/officeDocument/2006/relationships/hyperlink" Target="https://sunlight.net/catalog/chains_79828.html" TargetMode="External"/><Relationship Id="rId5637" Type="http://schemas.openxmlformats.org/officeDocument/2006/relationships/hyperlink" Target="https://sunlight.net/catalog/ring_277826.html" TargetMode="External"/><Relationship Id="rId5844" Type="http://schemas.openxmlformats.org/officeDocument/2006/relationships/hyperlink" Target="https://sunlight.net/catalog/earring_84002.html" TargetMode="External"/><Relationship Id="rId3188" Type="http://schemas.openxmlformats.org/officeDocument/2006/relationships/hyperlink" Target="https://sunlight.net/catalog/earring_158921.html" TargetMode="External"/><Relationship Id="rId3395" Type="http://schemas.openxmlformats.org/officeDocument/2006/relationships/hyperlink" Target="https://sunlight.net/catalog/ring_242596.html" TargetMode="External"/><Relationship Id="rId4239" Type="http://schemas.openxmlformats.org/officeDocument/2006/relationships/hyperlink" Target="https://sunlight.net/catalog/ring_62125.html" TargetMode="External"/><Relationship Id="rId4446" Type="http://schemas.openxmlformats.org/officeDocument/2006/relationships/hyperlink" Target="https://sunlight.net/catalog/ring_309775.html" TargetMode="External"/><Relationship Id="rId4653" Type="http://schemas.openxmlformats.org/officeDocument/2006/relationships/hyperlink" Target="https://sunlight.net/catalog/silver/ring258007.html" TargetMode="External"/><Relationship Id="rId4860" Type="http://schemas.openxmlformats.org/officeDocument/2006/relationships/hyperlink" Target="https://sunlight.net/catalog/earring_103315.html" TargetMode="External"/><Relationship Id="rId5704" Type="http://schemas.openxmlformats.org/officeDocument/2006/relationships/hyperlink" Target="https://sunlight.net/catalog/earring_56600.html" TargetMode="External"/><Relationship Id="rId5911" Type="http://schemas.openxmlformats.org/officeDocument/2006/relationships/hyperlink" Target="https://sunlight.net/catalog/earring_273077.html" TargetMode="External"/><Relationship Id="rId3048" Type="http://schemas.openxmlformats.org/officeDocument/2006/relationships/hyperlink" Target="https://sunlight.net/catalog/bracelets_276992.html" TargetMode="External"/><Relationship Id="rId3255" Type="http://schemas.openxmlformats.org/officeDocument/2006/relationships/hyperlink" Target="https://sunlight.net/catalog/earring_90789.html" TargetMode="External"/><Relationship Id="rId3462" Type="http://schemas.openxmlformats.org/officeDocument/2006/relationships/hyperlink" Target="https://sunlight.net/catalog/ring_273408.html" TargetMode="External"/><Relationship Id="rId4306" Type="http://schemas.openxmlformats.org/officeDocument/2006/relationships/hyperlink" Target="https://sunlight.net/catalog/earring_79103.html" TargetMode="External"/><Relationship Id="rId4513" Type="http://schemas.openxmlformats.org/officeDocument/2006/relationships/hyperlink" Target="https://sunlight.net/catalog/chains_248904.html" TargetMode="External"/><Relationship Id="rId4720" Type="http://schemas.openxmlformats.org/officeDocument/2006/relationships/hyperlink" Target="https://sunlight.net/catalog/earring_258527.html" TargetMode="External"/><Relationship Id="rId176" Type="http://schemas.openxmlformats.org/officeDocument/2006/relationships/hyperlink" Target="https://sunlight.net/catalog/chains_92469.html" TargetMode="External"/><Relationship Id="rId383" Type="http://schemas.openxmlformats.org/officeDocument/2006/relationships/hyperlink" Target="https://sunlight.net/catalog/neck_decoration_319250.html" TargetMode="External"/><Relationship Id="rId590" Type="http://schemas.openxmlformats.org/officeDocument/2006/relationships/hyperlink" Target="https://sunlight.net/catalog/chains_57656.html" TargetMode="External"/><Relationship Id="rId2064" Type="http://schemas.openxmlformats.org/officeDocument/2006/relationships/hyperlink" Target="https://sunlight.net/catalog/ring_278322.html" TargetMode="External"/><Relationship Id="rId2271" Type="http://schemas.openxmlformats.org/officeDocument/2006/relationships/hyperlink" Target="https://sunlight.net/catalog/chains_63661.html" TargetMode="External"/><Relationship Id="rId3115" Type="http://schemas.openxmlformats.org/officeDocument/2006/relationships/hyperlink" Target="https://sunlight.net/catalog/earring_267152.html" TargetMode="External"/><Relationship Id="rId3322" Type="http://schemas.openxmlformats.org/officeDocument/2006/relationships/hyperlink" Target="https://sunlight.net/catalog/ring_331354.html" TargetMode="External"/><Relationship Id="rId243" Type="http://schemas.openxmlformats.org/officeDocument/2006/relationships/hyperlink" Target="https://sunlight.net/catalog/ring_106985.html" TargetMode="External"/><Relationship Id="rId450" Type="http://schemas.openxmlformats.org/officeDocument/2006/relationships/hyperlink" Target="https://sunlight.net/catalog/brooch_110384.html" TargetMode="External"/><Relationship Id="rId1080" Type="http://schemas.openxmlformats.org/officeDocument/2006/relationships/hyperlink" Target="https://sunlight.net/catalog/ring_69151.html" TargetMode="External"/><Relationship Id="rId2131" Type="http://schemas.openxmlformats.org/officeDocument/2006/relationships/hyperlink" Target="https://sunlight.net/catalog/ring_56389.html" TargetMode="External"/><Relationship Id="rId5287" Type="http://schemas.openxmlformats.org/officeDocument/2006/relationships/hyperlink" Target="https://sunlight.net/catalog/ring_84764.html" TargetMode="External"/><Relationship Id="rId5494" Type="http://schemas.openxmlformats.org/officeDocument/2006/relationships/hyperlink" Target="https://sunlight.net/catalog/earring_108931.html" TargetMode="External"/><Relationship Id="rId103" Type="http://schemas.openxmlformats.org/officeDocument/2006/relationships/hyperlink" Target="https://sunlight.net/catalog/silver/pendants248700.html" TargetMode="External"/><Relationship Id="rId310" Type="http://schemas.openxmlformats.org/officeDocument/2006/relationships/hyperlink" Target="https://sunlight.net/catalog/earring_285519.html" TargetMode="External"/><Relationship Id="rId4096" Type="http://schemas.openxmlformats.org/officeDocument/2006/relationships/hyperlink" Target="https://sunlight.net/catalog/earring_278029.html" TargetMode="External"/><Relationship Id="rId5147" Type="http://schemas.openxmlformats.org/officeDocument/2006/relationships/hyperlink" Target="https://sunlight.net/catalog/pendants_329028.html" TargetMode="External"/><Relationship Id="rId1897" Type="http://schemas.openxmlformats.org/officeDocument/2006/relationships/hyperlink" Target="https://sunlight.net/catalog/pendants_84255.html" TargetMode="External"/><Relationship Id="rId2948" Type="http://schemas.openxmlformats.org/officeDocument/2006/relationships/hyperlink" Target="https://sunlight.net/catalog/neck_decoration_326247.html" TargetMode="External"/><Relationship Id="rId5354" Type="http://schemas.openxmlformats.org/officeDocument/2006/relationships/hyperlink" Target="https://sunlight.net/catalog/earring_92021.html" TargetMode="External"/><Relationship Id="rId5561" Type="http://schemas.openxmlformats.org/officeDocument/2006/relationships/hyperlink" Target="https://sunlight.net/catalog/pendants_329018.html" TargetMode="External"/><Relationship Id="rId1757" Type="http://schemas.openxmlformats.org/officeDocument/2006/relationships/hyperlink" Target="https://sunlight.net/catalog/chains_43499.html" TargetMode="External"/><Relationship Id="rId1964" Type="http://schemas.openxmlformats.org/officeDocument/2006/relationships/hyperlink" Target="https://sunlight.net/catalog/ring_77203.html" TargetMode="External"/><Relationship Id="rId2808" Type="http://schemas.openxmlformats.org/officeDocument/2006/relationships/hyperlink" Target="https://sunlight.net/catalog/pendants_322929.html" TargetMode="External"/><Relationship Id="rId4163" Type="http://schemas.openxmlformats.org/officeDocument/2006/relationships/hyperlink" Target="https://sunlight.net/catalog/ring_112491.html" TargetMode="External"/><Relationship Id="rId4370" Type="http://schemas.openxmlformats.org/officeDocument/2006/relationships/hyperlink" Target="https://sunlight.net/catalog/pendants_325846.html" TargetMode="External"/><Relationship Id="rId5007" Type="http://schemas.openxmlformats.org/officeDocument/2006/relationships/hyperlink" Target="https://sunlight.net/catalog/bracelets_333448.html" TargetMode="External"/><Relationship Id="rId5214" Type="http://schemas.openxmlformats.org/officeDocument/2006/relationships/hyperlink" Target="https://sunlight.net/catalog/pendants_75281.html" TargetMode="External"/><Relationship Id="rId5421" Type="http://schemas.openxmlformats.org/officeDocument/2006/relationships/hyperlink" Target="https://sunlight.net/catalog/ring_108796.html" TargetMode="External"/><Relationship Id="rId49" Type="http://schemas.openxmlformats.org/officeDocument/2006/relationships/hyperlink" Target="https://sunlight.net/catalog/earring_304509.html" TargetMode="External"/><Relationship Id="rId1617" Type="http://schemas.openxmlformats.org/officeDocument/2006/relationships/hyperlink" Target="https://sunlight.net/catalog/clock_74022.html" TargetMode="External"/><Relationship Id="rId1824" Type="http://schemas.openxmlformats.org/officeDocument/2006/relationships/hyperlink" Target="https://sunlight.net/catalog/ring_261073.html" TargetMode="External"/><Relationship Id="rId4023" Type="http://schemas.openxmlformats.org/officeDocument/2006/relationships/hyperlink" Target="https://sunlight.net/catalog/ring_67762.html" TargetMode="External"/><Relationship Id="rId4230" Type="http://schemas.openxmlformats.org/officeDocument/2006/relationships/hyperlink" Target="https://sunlight.net/catalog/earring_157192.html" TargetMode="External"/><Relationship Id="rId3789" Type="http://schemas.openxmlformats.org/officeDocument/2006/relationships/hyperlink" Target="https://sunlight.net/catalog/pendants_325842.html" TargetMode="External"/><Relationship Id="rId2598" Type="http://schemas.openxmlformats.org/officeDocument/2006/relationships/hyperlink" Target="https://sunlight.net/catalog/chains_51076.html" TargetMode="External"/><Relationship Id="rId3996" Type="http://schemas.openxmlformats.org/officeDocument/2006/relationships/hyperlink" Target="https://sunlight.net/catalog/neck_decoration_270552.html" TargetMode="External"/><Relationship Id="rId3649" Type="http://schemas.openxmlformats.org/officeDocument/2006/relationships/hyperlink" Target="https://sunlight.net/catalog/pendants_241186.html" TargetMode="External"/><Relationship Id="rId3856" Type="http://schemas.openxmlformats.org/officeDocument/2006/relationships/hyperlink" Target="https://sunlight.net/catalog/bracelets_88109.html" TargetMode="External"/><Relationship Id="rId4907" Type="http://schemas.openxmlformats.org/officeDocument/2006/relationships/hyperlink" Target="https://sunlight.net/catalog/ring_224775.html" TargetMode="External"/><Relationship Id="rId5071" Type="http://schemas.openxmlformats.org/officeDocument/2006/relationships/hyperlink" Target="https://sunlight.net/catalog/earring_61161.html" TargetMode="External"/><Relationship Id="rId777" Type="http://schemas.openxmlformats.org/officeDocument/2006/relationships/hyperlink" Target="https://sunlight.net/catalog/pendants_325843.html" TargetMode="External"/><Relationship Id="rId984" Type="http://schemas.openxmlformats.org/officeDocument/2006/relationships/hyperlink" Target="https://sunlight.net/catalog/earring_174189.html" TargetMode="External"/><Relationship Id="rId2458" Type="http://schemas.openxmlformats.org/officeDocument/2006/relationships/hyperlink" Target="https://sunlight.net/catalog/pendants_312998.html" TargetMode="External"/><Relationship Id="rId2665" Type="http://schemas.openxmlformats.org/officeDocument/2006/relationships/hyperlink" Target="https://sunlight.net/catalog/bracelets_83934.html" TargetMode="External"/><Relationship Id="rId2872" Type="http://schemas.openxmlformats.org/officeDocument/2006/relationships/hyperlink" Target="https://sunlight.net/catalog/pendants_328019.html" TargetMode="External"/><Relationship Id="rId3509" Type="http://schemas.openxmlformats.org/officeDocument/2006/relationships/hyperlink" Target="https://sunlight.net/catalog/pendants_74403.html" TargetMode="External"/><Relationship Id="rId3716" Type="http://schemas.openxmlformats.org/officeDocument/2006/relationships/hyperlink" Target="https://sunlight.net/catalog/earring_83590.html" TargetMode="External"/><Relationship Id="rId3923" Type="http://schemas.openxmlformats.org/officeDocument/2006/relationships/hyperlink" Target="https://sunlight.net/catalog/ring_155671.html" TargetMode="External"/><Relationship Id="rId637" Type="http://schemas.openxmlformats.org/officeDocument/2006/relationships/hyperlink" Target="https://sunlight.net/catalog/earring_308761.html" TargetMode="External"/><Relationship Id="rId844" Type="http://schemas.openxmlformats.org/officeDocument/2006/relationships/hyperlink" Target="https://sunlight.net/catalog/earring_99251.html" TargetMode="External"/><Relationship Id="rId1267" Type="http://schemas.openxmlformats.org/officeDocument/2006/relationships/hyperlink" Target="https://sunlight.net/catalog/chains_53582.html" TargetMode="External"/><Relationship Id="rId1474" Type="http://schemas.openxmlformats.org/officeDocument/2006/relationships/hyperlink" Target="https://sunlight.net/catalog/earring_273924.html" TargetMode="External"/><Relationship Id="rId1681" Type="http://schemas.openxmlformats.org/officeDocument/2006/relationships/hyperlink" Target="https://sunlight.net/catalog/ring_303429.html" TargetMode="External"/><Relationship Id="rId2318" Type="http://schemas.openxmlformats.org/officeDocument/2006/relationships/hyperlink" Target="https://sunlight.net/catalog/ring_80780.html" TargetMode="External"/><Relationship Id="rId2525" Type="http://schemas.openxmlformats.org/officeDocument/2006/relationships/hyperlink" Target="https://sunlight.net/catalog/bracelets_306160.html" TargetMode="External"/><Relationship Id="rId2732" Type="http://schemas.openxmlformats.org/officeDocument/2006/relationships/hyperlink" Target="https://sunlight.net/catalog/silver/ring257686.html" TargetMode="External"/><Relationship Id="rId5888" Type="http://schemas.openxmlformats.org/officeDocument/2006/relationships/hyperlink" Target="https://sunlight.net/catalog/ring_53651.html" TargetMode="External"/><Relationship Id="rId704" Type="http://schemas.openxmlformats.org/officeDocument/2006/relationships/hyperlink" Target="https://sunlight.net/catalog/chains_56292.html" TargetMode="External"/><Relationship Id="rId911" Type="http://schemas.openxmlformats.org/officeDocument/2006/relationships/hyperlink" Target="https://sunlight.net/catalog/ring_273410.html" TargetMode="External"/><Relationship Id="rId1127" Type="http://schemas.openxmlformats.org/officeDocument/2006/relationships/hyperlink" Target="https://sunlight.net/catalog/neck_decoration_328983.html" TargetMode="External"/><Relationship Id="rId1334" Type="http://schemas.openxmlformats.org/officeDocument/2006/relationships/hyperlink" Target="https://sunlight.net/catalog/earring_329666.html" TargetMode="External"/><Relationship Id="rId1541" Type="http://schemas.openxmlformats.org/officeDocument/2006/relationships/hyperlink" Target="https://sunlight.net/catalog/ring_99703.html" TargetMode="External"/><Relationship Id="rId4697" Type="http://schemas.openxmlformats.org/officeDocument/2006/relationships/hyperlink" Target="https://sunlight.net/catalog/earring_86033.html" TargetMode="External"/><Relationship Id="rId5748" Type="http://schemas.openxmlformats.org/officeDocument/2006/relationships/hyperlink" Target="https://sunlight.net/catalog/earring_108052.html" TargetMode="External"/><Relationship Id="rId40" Type="http://schemas.openxmlformats.org/officeDocument/2006/relationships/hyperlink" Target="https://sunlight.net/catalog/ring_40114.html" TargetMode="External"/><Relationship Id="rId1401" Type="http://schemas.openxmlformats.org/officeDocument/2006/relationships/hyperlink" Target="https://sunlight.net/catalog/ring_55915.html" TargetMode="External"/><Relationship Id="rId3299" Type="http://schemas.openxmlformats.org/officeDocument/2006/relationships/hyperlink" Target="https://sunlight.net/catalog/earring_78751.html" TargetMode="External"/><Relationship Id="rId4557" Type="http://schemas.openxmlformats.org/officeDocument/2006/relationships/hyperlink" Target="https://sunlight.net/catalog/pendants_304326.html" TargetMode="External"/><Relationship Id="rId4764" Type="http://schemas.openxmlformats.org/officeDocument/2006/relationships/hyperlink" Target="https://sunlight.net/catalog/bracelets_323410.html" TargetMode="External"/><Relationship Id="rId5608" Type="http://schemas.openxmlformats.org/officeDocument/2006/relationships/hyperlink" Target="https://sunlight.net/catalog/pendants_279564.html" TargetMode="External"/><Relationship Id="rId3159" Type="http://schemas.openxmlformats.org/officeDocument/2006/relationships/hyperlink" Target="https://sunlight.net/catalog/earring_83345.html" TargetMode="External"/><Relationship Id="rId3366" Type="http://schemas.openxmlformats.org/officeDocument/2006/relationships/hyperlink" Target="https://sunlight.net/catalog/earring_127460.html" TargetMode="External"/><Relationship Id="rId3573" Type="http://schemas.openxmlformats.org/officeDocument/2006/relationships/hyperlink" Target="https://sunlight.net/catalog/ring_252420.html" TargetMode="External"/><Relationship Id="rId4417" Type="http://schemas.openxmlformats.org/officeDocument/2006/relationships/hyperlink" Target="https://sunlight.net/catalog/earring_82768.html" TargetMode="External"/><Relationship Id="rId4971" Type="http://schemas.openxmlformats.org/officeDocument/2006/relationships/hyperlink" Target="https://sunlight.net/catalog/earring_290020.html" TargetMode="External"/><Relationship Id="rId5815" Type="http://schemas.openxmlformats.org/officeDocument/2006/relationships/hyperlink" Target="https://sunlight.net/catalog/earring_66871.html" TargetMode="External"/><Relationship Id="rId287" Type="http://schemas.openxmlformats.org/officeDocument/2006/relationships/hyperlink" Target="https://sunlight.net/catalog/earring_104045.html" TargetMode="External"/><Relationship Id="rId494" Type="http://schemas.openxmlformats.org/officeDocument/2006/relationships/hyperlink" Target="https://sunlight.net/catalog/ring_60754.html" TargetMode="External"/><Relationship Id="rId2175" Type="http://schemas.openxmlformats.org/officeDocument/2006/relationships/hyperlink" Target="https://sunlight.net/catalog/ring_328005.html" TargetMode="External"/><Relationship Id="rId2382" Type="http://schemas.openxmlformats.org/officeDocument/2006/relationships/hyperlink" Target="https://sunlight.net/catalog/ring_151540.html" TargetMode="External"/><Relationship Id="rId3019" Type="http://schemas.openxmlformats.org/officeDocument/2006/relationships/hyperlink" Target="https://sunlight.net/catalog/bracelets_51013.html" TargetMode="External"/><Relationship Id="rId3226" Type="http://schemas.openxmlformats.org/officeDocument/2006/relationships/hyperlink" Target="https://sunlight.net/catalog/pendants_72793.html" TargetMode="External"/><Relationship Id="rId3780" Type="http://schemas.openxmlformats.org/officeDocument/2006/relationships/hyperlink" Target="https://sunlight.net/catalog/ring_149355.html" TargetMode="External"/><Relationship Id="rId4624" Type="http://schemas.openxmlformats.org/officeDocument/2006/relationships/hyperlink" Target="https://sunlight.net/catalog/ring_88324.html" TargetMode="External"/><Relationship Id="rId4831" Type="http://schemas.openxmlformats.org/officeDocument/2006/relationships/hyperlink" Target="https://sunlight.net/catalog/earring_241144.html" TargetMode="External"/><Relationship Id="rId147" Type="http://schemas.openxmlformats.org/officeDocument/2006/relationships/hyperlink" Target="https://sunlight.net/catalog/chains_54817.html" TargetMode="External"/><Relationship Id="rId354" Type="http://schemas.openxmlformats.org/officeDocument/2006/relationships/hyperlink" Target="https://sunlight.net/catalog/clock_256328.html" TargetMode="External"/><Relationship Id="rId1191" Type="http://schemas.openxmlformats.org/officeDocument/2006/relationships/hyperlink" Target="https://sunlight.net/catalog/ring_67725.html" TargetMode="External"/><Relationship Id="rId2035" Type="http://schemas.openxmlformats.org/officeDocument/2006/relationships/hyperlink" Target="https://sunlight.net/catalog/ring_100377.html" TargetMode="External"/><Relationship Id="rId3433" Type="http://schemas.openxmlformats.org/officeDocument/2006/relationships/hyperlink" Target="https://sunlight.net/catalog/earring_105960.html" TargetMode="External"/><Relationship Id="rId3640" Type="http://schemas.openxmlformats.org/officeDocument/2006/relationships/hyperlink" Target="https://sunlight.net/catalog/bracelets_69315.html" TargetMode="External"/><Relationship Id="rId561" Type="http://schemas.openxmlformats.org/officeDocument/2006/relationships/hyperlink" Target="https://sunlight.net/catalog/lace_327445.html" TargetMode="External"/><Relationship Id="rId2242" Type="http://schemas.openxmlformats.org/officeDocument/2006/relationships/hyperlink" Target="https://sunlight.net/catalog/earring_327353.html" TargetMode="External"/><Relationship Id="rId3500" Type="http://schemas.openxmlformats.org/officeDocument/2006/relationships/hyperlink" Target="https://sunlight.net/catalog/ring_235039.html" TargetMode="External"/><Relationship Id="rId5398" Type="http://schemas.openxmlformats.org/officeDocument/2006/relationships/hyperlink" Target="https://sunlight.net/catalog/neck_decoration_103969.html" TargetMode="External"/><Relationship Id="rId214" Type="http://schemas.openxmlformats.org/officeDocument/2006/relationships/hyperlink" Target="https://sunlight.net/catalog/earring_329623.html" TargetMode="External"/><Relationship Id="rId421" Type="http://schemas.openxmlformats.org/officeDocument/2006/relationships/hyperlink" Target="https://sunlight.net/catalog/ring_327363.html" TargetMode="External"/><Relationship Id="rId1051" Type="http://schemas.openxmlformats.org/officeDocument/2006/relationships/hyperlink" Target="https://sunlight.net/catalog/neck_decoration_90598.html" TargetMode="External"/><Relationship Id="rId2102" Type="http://schemas.openxmlformats.org/officeDocument/2006/relationships/hyperlink" Target="https://sunlight.net/catalog/earring_73512.html" TargetMode="External"/><Relationship Id="rId5258" Type="http://schemas.openxmlformats.org/officeDocument/2006/relationships/hyperlink" Target="https://sunlight.net/catalog/earring_92270.html" TargetMode="External"/><Relationship Id="rId5465" Type="http://schemas.openxmlformats.org/officeDocument/2006/relationships/hyperlink" Target="https://sunlight.net/catalog/silver/chains260549.html" TargetMode="External"/><Relationship Id="rId5672" Type="http://schemas.openxmlformats.org/officeDocument/2006/relationships/hyperlink" Target="https://sunlight.net/catalog/ring_101570.html" TargetMode="External"/><Relationship Id="rId1868" Type="http://schemas.openxmlformats.org/officeDocument/2006/relationships/hyperlink" Target="https://sunlight.net/catalog/pendants_325838.html" TargetMode="External"/><Relationship Id="rId4067" Type="http://schemas.openxmlformats.org/officeDocument/2006/relationships/hyperlink" Target="https://sunlight.net/catalog/earring_260971.html" TargetMode="External"/><Relationship Id="rId4274" Type="http://schemas.openxmlformats.org/officeDocument/2006/relationships/hyperlink" Target="https://sunlight.net/catalog/earring_71378.html" TargetMode="External"/><Relationship Id="rId4481" Type="http://schemas.openxmlformats.org/officeDocument/2006/relationships/hyperlink" Target="https://sunlight.net/catalog/pendants_63264.html" TargetMode="External"/><Relationship Id="rId5118" Type="http://schemas.openxmlformats.org/officeDocument/2006/relationships/hyperlink" Target="https://sunlight.net/catalog/ring_305904.html" TargetMode="External"/><Relationship Id="rId5325" Type="http://schemas.openxmlformats.org/officeDocument/2006/relationships/hyperlink" Target="https://sunlight.net/catalog/earring_46706.html" TargetMode="External"/><Relationship Id="rId5532" Type="http://schemas.openxmlformats.org/officeDocument/2006/relationships/hyperlink" Target="https://sunlight.net/catalog/ring_263294.html" TargetMode="External"/><Relationship Id="rId2919" Type="http://schemas.openxmlformats.org/officeDocument/2006/relationships/hyperlink" Target="https://sunlight.net/catalog/bracelets_325862.html" TargetMode="External"/><Relationship Id="rId3083" Type="http://schemas.openxmlformats.org/officeDocument/2006/relationships/hyperlink" Target="https://sunlight.net/catalog/earring_61092.html" TargetMode="External"/><Relationship Id="rId3290" Type="http://schemas.openxmlformats.org/officeDocument/2006/relationships/hyperlink" Target="https://sunlight.net/catalog/earring_103831.html" TargetMode="External"/><Relationship Id="rId4134" Type="http://schemas.openxmlformats.org/officeDocument/2006/relationships/hyperlink" Target="https://sunlight.net/catalog/pendants_90502.html" TargetMode="External"/><Relationship Id="rId4341" Type="http://schemas.openxmlformats.org/officeDocument/2006/relationships/hyperlink" Target="https://sunlight.net/catalog/ring_309479.html" TargetMode="External"/><Relationship Id="rId1728" Type="http://schemas.openxmlformats.org/officeDocument/2006/relationships/hyperlink" Target="https://sunlight.net/catalog/earring_88455.html" TargetMode="External"/><Relationship Id="rId1935" Type="http://schemas.openxmlformats.org/officeDocument/2006/relationships/hyperlink" Target="https://sunlight.net/catalog/earring_97498.html" TargetMode="External"/><Relationship Id="rId3150" Type="http://schemas.openxmlformats.org/officeDocument/2006/relationships/hyperlink" Target="https://sunlight.net/catalog/ring_287429.html" TargetMode="External"/><Relationship Id="rId4201" Type="http://schemas.openxmlformats.org/officeDocument/2006/relationships/hyperlink" Target="https://sunlight.net/catalog/earring_67508.html" TargetMode="External"/><Relationship Id="rId3010" Type="http://schemas.openxmlformats.org/officeDocument/2006/relationships/hyperlink" Target="https://sunlight.net/catalog/earring_157652.html" TargetMode="External"/><Relationship Id="rId3967" Type="http://schemas.openxmlformats.org/officeDocument/2006/relationships/hyperlink" Target="https://sunlight.net/catalog/earring_76219.html" TargetMode="External"/><Relationship Id="rId4" Type="http://schemas.openxmlformats.org/officeDocument/2006/relationships/hyperlink" Target="https://sunlight.net/catalog/pendants_88477.html" TargetMode="External"/><Relationship Id="rId888" Type="http://schemas.openxmlformats.org/officeDocument/2006/relationships/hyperlink" Target="https://sunlight.net/catalog/earring_278943.html" TargetMode="External"/><Relationship Id="rId2569" Type="http://schemas.openxmlformats.org/officeDocument/2006/relationships/hyperlink" Target="https://sunlight.net/catalog/earring_104206.html" TargetMode="External"/><Relationship Id="rId2776" Type="http://schemas.openxmlformats.org/officeDocument/2006/relationships/hyperlink" Target="https://sunlight.net/catalog/pendants_329017.html" TargetMode="External"/><Relationship Id="rId2983" Type="http://schemas.openxmlformats.org/officeDocument/2006/relationships/hyperlink" Target="https://sunlight.net/catalog/pendants_280707.html" TargetMode="External"/><Relationship Id="rId3827" Type="http://schemas.openxmlformats.org/officeDocument/2006/relationships/hyperlink" Target="https://sunlight.net/catalog/ring_232791.html" TargetMode="External"/><Relationship Id="rId5182" Type="http://schemas.openxmlformats.org/officeDocument/2006/relationships/hyperlink" Target="https://sunlight.net/catalog/earring_85484.html" TargetMode="External"/><Relationship Id="rId748" Type="http://schemas.openxmlformats.org/officeDocument/2006/relationships/hyperlink" Target="https://sunlight.net/catalog/ring_61206.html" TargetMode="External"/><Relationship Id="rId955" Type="http://schemas.openxmlformats.org/officeDocument/2006/relationships/hyperlink" Target="https://sunlight.net/catalog/earring_69748.html" TargetMode="External"/><Relationship Id="rId1378" Type="http://schemas.openxmlformats.org/officeDocument/2006/relationships/hyperlink" Target="https://sunlight.net/catalog/ring_264638.html" TargetMode="External"/><Relationship Id="rId1585" Type="http://schemas.openxmlformats.org/officeDocument/2006/relationships/hyperlink" Target="https://sunlight.net/catalog/pendants_43210.html" TargetMode="External"/><Relationship Id="rId1792" Type="http://schemas.openxmlformats.org/officeDocument/2006/relationships/hyperlink" Target="https://sunlight.net/catalog/earring_72486.html" TargetMode="External"/><Relationship Id="rId2429" Type="http://schemas.openxmlformats.org/officeDocument/2006/relationships/hyperlink" Target="https://sunlight.net/catalog/earring_326240.html" TargetMode="External"/><Relationship Id="rId2636" Type="http://schemas.openxmlformats.org/officeDocument/2006/relationships/hyperlink" Target="https://sunlight.net/catalog/earring_56267.html" TargetMode="External"/><Relationship Id="rId2843" Type="http://schemas.openxmlformats.org/officeDocument/2006/relationships/hyperlink" Target="https://sunlight.net/catalog/ring_90641.html" TargetMode="External"/><Relationship Id="rId5042" Type="http://schemas.openxmlformats.org/officeDocument/2006/relationships/hyperlink" Target="https://sunlight.net/catalog/ring_99016.html" TargetMode="External"/><Relationship Id="rId84" Type="http://schemas.openxmlformats.org/officeDocument/2006/relationships/hyperlink" Target="https://sunlight.net/catalog/earring_91078.html" TargetMode="External"/><Relationship Id="rId608" Type="http://schemas.openxmlformats.org/officeDocument/2006/relationships/hyperlink" Target="https://sunlight.net/catalog/ring_289900.html" TargetMode="External"/><Relationship Id="rId815" Type="http://schemas.openxmlformats.org/officeDocument/2006/relationships/hyperlink" Target="https://sunlight.net/catalog/ring_252134.html" TargetMode="External"/><Relationship Id="rId1238" Type="http://schemas.openxmlformats.org/officeDocument/2006/relationships/hyperlink" Target="https://sunlight.net/catalog/neck_decoration_312434.html" TargetMode="External"/><Relationship Id="rId1445" Type="http://schemas.openxmlformats.org/officeDocument/2006/relationships/hyperlink" Target="https://sunlight.net/catalog/earring_241141.html" TargetMode="External"/><Relationship Id="rId1652" Type="http://schemas.openxmlformats.org/officeDocument/2006/relationships/hyperlink" Target="https://sunlight.net/catalog/earring_49176.html" TargetMode="External"/><Relationship Id="rId1305" Type="http://schemas.openxmlformats.org/officeDocument/2006/relationships/hyperlink" Target="https://sunlight.net/catalog/ring_69296.html" TargetMode="External"/><Relationship Id="rId2703" Type="http://schemas.openxmlformats.org/officeDocument/2006/relationships/hyperlink" Target="https://sunlight.net/catalog/ring_312896.html" TargetMode="External"/><Relationship Id="rId2910" Type="http://schemas.openxmlformats.org/officeDocument/2006/relationships/hyperlink" Target="https://sunlight.net/catalog/brooch_70361.html" TargetMode="External"/><Relationship Id="rId5859" Type="http://schemas.openxmlformats.org/officeDocument/2006/relationships/hyperlink" Target="https://sunlight.net/catalog/earring_272151.html" TargetMode="External"/><Relationship Id="rId1512" Type="http://schemas.openxmlformats.org/officeDocument/2006/relationships/hyperlink" Target="https://sunlight.net/catalog/ring_242595.html" TargetMode="External"/><Relationship Id="rId4668" Type="http://schemas.openxmlformats.org/officeDocument/2006/relationships/hyperlink" Target="https://sunlight.net/catalog/brooch_73431.html" TargetMode="External"/><Relationship Id="rId4875" Type="http://schemas.openxmlformats.org/officeDocument/2006/relationships/hyperlink" Target="https://sunlight.net/catalog/ring_155228.html" TargetMode="External"/><Relationship Id="rId5719" Type="http://schemas.openxmlformats.org/officeDocument/2006/relationships/hyperlink" Target="https://sunlight.net/catalog/earring_97512.html" TargetMode="External"/><Relationship Id="rId5926" Type="http://schemas.openxmlformats.org/officeDocument/2006/relationships/hyperlink" Target="https://sunlight.net/catalog/bracelets_116105.html" TargetMode="External"/><Relationship Id="rId11" Type="http://schemas.openxmlformats.org/officeDocument/2006/relationships/hyperlink" Target="https://sunlight.net/catalog/earring_275835.html" TargetMode="External"/><Relationship Id="rId398" Type="http://schemas.openxmlformats.org/officeDocument/2006/relationships/hyperlink" Target="https://sunlight.net/catalog/earring_56970.html" TargetMode="External"/><Relationship Id="rId2079" Type="http://schemas.openxmlformats.org/officeDocument/2006/relationships/hyperlink" Target="https://sunlight.net/catalog/earring_130696.html" TargetMode="External"/><Relationship Id="rId3477" Type="http://schemas.openxmlformats.org/officeDocument/2006/relationships/hyperlink" Target="https://sunlight.net/catalog/earring_81498.html" TargetMode="External"/><Relationship Id="rId3684" Type="http://schemas.openxmlformats.org/officeDocument/2006/relationships/hyperlink" Target="https://sunlight.net/catalog/pendants_85775.html" TargetMode="External"/><Relationship Id="rId3891" Type="http://schemas.openxmlformats.org/officeDocument/2006/relationships/hyperlink" Target="https://sunlight.net/catalog/one_earring_274011.html" TargetMode="External"/><Relationship Id="rId4528" Type="http://schemas.openxmlformats.org/officeDocument/2006/relationships/hyperlink" Target="https://sunlight.net/catalog/ring_329506.html" TargetMode="External"/><Relationship Id="rId4735" Type="http://schemas.openxmlformats.org/officeDocument/2006/relationships/hyperlink" Target="https://sunlight.net/catalog/ring_70624.html" TargetMode="External"/><Relationship Id="rId4942" Type="http://schemas.openxmlformats.org/officeDocument/2006/relationships/hyperlink" Target="https://sunlight.net/catalog/earring_176728.html" TargetMode="External"/><Relationship Id="rId2286" Type="http://schemas.openxmlformats.org/officeDocument/2006/relationships/hyperlink" Target="https://sunlight.net/catalog/ring_308206.html" TargetMode="External"/><Relationship Id="rId2493" Type="http://schemas.openxmlformats.org/officeDocument/2006/relationships/hyperlink" Target="https://sunlight.net/catalog/earring_97263.html" TargetMode="External"/><Relationship Id="rId3337" Type="http://schemas.openxmlformats.org/officeDocument/2006/relationships/hyperlink" Target="https://sunlight.net/catalog/pendants_279548.html" TargetMode="External"/><Relationship Id="rId3544" Type="http://schemas.openxmlformats.org/officeDocument/2006/relationships/hyperlink" Target="https://sunlight.net/catalog/ring_238932.html" TargetMode="External"/><Relationship Id="rId3751" Type="http://schemas.openxmlformats.org/officeDocument/2006/relationships/hyperlink" Target="https://sunlight.net/catalog/chains_44919.html" TargetMode="External"/><Relationship Id="rId4802" Type="http://schemas.openxmlformats.org/officeDocument/2006/relationships/hyperlink" Target="https://sunlight.net/catalog/bracelets_104211.html" TargetMode="External"/><Relationship Id="rId258" Type="http://schemas.openxmlformats.org/officeDocument/2006/relationships/hyperlink" Target="https://sunlight.net/catalog/earring_312629.html" TargetMode="External"/><Relationship Id="rId465" Type="http://schemas.openxmlformats.org/officeDocument/2006/relationships/hyperlink" Target="https://sunlight.net/catalog/ring_309866.html" TargetMode="External"/><Relationship Id="rId672" Type="http://schemas.openxmlformats.org/officeDocument/2006/relationships/hyperlink" Target="https://sunlight.net/catalog/earring_291484.html" TargetMode="External"/><Relationship Id="rId1095" Type="http://schemas.openxmlformats.org/officeDocument/2006/relationships/hyperlink" Target="https://sunlight.net/catalog/ring_92814.html" TargetMode="External"/><Relationship Id="rId2146" Type="http://schemas.openxmlformats.org/officeDocument/2006/relationships/hyperlink" Target="https://sunlight.net/catalog/earring_49568.html" TargetMode="External"/><Relationship Id="rId2353" Type="http://schemas.openxmlformats.org/officeDocument/2006/relationships/hyperlink" Target="https://sunlight.net/catalog/bracelets_51068.html" TargetMode="External"/><Relationship Id="rId2560" Type="http://schemas.openxmlformats.org/officeDocument/2006/relationships/hyperlink" Target="https://sunlight.net/catalog/earring_76196.html" TargetMode="External"/><Relationship Id="rId3404" Type="http://schemas.openxmlformats.org/officeDocument/2006/relationships/hyperlink" Target="https://sunlight.net/catalog/ring_48004.html" TargetMode="External"/><Relationship Id="rId3611" Type="http://schemas.openxmlformats.org/officeDocument/2006/relationships/hyperlink" Target="https://sunlight.net/catalog/ring_159283.html" TargetMode="External"/><Relationship Id="rId118" Type="http://schemas.openxmlformats.org/officeDocument/2006/relationships/hyperlink" Target="https://sunlight.net/catalog/brooch_325977.html" TargetMode="External"/><Relationship Id="rId325" Type="http://schemas.openxmlformats.org/officeDocument/2006/relationships/hyperlink" Target="https://sunlight.net/catalog/earring_166830.html" TargetMode="External"/><Relationship Id="rId532" Type="http://schemas.openxmlformats.org/officeDocument/2006/relationships/hyperlink" Target="https://sunlight.net/catalog/earring_98413.html" TargetMode="External"/><Relationship Id="rId1162" Type="http://schemas.openxmlformats.org/officeDocument/2006/relationships/hyperlink" Target="https://sunlight.net/catalog/ring_261672.html" TargetMode="External"/><Relationship Id="rId2006" Type="http://schemas.openxmlformats.org/officeDocument/2006/relationships/hyperlink" Target="https://sunlight.net/catalog/earring_89601.html" TargetMode="External"/><Relationship Id="rId2213" Type="http://schemas.openxmlformats.org/officeDocument/2006/relationships/hyperlink" Target="https://sunlight.net/catalog/clock_58894.html" TargetMode="External"/><Relationship Id="rId2420" Type="http://schemas.openxmlformats.org/officeDocument/2006/relationships/hyperlink" Target="https://sunlight.net/catalog/pendants_75809.html" TargetMode="External"/><Relationship Id="rId5369" Type="http://schemas.openxmlformats.org/officeDocument/2006/relationships/hyperlink" Target="https://sunlight.net/catalog/ring_108674.html" TargetMode="External"/><Relationship Id="rId5576" Type="http://schemas.openxmlformats.org/officeDocument/2006/relationships/hyperlink" Target="https://sunlight.net/catalog/ring_89473.html" TargetMode="External"/><Relationship Id="rId5783" Type="http://schemas.openxmlformats.org/officeDocument/2006/relationships/hyperlink" Target="https://sunlight.net/catalog/one_earring_153904.html" TargetMode="External"/><Relationship Id="rId1022" Type="http://schemas.openxmlformats.org/officeDocument/2006/relationships/hyperlink" Target="https://sunlight.net/catalog/brooch_97893.html" TargetMode="External"/><Relationship Id="rId4178" Type="http://schemas.openxmlformats.org/officeDocument/2006/relationships/hyperlink" Target="https://sunlight.net/catalog/clock_290280.html" TargetMode="External"/><Relationship Id="rId4385" Type="http://schemas.openxmlformats.org/officeDocument/2006/relationships/hyperlink" Target="https://sunlight.net/catalog/earring_93979.html" TargetMode="External"/><Relationship Id="rId4592" Type="http://schemas.openxmlformats.org/officeDocument/2006/relationships/hyperlink" Target="https://sunlight.net/catalog/silver_plate_97823.html" TargetMode="External"/><Relationship Id="rId5229" Type="http://schemas.openxmlformats.org/officeDocument/2006/relationships/hyperlink" Target="https://sunlight.net/catalog/ring_329016.html" TargetMode="External"/><Relationship Id="rId5436" Type="http://schemas.openxmlformats.org/officeDocument/2006/relationships/hyperlink" Target="https://sunlight.net/catalog/pendants_80719.html" TargetMode="External"/><Relationship Id="rId1979" Type="http://schemas.openxmlformats.org/officeDocument/2006/relationships/hyperlink" Target="https://sunlight.net/catalog/ring_330719.html" TargetMode="External"/><Relationship Id="rId3194" Type="http://schemas.openxmlformats.org/officeDocument/2006/relationships/hyperlink" Target="https://sunlight.net/catalog/earring_258222.html" TargetMode="External"/><Relationship Id="rId4038" Type="http://schemas.openxmlformats.org/officeDocument/2006/relationships/hyperlink" Target="https://sunlight.net/catalog/earring_300148.html" TargetMode="External"/><Relationship Id="rId4245" Type="http://schemas.openxmlformats.org/officeDocument/2006/relationships/hyperlink" Target="https://sunlight.net/catalog/earring_241337.html" TargetMode="External"/><Relationship Id="rId5643" Type="http://schemas.openxmlformats.org/officeDocument/2006/relationships/hyperlink" Target="https://sunlight.net/catalog/ring_197108.html" TargetMode="External"/><Relationship Id="rId5850" Type="http://schemas.openxmlformats.org/officeDocument/2006/relationships/hyperlink" Target="https://sunlight.net/catalog/ring_247278.html" TargetMode="External"/><Relationship Id="rId1839" Type="http://schemas.openxmlformats.org/officeDocument/2006/relationships/hyperlink" Target="https://sunlight.net/catalog/bracelets_79377.html" TargetMode="External"/><Relationship Id="rId3054" Type="http://schemas.openxmlformats.org/officeDocument/2006/relationships/hyperlink" Target="https://sunlight.net/catalog/ring_92267.html" TargetMode="External"/><Relationship Id="rId4452" Type="http://schemas.openxmlformats.org/officeDocument/2006/relationships/hyperlink" Target="https://sunlight.net/catalog/earring_134564.html" TargetMode="External"/><Relationship Id="rId5503" Type="http://schemas.openxmlformats.org/officeDocument/2006/relationships/hyperlink" Target="https://sunlight.net/catalog/earring_306515.html" TargetMode="External"/><Relationship Id="rId5710" Type="http://schemas.openxmlformats.org/officeDocument/2006/relationships/hyperlink" Target="https://sunlight.net/catalog/silver/ring258097.html" TargetMode="External"/><Relationship Id="rId182" Type="http://schemas.openxmlformats.org/officeDocument/2006/relationships/hyperlink" Target="https://sunlight.net/catalog/ring_197247.html" TargetMode="External"/><Relationship Id="rId1906" Type="http://schemas.openxmlformats.org/officeDocument/2006/relationships/hyperlink" Target="https://sunlight.net/catalog/earring_290394.html" TargetMode="External"/><Relationship Id="rId3261" Type="http://schemas.openxmlformats.org/officeDocument/2006/relationships/hyperlink" Target="https://sunlight.net/catalog/ring_69240.html" TargetMode="External"/><Relationship Id="rId4105" Type="http://schemas.openxmlformats.org/officeDocument/2006/relationships/hyperlink" Target="https://sunlight.net/catalog/ring_70699.html" TargetMode="External"/><Relationship Id="rId4312" Type="http://schemas.openxmlformats.org/officeDocument/2006/relationships/hyperlink" Target="https://sunlight.net/catalog/ring_77199.html" TargetMode="External"/><Relationship Id="rId2070" Type="http://schemas.openxmlformats.org/officeDocument/2006/relationships/hyperlink" Target="https://sunlight.net/catalog/pendants_267179.html" TargetMode="External"/><Relationship Id="rId3121" Type="http://schemas.openxmlformats.org/officeDocument/2006/relationships/hyperlink" Target="https://sunlight.net/catalog/brooch_83735.html" TargetMode="External"/><Relationship Id="rId999" Type="http://schemas.openxmlformats.org/officeDocument/2006/relationships/hyperlink" Target="https://sunlight.net/catalog/cutlery_255963.html" TargetMode="External"/><Relationship Id="rId2887" Type="http://schemas.openxmlformats.org/officeDocument/2006/relationships/hyperlink" Target="https://sunlight.net/catalog/earring_96996.html" TargetMode="External"/><Relationship Id="rId5086" Type="http://schemas.openxmlformats.org/officeDocument/2006/relationships/hyperlink" Target="https://sunlight.net/catalog/earring_83810.html" TargetMode="External"/><Relationship Id="rId5293" Type="http://schemas.openxmlformats.org/officeDocument/2006/relationships/hyperlink" Target="https://sunlight.net/catalog/bracelets_51069.html" TargetMode="External"/><Relationship Id="rId859" Type="http://schemas.openxmlformats.org/officeDocument/2006/relationships/hyperlink" Target="https://sunlight.net/catalog/earring_272150.html" TargetMode="External"/><Relationship Id="rId1489" Type="http://schemas.openxmlformats.org/officeDocument/2006/relationships/hyperlink" Target="https://sunlight.net/catalog/ring_71121.html" TargetMode="External"/><Relationship Id="rId1696" Type="http://schemas.openxmlformats.org/officeDocument/2006/relationships/hyperlink" Target="https://sunlight.net/catalog/earring_105297.html" TargetMode="External"/><Relationship Id="rId3938" Type="http://schemas.openxmlformats.org/officeDocument/2006/relationships/hyperlink" Target="https://sunlight.net/catalog/ring_86144.html" TargetMode="External"/><Relationship Id="rId5153" Type="http://schemas.openxmlformats.org/officeDocument/2006/relationships/hyperlink" Target="https://sunlight.net/catalog/chains_87285.html" TargetMode="External"/><Relationship Id="rId5360" Type="http://schemas.openxmlformats.org/officeDocument/2006/relationships/hyperlink" Target="https://sunlight.net/catalog/pendants239813.html" TargetMode="External"/><Relationship Id="rId1349" Type="http://schemas.openxmlformats.org/officeDocument/2006/relationships/hyperlink" Target="https://sunlight.net/catalog/brooch_90134.html" TargetMode="External"/><Relationship Id="rId2747" Type="http://schemas.openxmlformats.org/officeDocument/2006/relationships/hyperlink" Target="https://sunlight.net/catalog/ring_330888.html" TargetMode="External"/><Relationship Id="rId2954" Type="http://schemas.openxmlformats.org/officeDocument/2006/relationships/hyperlink" Target="https://sunlight.net/catalog/earring_167429.html" TargetMode="External"/><Relationship Id="rId5013" Type="http://schemas.openxmlformats.org/officeDocument/2006/relationships/hyperlink" Target="https://sunlight.net/catalog/ring_66705.html" TargetMode="External"/><Relationship Id="rId5220" Type="http://schemas.openxmlformats.org/officeDocument/2006/relationships/hyperlink" Target="https://sunlight.net/catalog/earring_100114.html" TargetMode="External"/><Relationship Id="rId719" Type="http://schemas.openxmlformats.org/officeDocument/2006/relationships/hyperlink" Target="https://sunlight.net/catalog/earring_327995.html" TargetMode="External"/><Relationship Id="rId926" Type="http://schemas.openxmlformats.org/officeDocument/2006/relationships/hyperlink" Target="https://sunlight.net/catalog/bracelets_77602.html" TargetMode="External"/><Relationship Id="rId1556" Type="http://schemas.openxmlformats.org/officeDocument/2006/relationships/hyperlink" Target="https://sunlight.net/catalog/silver/necklaces210323.html" TargetMode="External"/><Relationship Id="rId1763" Type="http://schemas.openxmlformats.org/officeDocument/2006/relationships/hyperlink" Target="https://sunlight.net/catalog/neck_decoration_41580.html" TargetMode="External"/><Relationship Id="rId1970" Type="http://schemas.openxmlformats.org/officeDocument/2006/relationships/hyperlink" Target="https://sunlight.net/catalog/one_earring_153913.html" TargetMode="External"/><Relationship Id="rId2607" Type="http://schemas.openxmlformats.org/officeDocument/2006/relationships/hyperlink" Target="https://sunlight.net/catalog/earring_328254.html" TargetMode="External"/><Relationship Id="rId2814" Type="http://schemas.openxmlformats.org/officeDocument/2006/relationships/hyperlink" Target="https://sunlight.net/catalog/earring_97514.html" TargetMode="External"/><Relationship Id="rId55" Type="http://schemas.openxmlformats.org/officeDocument/2006/relationships/hyperlink" Target="https://sunlight.net/catalog/chains_81198.html" TargetMode="External"/><Relationship Id="rId1209" Type="http://schemas.openxmlformats.org/officeDocument/2006/relationships/hyperlink" Target="https://sunlight.net/catalog/ring_280713.html" TargetMode="External"/><Relationship Id="rId1416" Type="http://schemas.openxmlformats.org/officeDocument/2006/relationships/hyperlink" Target="https://sunlight.net/catalog/earring_71846.html" TargetMode="External"/><Relationship Id="rId1623" Type="http://schemas.openxmlformats.org/officeDocument/2006/relationships/hyperlink" Target="https://sunlight.net/catalog/earring_98232.html" TargetMode="External"/><Relationship Id="rId1830" Type="http://schemas.openxmlformats.org/officeDocument/2006/relationships/hyperlink" Target="https://sunlight.net/catalog/earring_70713.html" TargetMode="External"/><Relationship Id="rId4779" Type="http://schemas.openxmlformats.org/officeDocument/2006/relationships/hyperlink" Target="https://sunlight.net/catalog/earring_109225.html" TargetMode="External"/><Relationship Id="rId4986" Type="http://schemas.openxmlformats.org/officeDocument/2006/relationships/hyperlink" Target="https://sunlight.net/catalog/ring_265076.html" TargetMode="External"/><Relationship Id="rId3588" Type="http://schemas.openxmlformats.org/officeDocument/2006/relationships/hyperlink" Target="https://sunlight.net/catalog/earring_312630.html" TargetMode="External"/><Relationship Id="rId3795" Type="http://schemas.openxmlformats.org/officeDocument/2006/relationships/hyperlink" Target="https://sunlight.net/catalog/earring_48708.html" TargetMode="External"/><Relationship Id="rId4639" Type="http://schemas.openxmlformats.org/officeDocument/2006/relationships/hyperlink" Target="https://sunlight.net/catalog/ring_83895.html" TargetMode="External"/><Relationship Id="rId4846" Type="http://schemas.openxmlformats.org/officeDocument/2006/relationships/hyperlink" Target="https://sunlight.net/catalog/earring_107820.html" TargetMode="External"/><Relationship Id="rId2397" Type="http://schemas.openxmlformats.org/officeDocument/2006/relationships/hyperlink" Target="https://sunlight.net/catalog/earring_239347.html" TargetMode="External"/><Relationship Id="rId3448" Type="http://schemas.openxmlformats.org/officeDocument/2006/relationships/hyperlink" Target="https://sunlight.net/catalog/earring_279253.html" TargetMode="External"/><Relationship Id="rId3655" Type="http://schemas.openxmlformats.org/officeDocument/2006/relationships/hyperlink" Target="https://sunlight.net/catalog/ring_62128.html" TargetMode="External"/><Relationship Id="rId3862" Type="http://schemas.openxmlformats.org/officeDocument/2006/relationships/hyperlink" Target="https://sunlight.net/catalog/earring_81220.html" TargetMode="External"/><Relationship Id="rId4706" Type="http://schemas.openxmlformats.org/officeDocument/2006/relationships/hyperlink" Target="https://sunlight.net/catalog/ring_123319.html" TargetMode="External"/><Relationship Id="rId369" Type="http://schemas.openxmlformats.org/officeDocument/2006/relationships/hyperlink" Target="https://sunlight.net/catalog/ring_228276.html" TargetMode="External"/><Relationship Id="rId576" Type="http://schemas.openxmlformats.org/officeDocument/2006/relationships/hyperlink" Target="https://sunlight.net/catalog/ring_90061.html" TargetMode="External"/><Relationship Id="rId783" Type="http://schemas.openxmlformats.org/officeDocument/2006/relationships/hyperlink" Target="https://sunlight.net/catalog/ring_241623.html" TargetMode="External"/><Relationship Id="rId990" Type="http://schemas.openxmlformats.org/officeDocument/2006/relationships/hyperlink" Target="https://sunlight.net/catalog/ring_72183.html" TargetMode="External"/><Relationship Id="rId2257" Type="http://schemas.openxmlformats.org/officeDocument/2006/relationships/hyperlink" Target="https://sunlight.net/catalog/ring_112524.html" TargetMode="External"/><Relationship Id="rId2464" Type="http://schemas.openxmlformats.org/officeDocument/2006/relationships/hyperlink" Target="https://sunlight.net/catalog/earring_239341.html" TargetMode="External"/><Relationship Id="rId2671" Type="http://schemas.openxmlformats.org/officeDocument/2006/relationships/hyperlink" Target="https://sunlight.net/catalog/earring_242650.html" TargetMode="External"/><Relationship Id="rId3308" Type="http://schemas.openxmlformats.org/officeDocument/2006/relationships/hyperlink" Target="https://sunlight.net/catalog/ring_50013.html" TargetMode="External"/><Relationship Id="rId3515" Type="http://schemas.openxmlformats.org/officeDocument/2006/relationships/hyperlink" Target="https://sunlight.net/catalog/earring_313304.html" TargetMode="External"/><Relationship Id="rId4913" Type="http://schemas.openxmlformats.org/officeDocument/2006/relationships/hyperlink" Target="https://sunlight.net/catalog/earring_325955.html" TargetMode="External"/><Relationship Id="rId229" Type="http://schemas.openxmlformats.org/officeDocument/2006/relationships/hyperlink" Target="https://sunlight.net/catalog/earring_109472.html" TargetMode="External"/><Relationship Id="rId436" Type="http://schemas.openxmlformats.org/officeDocument/2006/relationships/hyperlink" Target="https://sunlight.net/catalog/ring_76218.html" TargetMode="External"/><Relationship Id="rId643" Type="http://schemas.openxmlformats.org/officeDocument/2006/relationships/hyperlink" Target="https://sunlight.net/catalog/ring_92132.html" TargetMode="External"/><Relationship Id="rId1066" Type="http://schemas.openxmlformats.org/officeDocument/2006/relationships/hyperlink" Target="https://sunlight.net/catalog/earring_99859.html" TargetMode="External"/><Relationship Id="rId1273" Type="http://schemas.openxmlformats.org/officeDocument/2006/relationships/hyperlink" Target="https://sunlight.net/catalog/silver/pendants231806.html" TargetMode="External"/><Relationship Id="rId1480" Type="http://schemas.openxmlformats.org/officeDocument/2006/relationships/hyperlink" Target="https://sunlight.net/catalog/earring_148108.html" TargetMode="External"/><Relationship Id="rId2117" Type="http://schemas.openxmlformats.org/officeDocument/2006/relationships/hyperlink" Target="https://sunlight.net/catalog/earring_314392.html" TargetMode="External"/><Relationship Id="rId2324" Type="http://schemas.openxmlformats.org/officeDocument/2006/relationships/hyperlink" Target="https://sunlight.net/catalog/earring_99841.html" TargetMode="External"/><Relationship Id="rId3722" Type="http://schemas.openxmlformats.org/officeDocument/2006/relationships/hyperlink" Target="https://sunlight.net/catalog/ring_259931.html" TargetMode="External"/><Relationship Id="rId850" Type="http://schemas.openxmlformats.org/officeDocument/2006/relationships/hyperlink" Target="https://sunlight.net/catalog/ring_304066.html" TargetMode="External"/><Relationship Id="rId1133" Type="http://schemas.openxmlformats.org/officeDocument/2006/relationships/hyperlink" Target="https://sunlight.net/catalog/ring_188072.html" TargetMode="External"/><Relationship Id="rId2531" Type="http://schemas.openxmlformats.org/officeDocument/2006/relationships/hyperlink" Target="https://sunlight.net/catalog/earring_281309.html" TargetMode="External"/><Relationship Id="rId4289" Type="http://schemas.openxmlformats.org/officeDocument/2006/relationships/hyperlink" Target="https://sunlight.net/catalog/ring_306465.html" TargetMode="External"/><Relationship Id="rId5687" Type="http://schemas.openxmlformats.org/officeDocument/2006/relationships/hyperlink" Target="https://sunlight.net/catalog/pendants_74087.html" TargetMode="External"/><Relationship Id="rId5894" Type="http://schemas.openxmlformats.org/officeDocument/2006/relationships/hyperlink" Target="https://sunlight.net/catalog/necklace_116592.html" TargetMode="External"/><Relationship Id="rId503" Type="http://schemas.openxmlformats.org/officeDocument/2006/relationships/hyperlink" Target="https://sunlight.net/catalog/pendants_53500.html" TargetMode="External"/><Relationship Id="rId710" Type="http://schemas.openxmlformats.org/officeDocument/2006/relationships/hyperlink" Target="https://sunlight.net/catalog/earring_110521.html" TargetMode="External"/><Relationship Id="rId1340" Type="http://schemas.openxmlformats.org/officeDocument/2006/relationships/hyperlink" Target="https://sunlight.net/catalog/ring_125960.html" TargetMode="External"/><Relationship Id="rId3098" Type="http://schemas.openxmlformats.org/officeDocument/2006/relationships/hyperlink" Target="https://sunlight.net/catalog/ring_264144.html" TargetMode="External"/><Relationship Id="rId4496" Type="http://schemas.openxmlformats.org/officeDocument/2006/relationships/hyperlink" Target="https://sunlight.net/catalog/pendants_92758.html" TargetMode="External"/><Relationship Id="rId5547" Type="http://schemas.openxmlformats.org/officeDocument/2006/relationships/hyperlink" Target="https://sunlight.net/catalog/chains_259933.html" TargetMode="External"/><Relationship Id="rId5754" Type="http://schemas.openxmlformats.org/officeDocument/2006/relationships/hyperlink" Target="https://sunlight.net/catalog/ring_76462.html" TargetMode="External"/><Relationship Id="rId1200" Type="http://schemas.openxmlformats.org/officeDocument/2006/relationships/hyperlink" Target="https://sunlight.net/catalog/earring_81099.html" TargetMode="External"/><Relationship Id="rId4149" Type="http://schemas.openxmlformats.org/officeDocument/2006/relationships/hyperlink" Target="https://sunlight.net/catalog/ring_143888.html" TargetMode="External"/><Relationship Id="rId4356" Type="http://schemas.openxmlformats.org/officeDocument/2006/relationships/hyperlink" Target="https://sunlight.net/catalog/earring_65297.html" TargetMode="External"/><Relationship Id="rId4563" Type="http://schemas.openxmlformats.org/officeDocument/2006/relationships/hyperlink" Target="https://sunlight.net/catalog/earring_83732.html" TargetMode="External"/><Relationship Id="rId4770" Type="http://schemas.openxmlformats.org/officeDocument/2006/relationships/hyperlink" Target="https://sunlight.net/catalog/ring_267148.html" TargetMode="External"/><Relationship Id="rId5407" Type="http://schemas.openxmlformats.org/officeDocument/2006/relationships/hyperlink" Target="https://sunlight.net/catalog/pendants_327412.html" TargetMode="External"/><Relationship Id="rId5614" Type="http://schemas.openxmlformats.org/officeDocument/2006/relationships/hyperlink" Target="https://sunlight.net/catalog/chains_105779.html" TargetMode="External"/><Relationship Id="rId5821" Type="http://schemas.openxmlformats.org/officeDocument/2006/relationships/hyperlink" Target="https://sunlight.net/catalog/ring_305268.html" TargetMode="External"/><Relationship Id="rId3165" Type="http://schemas.openxmlformats.org/officeDocument/2006/relationships/hyperlink" Target="https://sunlight.net/catalog/bracelets_308048.html" TargetMode="External"/><Relationship Id="rId3372" Type="http://schemas.openxmlformats.org/officeDocument/2006/relationships/hyperlink" Target="https://sunlight.net/catalog/neck_decoration_61274.html" TargetMode="External"/><Relationship Id="rId4009" Type="http://schemas.openxmlformats.org/officeDocument/2006/relationships/hyperlink" Target="https://sunlight.net/catalog/pendants_63350.html" TargetMode="External"/><Relationship Id="rId4216" Type="http://schemas.openxmlformats.org/officeDocument/2006/relationships/hyperlink" Target="https://sunlight.net/catalog/neck_decoration_71557.html" TargetMode="External"/><Relationship Id="rId4423" Type="http://schemas.openxmlformats.org/officeDocument/2006/relationships/hyperlink" Target="https://sunlight.net/catalog/earring_330221.html" TargetMode="External"/><Relationship Id="rId4630" Type="http://schemas.openxmlformats.org/officeDocument/2006/relationships/hyperlink" Target="https://sunlight.net/catalog/earring_78007.html" TargetMode="External"/><Relationship Id="rId293" Type="http://schemas.openxmlformats.org/officeDocument/2006/relationships/hyperlink" Target="https://sunlight.net/catalog/pendants_51500.html" TargetMode="External"/><Relationship Id="rId2181" Type="http://schemas.openxmlformats.org/officeDocument/2006/relationships/hyperlink" Target="https://sunlight.net/catalog/ring_241121.html" TargetMode="External"/><Relationship Id="rId3025" Type="http://schemas.openxmlformats.org/officeDocument/2006/relationships/hyperlink" Target="https://sunlight.net/catalog/ring_306226.html" TargetMode="External"/><Relationship Id="rId3232" Type="http://schemas.openxmlformats.org/officeDocument/2006/relationships/hyperlink" Target="https://sunlight.net/catalog/ring_110747.html" TargetMode="External"/><Relationship Id="rId153" Type="http://schemas.openxmlformats.org/officeDocument/2006/relationships/hyperlink" Target="https://sunlight.net/catalog/earring_125821.html" TargetMode="External"/><Relationship Id="rId360" Type="http://schemas.openxmlformats.org/officeDocument/2006/relationships/hyperlink" Target="https://sunlight.net/catalog/neck_decoration_148536.html" TargetMode="External"/><Relationship Id="rId2041" Type="http://schemas.openxmlformats.org/officeDocument/2006/relationships/hyperlink" Target="https://sunlight.net/catalog/chains_104001.html" TargetMode="External"/><Relationship Id="rId5197" Type="http://schemas.openxmlformats.org/officeDocument/2006/relationships/hyperlink" Target="https://sunlight.net/catalog/pendants_104503.html" TargetMode="External"/><Relationship Id="rId220" Type="http://schemas.openxmlformats.org/officeDocument/2006/relationships/hyperlink" Target="https://sunlight.net/catalog/necklace_86883.html" TargetMode="External"/><Relationship Id="rId2998" Type="http://schemas.openxmlformats.org/officeDocument/2006/relationships/hyperlink" Target="https://sunlight.net/catalog/ring_98890.html" TargetMode="External"/><Relationship Id="rId5057" Type="http://schemas.openxmlformats.org/officeDocument/2006/relationships/hyperlink" Target="https://sunlight.net/catalog/clock_256344.html" TargetMode="External"/><Relationship Id="rId5264" Type="http://schemas.openxmlformats.org/officeDocument/2006/relationships/hyperlink" Target="https://sunlight.net/catalog/pendants_108724.html" TargetMode="External"/><Relationship Id="rId2858" Type="http://schemas.openxmlformats.org/officeDocument/2006/relationships/hyperlink" Target="https://sunlight.net/catalog/earring_306791.html" TargetMode="External"/><Relationship Id="rId3909" Type="http://schemas.openxmlformats.org/officeDocument/2006/relationships/hyperlink" Target="https://sunlight.net/catalog/ring_265955.html" TargetMode="External"/><Relationship Id="rId4073" Type="http://schemas.openxmlformats.org/officeDocument/2006/relationships/hyperlink" Target="https://sunlight.net/catalog/earring_187867.html" TargetMode="External"/><Relationship Id="rId5471" Type="http://schemas.openxmlformats.org/officeDocument/2006/relationships/hyperlink" Target="https://sunlight.net/catalog/ring_311371.html" TargetMode="External"/><Relationship Id="rId99" Type="http://schemas.openxmlformats.org/officeDocument/2006/relationships/hyperlink" Target="https://sunlight.net/catalog/ring_93271.html" TargetMode="External"/><Relationship Id="rId1667" Type="http://schemas.openxmlformats.org/officeDocument/2006/relationships/hyperlink" Target="https://sunlight.net/catalog/ring_324339.html" TargetMode="External"/><Relationship Id="rId1874" Type="http://schemas.openxmlformats.org/officeDocument/2006/relationships/hyperlink" Target="https://sunlight.net/catalog/bracelets_158312.html" TargetMode="External"/><Relationship Id="rId2718" Type="http://schemas.openxmlformats.org/officeDocument/2006/relationships/hyperlink" Target="https://sunlight.net/catalog/ring_261168.html" TargetMode="External"/><Relationship Id="rId2925" Type="http://schemas.openxmlformats.org/officeDocument/2006/relationships/hyperlink" Target="https://sunlight.net/catalog/ring_104576.html" TargetMode="External"/><Relationship Id="rId4280" Type="http://schemas.openxmlformats.org/officeDocument/2006/relationships/hyperlink" Target="https://sunlight.net/catalog/neck_decoration_66500.html" TargetMode="External"/><Relationship Id="rId5124" Type="http://schemas.openxmlformats.org/officeDocument/2006/relationships/hyperlink" Target="https://sunlight.net/catalog/earring_67995.html" TargetMode="External"/><Relationship Id="rId5331" Type="http://schemas.openxmlformats.org/officeDocument/2006/relationships/hyperlink" Target="https://sunlight.net/catalog/silver/earring117012.html" TargetMode="External"/><Relationship Id="rId1527" Type="http://schemas.openxmlformats.org/officeDocument/2006/relationships/hyperlink" Target="https://sunlight.net/catalog/chains_110656.html" TargetMode="External"/><Relationship Id="rId1734" Type="http://schemas.openxmlformats.org/officeDocument/2006/relationships/hyperlink" Target="https://sunlight.net/catalog/earring_56978.html" TargetMode="External"/><Relationship Id="rId1941" Type="http://schemas.openxmlformats.org/officeDocument/2006/relationships/hyperlink" Target="https://sunlight.net/catalog/pendants_78051.html" TargetMode="External"/><Relationship Id="rId4140" Type="http://schemas.openxmlformats.org/officeDocument/2006/relationships/hyperlink" Target="https://sunlight.net/catalog/earring_104124.html" TargetMode="External"/><Relationship Id="rId26" Type="http://schemas.openxmlformats.org/officeDocument/2006/relationships/hyperlink" Target="https://sunlight.net/catalog/earring_241117.html" TargetMode="External"/><Relationship Id="rId3699" Type="http://schemas.openxmlformats.org/officeDocument/2006/relationships/hyperlink" Target="https://sunlight.net/catalog/ring_241697.html" TargetMode="External"/><Relationship Id="rId4000" Type="http://schemas.openxmlformats.org/officeDocument/2006/relationships/hyperlink" Target="https://sunlight.net/catalog/silver/pendants-charm258940.html" TargetMode="External"/><Relationship Id="rId1801" Type="http://schemas.openxmlformats.org/officeDocument/2006/relationships/hyperlink" Target="https://sunlight.net/catalog/piercing_267377.html" TargetMode="External"/><Relationship Id="rId3559" Type="http://schemas.openxmlformats.org/officeDocument/2006/relationships/hyperlink" Target="https://sunlight.net/catalog/earring_88793.html" TargetMode="External"/><Relationship Id="rId4957" Type="http://schemas.openxmlformats.org/officeDocument/2006/relationships/hyperlink" Target="https://sunlight.net/catalog/ring_108631.html" TargetMode="External"/><Relationship Id="rId687" Type="http://schemas.openxmlformats.org/officeDocument/2006/relationships/hyperlink" Target="https://sunlight.net/catalog/neck_decoration_91385.html" TargetMode="External"/><Relationship Id="rId2368" Type="http://schemas.openxmlformats.org/officeDocument/2006/relationships/hyperlink" Target="https://sunlight.net/catalog/pendants_242690.html" TargetMode="External"/><Relationship Id="rId3766" Type="http://schemas.openxmlformats.org/officeDocument/2006/relationships/hyperlink" Target="https://sunlight.net/catalog/pendants_88467.html" TargetMode="External"/><Relationship Id="rId3973" Type="http://schemas.openxmlformats.org/officeDocument/2006/relationships/hyperlink" Target="https://sunlight.net/catalog/earring_85142.html" TargetMode="External"/><Relationship Id="rId4817" Type="http://schemas.openxmlformats.org/officeDocument/2006/relationships/hyperlink" Target="https://sunlight.net/catalog/earring_252127.html" TargetMode="External"/><Relationship Id="rId894" Type="http://schemas.openxmlformats.org/officeDocument/2006/relationships/hyperlink" Target="https://sunlight.net/catalog/ring_87424.html" TargetMode="External"/><Relationship Id="rId1177" Type="http://schemas.openxmlformats.org/officeDocument/2006/relationships/hyperlink" Target="https://sunlight.net/catalog/ring_269356.html" TargetMode="External"/><Relationship Id="rId2575" Type="http://schemas.openxmlformats.org/officeDocument/2006/relationships/hyperlink" Target="https://sunlight.net/catalog/clock_290348.html" TargetMode="External"/><Relationship Id="rId2782" Type="http://schemas.openxmlformats.org/officeDocument/2006/relationships/hyperlink" Target="https://sunlight.net/catalog/ring_260536.html" TargetMode="External"/><Relationship Id="rId3419" Type="http://schemas.openxmlformats.org/officeDocument/2006/relationships/hyperlink" Target="https://sunlight.net/catalog/earring_123202.html" TargetMode="External"/><Relationship Id="rId3626" Type="http://schemas.openxmlformats.org/officeDocument/2006/relationships/hyperlink" Target="https://sunlight.net/catalog/clock_290392.html" TargetMode="External"/><Relationship Id="rId3833" Type="http://schemas.openxmlformats.org/officeDocument/2006/relationships/hyperlink" Target="https://sunlight.net/catalog/chains_71206.html" TargetMode="External"/><Relationship Id="rId547" Type="http://schemas.openxmlformats.org/officeDocument/2006/relationships/hyperlink" Target="https://sunlight.net/catalog/ring_107555.html" TargetMode="External"/><Relationship Id="rId754" Type="http://schemas.openxmlformats.org/officeDocument/2006/relationships/hyperlink" Target="https://sunlight.net/catalog/ring_191900.html" TargetMode="External"/><Relationship Id="rId961" Type="http://schemas.openxmlformats.org/officeDocument/2006/relationships/hyperlink" Target="https://sunlight.net/catalog/pendants_67997.html" TargetMode="External"/><Relationship Id="rId1384" Type="http://schemas.openxmlformats.org/officeDocument/2006/relationships/hyperlink" Target="https://sunlight.net/catalog/earring_51676.html" TargetMode="External"/><Relationship Id="rId1591" Type="http://schemas.openxmlformats.org/officeDocument/2006/relationships/hyperlink" Target="https://sunlight.net/catalog/earring_271893.html" TargetMode="External"/><Relationship Id="rId2228" Type="http://schemas.openxmlformats.org/officeDocument/2006/relationships/hyperlink" Target="https://sunlight.net/catalog/earring_87457.html" TargetMode="External"/><Relationship Id="rId2435" Type="http://schemas.openxmlformats.org/officeDocument/2006/relationships/hyperlink" Target="https://sunlight.net/catalog/earring_284609.html" TargetMode="External"/><Relationship Id="rId2642" Type="http://schemas.openxmlformats.org/officeDocument/2006/relationships/hyperlink" Target="https://sunlight.net/catalog/earring_263495.html" TargetMode="External"/><Relationship Id="rId3900" Type="http://schemas.openxmlformats.org/officeDocument/2006/relationships/hyperlink" Target="https://sunlight.net/catalog/earring_89418.html" TargetMode="External"/><Relationship Id="rId5798" Type="http://schemas.openxmlformats.org/officeDocument/2006/relationships/hyperlink" Target="https://sunlight.net/catalog/earring_87453.html" TargetMode="External"/><Relationship Id="rId90" Type="http://schemas.openxmlformats.org/officeDocument/2006/relationships/hyperlink" Target="https://sunlight.net/catalog/neck_decoration_277927.html" TargetMode="External"/><Relationship Id="rId407" Type="http://schemas.openxmlformats.org/officeDocument/2006/relationships/hyperlink" Target="https://sunlight.net/catalog/pendants_305893.html" TargetMode="External"/><Relationship Id="rId614" Type="http://schemas.openxmlformats.org/officeDocument/2006/relationships/hyperlink" Target="https://sunlight.net/catalog/ring_74110.html" TargetMode="External"/><Relationship Id="rId821" Type="http://schemas.openxmlformats.org/officeDocument/2006/relationships/hyperlink" Target="https://sunlight.net/catalog/ring_92915.html" TargetMode="External"/><Relationship Id="rId1037" Type="http://schemas.openxmlformats.org/officeDocument/2006/relationships/hyperlink" Target="https://sunlight.net/catalog/earring_238114.html" TargetMode="External"/><Relationship Id="rId1244" Type="http://schemas.openxmlformats.org/officeDocument/2006/relationships/hyperlink" Target="https://sunlight.net/catalog/ring_157381.html" TargetMode="External"/><Relationship Id="rId1451" Type="http://schemas.openxmlformats.org/officeDocument/2006/relationships/hyperlink" Target="https://sunlight.net/catalog/ring_74104.html" TargetMode="External"/><Relationship Id="rId2502" Type="http://schemas.openxmlformats.org/officeDocument/2006/relationships/hyperlink" Target="https://sunlight.net/catalog/clock_56928.html" TargetMode="External"/><Relationship Id="rId5658" Type="http://schemas.openxmlformats.org/officeDocument/2006/relationships/hyperlink" Target="https://sunlight.net/catalog/earring_260221.html" TargetMode="External"/><Relationship Id="rId5865" Type="http://schemas.openxmlformats.org/officeDocument/2006/relationships/hyperlink" Target="https://sunlight.net/catalog/earring_129722.html" TargetMode="External"/><Relationship Id="rId1104" Type="http://schemas.openxmlformats.org/officeDocument/2006/relationships/hyperlink" Target="https://sunlight.net/catalog/earring_323062.html" TargetMode="External"/><Relationship Id="rId1311" Type="http://schemas.openxmlformats.org/officeDocument/2006/relationships/hyperlink" Target="https://sunlight.net/catalog/earring_322791.html" TargetMode="External"/><Relationship Id="rId4467" Type="http://schemas.openxmlformats.org/officeDocument/2006/relationships/hyperlink" Target="https://sunlight.net/catalog/earring_74075.html" TargetMode="External"/><Relationship Id="rId4674" Type="http://schemas.openxmlformats.org/officeDocument/2006/relationships/hyperlink" Target="https://sunlight.net/catalog/pendants_74412.html" TargetMode="External"/><Relationship Id="rId4881" Type="http://schemas.openxmlformats.org/officeDocument/2006/relationships/hyperlink" Target="https://sunlight.net/catalog/ring_273902.html" TargetMode="External"/><Relationship Id="rId5518" Type="http://schemas.openxmlformats.org/officeDocument/2006/relationships/hyperlink" Target="https://sunlight.net/catalog/ring_92178.html" TargetMode="External"/><Relationship Id="rId5725" Type="http://schemas.openxmlformats.org/officeDocument/2006/relationships/hyperlink" Target="https://sunlight.net/catalog/one_earring_267167.html" TargetMode="External"/><Relationship Id="rId3069" Type="http://schemas.openxmlformats.org/officeDocument/2006/relationships/hyperlink" Target="https://sunlight.net/catalog/earring_267144.html" TargetMode="External"/><Relationship Id="rId3276" Type="http://schemas.openxmlformats.org/officeDocument/2006/relationships/hyperlink" Target="https://sunlight.net/catalog/ring_283351.html" TargetMode="External"/><Relationship Id="rId3483" Type="http://schemas.openxmlformats.org/officeDocument/2006/relationships/hyperlink" Target="https://sunlight.net/catalog/chains_69774.html" TargetMode="External"/><Relationship Id="rId3690" Type="http://schemas.openxmlformats.org/officeDocument/2006/relationships/hyperlink" Target="https://sunlight.net/catalog/ring_98536.html" TargetMode="External"/><Relationship Id="rId4327" Type="http://schemas.openxmlformats.org/officeDocument/2006/relationships/hyperlink" Target="https://sunlight.net/catalog/earring_108885.html" TargetMode="External"/><Relationship Id="rId4534" Type="http://schemas.openxmlformats.org/officeDocument/2006/relationships/hyperlink" Target="https://sunlight.net/catalog/ring_242529.html" TargetMode="External"/><Relationship Id="rId5932" Type="http://schemas.openxmlformats.org/officeDocument/2006/relationships/hyperlink" Target="https://sunlight.net/catalog/ring_303969.html" TargetMode="External"/><Relationship Id="rId197" Type="http://schemas.openxmlformats.org/officeDocument/2006/relationships/hyperlink" Target="https://sunlight.net/catalog/pendants_78052.html" TargetMode="External"/><Relationship Id="rId2085" Type="http://schemas.openxmlformats.org/officeDocument/2006/relationships/hyperlink" Target="https://sunlight.net/catalog/ring_127278.html" TargetMode="External"/><Relationship Id="rId2292" Type="http://schemas.openxmlformats.org/officeDocument/2006/relationships/hyperlink" Target="https://sunlight.net/catalog/chains_308323.html" TargetMode="External"/><Relationship Id="rId3136" Type="http://schemas.openxmlformats.org/officeDocument/2006/relationships/hyperlink" Target="https://sunlight.net/catalog/pendants_159080.html" TargetMode="External"/><Relationship Id="rId3343" Type="http://schemas.openxmlformats.org/officeDocument/2006/relationships/hyperlink" Target="https://sunlight.net/catalog/earring_53178.html" TargetMode="External"/><Relationship Id="rId4741" Type="http://schemas.openxmlformats.org/officeDocument/2006/relationships/hyperlink" Target="https://sunlight.net/catalog/neck_decoration_153153.html" TargetMode="External"/><Relationship Id="rId264" Type="http://schemas.openxmlformats.org/officeDocument/2006/relationships/hyperlink" Target="https://sunlight.net/catalog/pendants_284206.html" TargetMode="External"/><Relationship Id="rId471" Type="http://schemas.openxmlformats.org/officeDocument/2006/relationships/hyperlink" Target="https://sunlight.net/catalog/earring_99512.html" TargetMode="External"/><Relationship Id="rId2152" Type="http://schemas.openxmlformats.org/officeDocument/2006/relationships/hyperlink" Target="https://sunlight.net/catalog/ring_93246.html" TargetMode="External"/><Relationship Id="rId3550" Type="http://schemas.openxmlformats.org/officeDocument/2006/relationships/hyperlink" Target="https://sunlight.net/catalog/pendants_279960.html" TargetMode="External"/><Relationship Id="rId4601" Type="http://schemas.openxmlformats.org/officeDocument/2006/relationships/hyperlink" Target="https://sunlight.net/catalog/earring_266753.html" TargetMode="External"/><Relationship Id="rId124" Type="http://schemas.openxmlformats.org/officeDocument/2006/relationships/hyperlink" Target="https://sunlight.net/catalog/pendants_267391.html" TargetMode="External"/><Relationship Id="rId3203" Type="http://schemas.openxmlformats.org/officeDocument/2006/relationships/hyperlink" Target="https://sunlight.net/catalog/earring_272275.html" TargetMode="External"/><Relationship Id="rId3410" Type="http://schemas.openxmlformats.org/officeDocument/2006/relationships/hyperlink" Target="https://sunlight.net/catalog/brooch_282098.html" TargetMode="External"/><Relationship Id="rId331" Type="http://schemas.openxmlformats.org/officeDocument/2006/relationships/hyperlink" Target="https://sunlight.net/catalog/ring_110550.html" TargetMode="External"/><Relationship Id="rId2012" Type="http://schemas.openxmlformats.org/officeDocument/2006/relationships/hyperlink" Target="https://sunlight.net/catalog/necklace_135610.html" TargetMode="External"/><Relationship Id="rId2969" Type="http://schemas.openxmlformats.org/officeDocument/2006/relationships/hyperlink" Target="https://sunlight.net/catalog/ring_263120.html" TargetMode="External"/><Relationship Id="rId5168" Type="http://schemas.openxmlformats.org/officeDocument/2006/relationships/hyperlink" Target="https://sunlight.net/catalog/clock_72865.html" TargetMode="External"/><Relationship Id="rId5375" Type="http://schemas.openxmlformats.org/officeDocument/2006/relationships/hyperlink" Target="https://sunlight.net/catalog/earring_241240.html" TargetMode="External"/><Relationship Id="rId5582" Type="http://schemas.openxmlformats.org/officeDocument/2006/relationships/hyperlink" Target="https://sunlight.net/catalog/earring_267487.html" TargetMode="External"/><Relationship Id="rId1778" Type="http://schemas.openxmlformats.org/officeDocument/2006/relationships/hyperlink" Target="https://sunlight.net/catalog/pendants_107157.html" TargetMode="External"/><Relationship Id="rId1985" Type="http://schemas.openxmlformats.org/officeDocument/2006/relationships/hyperlink" Target="https://sunlight.net/catalog/earring_305275.html" TargetMode="External"/><Relationship Id="rId2829" Type="http://schemas.openxmlformats.org/officeDocument/2006/relationships/hyperlink" Target="https://sunlight.net/catalog/ring_110464.html" TargetMode="External"/><Relationship Id="rId4184" Type="http://schemas.openxmlformats.org/officeDocument/2006/relationships/hyperlink" Target="https://sunlight.net/catalog/ring_309935.html" TargetMode="External"/><Relationship Id="rId4391" Type="http://schemas.openxmlformats.org/officeDocument/2006/relationships/hyperlink" Target="https://sunlight.net/catalog/ring_62954.html" TargetMode="External"/><Relationship Id="rId5028" Type="http://schemas.openxmlformats.org/officeDocument/2006/relationships/hyperlink" Target="https://sunlight.net/catalog/ring_88329.html" TargetMode="External"/><Relationship Id="rId5235" Type="http://schemas.openxmlformats.org/officeDocument/2006/relationships/hyperlink" Target="https://sunlight.net/catalog/earring_105309.html" TargetMode="External"/><Relationship Id="rId5442" Type="http://schemas.openxmlformats.org/officeDocument/2006/relationships/hyperlink" Target="https://sunlight.net/catalog/ring_84422.html" TargetMode="External"/><Relationship Id="rId1638" Type="http://schemas.openxmlformats.org/officeDocument/2006/relationships/hyperlink" Target="https://sunlight.net/catalog/chains_80661.html" TargetMode="External"/><Relationship Id="rId4044" Type="http://schemas.openxmlformats.org/officeDocument/2006/relationships/hyperlink" Target="https://sunlight.net/catalog/neck_decoration_77467.html" TargetMode="External"/><Relationship Id="rId4251" Type="http://schemas.openxmlformats.org/officeDocument/2006/relationships/hyperlink" Target="https://sunlight.net/catalog/silver/pendants224757.html" TargetMode="External"/><Relationship Id="rId5302" Type="http://schemas.openxmlformats.org/officeDocument/2006/relationships/hyperlink" Target="https://sunlight.net/catalog/chains_69534.html" TargetMode="External"/><Relationship Id="rId1845" Type="http://schemas.openxmlformats.org/officeDocument/2006/relationships/hyperlink" Target="https://sunlight.net/catalog/ring_51997.html" TargetMode="External"/><Relationship Id="rId3060" Type="http://schemas.openxmlformats.org/officeDocument/2006/relationships/hyperlink" Target="https://sunlight.net/catalog/ring_100376.html" TargetMode="External"/><Relationship Id="rId4111" Type="http://schemas.openxmlformats.org/officeDocument/2006/relationships/hyperlink" Target="https://sunlight.net/catalog/earring_327286.html" TargetMode="External"/><Relationship Id="rId1705" Type="http://schemas.openxmlformats.org/officeDocument/2006/relationships/hyperlink" Target="https://sunlight.net/catalog/earring_316296.html" TargetMode="External"/><Relationship Id="rId1912" Type="http://schemas.openxmlformats.org/officeDocument/2006/relationships/hyperlink" Target="https://sunlight.net/catalog/earring_84183.html" TargetMode="External"/><Relationship Id="rId3877" Type="http://schemas.openxmlformats.org/officeDocument/2006/relationships/hyperlink" Target="https://sunlight.net/catalog/pendants_313247.html" TargetMode="External"/><Relationship Id="rId4928" Type="http://schemas.openxmlformats.org/officeDocument/2006/relationships/hyperlink" Target="https://sunlight.net/catalog/pendants_187654.html" TargetMode="External"/><Relationship Id="rId5092" Type="http://schemas.openxmlformats.org/officeDocument/2006/relationships/hyperlink" Target="https://sunlight.net/catalog/earring_57142.html" TargetMode="External"/><Relationship Id="rId798" Type="http://schemas.openxmlformats.org/officeDocument/2006/relationships/hyperlink" Target="https://sunlight.net/catalog/earring_241244.html" TargetMode="External"/><Relationship Id="rId2479" Type="http://schemas.openxmlformats.org/officeDocument/2006/relationships/hyperlink" Target="https://sunlight.net/catalog/ring_278185.html" TargetMode="External"/><Relationship Id="rId2686" Type="http://schemas.openxmlformats.org/officeDocument/2006/relationships/hyperlink" Target="https://sunlight.net/catalog/pendants_131066.html" TargetMode="External"/><Relationship Id="rId2893" Type="http://schemas.openxmlformats.org/officeDocument/2006/relationships/hyperlink" Target="https://sunlight.net/catalog/ring_106746.html" TargetMode="External"/><Relationship Id="rId3737" Type="http://schemas.openxmlformats.org/officeDocument/2006/relationships/hyperlink" Target="https://sunlight.net/catalog/chains_41001.html" TargetMode="External"/><Relationship Id="rId3944" Type="http://schemas.openxmlformats.org/officeDocument/2006/relationships/hyperlink" Target="https://sunlight.net/catalog/chains_88197.html" TargetMode="External"/><Relationship Id="rId658" Type="http://schemas.openxmlformats.org/officeDocument/2006/relationships/hyperlink" Target="https://sunlight.net/catalog/ring_301582.html" TargetMode="External"/><Relationship Id="rId865" Type="http://schemas.openxmlformats.org/officeDocument/2006/relationships/hyperlink" Target="https://sunlight.net/catalog/clock_311575.html" TargetMode="External"/><Relationship Id="rId1288" Type="http://schemas.openxmlformats.org/officeDocument/2006/relationships/hyperlink" Target="https://sunlight.net/catalog/ring_301586.html" TargetMode="External"/><Relationship Id="rId1495" Type="http://schemas.openxmlformats.org/officeDocument/2006/relationships/hyperlink" Target="https://sunlight.net/catalog/pendants_63494.html" TargetMode="External"/><Relationship Id="rId2339" Type="http://schemas.openxmlformats.org/officeDocument/2006/relationships/hyperlink" Target="https://sunlight.net/catalog/pendants_241271.html" TargetMode="External"/><Relationship Id="rId2546" Type="http://schemas.openxmlformats.org/officeDocument/2006/relationships/hyperlink" Target="https://sunlight.net/catalog/pendants_56891.html" TargetMode="External"/><Relationship Id="rId2753" Type="http://schemas.openxmlformats.org/officeDocument/2006/relationships/hyperlink" Target="https://sunlight.net/catalog/silver/earring226184.html" TargetMode="External"/><Relationship Id="rId2960" Type="http://schemas.openxmlformats.org/officeDocument/2006/relationships/hyperlink" Target="https://sunlight.net/catalog/earring_59754.html" TargetMode="External"/><Relationship Id="rId3804" Type="http://schemas.openxmlformats.org/officeDocument/2006/relationships/hyperlink" Target="https://sunlight.net/catalog/earring_238521.html" TargetMode="External"/><Relationship Id="rId518" Type="http://schemas.openxmlformats.org/officeDocument/2006/relationships/hyperlink" Target="https://sunlight.net/catalog/ring_329446.html" TargetMode="External"/><Relationship Id="rId725" Type="http://schemas.openxmlformats.org/officeDocument/2006/relationships/hyperlink" Target="https://sunlight.net/catalog/necklace_52602.html" TargetMode="External"/><Relationship Id="rId932" Type="http://schemas.openxmlformats.org/officeDocument/2006/relationships/hyperlink" Target="https://sunlight.net/catalog/chains_152609.html" TargetMode="External"/><Relationship Id="rId1148" Type="http://schemas.openxmlformats.org/officeDocument/2006/relationships/hyperlink" Target="https://sunlight.net/catalog/ring_262754.html" TargetMode="External"/><Relationship Id="rId1355" Type="http://schemas.openxmlformats.org/officeDocument/2006/relationships/hyperlink" Target="https://sunlight.net/catalog/earring_327991.html" TargetMode="External"/><Relationship Id="rId1562" Type="http://schemas.openxmlformats.org/officeDocument/2006/relationships/hyperlink" Target="https://sunlight.net/catalog/ring_154251.html" TargetMode="External"/><Relationship Id="rId2406" Type="http://schemas.openxmlformats.org/officeDocument/2006/relationships/hyperlink" Target="https://sunlight.net/catalog/ring_126346.html" TargetMode="External"/><Relationship Id="rId2613" Type="http://schemas.openxmlformats.org/officeDocument/2006/relationships/hyperlink" Target="https://sunlight.net/catalog/earring_238438.html" TargetMode="External"/><Relationship Id="rId5769" Type="http://schemas.openxmlformats.org/officeDocument/2006/relationships/hyperlink" Target="https://sunlight.net/catalog/chains_87927.html" TargetMode="External"/><Relationship Id="rId1008" Type="http://schemas.openxmlformats.org/officeDocument/2006/relationships/hyperlink" Target="https://sunlight.net/catalog/clock_75064.html" TargetMode="External"/><Relationship Id="rId1215" Type="http://schemas.openxmlformats.org/officeDocument/2006/relationships/hyperlink" Target="https://sunlight.net/catalog/ring_51163.html" TargetMode="External"/><Relationship Id="rId1422" Type="http://schemas.openxmlformats.org/officeDocument/2006/relationships/hyperlink" Target="https://sunlight.net/catalog/neck_decoration_58910.html" TargetMode="External"/><Relationship Id="rId2820" Type="http://schemas.openxmlformats.org/officeDocument/2006/relationships/hyperlink" Target="https://sunlight.net/catalog/ring_151244.html" TargetMode="External"/><Relationship Id="rId4578" Type="http://schemas.openxmlformats.org/officeDocument/2006/relationships/hyperlink" Target="https://sunlight.net/catalog/earring_260922.html" TargetMode="External"/><Relationship Id="rId61" Type="http://schemas.openxmlformats.org/officeDocument/2006/relationships/hyperlink" Target="https://sunlight.net/catalog/ring_84763.html" TargetMode="External"/><Relationship Id="rId3387" Type="http://schemas.openxmlformats.org/officeDocument/2006/relationships/hyperlink" Target="https://sunlight.net/catalog/pendants_60736.html" TargetMode="External"/><Relationship Id="rId4785" Type="http://schemas.openxmlformats.org/officeDocument/2006/relationships/hyperlink" Target="https://sunlight.net/catalog/earring_87697.html" TargetMode="External"/><Relationship Id="rId4992" Type="http://schemas.openxmlformats.org/officeDocument/2006/relationships/hyperlink" Target="https://sunlight.net/catalog/ring_239465.html" TargetMode="External"/><Relationship Id="rId5629" Type="http://schemas.openxmlformats.org/officeDocument/2006/relationships/hyperlink" Target="https://sunlight.net/catalog/pendants-charm_97560.html" TargetMode="External"/><Relationship Id="rId5836" Type="http://schemas.openxmlformats.org/officeDocument/2006/relationships/hyperlink" Target="https://sunlight.net/catalog/ring_81406.html" TargetMode="External"/><Relationship Id="rId2196" Type="http://schemas.openxmlformats.org/officeDocument/2006/relationships/hyperlink" Target="https://sunlight.net/catalog/earring_92463.html" TargetMode="External"/><Relationship Id="rId3594" Type="http://schemas.openxmlformats.org/officeDocument/2006/relationships/hyperlink" Target="https://sunlight.net/catalog/ring_49854.html" TargetMode="External"/><Relationship Id="rId4438" Type="http://schemas.openxmlformats.org/officeDocument/2006/relationships/hyperlink" Target="https://sunlight.net/catalog/necklace_279738.html" TargetMode="External"/><Relationship Id="rId4645" Type="http://schemas.openxmlformats.org/officeDocument/2006/relationships/hyperlink" Target="https://sunlight.net/catalog/earring_108878.html" TargetMode="External"/><Relationship Id="rId4852" Type="http://schemas.openxmlformats.org/officeDocument/2006/relationships/hyperlink" Target="https://sunlight.net/catalog/pendants_325840.html" TargetMode="External"/><Relationship Id="rId5903" Type="http://schemas.openxmlformats.org/officeDocument/2006/relationships/hyperlink" Target="https://sunlight.net/catalog/earring_241211.html" TargetMode="External"/><Relationship Id="rId168" Type="http://schemas.openxmlformats.org/officeDocument/2006/relationships/hyperlink" Target="https://sunlight.net/catalog/earring_90810.html" TargetMode="External"/><Relationship Id="rId3247" Type="http://schemas.openxmlformats.org/officeDocument/2006/relationships/hyperlink" Target="https://sunlight.net/catalog/neck_decoration_248644.html" TargetMode="External"/><Relationship Id="rId3454" Type="http://schemas.openxmlformats.org/officeDocument/2006/relationships/hyperlink" Target="https://sunlight.net/catalog/earring_65058.html" TargetMode="External"/><Relationship Id="rId3661" Type="http://schemas.openxmlformats.org/officeDocument/2006/relationships/hyperlink" Target="https://sunlight.net/catalog/brooch_149502.html" TargetMode="External"/><Relationship Id="rId4505" Type="http://schemas.openxmlformats.org/officeDocument/2006/relationships/hyperlink" Target="https://sunlight.net/catalog/ring257300.html" TargetMode="External"/><Relationship Id="rId4712" Type="http://schemas.openxmlformats.org/officeDocument/2006/relationships/hyperlink" Target="https://sunlight.net/catalog/ring_160426.html" TargetMode="External"/><Relationship Id="rId375" Type="http://schemas.openxmlformats.org/officeDocument/2006/relationships/hyperlink" Target="https://sunlight.net/catalog/silver/earring116865.html" TargetMode="External"/><Relationship Id="rId582" Type="http://schemas.openxmlformats.org/officeDocument/2006/relationships/hyperlink" Target="https://sunlight.net/catalog/pendants_327410.html" TargetMode="External"/><Relationship Id="rId2056" Type="http://schemas.openxmlformats.org/officeDocument/2006/relationships/hyperlink" Target="https://sunlight.net/catalog/bracelets_75361.html" TargetMode="External"/><Relationship Id="rId2263" Type="http://schemas.openxmlformats.org/officeDocument/2006/relationships/hyperlink" Target="https://sunlight.net/catalog/bracelets_143315.html" TargetMode="External"/><Relationship Id="rId2470" Type="http://schemas.openxmlformats.org/officeDocument/2006/relationships/hyperlink" Target="https://sunlight.net/catalog/ring_59498.html" TargetMode="External"/><Relationship Id="rId3107" Type="http://schemas.openxmlformats.org/officeDocument/2006/relationships/hyperlink" Target="https://sunlight.net/catalog/ring_143932.html" TargetMode="External"/><Relationship Id="rId3314" Type="http://schemas.openxmlformats.org/officeDocument/2006/relationships/hyperlink" Target="https://sunlight.net/catalog/brooch_277027.html" TargetMode="External"/><Relationship Id="rId3521" Type="http://schemas.openxmlformats.org/officeDocument/2006/relationships/hyperlink" Target="https://sunlight.net/catalog/ring_158487.html" TargetMode="External"/><Relationship Id="rId235" Type="http://schemas.openxmlformats.org/officeDocument/2006/relationships/hyperlink" Target="https://sunlight.net/catalog/ring_299987.html" TargetMode="External"/><Relationship Id="rId442" Type="http://schemas.openxmlformats.org/officeDocument/2006/relationships/hyperlink" Target="https://sunlight.net/catalog/earring_280243.html" TargetMode="External"/><Relationship Id="rId1072" Type="http://schemas.openxmlformats.org/officeDocument/2006/relationships/hyperlink" Target="https://sunlight.net/catalog/ring_126578.html" TargetMode="External"/><Relationship Id="rId2123" Type="http://schemas.openxmlformats.org/officeDocument/2006/relationships/hyperlink" Target="https://sunlight.net/catalog/earring_299565.html" TargetMode="External"/><Relationship Id="rId2330" Type="http://schemas.openxmlformats.org/officeDocument/2006/relationships/hyperlink" Target="https://sunlight.net/catalog/silver/chains207304.html" TargetMode="External"/><Relationship Id="rId5279" Type="http://schemas.openxmlformats.org/officeDocument/2006/relationships/hyperlink" Target="https://sunlight.net/catalog/bracelets_51421.html" TargetMode="External"/><Relationship Id="rId5486" Type="http://schemas.openxmlformats.org/officeDocument/2006/relationships/hyperlink" Target="https://sunlight.net/catalog/earring_257419.html" TargetMode="External"/><Relationship Id="rId5693" Type="http://schemas.openxmlformats.org/officeDocument/2006/relationships/hyperlink" Target="https://sunlight.net/catalog/chains_71256.html" TargetMode="External"/><Relationship Id="rId302" Type="http://schemas.openxmlformats.org/officeDocument/2006/relationships/hyperlink" Target="https://sunlight.net/catalog/ring_84573.html" TargetMode="External"/><Relationship Id="rId4088" Type="http://schemas.openxmlformats.org/officeDocument/2006/relationships/hyperlink" Target="https://sunlight.net/catalog/ring_308792.html" TargetMode="External"/><Relationship Id="rId4295" Type="http://schemas.openxmlformats.org/officeDocument/2006/relationships/hyperlink" Target="https://sunlight.net/catalog/ring_238538.html" TargetMode="External"/><Relationship Id="rId5139" Type="http://schemas.openxmlformats.org/officeDocument/2006/relationships/hyperlink" Target="https://sunlight.net/catalog/earring_87550.html" TargetMode="External"/><Relationship Id="rId5346" Type="http://schemas.openxmlformats.org/officeDocument/2006/relationships/hyperlink" Target="https://sunlight.net/catalog/bracelets_270810.html" TargetMode="External"/><Relationship Id="rId5553" Type="http://schemas.openxmlformats.org/officeDocument/2006/relationships/hyperlink" Target="https://sunlight.net/catalog/neck_decoration_269521.html" TargetMode="External"/><Relationship Id="rId1889" Type="http://schemas.openxmlformats.org/officeDocument/2006/relationships/hyperlink" Target="https://sunlight.net/catalog/ring_112129.html" TargetMode="External"/><Relationship Id="rId4155" Type="http://schemas.openxmlformats.org/officeDocument/2006/relationships/hyperlink" Target="https://sunlight.net/catalog/pendants_314391.html" TargetMode="External"/><Relationship Id="rId4362" Type="http://schemas.openxmlformats.org/officeDocument/2006/relationships/hyperlink" Target="https://sunlight.net/catalog/pendants_267178.html" TargetMode="External"/><Relationship Id="rId5206" Type="http://schemas.openxmlformats.org/officeDocument/2006/relationships/hyperlink" Target="https://sunlight.net/catalog/earring_260446.html" TargetMode="External"/><Relationship Id="rId5760" Type="http://schemas.openxmlformats.org/officeDocument/2006/relationships/hyperlink" Target="https://sunlight.net/catalog/souvenir_84892.html" TargetMode="External"/><Relationship Id="rId1749" Type="http://schemas.openxmlformats.org/officeDocument/2006/relationships/hyperlink" Target="https://sunlight.net/catalog/ring_277113.html" TargetMode="External"/><Relationship Id="rId1956" Type="http://schemas.openxmlformats.org/officeDocument/2006/relationships/hyperlink" Target="https://sunlight.net/catalog/earring_247430.html" TargetMode="External"/><Relationship Id="rId3171" Type="http://schemas.openxmlformats.org/officeDocument/2006/relationships/hyperlink" Target="https://sunlight.net/catalog/earring_234136.html" TargetMode="External"/><Relationship Id="rId4015" Type="http://schemas.openxmlformats.org/officeDocument/2006/relationships/hyperlink" Target="https://sunlight.net/catalog/pendants_269364.html" TargetMode="External"/><Relationship Id="rId5413" Type="http://schemas.openxmlformats.org/officeDocument/2006/relationships/hyperlink" Target="https://sunlight.net/catalog/ring_57589.html" TargetMode="External"/><Relationship Id="rId5620" Type="http://schemas.openxmlformats.org/officeDocument/2006/relationships/hyperlink" Target="https://sunlight.net/catalog/earring_106449.html" TargetMode="External"/><Relationship Id="rId1609" Type="http://schemas.openxmlformats.org/officeDocument/2006/relationships/hyperlink" Target="https://sunlight.net/catalog/ring_112139.html" TargetMode="External"/><Relationship Id="rId1816" Type="http://schemas.openxmlformats.org/officeDocument/2006/relationships/hyperlink" Target="https://sunlight.net/catalog/earring_313856.html" TargetMode="External"/><Relationship Id="rId4222" Type="http://schemas.openxmlformats.org/officeDocument/2006/relationships/hyperlink" Target="https://sunlight.net/catalog/earring_333914.html" TargetMode="External"/><Relationship Id="rId3031" Type="http://schemas.openxmlformats.org/officeDocument/2006/relationships/hyperlink" Target="https://sunlight.net/catalog/earring_90118.html" TargetMode="External"/><Relationship Id="rId3988" Type="http://schemas.openxmlformats.org/officeDocument/2006/relationships/hyperlink" Target="https://sunlight.net/catalog/necklace_322694.html" TargetMode="External"/><Relationship Id="rId2797" Type="http://schemas.openxmlformats.org/officeDocument/2006/relationships/hyperlink" Target="https://sunlight.net/catalog/earring_127470.html" TargetMode="External"/><Relationship Id="rId3848" Type="http://schemas.openxmlformats.org/officeDocument/2006/relationships/hyperlink" Target="https://sunlight.net/catalog/neck_decoration_154773.html" TargetMode="External"/><Relationship Id="rId769" Type="http://schemas.openxmlformats.org/officeDocument/2006/relationships/hyperlink" Target="https://sunlight.net/catalog/pendants_269620.html" TargetMode="External"/><Relationship Id="rId976" Type="http://schemas.openxmlformats.org/officeDocument/2006/relationships/hyperlink" Target="https://sunlight.net/catalog/earring_86290.html" TargetMode="External"/><Relationship Id="rId1399" Type="http://schemas.openxmlformats.org/officeDocument/2006/relationships/hyperlink" Target="https://sunlight.net/catalog/chains_38271.html" TargetMode="External"/><Relationship Id="rId2657" Type="http://schemas.openxmlformats.org/officeDocument/2006/relationships/hyperlink" Target="https://sunlight.net/catalog/ring_267571.html" TargetMode="External"/><Relationship Id="rId5063" Type="http://schemas.openxmlformats.org/officeDocument/2006/relationships/hyperlink" Target="https://sunlight.net/catalog/ring_232781.html" TargetMode="External"/><Relationship Id="rId5270" Type="http://schemas.openxmlformats.org/officeDocument/2006/relationships/hyperlink" Target="https://sunlight.net/catalog/earring_330126.html" TargetMode="External"/><Relationship Id="rId629" Type="http://schemas.openxmlformats.org/officeDocument/2006/relationships/hyperlink" Target="https://sunlight.net/catalog/earring_47719.html" TargetMode="External"/><Relationship Id="rId1259" Type="http://schemas.openxmlformats.org/officeDocument/2006/relationships/hyperlink" Target="https://sunlight.net/catalog/earring_276258.html" TargetMode="External"/><Relationship Id="rId1466" Type="http://schemas.openxmlformats.org/officeDocument/2006/relationships/hyperlink" Target="https://sunlight.net/catalog/ring_92805.html" TargetMode="External"/><Relationship Id="rId2864" Type="http://schemas.openxmlformats.org/officeDocument/2006/relationships/hyperlink" Target="https://sunlight.net/catalog/pendants_80722.html" TargetMode="External"/><Relationship Id="rId3708" Type="http://schemas.openxmlformats.org/officeDocument/2006/relationships/hyperlink" Target="https://sunlight.net/catalog/brooch_263361.html" TargetMode="External"/><Relationship Id="rId3915" Type="http://schemas.openxmlformats.org/officeDocument/2006/relationships/hyperlink" Target="https://sunlight.net/catalog/earring_245363.html" TargetMode="External"/><Relationship Id="rId5130" Type="http://schemas.openxmlformats.org/officeDocument/2006/relationships/hyperlink" Target="https://sunlight.net/catalog/earring_312850.html" TargetMode="External"/><Relationship Id="rId836" Type="http://schemas.openxmlformats.org/officeDocument/2006/relationships/hyperlink" Target="https://sunlight.net/catalog/ring_48532.html" TargetMode="External"/><Relationship Id="rId1119" Type="http://schemas.openxmlformats.org/officeDocument/2006/relationships/hyperlink" Target="https://sunlight.net/catalog/ring_90472.html" TargetMode="External"/><Relationship Id="rId1673" Type="http://schemas.openxmlformats.org/officeDocument/2006/relationships/hyperlink" Target="https://sunlight.net/catalog/ring_197136.html" TargetMode="External"/><Relationship Id="rId1880" Type="http://schemas.openxmlformats.org/officeDocument/2006/relationships/hyperlink" Target="https://sunlight.net/catalog/chains_144813.html" TargetMode="External"/><Relationship Id="rId2517" Type="http://schemas.openxmlformats.org/officeDocument/2006/relationships/hyperlink" Target="https://sunlight.net/catalog/brooch_59531.html" TargetMode="External"/><Relationship Id="rId2724" Type="http://schemas.openxmlformats.org/officeDocument/2006/relationships/hyperlink" Target="https://sunlight.net/catalog/chains_79858.html" TargetMode="External"/><Relationship Id="rId2931" Type="http://schemas.openxmlformats.org/officeDocument/2006/relationships/hyperlink" Target="https://sunlight.net/catalog/chains_324488.html" TargetMode="External"/><Relationship Id="rId903" Type="http://schemas.openxmlformats.org/officeDocument/2006/relationships/hyperlink" Target="https://sunlight.net/catalog/neck_decoration_68869.html" TargetMode="External"/><Relationship Id="rId1326" Type="http://schemas.openxmlformats.org/officeDocument/2006/relationships/hyperlink" Target="https://sunlight.net/catalog/earring_275427.html" TargetMode="External"/><Relationship Id="rId1533" Type="http://schemas.openxmlformats.org/officeDocument/2006/relationships/hyperlink" Target="https://sunlight.net/catalog/ring_251264.html" TargetMode="External"/><Relationship Id="rId1740" Type="http://schemas.openxmlformats.org/officeDocument/2006/relationships/hyperlink" Target="https://sunlight.net/catalog/ring_265956.html" TargetMode="External"/><Relationship Id="rId4689" Type="http://schemas.openxmlformats.org/officeDocument/2006/relationships/hyperlink" Target="https://sunlight.net/catalog/neck_decoration_73706.html" TargetMode="External"/><Relationship Id="rId4896" Type="http://schemas.openxmlformats.org/officeDocument/2006/relationships/hyperlink" Target="https://sunlight.net/catalog/ring_121125.html" TargetMode="External"/><Relationship Id="rId32" Type="http://schemas.openxmlformats.org/officeDocument/2006/relationships/hyperlink" Target="https://sunlight.net/catalog/necklace_78005.html" TargetMode="External"/><Relationship Id="rId1600" Type="http://schemas.openxmlformats.org/officeDocument/2006/relationships/hyperlink" Target="https://sunlight.net/catalog/ring_112145.html" TargetMode="External"/><Relationship Id="rId3498" Type="http://schemas.openxmlformats.org/officeDocument/2006/relationships/hyperlink" Target="https://sunlight.net/catalog/earring_90919.html" TargetMode="External"/><Relationship Id="rId4549" Type="http://schemas.openxmlformats.org/officeDocument/2006/relationships/hyperlink" Target="https://sunlight.net/catalog/ring_326336.html" TargetMode="External"/><Relationship Id="rId4756" Type="http://schemas.openxmlformats.org/officeDocument/2006/relationships/hyperlink" Target="https://sunlight.net/catalog/earring_82621.html" TargetMode="External"/><Relationship Id="rId4963" Type="http://schemas.openxmlformats.org/officeDocument/2006/relationships/hyperlink" Target="https://sunlight.net/catalog/silver/pendants258443.html" TargetMode="External"/><Relationship Id="rId5807" Type="http://schemas.openxmlformats.org/officeDocument/2006/relationships/hyperlink" Target="https://sunlight.net/catalog/earring_306536.html" TargetMode="External"/><Relationship Id="rId3358" Type="http://schemas.openxmlformats.org/officeDocument/2006/relationships/hyperlink" Target="https://sunlight.net/catalog/earring_71615.html" TargetMode="External"/><Relationship Id="rId3565" Type="http://schemas.openxmlformats.org/officeDocument/2006/relationships/hyperlink" Target="https://sunlight.net/catalog/ring_98091.html" TargetMode="External"/><Relationship Id="rId3772" Type="http://schemas.openxmlformats.org/officeDocument/2006/relationships/hyperlink" Target="https://sunlight.net/catalog/ring_263106.html" TargetMode="External"/><Relationship Id="rId4409" Type="http://schemas.openxmlformats.org/officeDocument/2006/relationships/hyperlink" Target="https://sunlight.net/catalog/earring_107396.html" TargetMode="External"/><Relationship Id="rId4616" Type="http://schemas.openxmlformats.org/officeDocument/2006/relationships/hyperlink" Target="https://sunlight.net/catalog/silver/earring260127.html" TargetMode="External"/><Relationship Id="rId4823" Type="http://schemas.openxmlformats.org/officeDocument/2006/relationships/hyperlink" Target="https://sunlight.net/catalog/ring_45444.html" TargetMode="External"/><Relationship Id="rId279" Type="http://schemas.openxmlformats.org/officeDocument/2006/relationships/hyperlink" Target="https://sunlight.net/catalog/earring_290897.html" TargetMode="External"/><Relationship Id="rId486" Type="http://schemas.openxmlformats.org/officeDocument/2006/relationships/hyperlink" Target="https://sunlight.net/catalog/one_earring_80429.html" TargetMode="External"/><Relationship Id="rId693" Type="http://schemas.openxmlformats.org/officeDocument/2006/relationships/hyperlink" Target="https://sunlight.net/catalog/ring_235996.html" TargetMode="External"/><Relationship Id="rId2167" Type="http://schemas.openxmlformats.org/officeDocument/2006/relationships/hyperlink" Target="https://sunlight.net/catalog/earring_84147.html" TargetMode="External"/><Relationship Id="rId2374" Type="http://schemas.openxmlformats.org/officeDocument/2006/relationships/hyperlink" Target="https://sunlight.net/catalog/ring_267764.html" TargetMode="External"/><Relationship Id="rId2581" Type="http://schemas.openxmlformats.org/officeDocument/2006/relationships/hyperlink" Target="https://sunlight.net/catalog/earring_58810.html" TargetMode="External"/><Relationship Id="rId3218" Type="http://schemas.openxmlformats.org/officeDocument/2006/relationships/hyperlink" Target="https://sunlight.net/catalog/ring_89970.html" TargetMode="External"/><Relationship Id="rId3425" Type="http://schemas.openxmlformats.org/officeDocument/2006/relationships/hyperlink" Target="https://sunlight.net/catalog/earring_329438.html" TargetMode="External"/><Relationship Id="rId3632" Type="http://schemas.openxmlformats.org/officeDocument/2006/relationships/hyperlink" Target="https://sunlight.net/catalog/earring_92494.html" TargetMode="External"/><Relationship Id="rId139" Type="http://schemas.openxmlformats.org/officeDocument/2006/relationships/hyperlink" Target="https://sunlight.net/catalog/ring_89997.html" TargetMode="External"/><Relationship Id="rId346" Type="http://schemas.openxmlformats.org/officeDocument/2006/relationships/hyperlink" Target="https://sunlight.net/catalog/pendants_124099.html" TargetMode="External"/><Relationship Id="rId553" Type="http://schemas.openxmlformats.org/officeDocument/2006/relationships/hyperlink" Target="https://sunlight.net/catalog/pendants_99868.html" TargetMode="External"/><Relationship Id="rId760" Type="http://schemas.openxmlformats.org/officeDocument/2006/relationships/hyperlink" Target="https://sunlight.net/catalog/earring_267186.html" TargetMode="External"/><Relationship Id="rId1183" Type="http://schemas.openxmlformats.org/officeDocument/2006/relationships/hyperlink" Target="https://sunlight.net/catalog/bracelets_129716.html" TargetMode="External"/><Relationship Id="rId1390" Type="http://schemas.openxmlformats.org/officeDocument/2006/relationships/hyperlink" Target="https://sunlight.net/catalog/earring_106308.html" TargetMode="External"/><Relationship Id="rId2027" Type="http://schemas.openxmlformats.org/officeDocument/2006/relationships/hyperlink" Target="https://sunlight.net/catalog/ring_99833.html" TargetMode="External"/><Relationship Id="rId2234" Type="http://schemas.openxmlformats.org/officeDocument/2006/relationships/hyperlink" Target="https://sunlight.net/catalog/ring_57164.html" TargetMode="External"/><Relationship Id="rId2441" Type="http://schemas.openxmlformats.org/officeDocument/2006/relationships/hyperlink" Target="https://sunlight.net/catalog/pendants_281157.html" TargetMode="External"/><Relationship Id="rId5597" Type="http://schemas.openxmlformats.org/officeDocument/2006/relationships/hyperlink" Target="https://sunlight.net/catalog/earring_303017.html" TargetMode="External"/><Relationship Id="rId206" Type="http://schemas.openxmlformats.org/officeDocument/2006/relationships/hyperlink" Target="https://sunlight.net/catalog/earring_285189.html" TargetMode="External"/><Relationship Id="rId413" Type="http://schemas.openxmlformats.org/officeDocument/2006/relationships/hyperlink" Target="https://sunlight.net/catalog/ring_100269.html" TargetMode="External"/><Relationship Id="rId1043" Type="http://schemas.openxmlformats.org/officeDocument/2006/relationships/hyperlink" Target="https://sunlight.net/catalog/ring_101643.html" TargetMode="External"/><Relationship Id="rId4199" Type="http://schemas.openxmlformats.org/officeDocument/2006/relationships/hyperlink" Target="https://sunlight.net/catalog/earring_164470.html" TargetMode="External"/><Relationship Id="rId620" Type="http://schemas.openxmlformats.org/officeDocument/2006/relationships/hyperlink" Target="https://sunlight.net/catalog/earring_314523.html" TargetMode="External"/><Relationship Id="rId1250" Type="http://schemas.openxmlformats.org/officeDocument/2006/relationships/hyperlink" Target="https://sunlight.net/catalog/necklace_273669.html" TargetMode="External"/><Relationship Id="rId2301" Type="http://schemas.openxmlformats.org/officeDocument/2006/relationships/hyperlink" Target="https://sunlight.net/catalog/earring_263262.html" TargetMode="External"/><Relationship Id="rId4059" Type="http://schemas.openxmlformats.org/officeDocument/2006/relationships/hyperlink" Target="https://sunlight.net/catalog/earring_58090.html" TargetMode="External"/><Relationship Id="rId5457" Type="http://schemas.openxmlformats.org/officeDocument/2006/relationships/hyperlink" Target="https://sunlight.net/catalog/earring_109096.html" TargetMode="External"/><Relationship Id="rId5664" Type="http://schemas.openxmlformats.org/officeDocument/2006/relationships/hyperlink" Target="https://sunlight.net/catalog/earring_244001.html" TargetMode="External"/><Relationship Id="rId5871" Type="http://schemas.openxmlformats.org/officeDocument/2006/relationships/hyperlink" Target="https://sunlight.net/catalog/earring_63343.html" TargetMode="External"/><Relationship Id="rId1110" Type="http://schemas.openxmlformats.org/officeDocument/2006/relationships/hyperlink" Target="https://sunlight.net/catalog/pendants_45945.html" TargetMode="External"/><Relationship Id="rId4266" Type="http://schemas.openxmlformats.org/officeDocument/2006/relationships/hyperlink" Target="https://sunlight.net/catalog/earring_86687.html" TargetMode="External"/><Relationship Id="rId4473" Type="http://schemas.openxmlformats.org/officeDocument/2006/relationships/hyperlink" Target="https://sunlight.net/catalog/ring_272669.html" TargetMode="External"/><Relationship Id="rId4680" Type="http://schemas.openxmlformats.org/officeDocument/2006/relationships/hyperlink" Target="https://sunlight.net/catalog/clock_256339.html" TargetMode="External"/><Relationship Id="rId5317" Type="http://schemas.openxmlformats.org/officeDocument/2006/relationships/hyperlink" Target="https://sunlight.net/catalog/pendants_92759.html" TargetMode="External"/><Relationship Id="rId5524" Type="http://schemas.openxmlformats.org/officeDocument/2006/relationships/hyperlink" Target="https://sunlight.net/catalog/pendants_80642.html" TargetMode="External"/><Relationship Id="rId5731" Type="http://schemas.openxmlformats.org/officeDocument/2006/relationships/hyperlink" Target="https://sunlight.net/catalog/ring_277026.html" TargetMode="External"/><Relationship Id="rId1927" Type="http://schemas.openxmlformats.org/officeDocument/2006/relationships/hyperlink" Target="https://sunlight.net/catalog/earring_86134.html" TargetMode="External"/><Relationship Id="rId3075" Type="http://schemas.openxmlformats.org/officeDocument/2006/relationships/hyperlink" Target="https://sunlight.net/catalog/earring_259579.html" TargetMode="External"/><Relationship Id="rId3282" Type="http://schemas.openxmlformats.org/officeDocument/2006/relationships/hyperlink" Target="https://sunlight.net/catalog/piercing_105205.html" TargetMode="External"/><Relationship Id="rId4126" Type="http://schemas.openxmlformats.org/officeDocument/2006/relationships/hyperlink" Target="https://sunlight.net/catalog/earring_274273.html" TargetMode="External"/><Relationship Id="rId4333" Type="http://schemas.openxmlformats.org/officeDocument/2006/relationships/hyperlink" Target="https://sunlight.net/catalog/pendants_241311.html" TargetMode="External"/><Relationship Id="rId4540" Type="http://schemas.openxmlformats.org/officeDocument/2006/relationships/hyperlink" Target="https://sunlight.net/catalog/earring_264461.html" TargetMode="External"/><Relationship Id="rId2091" Type="http://schemas.openxmlformats.org/officeDocument/2006/relationships/hyperlink" Target="https://sunlight.net/catalog/ring_80573.html" TargetMode="External"/><Relationship Id="rId3142" Type="http://schemas.openxmlformats.org/officeDocument/2006/relationships/hyperlink" Target="https://sunlight.net/catalog/pendants_275937.html" TargetMode="External"/><Relationship Id="rId4400" Type="http://schemas.openxmlformats.org/officeDocument/2006/relationships/hyperlink" Target="https://sunlight.net/catalog/ring_56967.html" TargetMode="External"/><Relationship Id="rId270" Type="http://schemas.openxmlformats.org/officeDocument/2006/relationships/hyperlink" Target="https://sunlight.net/catalog/pendants_306503.html" TargetMode="External"/><Relationship Id="rId3002" Type="http://schemas.openxmlformats.org/officeDocument/2006/relationships/hyperlink" Target="https://sunlight.net/catalog/earring_272215.html" TargetMode="External"/><Relationship Id="rId130" Type="http://schemas.openxmlformats.org/officeDocument/2006/relationships/hyperlink" Target="https://sunlight.net/catalog/ring_310748.html" TargetMode="External"/><Relationship Id="rId3959" Type="http://schemas.openxmlformats.org/officeDocument/2006/relationships/hyperlink" Target="https://sunlight.net/catalog/ring_238294.html" TargetMode="External"/><Relationship Id="rId5174" Type="http://schemas.openxmlformats.org/officeDocument/2006/relationships/hyperlink" Target="https://sunlight.net/catalog/neck_decoration_304160.html" TargetMode="External"/><Relationship Id="rId5381" Type="http://schemas.openxmlformats.org/officeDocument/2006/relationships/hyperlink" Target="https://sunlight.net/catalog/neck_decoration_100314.html" TargetMode="External"/><Relationship Id="rId2768" Type="http://schemas.openxmlformats.org/officeDocument/2006/relationships/hyperlink" Target="https://sunlight.net/catalog/earring_258082.html" TargetMode="External"/><Relationship Id="rId2975" Type="http://schemas.openxmlformats.org/officeDocument/2006/relationships/hyperlink" Target="https://sunlight.net/catalog/ring_57584.html" TargetMode="External"/><Relationship Id="rId3819" Type="http://schemas.openxmlformats.org/officeDocument/2006/relationships/hyperlink" Target="https://sunlight.net/catalog/earring_178821.html" TargetMode="External"/><Relationship Id="rId5034" Type="http://schemas.openxmlformats.org/officeDocument/2006/relationships/hyperlink" Target="https://sunlight.net/catalog/ring_232785.html" TargetMode="External"/><Relationship Id="rId947" Type="http://schemas.openxmlformats.org/officeDocument/2006/relationships/hyperlink" Target="https://sunlight.net/catalog/earring_311585.html" TargetMode="External"/><Relationship Id="rId1577" Type="http://schemas.openxmlformats.org/officeDocument/2006/relationships/hyperlink" Target="https://sunlight.net/catalog/bracelets_167977.html" TargetMode="External"/><Relationship Id="rId1784" Type="http://schemas.openxmlformats.org/officeDocument/2006/relationships/hyperlink" Target="https://sunlight.net/catalog/ring_112601.html" TargetMode="External"/><Relationship Id="rId1991" Type="http://schemas.openxmlformats.org/officeDocument/2006/relationships/hyperlink" Target="https://sunlight.net/catalog/earring_85663.html" TargetMode="External"/><Relationship Id="rId2628" Type="http://schemas.openxmlformats.org/officeDocument/2006/relationships/hyperlink" Target="https://sunlight.net/catalog/ring_252144.html" TargetMode="External"/><Relationship Id="rId2835" Type="http://schemas.openxmlformats.org/officeDocument/2006/relationships/hyperlink" Target="https://sunlight.net/catalog/chains_133906.html" TargetMode="External"/><Relationship Id="rId4190" Type="http://schemas.openxmlformats.org/officeDocument/2006/relationships/hyperlink" Target="https://sunlight.net/catalog/neck_decoration_163378.html" TargetMode="External"/><Relationship Id="rId5241" Type="http://schemas.openxmlformats.org/officeDocument/2006/relationships/hyperlink" Target="https://sunlight.net/catalog/earring_238773.html" TargetMode="External"/><Relationship Id="rId76" Type="http://schemas.openxmlformats.org/officeDocument/2006/relationships/hyperlink" Target="https://sunlight.net/catalog/silver/earring258700.html" TargetMode="External"/><Relationship Id="rId807" Type="http://schemas.openxmlformats.org/officeDocument/2006/relationships/hyperlink" Target="https://sunlight.net/catalog/earring_312357.html" TargetMode="External"/><Relationship Id="rId1437" Type="http://schemas.openxmlformats.org/officeDocument/2006/relationships/hyperlink" Target="https://sunlight.net/catalog/pendants_88476.html" TargetMode="External"/><Relationship Id="rId1644" Type="http://schemas.openxmlformats.org/officeDocument/2006/relationships/hyperlink" Target="https://sunlight.net/catalog/ring_278184.html" TargetMode="External"/><Relationship Id="rId1851" Type="http://schemas.openxmlformats.org/officeDocument/2006/relationships/hyperlink" Target="https://sunlight.net/catalog/earring_316492.html" TargetMode="External"/><Relationship Id="rId2902" Type="http://schemas.openxmlformats.org/officeDocument/2006/relationships/hyperlink" Target="https://sunlight.net/catalog/ring_326178.html" TargetMode="External"/><Relationship Id="rId4050" Type="http://schemas.openxmlformats.org/officeDocument/2006/relationships/hyperlink" Target="https://sunlight.net/catalog/earring_130996.html" TargetMode="External"/><Relationship Id="rId5101" Type="http://schemas.openxmlformats.org/officeDocument/2006/relationships/hyperlink" Target="https://sunlight.net/catalog/ring_326237.html" TargetMode="External"/><Relationship Id="rId1504" Type="http://schemas.openxmlformats.org/officeDocument/2006/relationships/hyperlink" Target="https://sunlight.net/catalog/ring_61942.html" TargetMode="External"/><Relationship Id="rId1711" Type="http://schemas.openxmlformats.org/officeDocument/2006/relationships/hyperlink" Target="https://sunlight.net/catalog/ring_63348.html" TargetMode="External"/><Relationship Id="rId4867" Type="http://schemas.openxmlformats.org/officeDocument/2006/relationships/hyperlink" Target="https://sunlight.net/catalog/ring_271816.html" TargetMode="External"/><Relationship Id="rId3469" Type="http://schemas.openxmlformats.org/officeDocument/2006/relationships/hyperlink" Target="https://sunlight.net/catalog/clock_262557.html" TargetMode="External"/><Relationship Id="rId3676" Type="http://schemas.openxmlformats.org/officeDocument/2006/relationships/hyperlink" Target="https://sunlight.net/catalog/bracelets_262176.html" TargetMode="External"/><Relationship Id="rId5918" Type="http://schemas.openxmlformats.org/officeDocument/2006/relationships/hyperlink" Target="https://sunlight.net/catalog/pendants_279551.html" TargetMode="External"/><Relationship Id="rId597" Type="http://schemas.openxmlformats.org/officeDocument/2006/relationships/hyperlink" Target="https://sunlight.net/catalog/ring_60753.html" TargetMode="External"/><Relationship Id="rId2278" Type="http://schemas.openxmlformats.org/officeDocument/2006/relationships/hyperlink" Target="https://sunlight.net/catalog/earring_275421.html" TargetMode="External"/><Relationship Id="rId2485" Type="http://schemas.openxmlformats.org/officeDocument/2006/relationships/hyperlink" Target="https://sunlight.net/catalog/ikons_304339.html" TargetMode="External"/><Relationship Id="rId3329" Type="http://schemas.openxmlformats.org/officeDocument/2006/relationships/hyperlink" Target="https://sunlight.net/catalog/ring_82185.html" TargetMode="External"/><Relationship Id="rId3883" Type="http://schemas.openxmlformats.org/officeDocument/2006/relationships/hyperlink" Target="https://sunlight.net/catalog/ring_46588.html" TargetMode="External"/><Relationship Id="rId4727" Type="http://schemas.openxmlformats.org/officeDocument/2006/relationships/hyperlink" Target="https://sunlight.net/catalog/chains_46815.html" TargetMode="External"/><Relationship Id="rId4934" Type="http://schemas.openxmlformats.org/officeDocument/2006/relationships/hyperlink" Target="https://sunlight.net/catalog/earring_320606.html" TargetMode="External"/><Relationship Id="rId457" Type="http://schemas.openxmlformats.org/officeDocument/2006/relationships/hyperlink" Target="https://sunlight.net/catalog/earring_284575.html" TargetMode="External"/><Relationship Id="rId1087" Type="http://schemas.openxmlformats.org/officeDocument/2006/relationships/hyperlink" Target="https://sunlight.net/catalog/earring_156193.html" TargetMode="External"/><Relationship Id="rId1294" Type="http://schemas.openxmlformats.org/officeDocument/2006/relationships/hyperlink" Target="https://sunlight.net/catalog/ring_272521.html" TargetMode="External"/><Relationship Id="rId2138" Type="http://schemas.openxmlformats.org/officeDocument/2006/relationships/hyperlink" Target="https://sunlight.net/catalog/earring_245655.html" TargetMode="External"/><Relationship Id="rId2692" Type="http://schemas.openxmlformats.org/officeDocument/2006/relationships/hyperlink" Target="https://sunlight.net/catalog/earring_92271.html" TargetMode="External"/><Relationship Id="rId3536" Type="http://schemas.openxmlformats.org/officeDocument/2006/relationships/hyperlink" Target="https://sunlight.net/catalog/ring_308432.html" TargetMode="External"/><Relationship Id="rId3743" Type="http://schemas.openxmlformats.org/officeDocument/2006/relationships/hyperlink" Target="https://sunlight.net/catalog/pendants_323412.html" TargetMode="External"/><Relationship Id="rId3950" Type="http://schemas.openxmlformats.org/officeDocument/2006/relationships/hyperlink" Target="https://sunlight.net/catalog/ring_277962.html" TargetMode="External"/><Relationship Id="rId664" Type="http://schemas.openxmlformats.org/officeDocument/2006/relationships/hyperlink" Target="https://sunlight.net/catalog/pendants_52067.html" TargetMode="External"/><Relationship Id="rId871" Type="http://schemas.openxmlformats.org/officeDocument/2006/relationships/hyperlink" Target="https://sunlight.net/catalog/earring_88741.html" TargetMode="External"/><Relationship Id="rId2345" Type="http://schemas.openxmlformats.org/officeDocument/2006/relationships/hyperlink" Target="https://sunlight.net/catalog/earring_130662.html" TargetMode="External"/><Relationship Id="rId2552" Type="http://schemas.openxmlformats.org/officeDocument/2006/relationships/hyperlink" Target="https://sunlight.net/catalog/necklace_282248.html" TargetMode="External"/><Relationship Id="rId3603" Type="http://schemas.openxmlformats.org/officeDocument/2006/relationships/hyperlink" Target="https://sunlight.net/catalog/ring_90034.html" TargetMode="External"/><Relationship Id="rId3810" Type="http://schemas.openxmlformats.org/officeDocument/2006/relationships/hyperlink" Target="https://sunlight.net/catalog/earring_87701.html" TargetMode="External"/><Relationship Id="rId317" Type="http://schemas.openxmlformats.org/officeDocument/2006/relationships/hyperlink" Target="https://sunlight.net/catalog/earring_234490.html" TargetMode="External"/><Relationship Id="rId524" Type="http://schemas.openxmlformats.org/officeDocument/2006/relationships/hyperlink" Target="https://sunlight.net/catalog/neck_decoration_88953.html" TargetMode="External"/><Relationship Id="rId731" Type="http://schemas.openxmlformats.org/officeDocument/2006/relationships/hyperlink" Target="https://sunlight.net/catalog/piercing_267064.html" TargetMode="External"/><Relationship Id="rId1154" Type="http://schemas.openxmlformats.org/officeDocument/2006/relationships/hyperlink" Target="https://sunlight.net/catalog/ring_267939.html" TargetMode="External"/><Relationship Id="rId1361" Type="http://schemas.openxmlformats.org/officeDocument/2006/relationships/hyperlink" Target="https://sunlight.net/catalog/ring_51534.html" TargetMode="External"/><Relationship Id="rId2205" Type="http://schemas.openxmlformats.org/officeDocument/2006/relationships/hyperlink" Target="https://sunlight.net/catalog/clock_72465.html" TargetMode="External"/><Relationship Id="rId2412" Type="http://schemas.openxmlformats.org/officeDocument/2006/relationships/hyperlink" Target="https://sunlight.net/catalog/earring_279195.html" TargetMode="External"/><Relationship Id="rId5568" Type="http://schemas.openxmlformats.org/officeDocument/2006/relationships/hyperlink" Target="https://sunlight.net/catalog/ring_85588.html" TargetMode="External"/><Relationship Id="rId5775" Type="http://schemas.openxmlformats.org/officeDocument/2006/relationships/hyperlink" Target="https://sunlight.net/catalog/ring_146397.html" TargetMode="External"/><Relationship Id="rId1014" Type="http://schemas.openxmlformats.org/officeDocument/2006/relationships/hyperlink" Target="https://sunlight.net/catalog/earring_121054.html" TargetMode="External"/><Relationship Id="rId1221" Type="http://schemas.openxmlformats.org/officeDocument/2006/relationships/hyperlink" Target="https://sunlight.net/catalog/ring_283676.html" TargetMode="External"/><Relationship Id="rId4377" Type="http://schemas.openxmlformats.org/officeDocument/2006/relationships/hyperlink" Target="https://sunlight.net/catalog/earring_281178.html" TargetMode="External"/><Relationship Id="rId4584" Type="http://schemas.openxmlformats.org/officeDocument/2006/relationships/hyperlink" Target="https://sunlight.net/catalog/earring_98421.html" TargetMode="External"/><Relationship Id="rId4791" Type="http://schemas.openxmlformats.org/officeDocument/2006/relationships/hyperlink" Target="https://sunlight.net/catalog/earring_247439.html" TargetMode="External"/><Relationship Id="rId5428" Type="http://schemas.openxmlformats.org/officeDocument/2006/relationships/hyperlink" Target="https://sunlight.net/catalog/earring_104909.html" TargetMode="External"/><Relationship Id="rId5635" Type="http://schemas.openxmlformats.org/officeDocument/2006/relationships/hyperlink" Target="https://sunlight.net/catalog/ring_299457.html" TargetMode="External"/><Relationship Id="rId5842" Type="http://schemas.openxmlformats.org/officeDocument/2006/relationships/hyperlink" Target="https://sunlight.net/catalog/piercing_329600.html" TargetMode="External"/><Relationship Id="rId3186" Type="http://schemas.openxmlformats.org/officeDocument/2006/relationships/hyperlink" Target="https://sunlight.net/catalog/silver/ring260923.html" TargetMode="External"/><Relationship Id="rId3393" Type="http://schemas.openxmlformats.org/officeDocument/2006/relationships/hyperlink" Target="https://sunlight.net/catalog/ring_108482.html" TargetMode="External"/><Relationship Id="rId4237" Type="http://schemas.openxmlformats.org/officeDocument/2006/relationships/hyperlink" Target="https://sunlight.net/catalog/ring_100113.html" TargetMode="External"/><Relationship Id="rId4444" Type="http://schemas.openxmlformats.org/officeDocument/2006/relationships/hyperlink" Target="https://sunlight.net/catalog/neck_decoration_70668.html" TargetMode="External"/><Relationship Id="rId4651" Type="http://schemas.openxmlformats.org/officeDocument/2006/relationships/hyperlink" Target="https://sunlight.net/catalog/pendants_187575.html" TargetMode="External"/><Relationship Id="rId3046" Type="http://schemas.openxmlformats.org/officeDocument/2006/relationships/hyperlink" Target="https://sunlight.net/catalog/earring_88075.html" TargetMode="External"/><Relationship Id="rId3253" Type="http://schemas.openxmlformats.org/officeDocument/2006/relationships/hyperlink" Target="https://sunlight.net/catalog/earring_91934.html" TargetMode="External"/><Relationship Id="rId3460" Type="http://schemas.openxmlformats.org/officeDocument/2006/relationships/hyperlink" Target="https://sunlight.net/catalog/clock_256331.html" TargetMode="External"/><Relationship Id="rId4304" Type="http://schemas.openxmlformats.org/officeDocument/2006/relationships/hyperlink" Target="https://sunlight.net/catalog/pendants_63403.html" TargetMode="External"/><Relationship Id="rId5702" Type="http://schemas.openxmlformats.org/officeDocument/2006/relationships/hyperlink" Target="https://sunlight.net/catalog/ring_283386.html" TargetMode="External"/><Relationship Id="rId174" Type="http://schemas.openxmlformats.org/officeDocument/2006/relationships/hyperlink" Target="https://sunlight.net/catalog/earring_319339.html" TargetMode="External"/><Relationship Id="rId381" Type="http://schemas.openxmlformats.org/officeDocument/2006/relationships/hyperlink" Target="https://sunlight.net/catalog/ring_241629.html" TargetMode="External"/><Relationship Id="rId2062" Type="http://schemas.openxmlformats.org/officeDocument/2006/relationships/hyperlink" Target="https://sunlight.net/catalog/ring_92788.html" TargetMode="External"/><Relationship Id="rId3113" Type="http://schemas.openxmlformats.org/officeDocument/2006/relationships/hyperlink" Target="https://sunlight.net/catalog/ring_263122.html" TargetMode="External"/><Relationship Id="rId4511" Type="http://schemas.openxmlformats.org/officeDocument/2006/relationships/hyperlink" Target="https://sunlight.net/catalog/ring_259686.html" TargetMode="External"/><Relationship Id="rId241" Type="http://schemas.openxmlformats.org/officeDocument/2006/relationships/hyperlink" Target="https://sunlight.net/catalog/ring_328538.html" TargetMode="External"/><Relationship Id="rId3320" Type="http://schemas.openxmlformats.org/officeDocument/2006/relationships/hyperlink" Target="https://sunlight.net/catalog/ring_241628.html" TargetMode="External"/><Relationship Id="rId5078" Type="http://schemas.openxmlformats.org/officeDocument/2006/relationships/hyperlink" Target="https://sunlight.net/catalog/pendants_241391.html" TargetMode="External"/><Relationship Id="rId2879" Type="http://schemas.openxmlformats.org/officeDocument/2006/relationships/hyperlink" Target="https://sunlight.net/catalog/ring_119193.html" TargetMode="External"/><Relationship Id="rId5285" Type="http://schemas.openxmlformats.org/officeDocument/2006/relationships/hyperlink" Target="https://sunlight.net/catalog/ring_327950.html" TargetMode="External"/><Relationship Id="rId5492" Type="http://schemas.openxmlformats.org/officeDocument/2006/relationships/hyperlink" Target="https://sunlight.net/catalog/earring_275460.html" TargetMode="External"/><Relationship Id="rId101" Type="http://schemas.openxmlformats.org/officeDocument/2006/relationships/hyperlink" Target="https://sunlight.net/catalog/earring_246067.html" TargetMode="External"/><Relationship Id="rId1688" Type="http://schemas.openxmlformats.org/officeDocument/2006/relationships/hyperlink" Target="https://sunlight.net/catalog/bracelets_68442.html" TargetMode="External"/><Relationship Id="rId1895" Type="http://schemas.openxmlformats.org/officeDocument/2006/relationships/hyperlink" Target="https://sunlight.net/catalog/pendants_267149.html" TargetMode="External"/><Relationship Id="rId2739" Type="http://schemas.openxmlformats.org/officeDocument/2006/relationships/hyperlink" Target="https://sunlight.net/catalog/ring_309475.html" TargetMode="External"/><Relationship Id="rId2946" Type="http://schemas.openxmlformats.org/officeDocument/2006/relationships/hyperlink" Target="https://sunlight.net/catalog/ring_327983.html" TargetMode="External"/><Relationship Id="rId4094" Type="http://schemas.openxmlformats.org/officeDocument/2006/relationships/hyperlink" Target="https://sunlight.net/catalog/ring_88330.html" TargetMode="External"/><Relationship Id="rId5145" Type="http://schemas.openxmlformats.org/officeDocument/2006/relationships/hyperlink" Target="https://sunlight.net/catalog/ring_328010.html" TargetMode="External"/><Relationship Id="rId5352" Type="http://schemas.openxmlformats.org/officeDocument/2006/relationships/hyperlink" Target="https://sunlight.net/catalog/ring_58938.html" TargetMode="External"/><Relationship Id="rId918" Type="http://schemas.openxmlformats.org/officeDocument/2006/relationships/hyperlink" Target="https://sunlight.net/catalog/ring_277803.html" TargetMode="External"/><Relationship Id="rId1548" Type="http://schemas.openxmlformats.org/officeDocument/2006/relationships/hyperlink" Target="https://sunlight.net/catalog/clock_256340.html" TargetMode="External"/><Relationship Id="rId1755" Type="http://schemas.openxmlformats.org/officeDocument/2006/relationships/hyperlink" Target="https://sunlight.net/catalog/pendants_326005.html" TargetMode="External"/><Relationship Id="rId4161" Type="http://schemas.openxmlformats.org/officeDocument/2006/relationships/hyperlink" Target="https://sunlight.net/catalog/ring_151243.html" TargetMode="External"/><Relationship Id="rId5005" Type="http://schemas.openxmlformats.org/officeDocument/2006/relationships/hyperlink" Target="https://sunlight.net/catalog/earring_87748.html" TargetMode="External"/><Relationship Id="rId5212" Type="http://schemas.openxmlformats.org/officeDocument/2006/relationships/hyperlink" Target="https://sunlight.net/catalog/brooch_73432.html" TargetMode="External"/><Relationship Id="rId1408" Type="http://schemas.openxmlformats.org/officeDocument/2006/relationships/hyperlink" Target="https://sunlight.net/catalog/pendants_51501.html" TargetMode="External"/><Relationship Id="rId1962" Type="http://schemas.openxmlformats.org/officeDocument/2006/relationships/hyperlink" Target="https://sunlight.net/catalog/pendants_172978.html" TargetMode="External"/><Relationship Id="rId2806" Type="http://schemas.openxmlformats.org/officeDocument/2006/relationships/hyperlink" Target="https://sunlight.net/catalog/ring_241950.html" TargetMode="External"/><Relationship Id="rId4021" Type="http://schemas.openxmlformats.org/officeDocument/2006/relationships/hyperlink" Target="https://sunlight.net/catalog/ring_314819.html" TargetMode="External"/><Relationship Id="rId47" Type="http://schemas.openxmlformats.org/officeDocument/2006/relationships/hyperlink" Target="https://sunlight.net/catalog/pendants_325853.html" TargetMode="External"/><Relationship Id="rId1615" Type="http://schemas.openxmlformats.org/officeDocument/2006/relationships/hyperlink" Target="https://sunlight.net/catalog/earring_152333.html" TargetMode="External"/><Relationship Id="rId1822" Type="http://schemas.openxmlformats.org/officeDocument/2006/relationships/hyperlink" Target="https://sunlight.net/catalog/ring_305946.html" TargetMode="External"/><Relationship Id="rId4978" Type="http://schemas.openxmlformats.org/officeDocument/2006/relationships/hyperlink" Target="https://sunlight.net/catalog/earring_108793.html" TargetMode="External"/><Relationship Id="rId3787" Type="http://schemas.openxmlformats.org/officeDocument/2006/relationships/hyperlink" Target="https://sunlight.net/catalog/bracelets_276951.html" TargetMode="External"/><Relationship Id="rId3994" Type="http://schemas.openxmlformats.org/officeDocument/2006/relationships/hyperlink" Target="https://sunlight.net/catalog/pendants_103726.html" TargetMode="External"/><Relationship Id="rId4838" Type="http://schemas.openxmlformats.org/officeDocument/2006/relationships/hyperlink" Target="https://sunlight.net/catalog/earring_98795.html" TargetMode="External"/><Relationship Id="rId2389" Type="http://schemas.openxmlformats.org/officeDocument/2006/relationships/hyperlink" Target="https://sunlight.net/catalog/earring_260358.html" TargetMode="External"/><Relationship Id="rId2596" Type="http://schemas.openxmlformats.org/officeDocument/2006/relationships/hyperlink" Target="https://sunlight.net/catalog/earring_326180.html" TargetMode="External"/><Relationship Id="rId3647" Type="http://schemas.openxmlformats.org/officeDocument/2006/relationships/hyperlink" Target="https://sunlight.net/catalog/earring_312634.html" TargetMode="External"/><Relationship Id="rId3854" Type="http://schemas.openxmlformats.org/officeDocument/2006/relationships/hyperlink" Target="https://sunlight.net/catalog/earring_316948.html" TargetMode="External"/><Relationship Id="rId4905" Type="http://schemas.openxmlformats.org/officeDocument/2006/relationships/hyperlink" Target="https://sunlight.net/catalog/earring_303844.html" TargetMode="External"/><Relationship Id="rId568" Type="http://schemas.openxmlformats.org/officeDocument/2006/relationships/hyperlink" Target="https://sunlight.net/catalog/chains_166948.html" TargetMode="External"/><Relationship Id="rId775" Type="http://schemas.openxmlformats.org/officeDocument/2006/relationships/hyperlink" Target="https://sunlight.net/catalog/ring_100203.html" TargetMode="External"/><Relationship Id="rId982" Type="http://schemas.openxmlformats.org/officeDocument/2006/relationships/hyperlink" Target="https://sunlight.net/catalog/pendants_88848.html" TargetMode="External"/><Relationship Id="rId1198" Type="http://schemas.openxmlformats.org/officeDocument/2006/relationships/hyperlink" Target="https://sunlight.net/catalog/brooch_74689.html" TargetMode="External"/><Relationship Id="rId2249" Type="http://schemas.openxmlformats.org/officeDocument/2006/relationships/hyperlink" Target="https://sunlight.net/catalog/ring_278823.html" TargetMode="External"/><Relationship Id="rId2456" Type="http://schemas.openxmlformats.org/officeDocument/2006/relationships/hyperlink" Target="https://sunlight.net/catalog/silver/earring259073.html" TargetMode="External"/><Relationship Id="rId2663" Type="http://schemas.openxmlformats.org/officeDocument/2006/relationships/hyperlink" Target="https://sunlight.net/catalog/ring_242519.html" TargetMode="External"/><Relationship Id="rId2870" Type="http://schemas.openxmlformats.org/officeDocument/2006/relationships/hyperlink" Target="https://sunlight.net/catalog/clock_315441.html" TargetMode="External"/><Relationship Id="rId3507" Type="http://schemas.openxmlformats.org/officeDocument/2006/relationships/hyperlink" Target="https://sunlight.net/catalog/ring_320119.html" TargetMode="External"/><Relationship Id="rId3714" Type="http://schemas.openxmlformats.org/officeDocument/2006/relationships/hyperlink" Target="https://sunlight.net/catalog/earring_81837.html" TargetMode="External"/><Relationship Id="rId3921" Type="http://schemas.openxmlformats.org/officeDocument/2006/relationships/hyperlink" Target="https://sunlight.net/catalog/pendants_329049.html" TargetMode="External"/><Relationship Id="rId428" Type="http://schemas.openxmlformats.org/officeDocument/2006/relationships/hyperlink" Target="https://sunlight.net/catalog/earring_50004.html" TargetMode="External"/><Relationship Id="rId635" Type="http://schemas.openxmlformats.org/officeDocument/2006/relationships/hyperlink" Target="https://sunlight.net/catalog/pendants_153166.html" TargetMode="External"/><Relationship Id="rId842" Type="http://schemas.openxmlformats.org/officeDocument/2006/relationships/hyperlink" Target="https://sunlight.net/catalog/earring_331353.html" TargetMode="External"/><Relationship Id="rId1058" Type="http://schemas.openxmlformats.org/officeDocument/2006/relationships/hyperlink" Target="https://sunlight.net/catalog/earring_250256.html" TargetMode="External"/><Relationship Id="rId1265" Type="http://schemas.openxmlformats.org/officeDocument/2006/relationships/hyperlink" Target="https://sunlight.net/catalog/ring_313402.html" TargetMode="External"/><Relationship Id="rId1472" Type="http://schemas.openxmlformats.org/officeDocument/2006/relationships/hyperlink" Target="https://sunlight.net/catalog/pendants_118768.html" TargetMode="External"/><Relationship Id="rId2109" Type="http://schemas.openxmlformats.org/officeDocument/2006/relationships/hyperlink" Target="https://sunlight.net/catalog/earring_267026.html" TargetMode="External"/><Relationship Id="rId2316" Type="http://schemas.openxmlformats.org/officeDocument/2006/relationships/hyperlink" Target="https://sunlight.net/catalog/earring_278182.html" TargetMode="External"/><Relationship Id="rId2523" Type="http://schemas.openxmlformats.org/officeDocument/2006/relationships/hyperlink" Target="https://sunlight.net/catalog/earring_301019.html" TargetMode="External"/><Relationship Id="rId2730" Type="http://schemas.openxmlformats.org/officeDocument/2006/relationships/hyperlink" Target="https://sunlight.net/catalog/ring_155232.html" TargetMode="External"/><Relationship Id="rId5679" Type="http://schemas.openxmlformats.org/officeDocument/2006/relationships/hyperlink" Target="https://sunlight.net/catalog/clock/clock253430.html" TargetMode="External"/><Relationship Id="rId5886" Type="http://schemas.openxmlformats.org/officeDocument/2006/relationships/hyperlink" Target="https://sunlight.net/catalog/earring_57147.html" TargetMode="External"/><Relationship Id="rId702" Type="http://schemas.openxmlformats.org/officeDocument/2006/relationships/hyperlink" Target="https://sunlight.net/catalog/pendants_333721.html" TargetMode="External"/><Relationship Id="rId1125" Type="http://schemas.openxmlformats.org/officeDocument/2006/relationships/hyperlink" Target="https://sunlight.net/catalog/pendants_273169.html" TargetMode="External"/><Relationship Id="rId1332" Type="http://schemas.openxmlformats.org/officeDocument/2006/relationships/hyperlink" Target="https://sunlight.net/catalog/earring_92334.html" TargetMode="External"/><Relationship Id="rId4488" Type="http://schemas.openxmlformats.org/officeDocument/2006/relationships/hyperlink" Target="https://sunlight.net/catalog/ring_104024.html" TargetMode="External"/><Relationship Id="rId4695" Type="http://schemas.openxmlformats.org/officeDocument/2006/relationships/hyperlink" Target="https://sunlight.net/catalog/ring_277150.html" TargetMode="External"/><Relationship Id="rId5539" Type="http://schemas.openxmlformats.org/officeDocument/2006/relationships/hyperlink" Target="https://sunlight.net/catalog/ring_117183.html" TargetMode="External"/><Relationship Id="rId3297" Type="http://schemas.openxmlformats.org/officeDocument/2006/relationships/hyperlink" Target="https://sunlight.net/catalog/neck_decoration_85645.html" TargetMode="External"/><Relationship Id="rId4348" Type="http://schemas.openxmlformats.org/officeDocument/2006/relationships/hyperlink" Target="https://sunlight.net/catalog/brooch_300271.html" TargetMode="External"/><Relationship Id="rId5746" Type="http://schemas.openxmlformats.org/officeDocument/2006/relationships/hyperlink" Target="https://sunlight.net/catalog/one_earring_272912.html" TargetMode="External"/><Relationship Id="rId3157" Type="http://schemas.openxmlformats.org/officeDocument/2006/relationships/hyperlink" Target="https://sunlight.net/catalog/earring_98186.html" TargetMode="External"/><Relationship Id="rId4555" Type="http://schemas.openxmlformats.org/officeDocument/2006/relationships/hyperlink" Target="https://sunlight.net/catalog/ring_92790.html" TargetMode="External"/><Relationship Id="rId4762" Type="http://schemas.openxmlformats.org/officeDocument/2006/relationships/hyperlink" Target="https://sunlight.net/catalog/earring_53312.html" TargetMode="External"/><Relationship Id="rId5606" Type="http://schemas.openxmlformats.org/officeDocument/2006/relationships/hyperlink" Target="https://sunlight.net/catalog/silver/earring235786.html" TargetMode="External"/><Relationship Id="rId5813" Type="http://schemas.openxmlformats.org/officeDocument/2006/relationships/hyperlink" Target="https://sunlight.net/catalog/earring_87761.html" TargetMode="External"/><Relationship Id="rId285" Type="http://schemas.openxmlformats.org/officeDocument/2006/relationships/hyperlink" Target="https://sunlight.net/catalog/necklace_134012.html" TargetMode="External"/><Relationship Id="rId3364" Type="http://schemas.openxmlformats.org/officeDocument/2006/relationships/hyperlink" Target="https://sunlight.net/catalog/earring_272261.html" TargetMode="External"/><Relationship Id="rId3571" Type="http://schemas.openxmlformats.org/officeDocument/2006/relationships/hyperlink" Target="https://sunlight.net/catalog/ring_241207.html" TargetMode="External"/><Relationship Id="rId4208" Type="http://schemas.openxmlformats.org/officeDocument/2006/relationships/hyperlink" Target="https://sunlight.net/catalog/pendants_68832.html" TargetMode="External"/><Relationship Id="rId4415" Type="http://schemas.openxmlformats.org/officeDocument/2006/relationships/hyperlink" Target="https://sunlight.net/catalog/pendants_257663.html" TargetMode="External"/><Relationship Id="rId4622" Type="http://schemas.openxmlformats.org/officeDocument/2006/relationships/hyperlink" Target="https://sunlight.net/catalog/ring_133749.html" TargetMode="External"/><Relationship Id="rId492" Type="http://schemas.openxmlformats.org/officeDocument/2006/relationships/hyperlink" Target="https://sunlight.net/catalog/earring_258371.html" TargetMode="External"/><Relationship Id="rId2173" Type="http://schemas.openxmlformats.org/officeDocument/2006/relationships/hyperlink" Target="https://sunlight.net/catalog/ring_112514.html" TargetMode="External"/><Relationship Id="rId2380" Type="http://schemas.openxmlformats.org/officeDocument/2006/relationships/hyperlink" Target="https://sunlight.net/catalog/earring_87849.html" TargetMode="External"/><Relationship Id="rId3017" Type="http://schemas.openxmlformats.org/officeDocument/2006/relationships/hyperlink" Target="https://sunlight.net/catalog/clock_256320.html" TargetMode="External"/><Relationship Id="rId3224" Type="http://schemas.openxmlformats.org/officeDocument/2006/relationships/hyperlink" Target="https://sunlight.net/catalog/earring_330997.html" TargetMode="External"/><Relationship Id="rId3431" Type="http://schemas.openxmlformats.org/officeDocument/2006/relationships/hyperlink" Target="https://sunlight.net/catalog/earring_322798.html" TargetMode="External"/><Relationship Id="rId145" Type="http://schemas.openxmlformats.org/officeDocument/2006/relationships/hyperlink" Target="https://sunlight.net/catalog/earring_310802.html" TargetMode="External"/><Relationship Id="rId352" Type="http://schemas.openxmlformats.org/officeDocument/2006/relationships/hyperlink" Target="https://sunlight.net/catalog/earring_85485.html" TargetMode="External"/><Relationship Id="rId2033" Type="http://schemas.openxmlformats.org/officeDocument/2006/relationships/hyperlink" Target="https://sunlight.net/catalog/one_earring_157178.html" TargetMode="External"/><Relationship Id="rId2240" Type="http://schemas.openxmlformats.org/officeDocument/2006/relationships/hyperlink" Target="https://sunlight.net/catalog/earring_243981.html" TargetMode="External"/><Relationship Id="rId5189" Type="http://schemas.openxmlformats.org/officeDocument/2006/relationships/hyperlink" Target="https://sunlight.net/catalog/ring_333661.html" TargetMode="External"/><Relationship Id="rId5396" Type="http://schemas.openxmlformats.org/officeDocument/2006/relationships/hyperlink" Target="https://sunlight.net/catalog/earring_77962.html" TargetMode="External"/><Relationship Id="rId212" Type="http://schemas.openxmlformats.org/officeDocument/2006/relationships/hyperlink" Target="https://sunlight.net/catalog/neck_decoration_322542.html" TargetMode="External"/><Relationship Id="rId1799" Type="http://schemas.openxmlformats.org/officeDocument/2006/relationships/hyperlink" Target="https://sunlight.net/catalog/silver/chains206828.html" TargetMode="External"/><Relationship Id="rId2100" Type="http://schemas.openxmlformats.org/officeDocument/2006/relationships/hyperlink" Target="https://sunlight.net/catalog/earring_89466.html" TargetMode="External"/><Relationship Id="rId5049" Type="http://schemas.openxmlformats.org/officeDocument/2006/relationships/hyperlink" Target="https://sunlight.net/catalog/silver/earring253168.html" TargetMode="External"/><Relationship Id="rId5256" Type="http://schemas.openxmlformats.org/officeDocument/2006/relationships/hyperlink" Target="https://sunlight.net/catalog/earring_249711.html" TargetMode="External"/><Relationship Id="rId5463" Type="http://schemas.openxmlformats.org/officeDocument/2006/relationships/hyperlink" Target="https://sunlight.net/catalog/chains_32336.html" TargetMode="External"/><Relationship Id="rId5670" Type="http://schemas.openxmlformats.org/officeDocument/2006/relationships/hyperlink" Target="https://sunlight.net/catalog/earring_60509.html" TargetMode="External"/><Relationship Id="rId4065" Type="http://schemas.openxmlformats.org/officeDocument/2006/relationships/hyperlink" Target="https://sunlight.net/catalog/earring_241334.html" TargetMode="External"/><Relationship Id="rId4272" Type="http://schemas.openxmlformats.org/officeDocument/2006/relationships/hyperlink" Target="https://sunlight.net/catalog/silver/ring256561.html" TargetMode="External"/><Relationship Id="rId5116" Type="http://schemas.openxmlformats.org/officeDocument/2006/relationships/hyperlink" Target="https://sunlight.net/catalog/ring66557.html" TargetMode="External"/><Relationship Id="rId5323" Type="http://schemas.openxmlformats.org/officeDocument/2006/relationships/hyperlink" Target="https://sunlight.net/catalog/earring_164474.html" TargetMode="External"/><Relationship Id="rId1659" Type="http://schemas.openxmlformats.org/officeDocument/2006/relationships/hyperlink" Target="https://sunlight.net/catalog/pendants_238774.html" TargetMode="External"/><Relationship Id="rId1866" Type="http://schemas.openxmlformats.org/officeDocument/2006/relationships/hyperlink" Target="https://sunlight.net/catalog/earring_277023.html" TargetMode="External"/><Relationship Id="rId2917" Type="http://schemas.openxmlformats.org/officeDocument/2006/relationships/hyperlink" Target="https://sunlight.net/catalog/earring_82846.html" TargetMode="External"/><Relationship Id="rId3081" Type="http://schemas.openxmlformats.org/officeDocument/2006/relationships/hyperlink" Target="https://sunlight.net/catalog/earring_75735.html" TargetMode="External"/><Relationship Id="rId4132" Type="http://schemas.openxmlformats.org/officeDocument/2006/relationships/hyperlink" Target="https://sunlight.net/catalog/pendants_80707.html" TargetMode="External"/><Relationship Id="rId5530" Type="http://schemas.openxmlformats.org/officeDocument/2006/relationships/hyperlink" Target="https://sunlight.net/catalog/pendants_79369.html" TargetMode="External"/><Relationship Id="rId1519" Type="http://schemas.openxmlformats.org/officeDocument/2006/relationships/hyperlink" Target="https://sunlight.net/catalog/ring_84103.html" TargetMode="External"/><Relationship Id="rId1726" Type="http://schemas.openxmlformats.org/officeDocument/2006/relationships/hyperlink" Target="https://sunlight.net/catalog/piercing_91021.html" TargetMode="External"/><Relationship Id="rId1933" Type="http://schemas.openxmlformats.org/officeDocument/2006/relationships/hyperlink" Target="https://sunlight.net/catalog/ring_281217.html" TargetMode="External"/><Relationship Id="rId18" Type="http://schemas.openxmlformats.org/officeDocument/2006/relationships/hyperlink" Target="https://sunlight.net/catalog/ring_97832.html" TargetMode="External"/><Relationship Id="rId3898" Type="http://schemas.openxmlformats.org/officeDocument/2006/relationships/hyperlink" Target="https://sunlight.net/catalog/earring_268825.html" TargetMode="External"/><Relationship Id="rId4949" Type="http://schemas.openxmlformats.org/officeDocument/2006/relationships/hyperlink" Target="https://sunlight.net/catalog/one_earring_98432.html" TargetMode="External"/><Relationship Id="rId3758" Type="http://schemas.openxmlformats.org/officeDocument/2006/relationships/hyperlink" Target="https://sunlight.net/catalog/earring_263538.html" TargetMode="External"/><Relationship Id="rId3965" Type="http://schemas.openxmlformats.org/officeDocument/2006/relationships/hyperlink" Target="https://sunlight.net/catalog/clock_311577.html" TargetMode="External"/><Relationship Id="rId4809" Type="http://schemas.openxmlformats.org/officeDocument/2006/relationships/hyperlink" Target="https://sunlight.net/catalog/earring_300147.html" TargetMode="External"/><Relationship Id="rId679" Type="http://schemas.openxmlformats.org/officeDocument/2006/relationships/hyperlink" Target="https://sunlight.net/catalog/earring_63034.html" TargetMode="External"/><Relationship Id="rId886" Type="http://schemas.openxmlformats.org/officeDocument/2006/relationships/hyperlink" Target="https://sunlight.net/catalog/earring_249784.html" TargetMode="External"/><Relationship Id="rId2567" Type="http://schemas.openxmlformats.org/officeDocument/2006/relationships/hyperlink" Target="https://sunlight.net/catalog/ring_313827.html" TargetMode="External"/><Relationship Id="rId2774" Type="http://schemas.openxmlformats.org/officeDocument/2006/relationships/hyperlink" Target="https://sunlight.net/catalog/brooch_269456.html" TargetMode="External"/><Relationship Id="rId3618" Type="http://schemas.openxmlformats.org/officeDocument/2006/relationships/hyperlink" Target="https://sunlight.net/catalog/ring_272524.html" TargetMode="External"/><Relationship Id="rId5180" Type="http://schemas.openxmlformats.org/officeDocument/2006/relationships/hyperlink" Target="https://sunlight.net/catalog/ring_269360.html" TargetMode="External"/><Relationship Id="rId2" Type="http://schemas.openxmlformats.org/officeDocument/2006/relationships/hyperlink" Target="https://sunlight.net/catalog/neck_decoration_263399.html" TargetMode="External"/><Relationship Id="rId539" Type="http://schemas.openxmlformats.org/officeDocument/2006/relationships/hyperlink" Target="https://sunlight.net/catalog/ring_37080.html" TargetMode="External"/><Relationship Id="rId746" Type="http://schemas.openxmlformats.org/officeDocument/2006/relationships/hyperlink" Target="https://sunlight.net/catalog/ring_316911.html" TargetMode="External"/><Relationship Id="rId1169" Type="http://schemas.openxmlformats.org/officeDocument/2006/relationships/hyperlink" Target="https://sunlight.net/catalog/silver/earring258688.html" TargetMode="External"/><Relationship Id="rId1376" Type="http://schemas.openxmlformats.org/officeDocument/2006/relationships/hyperlink" Target="https://sunlight.net/catalog/earring_86043.html" TargetMode="External"/><Relationship Id="rId1583" Type="http://schemas.openxmlformats.org/officeDocument/2006/relationships/hyperlink" Target="https://sunlight.net/catalog/ring_241052.html" TargetMode="External"/><Relationship Id="rId2427" Type="http://schemas.openxmlformats.org/officeDocument/2006/relationships/hyperlink" Target="https://sunlight.net/catalog/ring_314495.html" TargetMode="External"/><Relationship Id="rId2981" Type="http://schemas.openxmlformats.org/officeDocument/2006/relationships/hyperlink" Target="https://sunlight.net/catalog/clock_88646.html" TargetMode="External"/><Relationship Id="rId3825" Type="http://schemas.openxmlformats.org/officeDocument/2006/relationships/hyperlink" Target="https://sunlight.net/catalog/ring_99345.html" TargetMode="External"/><Relationship Id="rId5040" Type="http://schemas.openxmlformats.org/officeDocument/2006/relationships/hyperlink" Target="https://sunlight.net/catalog/pendants_270142.html" TargetMode="External"/><Relationship Id="rId953" Type="http://schemas.openxmlformats.org/officeDocument/2006/relationships/hyperlink" Target="https://sunlight.net/catalog/ring_241626.html" TargetMode="External"/><Relationship Id="rId1029" Type="http://schemas.openxmlformats.org/officeDocument/2006/relationships/hyperlink" Target="https://sunlight.net/catalog/earring_244230.html" TargetMode="External"/><Relationship Id="rId1236" Type="http://schemas.openxmlformats.org/officeDocument/2006/relationships/hyperlink" Target="https://sunlight.net/catalog/earring_146379.html" TargetMode="External"/><Relationship Id="rId1790" Type="http://schemas.openxmlformats.org/officeDocument/2006/relationships/hyperlink" Target="https://sunlight.net/catalog/earring_64675.html" TargetMode="External"/><Relationship Id="rId2634" Type="http://schemas.openxmlformats.org/officeDocument/2006/relationships/hyperlink" Target="https://sunlight.net/catalog/earring_154700.html" TargetMode="External"/><Relationship Id="rId2841" Type="http://schemas.openxmlformats.org/officeDocument/2006/relationships/hyperlink" Target="https://sunlight.net/catalog/ring_331467.html" TargetMode="External"/><Relationship Id="rId82" Type="http://schemas.openxmlformats.org/officeDocument/2006/relationships/hyperlink" Target="https://sunlight.net/catalog/earring_275223.html" TargetMode="External"/><Relationship Id="rId606" Type="http://schemas.openxmlformats.org/officeDocument/2006/relationships/hyperlink" Target="https://sunlight.net/catalog/brooch_123715.html" TargetMode="External"/><Relationship Id="rId813" Type="http://schemas.openxmlformats.org/officeDocument/2006/relationships/hyperlink" Target="https://sunlight.net/catalog/earring_70404.html" TargetMode="External"/><Relationship Id="rId1443" Type="http://schemas.openxmlformats.org/officeDocument/2006/relationships/hyperlink" Target="https://sunlight.net/catalog/earring_83390.html" TargetMode="External"/><Relationship Id="rId1650" Type="http://schemas.openxmlformats.org/officeDocument/2006/relationships/hyperlink" Target="https://sunlight.net/catalog/earring_116487.html" TargetMode="External"/><Relationship Id="rId2701" Type="http://schemas.openxmlformats.org/officeDocument/2006/relationships/hyperlink" Target="https://sunlight.net/catalog/earring_326435.html" TargetMode="External"/><Relationship Id="rId4599" Type="http://schemas.openxmlformats.org/officeDocument/2006/relationships/hyperlink" Target="https://sunlight.net/catalog/ring_158939.html" TargetMode="External"/><Relationship Id="rId5857" Type="http://schemas.openxmlformats.org/officeDocument/2006/relationships/hyperlink" Target="https://sunlight.net/catalog/piercing_276691.html" TargetMode="External"/><Relationship Id="rId1303" Type="http://schemas.openxmlformats.org/officeDocument/2006/relationships/hyperlink" Target="https://sunlight.net/catalog/earring_116974.html" TargetMode="External"/><Relationship Id="rId1510" Type="http://schemas.openxmlformats.org/officeDocument/2006/relationships/hyperlink" Target="https://sunlight.net/catalog/ring_71588.html" TargetMode="External"/><Relationship Id="rId4459" Type="http://schemas.openxmlformats.org/officeDocument/2006/relationships/hyperlink" Target="https://sunlight.net/catalog/earring_83145.html" TargetMode="External"/><Relationship Id="rId4666" Type="http://schemas.openxmlformats.org/officeDocument/2006/relationships/hyperlink" Target="https://sunlight.net/catalog/chains_88150.html" TargetMode="External"/><Relationship Id="rId4873" Type="http://schemas.openxmlformats.org/officeDocument/2006/relationships/hyperlink" Target="https://sunlight.net/catalog/earring_239577.html" TargetMode="External"/><Relationship Id="rId5717" Type="http://schemas.openxmlformats.org/officeDocument/2006/relationships/hyperlink" Target="https://sunlight.net/catalog/pendants_312233.html" TargetMode="External"/><Relationship Id="rId5924" Type="http://schemas.openxmlformats.org/officeDocument/2006/relationships/hyperlink" Target="https://sunlight.net/catalog/ring_267842.html" TargetMode="External"/><Relationship Id="rId3268" Type="http://schemas.openxmlformats.org/officeDocument/2006/relationships/hyperlink" Target="https://sunlight.net/catalog/chains_290863.html" TargetMode="External"/><Relationship Id="rId3475" Type="http://schemas.openxmlformats.org/officeDocument/2006/relationships/hyperlink" Target="https://sunlight.net/catalog/clock_253643.html" TargetMode="External"/><Relationship Id="rId3682" Type="http://schemas.openxmlformats.org/officeDocument/2006/relationships/hyperlink" Target="https://sunlight.net/catalog/pendants_93010.html" TargetMode="External"/><Relationship Id="rId4319" Type="http://schemas.openxmlformats.org/officeDocument/2006/relationships/hyperlink" Target="https://sunlight.net/catalog/pendants_118752.html" TargetMode="External"/><Relationship Id="rId4526" Type="http://schemas.openxmlformats.org/officeDocument/2006/relationships/hyperlink" Target="https://sunlight.net/catalog/earring_116491.html" TargetMode="External"/><Relationship Id="rId4733" Type="http://schemas.openxmlformats.org/officeDocument/2006/relationships/hyperlink" Target="https://sunlight.net/catalog/ring_57774.html" TargetMode="External"/><Relationship Id="rId4940" Type="http://schemas.openxmlformats.org/officeDocument/2006/relationships/hyperlink" Target="https://sunlight.net/catalog/ring_68325.html" TargetMode="External"/><Relationship Id="rId189" Type="http://schemas.openxmlformats.org/officeDocument/2006/relationships/hyperlink" Target="https://sunlight.net/catalog/ring_273917.html" TargetMode="External"/><Relationship Id="rId396" Type="http://schemas.openxmlformats.org/officeDocument/2006/relationships/hyperlink" Target="https://sunlight.net/catalog/pendants_329026.html" TargetMode="External"/><Relationship Id="rId2077" Type="http://schemas.openxmlformats.org/officeDocument/2006/relationships/hyperlink" Target="https://sunlight.net/catalog/piercing_164577.html" TargetMode="External"/><Relationship Id="rId2284" Type="http://schemas.openxmlformats.org/officeDocument/2006/relationships/hyperlink" Target="https://sunlight.net/catalog/pendants_277658.html" TargetMode="External"/><Relationship Id="rId2491" Type="http://schemas.openxmlformats.org/officeDocument/2006/relationships/hyperlink" Target="https://sunlight.net/catalog/ring_287319.html" TargetMode="External"/><Relationship Id="rId3128" Type="http://schemas.openxmlformats.org/officeDocument/2006/relationships/hyperlink" Target="https://sunlight.net/catalog/earring_105331.html" TargetMode="External"/><Relationship Id="rId3335" Type="http://schemas.openxmlformats.org/officeDocument/2006/relationships/hyperlink" Target="https://sunlight.net/catalog/silver/ring179610.html" TargetMode="External"/><Relationship Id="rId3542" Type="http://schemas.openxmlformats.org/officeDocument/2006/relationships/hyperlink" Target="https://sunlight.net/catalog/ring_316913.html" TargetMode="External"/><Relationship Id="rId256" Type="http://schemas.openxmlformats.org/officeDocument/2006/relationships/hyperlink" Target="https://sunlight.net/catalog/neck_decoration_76071.html" TargetMode="External"/><Relationship Id="rId463" Type="http://schemas.openxmlformats.org/officeDocument/2006/relationships/hyperlink" Target="https://sunlight.net/catalog/neck_decoration_97344.html" TargetMode="External"/><Relationship Id="rId670" Type="http://schemas.openxmlformats.org/officeDocument/2006/relationships/hyperlink" Target="https://sunlight.net/catalog/ring259033.html" TargetMode="External"/><Relationship Id="rId1093" Type="http://schemas.openxmlformats.org/officeDocument/2006/relationships/hyperlink" Target="https://sunlight.net/catalog/chains_75961.html" TargetMode="External"/><Relationship Id="rId2144" Type="http://schemas.openxmlformats.org/officeDocument/2006/relationships/hyperlink" Target="https://sunlight.net/catalog/sets_53537.html" TargetMode="External"/><Relationship Id="rId2351" Type="http://schemas.openxmlformats.org/officeDocument/2006/relationships/hyperlink" Target="https://sunlight.net/catalog/earring_270268.html" TargetMode="External"/><Relationship Id="rId3402" Type="http://schemas.openxmlformats.org/officeDocument/2006/relationships/hyperlink" Target="https://sunlight.net/catalog/earring_92838.html" TargetMode="External"/><Relationship Id="rId4800" Type="http://schemas.openxmlformats.org/officeDocument/2006/relationships/hyperlink" Target="https://sunlight.net/catalog/earring_307735.html" TargetMode="External"/><Relationship Id="rId116" Type="http://schemas.openxmlformats.org/officeDocument/2006/relationships/hyperlink" Target="https://sunlight.net/catalog/ring_131547.html" TargetMode="External"/><Relationship Id="rId323" Type="http://schemas.openxmlformats.org/officeDocument/2006/relationships/hyperlink" Target="https://sunlight.net/catalog/ring_53757.html" TargetMode="External"/><Relationship Id="rId530" Type="http://schemas.openxmlformats.org/officeDocument/2006/relationships/hyperlink" Target="https://sunlight.net/catalog/earring_118665.html" TargetMode="External"/><Relationship Id="rId1160" Type="http://schemas.openxmlformats.org/officeDocument/2006/relationships/hyperlink" Target="https://sunlight.net/catalog/ring_69995.html" TargetMode="External"/><Relationship Id="rId2004" Type="http://schemas.openxmlformats.org/officeDocument/2006/relationships/hyperlink" Target="https://sunlight.net/catalog/earring_285582.html" TargetMode="External"/><Relationship Id="rId2211" Type="http://schemas.openxmlformats.org/officeDocument/2006/relationships/hyperlink" Target="https://sunlight.net/catalog/pendants_268923.html" TargetMode="External"/><Relationship Id="rId5367" Type="http://schemas.openxmlformats.org/officeDocument/2006/relationships/hyperlink" Target="https://sunlight.net/catalog/earring_88407.html" TargetMode="External"/><Relationship Id="rId4176" Type="http://schemas.openxmlformats.org/officeDocument/2006/relationships/hyperlink" Target="https://sunlight.net/catalog/earring_92869.html" TargetMode="External"/><Relationship Id="rId5574" Type="http://schemas.openxmlformats.org/officeDocument/2006/relationships/hyperlink" Target="https://sunlight.net/catalog/ring_85363.html" TargetMode="External"/><Relationship Id="rId5781" Type="http://schemas.openxmlformats.org/officeDocument/2006/relationships/hyperlink" Target="https://sunlight.net/catalog/earring_250240.html" TargetMode="External"/><Relationship Id="rId1020" Type="http://schemas.openxmlformats.org/officeDocument/2006/relationships/hyperlink" Target="https://sunlight.net/catalog/chains_88118.html" TargetMode="External"/><Relationship Id="rId1977" Type="http://schemas.openxmlformats.org/officeDocument/2006/relationships/hyperlink" Target="https://sunlight.net/catalog/ring_155067.html" TargetMode="External"/><Relationship Id="rId4383" Type="http://schemas.openxmlformats.org/officeDocument/2006/relationships/hyperlink" Target="https://sunlight.net/catalog/ring_195813.html" TargetMode="External"/><Relationship Id="rId4590" Type="http://schemas.openxmlformats.org/officeDocument/2006/relationships/hyperlink" Target="https://sunlight.net/catalog/earring_106881.html" TargetMode="External"/><Relationship Id="rId5227" Type="http://schemas.openxmlformats.org/officeDocument/2006/relationships/hyperlink" Target="https://sunlight.net/catalog/pendants_110339.html" TargetMode="External"/><Relationship Id="rId5434" Type="http://schemas.openxmlformats.org/officeDocument/2006/relationships/hyperlink" Target="https://sunlight.net/catalog/earring_131039.html" TargetMode="External"/><Relationship Id="rId5641" Type="http://schemas.openxmlformats.org/officeDocument/2006/relationships/hyperlink" Target="https://sunlight.net/catalog/neck_decoration_92197.html" TargetMode="External"/><Relationship Id="rId1837" Type="http://schemas.openxmlformats.org/officeDocument/2006/relationships/hyperlink" Target="https://sunlight.net/catalog/neck_decoration_103964.html" TargetMode="External"/><Relationship Id="rId3192" Type="http://schemas.openxmlformats.org/officeDocument/2006/relationships/hyperlink" Target="https://sunlight.net/catalog/ring_88797.html" TargetMode="External"/><Relationship Id="rId4036" Type="http://schemas.openxmlformats.org/officeDocument/2006/relationships/hyperlink" Target="https://sunlight.net/catalog/ring_73427.html" TargetMode="External"/><Relationship Id="rId4243" Type="http://schemas.openxmlformats.org/officeDocument/2006/relationships/hyperlink" Target="https://sunlight.net/catalog/ring_97133.html" TargetMode="External"/><Relationship Id="rId4450" Type="http://schemas.openxmlformats.org/officeDocument/2006/relationships/hyperlink" Target="https://sunlight.net/catalog/ring_271913.html" TargetMode="External"/><Relationship Id="rId5501" Type="http://schemas.openxmlformats.org/officeDocument/2006/relationships/hyperlink" Target="https://sunlight.net/catalog/silver/brooch248698.html" TargetMode="External"/><Relationship Id="rId3052" Type="http://schemas.openxmlformats.org/officeDocument/2006/relationships/hyperlink" Target="https://sunlight.net/catalog/ring_238517.html" TargetMode="External"/><Relationship Id="rId4103" Type="http://schemas.openxmlformats.org/officeDocument/2006/relationships/hyperlink" Target="https://sunlight.net/catalog/earring_64680.html" TargetMode="External"/><Relationship Id="rId4310" Type="http://schemas.openxmlformats.org/officeDocument/2006/relationships/hyperlink" Target="https://sunlight.net/catalog/earring_97579.html" TargetMode="External"/><Relationship Id="rId180" Type="http://schemas.openxmlformats.org/officeDocument/2006/relationships/hyperlink" Target="https://sunlight.net/catalog/earring_51561.html" TargetMode="External"/><Relationship Id="rId1904" Type="http://schemas.openxmlformats.org/officeDocument/2006/relationships/hyperlink" Target="https://sunlight.net/catalog/ring_67057.html" TargetMode="External"/><Relationship Id="rId3869" Type="http://schemas.openxmlformats.org/officeDocument/2006/relationships/hyperlink" Target="https://sunlight.net/catalog/silver/necklaces241026.html" TargetMode="External"/><Relationship Id="rId5084" Type="http://schemas.openxmlformats.org/officeDocument/2006/relationships/hyperlink" Target="https://sunlight.net/catalog/earring_270772.html" TargetMode="External"/><Relationship Id="rId5291" Type="http://schemas.openxmlformats.org/officeDocument/2006/relationships/hyperlink" Target="https://sunlight.net/catalog/earring_64678.html" TargetMode="External"/><Relationship Id="rId997" Type="http://schemas.openxmlformats.org/officeDocument/2006/relationships/hyperlink" Target="https://sunlight.net/catalog/bracelets_99675.html" TargetMode="External"/><Relationship Id="rId2678" Type="http://schemas.openxmlformats.org/officeDocument/2006/relationships/hyperlink" Target="https://sunlight.net/catalog/pendants_57143.html" TargetMode="External"/><Relationship Id="rId2885" Type="http://schemas.openxmlformats.org/officeDocument/2006/relationships/hyperlink" Target="https://sunlight.net/catalog/child_spoon_115988.html" TargetMode="External"/><Relationship Id="rId3729" Type="http://schemas.openxmlformats.org/officeDocument/2006/relationships/hyperlink" Target="https://sunlight.net/catalog/earring_57721.html" TargetMode="External"/><Relationship Id="rId3936" Type="http://schemas.openxmlformats.org/officeDocument/2006/relationships/hyperlink" Target="https://sunlight.net/catalog/ring_92333.html" TargetMode="External"/><Relationship Id="rId5151" Type="http://schemas.openxmlformats.org/officeDocument/2006/relationships/hyperlink" Target="https://sunlight.net/catalog/clock_72867.html" TargetMode="External"/><Relationship Id="rId857" Type="http://schemas.openxmlformats.org/officeDocument/2006/relationships/hyperlink" Target="https://sunlight.net/catalog/chains_88184.html" TargetMode="External"/><Relationship Id="rId1487" Type="http://schemas.openxmlformats.org/officeDocument/2006/relationships/hyperlink" Target="https://sunlight.net/catalog/ring_49414.html" TargetMode="External"/><Relationship Id="rId1694" Type="http://schemas.openxmlformats.org/officeDocument/2006/relationships/hyperlink" Target="https://sunlight.net/catalog/neck_decoration_326251.html" TargetMode="External"/><Relationship Id="rId2538" Type="http://schemas.openxmlformats.org/officeDocument/2006/relationships/hyperlink" Target="https://sunlight.net/catalog/bracelets_89224.html" TargetMode="External"/><Relationship Id="rId2745" Type="http://schemas.openxmlformats.org/officeDocument/2006/relationships/hyperlink" Target="https://sunlight.net/catalog/earring_279589.html" TargetMode="External"/><Relationship Id="rId2952" Type="http://schemas.openxmlformats.org/officeDocument/2006/relationships/hyperlink" Target="https://sunlight.net/catalog/ring_109234.html" TargetMode="External"/><Relationship Id="rId717" Type="http://schemas.openxmlformats.org/officeDocument/2006/relationships/hyperlink" Target="https://sunlight.net/catalog/pendants_45583.html" TargetMode="External"/><Relationship Id="rId924" Type="http://schemas.openxmlformats.org/officeDocument/2006/relationships/hyperlink" Target="https://sunlight.net/catalog/earring_325988.html" TargetMode="External"/><Relationship Id="rId1347" Type="http://schemas.openxmlformats.org/officeDocument/2006/relationships/hyperlink" Target="https://sunlight.net/catalog/necklace_277621.html" TargetMode="External"/><Relationship Id="rId1554" Type="http://schemas.openxmlformats.org/officeDocument/2006/relationships/hyperlink" Target="https://sunlight.net/catalog/neck_decoration_105130.html" TargetMode="External"/><Relationship Id="rId1761" Type="http://schemas.openxmlformats.org/officeDocument/2006/relationships/hyperlink" Target="https://sunlight.net/catalog/earring_88711.html" TargetMode="External"/><Relationship Id="rId2605" Type="http://schemas.openxmlformats.org/officeDocument/2006/relationships/hyperlink" Target="https://sunlight.net/catalog/earring_76236.html" TargetMode="External"/><Relationship Id="rId2812" Type="http://schemas.openxmlformats.org/officeDocument/2006/relationships/hyperlink" Target="https://sunlight.net/catalog/pendants_330131.html" TargetMode="External"/><Relationship Id="rId5011" Type="http://schemas.openxmlformats.org/officeDocument/2006/relationships/hyperlink" Target="https://sunlight.net/catalog/earring_241328.html" TargetMode="External"/><Relationship Id="rId53" Type="http://schemas.openxmlformats.org/officeDocument/2006/relationships/hyperlink" Target="https://sunlight.net/catalog/ring_91569.html" TargetMode="External"/><Relationship Id="rId1207" Type="http://schemas.openxmlformats.org/officeDocument/2006/relationships/hyperlink" Target="https://sunlight.net/catalog/ring_82775.html" TargetMode="External"/><Relationship Id="rId1414" Type="http://schemas.openxmlformats.org/officeDocument/2006/relationships/hyperlink" Target="https://sunlight.net/catalog/earring_258319.html" TargetMode="External"/><Relationship Id="rId1621" Type="http://schemas.openxmlformats.org/officeDocument/2006/relationships/hyperlink" Target="https://sunlight.net/catalog/clock_290353.html" TargetMode="External"/><Relationship Id="rId4777" Type="http://schemas.openxmlformats.org/officeDocument/2006/relationships/hyperlink" Target="https://sunlight.net/catalog/bracelets_81295.html" TargetMode="External"/><Relationship Id="rId4984" Type="http://schemas.openxmlformats.org/officeDocument/2006/relationships/hyperlink" Target="https://sunlight.net/catalog/pendants_89416.html" TargetMode="External"/><Relationship Id="rId5828" Type="http://schemas.openxmlformats.org/officeDocument/2006/relationships/hyperlink" Target="https://sunlight.net/catalog/pendants258492.html" TargetMode="External"/><Relationship Id="rId3379" Type="http://schemas.openxmlformats.org/officeDocument/2006/relationships/hyperlink" Target="https://sunlight.net/catalog/earring_312632.html" TargetMode="External"/><Relationship Id="rId3586" Type="http://schemas.openxmlformats.org/officeDocument/2006/relationships/hyperlink" Target="https://sunlight.net/catalog/earring_86718.html" TargetMode="External"/><Relationship Id="rId3793" Type="http://schemas.openxmlformats.org/officeDocument/2006/relationships/hyperlink" Target="https://sunlight.net/catalog/bracelets_90944.html" TargetMode="External"/><Relationship Id="rId4637" Type="http://schemas.openxmlformats.org/officeDocument/2006/relationships/hyperlink" Target="https://sunlight.net/catalog/ring_57165.html" TargetMode="External"/><Relationship Id="rId2188" Type="http://schemas.openxmlformats.org/officeDocument/2006/relationships/hyperlink" Target="https://sunlight.net/catalog/ring_84927.html" TargetMode="External"/><Relationship Id="rId2395" Type="http://schemas.openxmlformats.org/officeDocument/2006/relationships/hyperlink" Target="https://sunlight.net/catalog/ring_91892.html" TargetMode="External"/><Relationship Id="rId3239" Type="http://schemas.openxmlformats.org/officeDocument/2006/relationships/hyperlink" Target="https://sunlight.net/catalog/pendants_157323.html" TargetMode="External"/><Relationship Id="rId3446" Type="http://schemas.openxmlformats.org/officeDocument/2006/relationships/hyperlink" Target="https://sunlight.net/catalog/ring_236057.html" TargetMode="External"/><Relationship Id="rId4844" Type="http://schemas.openxmlformats.org/officeDocument/2006/relationships/hyperlink" Target="https://sunlight.net/catalog/earring_158476.html" TargetMode="External"/><Relationship Id="rId367" Type="http://schemas.openxmlformats.org/officeDocument/2006/relationships/hyperlink" Target="https://sunlight.net/catalog/earring_152334.html" TargetMode="External"/><Relationship Id="rId574" Type="http://schemas.openxmlformats.org/officeDocument/2006/relationships/hyperlink" Target="https://sunlight.net/catalog/earring_84461.html" TargetMode="External"/><Relationship Id="rId2048" Type="http://schemas.openxmlformats.org/officeDocument/2006/relationships/hyperlink" Target="https://sunlight.net/catalog/earring_84106.html" TargetMode="External"/><Relationship Id="rId2255" Type="http://schemas.openxmlformats.org/officeDocument/2006/relationships/hyperlink" Target="https://sunlight.net/catalog/neck_decoration_91348.html" TargetMode="External"/><Relationship Id="rId3653" Type="http://schemas.openxmlformats.org/officeDocument/2006/relationships/hyperlink" Target="https://sunlight.net/catalog/ring_239571.html" TargetMode="External"/><Relationship Id="rId3860" Type="http://schemas.openxmlformats.org/officeDocument/2006/relationships/hyperlink" Target="https://sunlight.net/catalog/earring_90533.html" TargetMode="External"/><Relationship Id="rId4704" Type="http://schemas.openxmlformats.org/officeDocument/2006/relationships/hyperlink" Target="https://sunlight.net/catalog/earring_83672.html" TargetMode="External"/><Relationship Id="rId4911" Type="http://schemas.openxmlformats.org/officeDocument/2006/relationships/hyperlink" Target="https://sunlight.net/catalog/earring_241266.html" TargetMode="External"/><Relationship Id="rId227" Type="http://schemas.openxmlformats.org/officeDocument/2006/relationships/hyperlink" Target="https://sunlight.net/catalog/pendants_63512.html" TargetMode="External"/><Relationship Id="rId781" Type="http://schemas.openxmlformats.org/officeDocument/2006/relationships/hyperlink" Target="https://sunlight.net/catalog/pendants_99514.html" TargetMode="External"/><Relationship Id="rId2462" Type="http://schemas.openxmlformats.org/officeDocument/2006/relationships/hyperlink" Target="https://sunlight.net/catalog/ring_72679.html" TargetMode="External"/><Relationship Id="rId3306" Type="http://schemas.openxmlformats.org/officeDocument/2006/relationships/hyperlink" Target="https://sunlight.net/catalog/ring_257981.html" TargetMode="External"/><Relationship Id="rId3513" Type="http://schemas.openxmlformats.org/officeDocument/2006/relationships/hyperlink" Target="https://sunlight.net/catalog/silver/earring259078.html" TargetMode="External"/><Relationship Id="rId3720" Type="http://schemas.openxmlformats.org/officeDocument/2006/relationships/hyperlink" Target="https://sunlight.net/catalog/ring_326235.html" TargetMode="External"/><Relationship Id="rId434" Type="http://schemas.openxmlformats.org/officeDocument/2006/relationships/hyperlink" Target="https://sunlight.net/catalog/necklace_91902.html" TargetMode="External"/><Relationship Id="rId641" Type="http://schemas.openxmlformats.org/officeDocument/2006/relationships/hyperlink" Target="https://sunlight.net/catalog/earring_90117.html" TargetMode="External"/><Relationship Id="rId1064" Type="http://schemas.openxmlformats.org/officeDocument/2006/relationships/hyperlink" Target="https://sunlight.net/catalog/ring_71384.html" TargetMode="External"/><Relationship Id="rId1271" Type="http://schemas.openxmlformats.org/officeDocument/2006/relationships/hyperlink" Target="https://sunlight.net/catalog/ring_60102.html" TargetMode="External"/><Relationship Id="rId2115" Type="http://schemas.openxmlformats.org/officeDocument/2006/relationships/hyperlink" Target="https://sunlight.net/catalog/chains_81185.html" TargetMode="External"/><Relationship Id="rId2322" Type="http://schemas.openxmlformats.org/officeDocument/2006/relationships/hyperlink" Target="https://sunlight.net/catalog/pendants_37132.html" TargetMode="External"/><Relationship Id="rId5478" Type="http://schemas.openxmlformats.org/officeDocument/2006/relationships/hyperlink" Target="https://sunlight.net/catalog/earring_327952.html" TargetMode="External"/><Relationship Id="rId5685" Type="http://schemas.openxmlformats.org/officeDocument/2006/relationships/hyperlink" Target="https://sunlight.net/catalog/ring_107821.html" TargetMode="External"/><Relationship Id="rId5892" Type="http://schemas.openxmlformats.org/officeDocument/2006/relationships/hyperlink" Target="https://sunlight.net/catalog/earring_84813.html" TargetMode="External"/><Relationship Id="rId501" Type="http://schemas.openxmlformats.org/officeDocument/2006/relationships/hyperlink" Target="https://sunlight.net/catalog/pendants_100067.html" TargetMode="External"/><Relationship Id="rId1131" Type="http://schemas.openxmlformats.org/officeDocument/2006/relationships/hyperlink" Target="https://sunlight.net/catalog/earring_90858.html" TargetMode="External"/><Relationship Id="rId4287" Type="http://schemas.openxmlformats.org/officeDocument/2006/relationships/hyperlink" Target="https://sunlight.net/catalog/earring_329042.html" TargetMode="External"/><Relationship Id="rId4494" Type="http://schemas.openxmlformats.org/officeDocument/2006/relationships/hyperlink" Target="https://sunlight.net/catalog/ring_315100.html" TargetMode="External"/><Relationship Id="rId5338" Type="http://schemas.openxmlformats.org/officeDocument/2006/relationships/hyperlink" Target="https://sunlight.net/catalog/ring_100153.html" TargetMode="External"/><Relationship Id="rId5545" Type="http://schemas.openxmlformats.org/officeDocument/2006/relationships/hyperlink" Target="https://sunlight.net/catalog/ring_67064.html" TargetMode="External"/><Relationship Id="rId5752" Type="http://schemas.openxmlformats.org/officeDocument/2006/relationships/hyperlink" Target="https://sunlight.net/catalog/pendants_51719.html" TargetMode="External"/><Relationship Id="rId3096" Type="http://schemas.openxmlformats.org/officeDocument/2006/relationships/hyperlink" Target="https://sunlight.net/catalog/ring_265634.html" TargetMode="External"/><Relationship Id="rId4147" Type="http://schemas.openxmlformats.org/officeDocument/2006/relationships/hyperlink" Target="https://sunlight.net/catalog/brooch_65023.html" TargetMode="External"/><Relationship Id="rId4354" Type="http://schemas.openxmlformats.org/officeDocument/2006/relationships/hyperlink" Target="https://sunlight.net/catalog/ring_72670.html" TargetMode="External"/><Relationship Id="rId4561" Type="http://schemas.openxmlformats.org/officeDocument/2006/relationships/hyperlink" Target="https://sunlight.net/catalog/earring_152177.html" TargetMode="External"/><Relationship Id="rId5405" Type="http://schemas.openxmlformats.org/officeDocument/2006/relationships/hyperlink" Target="https://sunlight.net/catalog/earring_325990.html" TargetMode="External"/><Relationship Id="rId5612" Type="http://schemas.openxmlformats.org/officeDocument/2006/relationships/hyperlink" Target="https://sunlight.net/catalog/ring_210317.html" TargetMode="External"/><Relationship Id="rId1948" Type="http://schemas.openxmlformats.org/officeDocument/2006/relationships/hyperlink" Target="https://sunlight.net/catalog/pendants_52467.html" TargetMode="External"/><Relationship Id="rId3163" Type="http://schemas.openxmlformats.org/officeDocument/2006/relationships/hyperlink" Target="https://sunlight.net/catalog/ring_277145.html" TargetMode="External"/><Relationship Id="rId3370" Type="http://schemas.openxmlformats.org/officeDocument/2006/relationships/hyperlink" Target="https://sunlight.net/catalog/earring_259658.html" TargetMode="External"/><Relationship Id="rId4007" Type="http://schemas.openxmlformats.org/officeDocument/2006/relationships/hyperlink" Target="https://sunlight.net/catalog/ring_80574.html" TargetMode="External"/><Relationship Id="rId4214" Type="http://schemas.openxmlformats.org/officeDocument/2006/relationships/hyperlink" Target="https://sunlight.net/catalog/ring_306527.html" TargetMode="External"/><Relationship Id="rId4421" Type="http://schemas.openxmlformats.org/officeDocument/2006/relationships/hyperlink" Target="https://sunlight.net/catalog/earring_329677.html" TargetMode="External"/><Relationship Id="rId291" Type="http://schemas.openxmlformats.org/officeDocument/2006/relationships/hyperlink" Target="https://sunlight.net/catalog/chains_151958.html" TargetMode="External"/><Relationship Id="rId1808" Type="http://schemas.openxmlformats.org/officeDocument/2006/relationships/hyperlink" Target="https://sunlight.net/catalog/earring_96502.html" TargetMode="External"/><Relationship Id="rId3023" Type="http://schemas.openxmlformats.org/officeDocument/2006/relationships/hyperlink" Target="https://sunlight.net/catalog/ring_83190.html" TargetMode="External"/><Relationship Id="rId151" Type="http://schemas.openxmlformats.org/officeDocument/2006/relationships/hyperlink" Target="https://sunlight.net/catalog/earring_89235.html" TargetMode="External"/><Relationship Id="rId3230" Type="http://schemas.openxmlformats.org/officeDocument/2006/relationships/hyperlink" Target="https://sunlight.net/catalog/earring_55024.html" TargetMode="External"/><Relationship Id="rId5195" Type="http://schemas.openxmlformats.org/officeDocument/2006/relationships/hyperlink" Target="https://sunlight.net/catalog/bracelets_91913.html" TargetMode="External"/><Relationship Id="rId2789" Type="http://schemas.openxmlformats.org/officeDocument/2006/relationships/hyperlink" Target="https://sunlight.net/catalog/earring_150256.html" TargetMode="External"/><Relationship Id="rId2996" Type="http://schemas.openxmlformats.org/officeDocument/2006/relationships/hyperlink" Target="https://sunlight.net/catalog/earring_41670.html" TargetMode="External"/><Relationship Id="rId968" Type="http://schemas.openxmlformats.org/officeDocument/2006/relationships/hyperlink" Target="https://sunlight.net/catalog/earring_92074.html" TargetMode="External"/><Relationship Id="rId1598" Type="http://schemas.openxmlformats.org/officeDocument/2006/relationships/hyperlink" Target="https://sunlight.net/catalog/earring_103729.html" TargetMode="External"/><Relationship Id="rId2649" Type="http://schemas.openxmlformats.org/officeDocument/2006/relationships/hyperlink" Target="https://sunlight.net/catalog/ring_83289.html" TargetMode="External"/><Relationship Id="rId2856" Type="http://schemas.openxmlformats.org/officeDocument/2006/relationships/hyperlink" Target="https://sunlight.net/catalog/ring_325719.html" TargetMode="External"/><Relationship Id="rId3907" Type="http://schemas.openxmlformats.org/officeDocument/2006/relationships/hyperlink" Target="https://sunlight.net/catalog/pendants_263381.html" TargetMode="External"/><Relationship Id="rId5055" Type="http://schemas.openxmlformats.org/officeDocument/2006/relationships/hyperlink" Target="https://sunlight.net/catalog/pendants_156527.html" TargetMode="External"/><Relationship Id="rId5262" Type="http://schemas.openxmlformats.org/officeDocument/2006/relationships/hyperlink" Target="https://sunlight.net/catalog/earring_84844.html" TargetMode="External"/><Relationship Id="rId97" Type="http://schemas.openxmlformats.org/officeDocument/2006/relationships/hyperlink" Target="https://sunlight.net/catalog/earring_84730.html" TargetMode="External"/><Relationship Id="rId828" Type="http://schemas.openxmlformats.org/officeDocument/2006/relationships/hyperlink" Target="https://sunlight.net/catalog/bracelets_208083.html" TargetMode="External"/><Relationship Id="rId1458" Type="http://schemas.openxmlformats.org/officeDocument/2006/relationships/hyperlink" Target="https://sunlight.net/catalog/earring_269043.html" TargetMode="External"/><Relationship Id="rId1665" Type="http://schemas.openxmlformats.org/officeDocument/2006/relationships/hyperlink" Target="https://sunlight.net/catalog/earring_91093.html" TargetMode="External"/><Relationship Id="rId1872" Type="http://schemas.openxmlformats.org/officeDocument/2006/relationships/hyperlink" Target="https://sunlight.net/catalog/earring_329665.html" TargetMode="External"/><Relationship Id="rId2509" Type="http://schemas.openxmlformats.org/officeDocument/2006/relationships/hyperlink" Target="https://sunlight.net/catalog/pendants_277589.html" TargetMode="External"/><Relationship Id="rId2716" Type="http://schemas.openxmlformats.org/officeDocument/2006/relationships/hyperlink" Target="https://sunlight.net/catalog/earring_87551.html" TargetMode="External"/><Relationship Id="rId4071" Type="http://schemas.openxmlformats.org/officeDocument/2006/relationships/hyperlink" Target="https://sunlight.net/catalog/earring_91092.html" TargetMode="External"/><Relationship Id="rId5122" Type="http://schemas.openxmlformats.org/officeDocument/2006/relationships/hyperlink" Target="https://sunlight.net/catalog/pendants_268990.html" TargetMode="External"/><Relationship Id="rId1318" Type="http://schemas.openxmlformats.org/officeDocument/2006/relationships/hyperlink" Target="https://sunlight.net/catalog/earring_304126.html" TargetMode="External"/><Relationship Id="rId1525" Type="http://schemas.openxmlformats.org/officeDocument/2006/relationships/hyperlink" Target="https://sunlight.net/catalog/necklace_254939.html" TargetMode="External"/><Relationship Id="rId2923" Type="http://schemas.openxmlformats.org/officeDocument/2006/relationships/hyperlink" Target="https://sunlight.net/catalog/earring_125360.html" TargetMode="External"/><Relationship Id="rId1732" Type="http://schemas.openxmlformats.org/officeDocument/2006/relationships/hyperlink" Target="https://sunlight.net/catalog/pendants_276740.html" TargetMode="External"/><Relationship Id="rId4888" Type="http://schemas.openxmlformats.org/officeDocument/2006/relationships/hyperlink" Target="https://sunlight.net/catalog/earring_143303.html" TargetMode="External"/><Relationship Id="rId5939" Type="http://schemas.openxmlformats.org/officeDocument/2006/relationships/hyperlink" Target="https://sunlight.net/catalog/earring_92933.html" TargetMode="External"/><Relationship Id="rId24" Type="http://schemas.openxmlformats.org/officeDocument/2006/relationships/hyperlink" Target="https://sunlight.net/catalog/earring_85724.html" TargetMode="External"/><Relationship Id="rId2299" Type="http://schemas.openxmlformats.org/officeDocument/2006/relationships/hyperlink" Target="https://sunlight.net/catalog/earring_247779.html" TargetMode="External"/><Relationship Id="rId3697" Type="http://schemas.openxmlformats.org/officeDocument/2006/relationships/hyperlink" Target="https://sunlight.net/catalog/silver/ring233641.html" TargetMode="External"/><Relationship Id="rId4748" Type="http://schemas.openxmlformats.org/officeDocument/2006/relationships/hyperlink" Target="https://sunlight.net/catalog/ring_98519.html" TargetMode="External"/><Relationship Id="rId4955" Type="http://schemas.openxmlformats.org/officeDocument/2006/relationships/hyperlink" Target="https://sunlight.net/catalog/chains_43495.html" TargetMode="External"/><Relationship Id="rId3557" Type="http://schemas.openxmlformats.org/officeDocument/2006/relationships/hyperlink" Target="https://sunlight.net/catalog/ring_81570.html" TargetMode="External"/><Relationship Id="rId3764" Type="http://schemas.openxmlformats.org/officeDocument/2006/relationships/hyperlink" Target="https://sunlight.net/catalog/earring_267143.html" TargetMode="External"/><Relationship Id="rId3971" Type="http://schemas.openxmlformats.org/officeDocument/2006/relationships/hyperlink" Target="https://sunlight.net/catalog/pendants_118794.html" TargetMode="External"/><Relationship Id="rId4608" Type="http://schemas.openxmlformats.org/officeDocument/2006/relationships/hyperlink" Target="https://sunlight.net/catalog/earring_84108.html" TargetMode="External"/><Relationship Id="rId4815" Type="http://schemas.openxmlformats.org/officeDocument/2006/relationships/hyperlink" Target="https://sunlight.net/catalog/brooch_96484.html" TargetMode="External"/><Relationship Id="rId478" Type="http://schemas.openxmlformats.org/officeDocument/2006/relationships/hyperlink" Target="https://sunlight.net/catalog/pendants_304329.html" TargetMode="External"/><Relationship Id="rId685" Type="http://schemas.openxmlformats.org/officeDocument/2006/relationships/hyperlink" Target="https://sunlight.net/catalog/ring_58040.html" TargetMode="External"/><Relationship Id="rId892" Type="http://schemas.openxmlformats.org/officeDocument/2006/relationships/hyperlink" Target="https://sunlight.net/catalog/pendants_72363.html" TargetMode="External"/><Relationship Id="rId2159" Type="http://schemas.openxmlformats.org/officeDocument/2006/relationships/hyperlink" Target="https://sunlight.net/catalog/earring_73443.html" TargetMode="External"/><Relationship Id="rId2366" Type="http://schemas.openxmlformats.org/officeDocument/2006/relationships/hyperlink" Target="https://sunlight.net/catalog/silver/earring258916.html" TargetMode="External"/><Relationship Id="rId2573" Type="http://schemas.openxmlformats.org/officeDocument/2006/relationships/hyperlink" Target="https://sunlight.net/catalog/ring_57753.html" TargetMode="External"/><Relationship Id="rId2780" Type="http://schemas.openxmlformats.org/officeDocument/2006/relationships/hyperlink" Target="https://sunlight.net/catalog/silver/earring211041.html" TargetMode="External"/><Relationship Id="rId3417" Type="http://schemas.openxmlformats.org/officeDocument/2006/relationships/hyperlink" Target="https://sunlight.net/catalog/one_earring_153905.html" TargetMode="External"/><Relationship Id="rId3624" Type="http://schemas.openxmlformats.org/officeDocument/2006/relationships/hyperlink" Target="https://sunlight.net/catalog/brooch_82284.html" TargetMode="External"/><Relationship Id="rId3831" Type="http://schemas.openxmlformats.org/officeDocument/2006/relationships/hyperlink" Target="https://sunlight.net/catalog/earring_326236.html" TargetMode="External"/><Relationship Id="rId338" Type="http://schemas.openxmlformats.org/officeDocument/2006/relationships/hyperlink" Target="https://sunlight.net/catalog/ring_157565.html" TargetMode="External"/><Relationship Id="rId545" Type="http://schemas.openxmlformats.org/officeDocument/2006/relationships/hyperlink" Target="https://sunlight.net/catalog/earring_266982.html" TargetMode="External"/><Relationship Id="rId752" Type="http://schemas.openxmlformats.org/officeDocument/2006/relationships/hyperlink" Target="https://sunlight.net/catalog/pendants_271514.html" TargetMode="External"/><Relationship Id="rId1175" Type="http://schemas.openxmlformats.org/officeDocument/2006/relationships/hyperlink" Target="https://sunlight.net/catalog/silver/chains260539.html" TargetMode="External"/><Relationship Id="rId1382" Type="http://schemas.openxmlformats.org/officeDocument/2006/relationships/hyperlink" Target="https://sunlight.net/catalog/piercing_329034.html" TargetMode="External"/><Relationship Id="rId2019" Type="http://schemas.openxmlformats.org/officeDocument/2006/relationships/hyperlink" Target="https://sunlight.net/catalog/earring_316912.html" TargetMode="External"/><Relationship Id="rId2226" Type="http://schemas.openxmlformats.org/officeDocument/2006/relationships/hyperlink" Target="https://sunlight.net/catalog/earring_267154.html" TargetMode="External"/><Relationship Id="rId2433" Type="http://schemas.openxmlformats.org/officeDocument/2006/relationships/hyperlink" Target="https://sunlight.net/catalog/ring_76137.html" TargetMode="External"/><Relationship Id="rId2640" Type="http://schemas.openxmlformats.org/officeDocument/2006/relationships/hyperlink" Target="https://sunlight.net/catalog/earring_292052.html" TargetMode="External"/><Relationship Id="rId5589" Type="http://schemas.openxmlformats.org/officeDocument/2006/relationships/hyperlink" Target="https://sunlight.net/catalog/earring_132280.html" TargetMode="External"/><Relationship Id="rId5796" Type="http://schemas.openxmlformats.org/officeDocument/2006/relationships/hyperlink" Target="https://sunlight.net/catalog/earring_84974.html" TargetMode="External"/><Relationship Id="rId405" Type="http://schemas.openxmlformats.org/officeDocument/2006/relationships/hyperlink" Target="https://sunlight.net/catalog/bracelets_23473.html" TargetMode="External"/><Relationship Id="rId612" Type="http://schemas.openxmlformats.org/officeDocument/2006/relationships/hyperlink" Target="https://sunlight.net/catalog/pendants_90584.html" TargetMode="External"/><Relationship Id="rId1035" Type="http://schemas.openxmlformats.org/officeDocument/2006/relationships/hyperlink" Target="https://sunlight.net/catalog/earring_96447.html" TargetMode="External"/><Relationship Id="rId1242" Type="http://schemas.openxmlformats.org/officeDocument/2006/relationships/hyperlink" Target="https://sunlight.net/catalog/neck_decoration_274463.html" TargetMode="External"/><Relationship Id="rId2500" Type="http://schemas.openxmlformats.org/officeDocument/2006/relationships/hyperlink" Target="https://sunlight.net/catalog/earring_90686.html" TargetMode="External"/><Relationship Id="rId4398" Type="http://schemas.openxmlformats.org/officeDocument/2006/relationships/hyperlink" Target="https://sunlight.net/catalog/earring_106303.html" TargetMode="External"/><Relationship Id="rId5449" Type="http://schemas.openxmlformats.org/officeDocument/2006/relationships/hyperlink" Target="https://sunlight.net/catalog/earring_94029.html" TargetMode="External"/><Relationship Id="rId5656" Type="http://schemas.openxmlformats.org/officeDocument/2006/relationships/hyperlink" Target="https://sunlight.net/catalog/earring_105042.html" TargetMode="External"/><Relationship Id="rId1102" Type="http://schemas.openxmlformats.org/officeDocument/2006/relationships/hyperlink" Target="https://sunlight.net/catalog/earring_134887.html" TargetMode="External"/><Relationship Id="rId4258" Type="http://schemas.openxmlformats.org/officeDocument/2006/relationships/hyperlink" Target="https://sunlight.net/catalog/ring_273406.html" TargetMode="External"/><Relationship Id="rId4465" Type="http://schemas.openxmlformats.org/officeDocument/2006/relationships/hyperlink" Target="https://sunlight.net/catalog/chains_88574.html" TargetMode="External"/><Relationship Id="rId5309" Type="http://schemas.openxmlformats.org/officeDocument/2006/relationships/hyperlink" Target="https://sunlight.net/catalog/earring_237889.html" TargetMode="External"/><Relationship Id="rId5863" Type="http://schemas.openxmlformats.org/officeDocument/2006/relationships/hyperlink" Target="https://sunlight.net/catalog/pendants_274284.html" TargetMode="External"/><Relationship Id="rId3067" Type="http://schemas.openxmlformats.org/officeDocument/2006/relationships/hyperlink" Target="https://sunlight.net/catalog/ring_108789.html" TargetMode="External"/><Relationship Id="rId3274" Type="http://schemas.openxmlformats.org/officeDocument/2006/relationships/hyperlink" Target="https://sunlight.net/catalog/earring_79499.html" TargetMode="External"/><Relationship Id="rId4118" Type="http://schemas.openxmlformats.org/officeDocument/2006/relationships/hyperlink" Target="https://sunlight.net/catalog/ring_84746.html" TargetMode="External"/><Relationship Id="rId4672" Type="http://schemas.openxmlformats.org/officeDocument/2006/relationships/hyperlink" Target="https://sunlight.net/catalog/pendants_57482.html" TargetMode="External"/><Relationship Id="rId5516" Type="http://schemas.openxmlformats.org/officeDocument/2006/relationships/hyperlink" Target="https://sunlight.net/catalog/ring_310220.html" TargetMode="External"/><Relationship Id="rId5723" Type="http://schemas.openxmlformats.org/officeDocument/2006/relationships/hyperlink" Target="https://sunlight.net/catalog/pendants_108794.html" TargetMode="External"/><Relationship Id="rId5930" Type="http://schemas.openxmlformats.org/officeDocument/2006/relationships/hyperlink" Target="https://sunlight.net/catalog/earring_244061.html" TargetMode="External"/><Relationship Id="rId195" Type="http://schemas.openxmlformats.org/officeDocument/2006/relationships/hyperlink" Target="https://sunlight.net/catalog/ring_92920.html" TargetMode="External"/><Relationship Id="rId1919" Type="http://schemas.openxmlformats.org/officeDocument/2006/relationships/hyperlink" Target="https://sunlight.net/catalog/ring_85071.html" TargetMode="External"/><Relationship Id="rId3481" Type="http://schemas.openxmlformats.org/officeDocument/2006/relationships/hyperlink" Target="https://sunlight.net/catalog/ring_64821.html" TargetMode="External"/><Relationship Id="rId4325" Type="http://schemas.openxmlformats.org/officeDocument/2006/relationships/hyperlink" Target="https://sunlight.net/catalog/neck_decoration_279688.html" TargetMode="External"/><Relationship Id="rId4532" Type="http://schemas.openxmlformats.org/officeDocument/2006/relationships/hyperlink" Target="https://sunlight.net/catalog/earring_82999.html" TargetMode="External"/><Relationship Id="rId2083" Type="http://schemas.openxmlformats.org/officeDocument/2006/relationships/hyperlink" Target="https://sunlight.net/catalog/earring_272631.html" TargetMode="External"/><Relationship Id="rId2290" Type="http://schemas.openxmlformats.org/officeDocument/2006/relationships/hyperlink" Target="https://sunlight.net/catalog/pendants_76652.html" TargetMode="External"/><Relationship Id="rId3134" Type="http://schemas.openxmlformats.org/officeDocument/2006/relationships/hyperlink" Target="https://sunlight.net/catalog/ring_269335.html" TargetMode="External"/><Relationship Id="rId3341" Type="http://schemas.openxmlformats.org/officeDocument/2006/relationships/hyperlink" Target="https://sunlight.net/catalog/ring_264495.html" TargetMode="External"/><Relationship Id="rId262" Type="http://schemas.openxmlformats.org/officeDocument/2006/relationships/hyperlink" Target="https://sunlight.net/catalog/ring_110482.html" TargetMode="External"/><Relationship Id="rId2150" Type="http://schemas.openxmlformats.org/officeDocument/2006/relationships/hyperlink" Target="https://sunlight.net/catalog/ring_299971.html" TargetMode="External"/><Relationship Id="rId3201" Type="http://schemas.openxmlformats.org/officeDocument/2006/relationships/hyperlink" Target="https://sunlight.net/catalog/ring_319338.html" TargetMode="External"/><Relationship Id="rId5099" Type="http://schemas.openxmlformats.org/officeDocument/2006/relationships/hyperlink" Target="https://sunlight.net/catalog/earring_331313.html" TargetMode="External"/><Relationship Id="rId122" Type="http://schemas.openxmlformats.org/officeDocument/2006/relationships/hyperlink" Target="https://sunlight.net/catalog/earring_130562.html" TargetMode="External"/><Relationship Id="rId2010" Type="http://schemas.openxmlformats.org/officeDocument/2006/relationships/hyperlink" Target="https://sunlight.net/catalog/ring_304065.html" TargetMode="External"/><Relationship Id="rId5166" Type="http://schemas.openxmlformats.org/officeDocument/2006/relationships/hyperlink" Target="https://sunlight.net/catalog/necklace_92913.html" TargetMode="External"/><Relationship Id="rId5373" Type="http://schemas.openxmlformats.org/officeDocument/2006/relationships/hyperlink" Target="https://sunlight.net/catalog/pendants_76082.html" TargetMode="External"/><Relationship Id="rId5580" Type="http://schemas.openxmlformats.org/officeDocument/2006/relationships/hyperlink" Target="https://sunlight.net/catalog/ring_154501.html" TargetMode="External"/><Relationship Id="rId1569" Type="http://schemas.openxmlformats.org/officeDocument/2006/relationships/hyperlink" Target="https://sunlight.net/catalog/ring_58942.html" TargetMode="External"/><Relationship Id="rId2967" Type="http://schemas.openxmlformats.org/officeDocument/2006/relationships/hyperlink" Target="https://sunlight.net/catalog/pendants_80800.html" TargetMode="External"/><Relationship Id="rId4182" Type="http://schemas.openxmlformats.org/officeDocument/2006/relationships/hyperlink" Target="https://sunlight.net/catalog/brooch_272181.html" TargetMode="External"/><Relationship Id="rId5026" Type="http://schemas.openxmlformats.org/officeDocument/2006/relationships/hyperlink" Target="https://sunlight.net/catalog/earring_89008.html" TargetMode="External"/><Relationship Id="rId5233" Type="http://schemas.openxmlformats.org/officeDocument/2006/relationships/hyperlink" Target="https://sunlight.net/catalog/ring_57781.html" TargetMode="External"/><Relationship Id="rId5440" Type="http://schemas.openxmlformats.org/officeDocument/2006/relationships/hyperlink" Target="https://sunlight.net/catalog/earring_278758.html" TargetMode="External"/><Relationship Id="rId939" Type="http://schemas.openxmlformats.org/officeDocument/2006/relationships/hyperlink" Target="https://sunlight.net/catalog/pendants_58803.html" TargetMode="External"/><Relationship Id="rId1776" Type="http://schemas.openxmlformats.org/officeDocument/2006/relationships/hyperlink" Target="https://sunlight.net/catalog/pendants_272815.html" TargetMode="External"/><Relationship Id="rId1983" Type="http://schemas.openxmlformats.org/officeDocument/2006/relationships/hyperlink" Target="https://sunlight.net/catalog/ring_241112.html" TargetMode="External"/><Relationship Id="rId2827" Type="http://schemas.openxmlformats.org/officeDocument/2006/relationships/hyperlink" Target="https://sunlight.net/catalog/chains_88117.html" TargetMode="External"/><Relationship Id="rId4042" Type="http://schemas.openxmlformats.org/officeDocument/2006/relationships/hyperlink" Target="https://sunlight.net/catalog/pendants_91720.html" TargetMode="External"/><Relationship Id="rId68" Type="http://schemas.openxmlformats.org/officeDocument/2006/relationships/hyperlink" Target="https://sunlight.net/catalog/earring_88383.html" TargetMode="External"/><Relationship Id="rId1429" Type="http://schemas.openxmlformats.org/officeDocument/2006/relationships/hyperlink" Target="https://sunlight.net/catalog/earring_48270.html" TargetMode="External"/><Relationship Id="rId1636" Type="http://schemas.openxmlformats.org/officeDocument/2006/relationships/hyperlink" Target="https://sunlight.net/catalog/ring_156270.html" TargetMode="External"/><Relationship Id="rId1843" Type="http://schemas.openxmlformats.org/officeDocument/2006/relationships/hyperlink" Target="https://sunlight.net/catalog/earring_90088.html" TargetMode="External"/><Relationship Id="rId4999" Type="http://schemas.openxmlformats.org/officeDocument/2006/relationships/hyperlink" Target="https://sunlight.net/catalog/one_earring_153911.html" TargetMode="External"/><Relationship Id="rId5300" Type="http://schemas.openxmlformats.org/officeDocument/2006/relationships/hyperlink" Target="https://sunlight.net/catalog/earring_72595.html" TargetMode="External"/><Relationship Id="rId1703" Type="http://schemas.openxmlformats.org/officeDocument/2006/relationships/hyperlink" Target="https://sunlight.net/catalog/silver/earring120765.html" TargetMode="External"/><Relationship Id="rId1910" Type="http://schemas.openxmlformats.org/officeDocument/2006/relationships/hyperlink" Target="https://sunlight.net/catalog/ring_109068.html" TargetMode="External"/><Relationship Id="rId4859" Type="http://schemas.openxmlformats.org/officeDocument/2006/relationships/hyperlink" Target="https://sunlight.net/catalog/ring_273936.html" TargetMode="External"/><Relationship Id="rId3668" Type="http://schemas.openxmlformats.org/officeDocument/2006/relationships/hyperlink" Target="https://sunlight.net/catalog/necklace_83771.html" TargetMode="External"/><Relationship Id="rId3875" Type="http://schemas.openxmlformats.org/officeDocument/2006/relationships/hyperlink" Target="https://sunlight.net/catalog/pendants_277615.html" TargetMode="External"/><Relationship Id="rId4719" Type="http://schemas.openxmlformats.org/officeDocument/2006/relationships/hyperlink" Target="https://sunlight.net/catalog/ring_267808.html" TargetMode="External"/><Relationship Id="rId4926" Type="http://schemas.openxmlformats.org/officeDocument/2006/relationships/hyperlink" Target="https://sunlight.net/catalog/bracelets_53023.html" TargetMode="External"/><Relationship Id="rId589" Type="http://schemas.openxmlformats.org/officeDocument/2006/relationships/hyperlink" Target="https://sunlight.net/catalog/ring_108045.html" TargetMode="External"/><Relationship Id="rId796" Type="http://schemas.openxmlformats.org/officeDocument/2006/relationships/hyperlink" Target="https://sunlight.net/catalog/ring_328580.html" TargetMode="External"/><Relationship Id="rId2477" Type="http://schemas.openxmlformats.org/officeDocument/2006/relationships/hyperlink" Target="https://sunlight.net/catalog/ring_90162.html" TargetMode="External"/><Relationship Id="rId2684" Type="http://schemas.openxmlformats.org/officeDocument/2006/relationships/hyperlink" Target="https://sunlight.net/catalog/ring_108008.html" TargetMode="External"/><Relationship Id="rId3528" Type="http://schemas.openxmlformats.org/officeDocument/2006/relationships/hyperlink" Target="https://sunlight.net/catalog/ring_328534.html" TargetMode="External"/><Relationship Id="rId3735" Type="http://schemas.openxmlformats.org/officeDocument/2006/relationships/hyperlink" Target="https://sunlight.net/catalog/earring_281278.html" TargetMode="External"/><Relationship Id="rId5090" Type="http://schemas.openxmlformats.org/officeDocument/2006/relationships/hyperlink" Target="https://sunlight.net/catalog/ring_277778.html" TargetMode="External"/><Relationship Id="rId449" Type="http://schemas.openxmlformats.org/officeDocument/2006/relationships/hyperlink" Target="https://sunlight.net/catalog/earring_99895.html" TargetMode="External"/><Relationship Id="rId656" Type="http://schemas.openxmlformats.org/officeDocument/2006/relationships/hyperlink" Target="https://sunlight.net/catalog/earring_56181.html" TargetMode="External"/><Relationship Id="rId863" Type="http://schemas.openxmlformats.org/officeDocument/2006/relationships/hyperlink" Target="https://sunlight.net/catalog/earring_98417.html" TargetMode="External"/><Relationship Id="rId1079" Type="http://schemas.openxmlformats.org/officeDocument/2006/relationships/hyperlink" Target="https://sunlight.net/catalog/earring_121063.html" TargetMode="External"/><Relationship Id="rId1286" Type="http://schemas.openxmlformats.org/officeDocument/2006/relationships/hyperlink" Target="https://sunlight.net/catalog/silver/ring257915.html" TargetMode="External"/><Relationship Id="rId1493" Type="http://schemas.openxmlformats.org/officeDocument/2006/relationships/hyperlink" Target="https://sunlight.net/catalog/earring_322253.html" TargetMode="External"/><Relationship Id="rId2337" Type="http://schemas.openxmlformats.org/officeDocument/2006/relationships/hyperlink" Target="https://sunlight.net/catalog/pendants_329046.html" TargetMode="External"/><Relationship Id="rId2544" Type="http://schemas.openxmlformats.org/officeDocument/2006/relationships/hyperlink" Target="https://sunlight.net/catalog/ring_80569.html" TargetMode="External"/><Relationship Id="rId2891" Type="http://schemas.openxmlformats.org/officeDocument/2006/relationships/hyperlink" Target="https://sunlight.net/catalog/earring_277774.html" TargetMode="External"/><Relationship Id="rId3942" Type="http://schemas.openxmlformats.org/officeDocument/2006/relationships/hyperlink" Target="https://sunlight.net/catalog/ring_108947.html" TargetMode="External"/><Relationship Id="rId309" Type="http://schemas.openxmlformats.org/officeDocument/2006/relationships/hyperlink" Target="https://sunlight.net/catalog/earring_278734.html" TargetMode="External"/><Relationship Id="rId516" Type="http://schemas.openxmlformats.org/officeDocument/2006/relationships/hyperlink" Target="https://sunlight.net/catalog/pendants-charm_299952.html" TargetMode="External"/><Relationship Id="rId1146" Type="http://schemas.openxmlformats.org/officeDocument/2006/relationships/hyperlink" Target="https://sunlight.net/catalog/clock_88060.html" TargetMode="External"/><Relationship Id="rId2751" Type="http://schemas.openxmlformats.org/officeDocument/2006/relationships/hyperlink" Target="https://sunlight.net/catalog/ring_241602.html" TargetMode="External"/><Relationship Id="rId3802" Type="http://schemas.openxmlformats.org/officeDocument/2006/relationships/hyperlink" Target="https://sunlight.net/catalog/ring_108634.html" TargetMode="External"/><Relationship Id="rId723" Type="http://schemas.openxmlformats.org/officeDocument/2006/relationships/hyperlink" Target="https://sunlight.net/catalog/pendants_70899.html" TargetMode="External"/><Relationship Id="rId930" Type="http://schemas.openxmlformats.org/officeDocument/2006/relationships/hyperlink" Target="https://sunlight.net/catalog/pendants_268985.html" TargetMode="External"/><Relationship Id="rId1006" Type="http://schemas.openxmlformats.org/officeDocument/2006/relationships/hyperlink" Target="https://sunlight.net/catalog/earring_158494.html" TargetMode="External"/><Relationship Id="rId1353" Type="http://schemas.openxmlformats.org/officeDocument/2006/relationships/hyperlink" Target="https://sunlight.net/catalog/ring_154059.html" TargetMode="External"/><Relationship Id="rId1560" Type="http://schemas.openxmlformats.org/officeDocument/2006/relationships/hyperlink" Target="https://sunlight.net/catalog/earring_258524.html" TargetMode="External"/><Relationship Id="rId2404" Type="http://schemas.openxmlformats.org/officeDocument/2006/relationships/hyperlink" Target="https://sunlight.net/catalog/ring_87497.html" TargetMode="External"/><Relationship Id="rId2611" Type="http://schemas.openxmlformats.org/officeDocument/2006/relationships/hyperlink" Target="https://sunlight.net/catalog/earring_308414.html" TargetMode="External"/><Relationship Id="rId5767" Type="http://schemas.openxmlformats.org/officeDocument/2006/relationships/hyperlink" Target="https://sunlight.net/catalog/ring_235350.html" TargetMode="External"/><Relationship Id="rId1213" Type="http://schemas.openxmlformats.org/officeDocument/2006/relationships/hyperlink" Target="https://sunlight.net/catalog/earring_324352.html" TargetMode="External"/><Relationship Id="rId1420" Type="http://schemas.openxmlformats.org/officeDocument/2006/relationships/hyperlink" Target="https://sunlight.net/catalog/ring_99691.html" TargetMode="External"/><Relationship Id="rId4369" Type="http://schemas.openxmlformats.org/officeDocument/2006/relationships/hyperlink" Target="https://sunlight.net/catalog/earring_273925.html" TargetMode="External"/><Relationship Id="rId4576" Type="http://schemas.openxmlformats.org/officeDocument/2006/relationships/hyperlink" Target="https://sunlight.net/catalog/earring_110549.html" TargetMode="External"/><Relationship Id="rId4783" Type="http://schemas.openxmlformats.org/officeDocument/2006/relationships/hyperlink" Target="https://sunlight.net/catalog/earring_90480.html" TargetMode="External"/><Relationship Id="rId4990" Type="http://schemas.openxmlformats.org/officeDocument/2006/relationships/hyperlink" Target="https://sunlight.net/catalog/pendants_93030.html" TargetMode="External"/><Relationship Id="rId5627" Type="http://schemas.openxmlformats.org/officeDocument/2006/relationships/hyperlink" Target="https://sunlight.net/catalog/ring_321888.html" TargetMode="External"/><Relationship Id="rId5834" Type="http://schemas.openxmlformats.org/officeDocument/2006/relationships/hyperlink" Target="https://sunlight.net/catalog/earring_241235.html" TargetMode="External"/><Relationship Id="rId3178" Type="http://schemas.openxmlformats.org/officeDocument/2006/relationships/hyperlink" Target="https://sunlight.net/catalog/pendants_90939.html" TargetMode="External"/><Relationship Id="rId3385" Type="http://schemas.openxmlformats.org/officeDocument/2006/relationships/hyperlink" Target="https://sunlight.net/catalog/earring_273939.html" TargetMode="External"/><Relationship Id="rId3592" Type="http://schemas.openxmlformats.org/officeDocument/2006/relationships/hyperlink" Target="https://sunlight.net/catalog/ring_50709.html" TargetMode="External"/><Relationship Id="rId4229" Type="http://schemas.openxmlformats.org/officeDocument/2006/relationships/hyperlink" Target="https://sunlight.net/catalog/silver/pendants-charm239307.html" TargetMode="External"/><Relationship Id="rId4436" Type="http://schemas.openxmlformats.org/officeDocument/2006/relationships/hyperlink" Target="https://sunlight.net/catalog/earring_326209.html" TargetMode="External"/><Relationship Id="rId4643" Type="http://schemas.openxmlformats.org/officeDocument/2006/relationships/hyperlink" Target="https://sunlight.net/catalog/chains_79436.html" TargetMode="External"/><Relationship Id="rId4850" Type="http://schemas.openxmlformats.org/officeDocument/2006/relationships/hyperlink" Target="https://sunlight.net/catalog/earring_89469.html" TargetMode="External"/><Relationship Id="rId5901" Type="http://schemas.openxmlformats.org/officeDocument/2006/relationships/hyperlink" Target="https://sunlight.net/catalog/ring_108525.html" TargetMode="External"/><Relationship Id="rId2194" Type="http://schemas.openxmlformats.org/officeDocument/2006/relationships/hyperlink" Target="https://sunlight.net/catalog/cutlery_255962.html" TargetMode="External"/><Relationship Id="rId3038" Type="http://schemas.openxmlformats.org/officeDocument/2006/relationships/hyperlink" Target="https://sunlight.net/catalog/earring_241204.html" TargetMode="External"/><Relationship Id="rId3245" Type="http://schemas.openxmlformats.org/officeDocument/2006/relationships/hyperlink" Target="https://sunlight.net/catalog/ring229806.html" TargetMode="External"/><Relationship Id="rId3452" Type="http://schemas.openxmlformats.org/officeDocument/2006/relationships/hyperlink" Target="https://sunlight.net/catalog/necklace_132910.html" TargetMode="External"/><Relationship Id="rId4503" Type="http://schemas.openxmlformats.org/officeDocument/2006/relationships/hyperlink" Target="https://sunlight.net/catalog/lace_331290.html" TargetMode="External"/><Relationship Id="rId4710" Type="http://schemas.openxmlformats.org/officeDocument/2006/relationships/hyperlink" Target="https://sunlight.net/catalog/ring_43791.html" TargetMode="External"/><Relationship Id="rId166" Type="http://schemas.openxmlformats.org/officeDocument/2006/relationships/hyperlink" Target="https://sunlight.net/catalog/ring_277581.html" TargetMode="External"/><Relationship Id="rId373" Type="http://schemas.openxmlformats.org/officeDocument/2006/relationships/hyperlink" Target="https://sunlight.net/catalog/earring_280065.html" TargetMode="External"/><Relationship Id="rId580" Type="http://schemas.openxmlformats.org/officeDocument/2006/relationships/hyperlink" Target="https://sunlight.net/catalog/earring_63560.html" TargetMode="External"/><Relationship Id="rId2054" Type="http://schemas.openxmlformats.org/officeDocument/2006/relationships/hyperlink" Target="https://sunlight.net/catalog/ring_100118.html" TargetMode="External"/><Relationship Id="rId2261" Type="http://schemas.openxmlformats.org/officeDocument/2006/relationships/hyperlink" Target="https://sunlight.net/catalog/earring_60110.html" TargetMode="External"/><Relationship Id="rId3105" Type="http://schemas.openxmlformats.org/officeDocument/2006/relationships/hyperlink" Target="https://sunlight.net/catalog/earring_245281.html" TargetMode="External"/><Relationship Id="rId3312" Type="http://schemas.openxmlformats.org/officeDocument/2006/relationships/hyperlink" Target="https://sunlight.net/catalog/earring_129241.html" TargetMode="External"/><Relationship Id="rId233" Type="http://schemas.openxmlformats.org/officeDocument/2006/relationships/hyperlink" Target="https://sunlight.net/catalog/pendants_267088.html" TargetMode="External"/><Relationship Id="rId440" Type="http://schemas.openxmlformats.org/officeDocument/2006/relationships/hyperlink" Target="https://sunlight.net/catalog/ring_99489.html" TargetMode="External"/><Relationship Id="rId1070" Type="http://schemas.openxmlformats.org/officeDocument/2006/relationships/hyperlink" Target="https://sunlight.net/catalog/ring_99201.html" TargetMode="External"/><Relationship Id="rId2121" Type="http://schemas.openxmlformats.org/officeDocument/2006/relationships/hyperlink" Target="https://sunlight.net/catalog/earring_241333.html" TargetMode="External"/><Relationship Id="rId5277" Type="http://schemas.openxmlformats.org/officeDocument/2006/relationships/hyperlink" Target="https://sunlight.net/catalog/bracelets_256239.html" TargetMode="External"/><Relationship Id="rId5484" Type="http://schemas.openxmlformats.org/officeDocument/2006/relationships/hyperlink" Target="https://sunlight.net/catalog/earring_304064.html" TargetMode="External"/><Relationship Id="rId300" Type="http://schemas.openxmlformats.org/officeDocument/2006/relationships/hyperlink" Target="https://sunlight.net/catalog/earring_307828.html" TargetMode="External"/><Relationship Id="rId4086" Type="http://schemas.openxmlformats.org/officeDocument/2006/relationships/hyperlink" Target="https://sunlight.net/catalog/earring_49045.html" TargetMode="External"/><Relationship Id="rId5137" Type="http://schemas.openxmlformats.org/officeDocument/2006/relationships/hyperlink" Target="https://sunlight.net/catalog/pendants_128396.html" TargetMode="External"/><Relationship Id="rId5691" Type="http://schemas.openxmlformats.org/officeDocument/2006/relationships/hyperlink" Target="https://sunlight.net/catalog/pendants_327414.html" TargetMode="External"/><Relationship Id="rId1887" Type="http://schemas.openxmlformats.org/officeDocument/2006/relationships/hyperlink" Target="https://sunlight.net/catalog/ring_267930.html" TargetMode="External"/><Relationship Id="rId2938" Type="http://schemas.openxmlformats.org/officeDocument/2006/relationships/hyperlink" Target="https://sunlight.net/catalog/earring_276405.html" TargetMode="External"/><Relationship Id="rId4293" Type="http://schemas.openxmlformats.org/officeDocument/2006/relationships/hyperlink" Target="https://sunlight.net/catalog/ring_69996.html" TargetMode="External"/><Relationship Id="rId5344" Type="http://schemas.openxmlformats.org/officeDocument/2006/relationships/hyperlink" Target="https://sunlight.net/catalog/earring_93011.html" TargetMode="External"/><Relationship Id="rId5551" Type="http://schemas.openxmlformats.org/officeDocument/2006/relationships/hyperlink" Target="https://sunlight.net/catalog/ring_100239.html" TargetMode="External"/><Relationship Id="rId1747" Type="http://schemas.openxmlformats.org/officeDocument/2006/relationships/hyperlink" Target="https://sunlight.net/catalog/earring_327203.html" TargetMode="External"/><Relationship Id="rId1954" Type="http://schemas.openxmlformats.org/officeDocument/2006/relationships/hyperlink" Target="https://sunlight.net/catalog/ring_310967.html" TargetMode="External"/><Relationship Id="rId4153" Type="http://schemas.openxmlformats.org/officeDocument/2006/relationships/hyperlink" Target="https://sunlight.net/catalog/earring_90303.html" TargetMode="External"/><Relationship Id="rId4360" Type="http://schemas.openxmlformats.org/officeDocument/2006/relationships/hyperlink" Target="https://sunlight.net/catalog/ring_270667.html" TargetMode="External"/><Relationship Id="rId5204" Type="http://schemas.openxmlformats.org/officeDocument/2006/relationships/hyperlink" Target="https://sunlight.net/catalog/ring_110119.html" TargetMode="External"/><Relationship Id="rId5411" Type="http://schemas.openxmlformats.org/officeDocument/2006/relationships/hyperlink" Target="https://sunlight.net/catalog/earring_272127.html" TargetMode="External"/><Relationship Id="rId39" Type="http://schemas.openxmlformats.org/officeDocument/2006/relationships/hyperlink" Target="https://sunlight.net/catalog/earring_91306.html" TargetMode="External"/><Relationship Id="rId1607" Type="http://schemas.openxmlformats.org/officeDocument/2006/relationships/hyperlink" Target="https://sunlight.net/catalog/earring_90685.html" TargetMode="External"/><Relationship Id="rId1814" Type="http://schemas.openxmlformats.org/officeDocument/2006/relationships/hyperlink" Target="https://sunlight.net/catalog/earring_90985.html" TargetMode="External"/><Relationship Id="rId4013" Type="http://schemas.openxmlformats.org/officeDocument/2006/relationships/hyperlink" Target="https://sunlight.net/catalog/pendants_53322.html" TargetMode="External"/><Relationship Id="rId4220" Type="http://schemas.openxmlformats.org/officeDocument/2006/relationships/hyperlink" Target="https://sunlight.net/catalog/earring_92815.html" TargetMode="External"/><Relationship Id="rId3779" Type="http://schemas.openxmlformats.org/officeDocument/2006/relationships/hyperlink" Target="https://sunlight.net/catalog/brooch_263315.html" TargetMode="External"/><Relationship Id="rId2588" Type="http://schemas.openxmlformats.org/officeDocument/2006/relationships/hyperlink" Target="https://sunlight.net/catalog/earring_56754.html" TargetMode="External"/><Relationship Id="rId3986" Type="http://schemas.openxmlformats.org/officeDocument/2006/relationships/hyperlink" Target="https://sunlight.net/catalog/ring_265942.html" TargetMode="External"/><Relationship Id="rId1397" Type="http://schemas.openxmlformats.org/officeDocument/2006/relationships/hyperlink" Target="https://sunlight.net/catalog/ring_103834.html" TargetMode="External"/><Relationship Id="rId2795" Type="http://schemas.openxmlformats.org/officeDocument/2006/relationships/hyperlink" Target="https://sunlight.net/catalog/earring_258322.html" TargetMode="External"/><Relationship Id="rId3639" Type="http://schemas.openxmlformats.org/officeDocument/2006/relationships/hyperlink" Target="https://sunlight.net/catalog/earring_63340.html" TargetMode="External"/><Relationship Id="rId3846" Type="http://schemas.openxmlformats.org/officeDocument/2006/relationships/hyperlink" Target="https://sunlight.net/catalog/pendants_51382.html" TargetMode="External"/><Relationship Id="rId5061" Type="http://schemas.openxmlformats.org/officeDocument/2006/relationships/hyperlink" Target="https://sunlight.net/catalog/ring_276970.html" TargetMode="External"/><Relationship Id="rId767" Type="http://schemas.openxmlformats.org/officeDocument/2006/relationships/hyperlink" Target="https://sunlight.net/catalog/ring_131081.html" TargetMode="External"/><Relationship Id="rId974" Type="http://schemas.openxmlformats.org/officeDocument/2006/relationships/hyperlink" Target="https://sunlight.net/catalog/earring_100493.html" TargetMode="External"/><Relationship Id="rId2448" Type="http://schemas.openxmlformats.org/officeDocument/2006/relationships/hyperlink" Target="https://sunlight.net/catalog/pendants_268991.html" TargetMode="External"/><Relationship Id="rId2655" Type="http://schemas.openxmlformats.org/officeDocument/2006/relationships/hyperlink" Target="https://sunlight.net/catalog/ring_307734.html" TargetMode="External"/><Relationship Id="rId2862" Type="http://schemas.openxmlformats.org/officeDocument/2006/relationships/hyperlink" Target="https://sunlight.net/catalog/bracelets_239425.html" TargetMode="External"/><Relationship Id="rId3706" Type="http://schemas.openxmlformats.org/officeDocument/2006/relationships/hyperlink" Target="https://sunlight.net/catalog/pendants_322856.html" TargetMode="External"/><Relationship Id="rId3913" Type="http://schemas.openxmlformats.org/officeDocument/2006/relationships/hyperlink" Target="https://sunlight.net/catalog/earring_146521.html" TargetMode="External"/><Relationship Id="rId627" Type="http://schemas.openxmlformats.org/officeDocument/2006/relationships/hyperlink" Target="https://sunlight.net/catalog/earring_83530.html" TargetMode="External"/><Relationship Id="rId834" Type="http://schemas.openxmlformats.org/officeDocument/2006/relationships/hyperlink" Target="https://sunlight.net/catalog/ring_265093.html" TargetMode="External"/><Relationship Id="rId1257" Type="http://schemas.openxmlformats.org/officeDocument/2006/relationships/hyperlink" Target="https://sunlight.net/catalog/earring_44926.html" TargetMode="External"/><Relationship Id="rId1464" Type="http://schemas.openxmlformats.org/officeDocument/2006/relationships/hyperlink" Target="https://sunlight.net/catalog/pendants_56141.html" TargetMode="External"/><Relationship Id="rId1671" Type="http://schemas.openxmlformats.org/officeDocument/2006/relationships/hyperlink" Target="https://sunlight.net/catalog/bracelets_325904.html" TargetMode="External"/><Relationship Id="rId2308" Type="http://schemas.openxmlformats.org/officeDocument/2006/relationships/hyperlink" Target="https://sunlight.net/catalog/ring_241051.html" TargetMode="External"/><Relationship Id="rId2515" Type="http://schemas.openxmlformats.org/officeDocument/2006/relationships/hyperlink" Target="https://sunlight.net/catalog/earring_92680.html" TargetMode="External"/><Relationship Id="rId2722" Type="http://schemas.openxmlformats.org/officeDocument/2006/relationships/hyperlink" Target="https://sunlight.net/catalog/cufflinks_269515.html" TargetMode="External"/><Relationship Id="rId5878" Type="http://schemas.openxmlformats.org/officeDocument/2006/relationships/hyperlink" Target="https://sunlight.net/catalog/earring_103312.html" TargetMode="External"/><Relationship Id="rId901" Type="http://schemas.openxmlformats.org/officeDocument/2006/relationships/hyperlink" Target="https://sunlight.net/catalog/earring_65357.html" TargetMode="External"/><Relationship Id="rId1117" Type="http://schemas.openxmlformats.org/officeDocument/2006/relationships/hyperlink" Target="https://sunlight.net/catalog/ring_67134.html" TargetMode="External"/><Relationship Id="rId1324" Type="http://schemas.openxmlformats.org/officeDocument/2006/relationships/hyperlink" Target="https://sunlight.net/catalog/earring_263496.html" TargetMode="External"/><Relationship Id="rId1531" Type="http://schemas.openxmlformats.org/officeDocument/2006/relationships/hyperlink" Target="https://sunlight.net/catalog/earring_124005.html" TargetMode="External"/><Relationship Id="rId4687" Type="http://schemas.openxmlformats.org/officeDocument/2006/relationships/hyperlink" Target="https://sunlight.net/catalog/earring_245720.html" TargetMode="External"/><Relationship Id="rId4894" Type="http://schemas.openxmlformats.org/officeDocument/2006/relationships/hyperlink" Target="https://sunlight.net/catalog/ring_97830.html" TargetMode="External"/><Relationship Id="rId5738" Type="http://schemas.openxmlformats.org/officeDocument/2006/relationships/hyperlink" Target="https://sunlight.net/catalog/earring_257980.html" TargetMode="External"/><Relationship Id="rId30" Type="http://schemas.openxmlformats.org/officeDocument/2006/relationships/hyperlink" Target="https://sunlight.net/catalog/ring_267172.html" TargetMode="External"/><Relationship Id="rId3289" Type="http://schemas.openxmlformats.org/officeDocument/2006/relationships/hyperlink" Target="https://sunlight.net/catalog/ring_278728.html" TargetMode="External"/><Relationship Id="rId3496" Type="http://schemas.openxmlformats.org/officeDocument/2006/relationships/hyperlink" Target="https://sunlight.net/catalog/pendants_325847.html" TargetMode="External"/><Relationship Id="rId4547" Type="http://schemas.openxmlformats.org/officeDocument/2006/relationships/hyperlink" Target="https://sunlight.net/catalog/earring_279453.html" TargetMode="External"/><Relationship Id="rId4754" Type="http://schemas.openxmlformats.org/officeDocument/2006/relationships/hyperlink" Target="https://sunlight.net/catalog/ring_61080.html" TargetMode="External"/><Relationship Id="rId2098" Type="http://schemas.openxmlformats.org/officeDocument/2006/relationships/hyperlink" Target="https://sunlight.net/catalog/ring_60426.html" TargetMode="External"/><Relationship Id="rId3149" Type="http://schemas.openxmlformats.org/officeDocument/2006/relationships/hyperlink" Target="https://sunlight.net/catalog/earring_122871.html" TargetMode="External"/><Relationship Id="rId3356" Type="http://schemas.openxmlformats.org/officeDocument/2006/relationships/hyperlink" Target="https://sunlight.net/catalog/pendants_312887.html" TargetMode="External"/><Relationship Id="rId3563" Type="http://schemas.openxmlformats.org/officeDocument/2006/relationships/hyperlink" Target="https://sunlight.net/catalog/ring_110016.html" TargetMode="External"/><Relationship Id="rId4407" Type="http://schemas.openxmlformats.org/officeDocument/2006/relationships/hyperlink" Target="https://sunlight.net/catalog/earring_132815.html" TargetMode="External"/><Relationship Id="rId4961" Type="http://schemas.openxmlformats.org/officeDocument/2006/relationships/hyperlink" Target="https://sunlight.net/catalog/earring_100270.html" TargetMode="External"/><Relationship Id="rId5805" Type="http://schemas.openxmlformats.org/officeDocument/2006/relationships/hyperlink" Target="https://sunlight.net/catalog/ring_99513.html" TargetMode="External"/><Relationship Id="rId277" Type="http://schemas.openxmlformats.org/officeDocument/2006/relationships/hyperlink" Target="https://sunlight.net/catalog/earring_277811.html" TargetMode="External"/><Relationship Id="rId484" Type="http://schemas.openxmlformats.org/officeDocument/2006/relationships/hyperlink" Target="https://sunlight.net/catalog/pendants_156366.html" TargetMode="External"/><Relationship Id="rId2165" Type="http://schemas.openxmlformats.org/officeDocument/2006/relationships/hyperlink" Target="https://sunlight.net/catalog/pendants_46325.html" TargetMode="External"/><Relationship Id="rId3009" Type="http://schemas.openxmlformats.org/officeDocument/2006/relationships/hyperlink" Target="https://sunlight.net/catalog/ring_290408.html" TargetMode="External"/><Relationship Id="rId3216" Type="http://schemas.openxmlformats.org/officeDocument/2006/relationships/hyperlink" Target="https://sunlight.net/catalog/earring_250923.html" TargetMode="External"/><Relationship Id="rId3770" Type="http://schemas.openxmlformats.org/officeDocument/2006/relationships/hyperlink" Target="https://sunlight.net/catalog/earring_70383.html" TargetMode="External"/><Relationship Id="rId4614" Type="http://schemas.openxmlformats.org/officeDocument/2006/relationships/hyperlink" Target="https://sunlight.net/catalog/silver/chains206829.html" TargetMode="External"/><Relationship Id="rId4821" Type="http://schemas.openxmlformats.org/officeDocument/2006/relationships/hyperlink" Target="https://sunlight.net/catalog/chains_259932.html" TargetMode="External"/><Relationship Id="rId137" Type="http://schemas.openxmlformats.org/officeDocument/2006/relationships/hyperlink" Target="https://sunlight.net/catalog/ring_89396.html" TargetMode="External"/><Relationship Id="rId344" Type="http://schemas.openxmlformats.org/officeDocument/2006/relationships/hyperlink" Target="https://sunlight.net/catalog/earring_51983.html" TargetMode="External"/><Relationship Id="rId691" Type="http://schemas.openxmlformats.org/officeDocument/2006/relationships/hyperlink" Target="https://sunlight.net/catalog/earring_19463.html" TargetMode="External"/><Relationship Id="rId2025" Type="http://schemas.openxmlformats.org/officeDocument/2006/relationships/hyperlink" Target="https://sunlight.net/catalog/earring_90942.html" TargetMode="External"/><Relationship Id="rId2372" Type="http://schemas.openxmlformats.org/officeDocument/2006/relationships/hyperlink" Target="https://sunlight.net/catalog/ring_89368.html" TargetMode="External"/><Relationship Id="rId3423" Type="http://schemas.openxmlformats.org/officeDocument/2006/relationships/hyperlink" Target="https://sunlight.net/catalog/ring_58997.html" TargetMode="External"/><Relationship Id="rId3630" Type="http://schemas.openxmlformats.org/officeDocument/2006/relationships/hyperlink" Target="https://sunlight.net/catalog/earring_327284.html" TargetMode="External"/><Relationship Id="rId551" Type="http://schemas.openxmlformats.org/officeDocument/2006/relationships/hyperlink" Target="https://sunlight.net/catalog/earring_109392.html" TargetMode="External"/><Relationship Id="rId1181" Type="http://schemas.openxmlformats.org/officeDocument/2006/relationships/hyperlink" Target="https://sunlight.net/catalog/pendants_157308.html" TargetMode="External"/><Relationship Id="rId2232" Type="http://schemas.openxmlformats.org/officeDocument/2006/relationships/hyperlink" Target="https://sunlight.net/catalog/neck_decoration_108829.html" TargetMode="External"/><Relationship Id="rId5388" Type="http://schemas.openxmlformats.org/officeDocument/2006/relationships/hyperlink" Target="https://sunlight.net/catalog/earring_97515.html" TargetMode="External"/><Relationship Id="rId5595" Type="http://schemas.openxmlformats.org/officeDocument/2006/relationships/hyperlink" Target="https://sunlight.net/catalog/pendants_333920.html" TargetMode="External"/><Relationship Id="rId204" Type="http://schemas.openxmlformats.org/officeDocument/2006/relationships/hyperlink" Target="https://sunlight.net/catalog/silver/ring226364.html" TargetMode="External"/><Relationship Id="rId411" Type="http://schemas.openxmlformats.org/officeDocument/2006/relationships/hyperlink" Target="https://sunlight.net/catalog/earring_90967.html" TargetMode="External"/><Relationship Id="rId1041" Type="http://schemas.openxmlformats.org/officeDocument/2006/relationships/hyperlink" Target="https://sunlight.net/catalog/earring_263376.html" TargetMode="External"/><Relationship Id="rId1998" Type="http://schemas.openxmlformats.org/officeDocument/2006/relationships/hyperlink" Target="https://sunlight.net/catalog/ring_59065.html" TargetMode="External"/><Relationship Id="rId4197" Type="http://schemas.openxmlformats.org/officeDocument/2006/relationships/hyperlink" Target="https://sunlight.net/catalog/pendants_117168.html" TargetMode="External"/><Relationship Id="rId5248" Type="http://schemas.openxmlformats.org/officeDocument/2006/relationships/hyperlink" Target="https://sunlight.net/catalog/neck_decoration_304404.html" TargetMode="External"/><Relationship Id="rId5455" Type="http://schemas.openxmlformats.org/officeDocument/2006/relationships/hyperlink" Target="https://sunlight.net/catalog/earring_77674.html" TargetMode="External"/><Relationship Id="rId5662" Type="http://schemas.openxmlformats.org/officeDocument/2006/relationships/hyperlink" Target="https://sunlight.net/catalog/souvenir_107129.html" TargetMode="External"/><Relationship Id="rId1858" Type="http://schemas.openxmlformats.org/officeDocument/2006/relationships/hyperlink" Target="https://sunlight.net/catalog/earring_267188.html" TargetMode="External"/><Relationship Id="rId4057" Type="http://schemas.openxmlformats.org/officeDocument/2006/relationships/hyperlink" Target="https://sunlight.net/catalog/piercing_327323.html" TargetMode="External"/><Relationship Id="rId4264" Type="http://schemas.openxmlformats.org/officeDocument/2006/relationships/hyperlink" Target="https://sunlight.net/catalog/ring_99464.html" TargetMode="External"/><Relationship Id="rId4471" Type="http://schemas.openxmlformats.org/officeDocument/2006/relationships/hyperlink" Target="https://sunlight.net/catalog/earring_157523.html" TargetMode="External"/><Relationship Id="rId5108" Type="http://schemas.openxmlformats.org/officeDocument/2006/relationships/hyperlink" Target="https://sunlight.net/catalog/pendants_118789.html" TargetMode="External"/><Relationship Id="rId5315" Type="http://schemas.openxmlformats.org/officeDocument/2006/relationships/hyperlink" Target="https://sunlight.net/catalog/earring_59128.html" TargetMode="External"/><Relationship Id="rId5522" Type="http://schemas.openxmlformats.org/officeDocument/2006/relationships/hyperlink" Target="https://sunlight.net/catalog/earring_268998.html" TargetMode="External"/><Relationship Id="rId2909" Type="http://schemas.openxmlformats.org/officeDocument/2006/relationships/hyperlink" Target="https://sunlight.net/catalog/brooch_85127.html" TargetMode="External"/><Relationship Id="rId3073" Type="http://schemas.openxmlformats.org/officeDocument/2006/relationships/hyperlink" Target="https://sunlight.net/catalog/clock_76059.html" TargetMode="External"/><Relationship Id="rId3280" Type="http://schemas.openxmlformats.org/officeDocument/2006/relationships/hyperlink" Target="https://sunlight.net/catalog/earring_243991.html" TargetMode="External"/><Relationship Id="rId4124" Type="http://schemas.openxmlformats.org/officeDocument/2006/relationships/hyperlink" Target="https://sunlight.net/catalog/earring_241107.html" TargetMode="External"/><Relationship Id="rId4331" Type="http://schemas.openxmlformats.org/officeDocument/2006/relationships/hyperlink" Target="https://sunlight.net/catalog/earring_240348.html" TargetMode="External"/><Relationship Id="rId1718" Type="http://schemas.openxmlformats.org/officeDocument/2006/relationships/hyperlink" Target="https://sunlight.net/catalog/ring_262784.html" TargetMode="External"/><Relationship Id="rId1925" Type="http://schemas.openxmlformats.org/officeDocument/2006/relationships/hyperlink" Target="https://sunlight.net/catalog/pendants_55207.html" TargetMode="External"/><Relationship Id="rId3140" Type="http://schemas.openxmlformats.org/officeDocument/2006/relationships/hyperlink" Target="https://sunlight.net/catalog/pendants_276037.html" TargetMode="External"/><Relationship Id="rId2699" Type="http://schemas.openxmlformats.org/officeDocument/2006/relationships/hyperlink" Target="https://sunlight.net/catalog/earring_80957.html" TargetMode="External"/><Relationship Id="rId3000" Type="http://schemas.openxmlformats.org/officeDocument/2006/relationships/hyperlink" Target="https://sunlight.net/catalog/earring_105120.html" TargetMode="External"/><Relationship Id="rId3957" Type="http://schemas.openxmlformats.org/officeDocument/2006/relationships/hyperlink" Target="https://sunlight.net/catalog/pendants_41917.html" TargetMode="External"/><Relationship Id="rId878" Type="http://schemas.openxmlformats.org/officeDocument/2006/relationships/hyperlink" Target="https://sunlight.net/catalog/one_earring_249508.html" TargetMode="External"/><Relationship Id="rId2559" Type="http://schemas.openxmlformats.org/officeDocument/2006/relationships/hyperlink" Target="https://sunlight.net/catalog/earring_83811.html" TargetMode="External"/><Relationship Id="rId2766" Type="http://schemas.openxmlformats.org/officeDocument/2006/relationships/hyperlink" Target="https://sunlight.net/catalog/pendants_325860.html" TargetMode="External"/><Relationship Id="rId2973" Type="http://schemas.openxmlformats.org/officeDocument/2006/relationships/hyperlink" Target="https://sunlight.net/catalog/earring_276996.html" TargetMode="External"/><Relationship Id="rId3817" Type="http://schemas.openxmlformats.org/officeDocument/2006/relationships/hyperlink" Target="https://sunlight.net/catalog/pendants_94012.html" TargetMode="External"/><Relationship Id="rId5172" Type="http://schemas.openxmlformats.org/officeDocument/2006/relationships/hyperlink" Target="https://sunlight.net/catalog/earring_271814.html" TargetMode="External"/><Relationship Id="rId738" Type="http://schemas.openxmlformats.org/officeDocument/2006/relationships/hyperlink" Target="https://sunlight.net/catalog/earring_103323.html" TargetMode="External"/><Relationship Id="rId945" Type="http://schemas.openxmlformats.org/officeDocument/2006/relationships/hyperlink" Target="https://sunlight.net/catalog/chains_285836.html" TargetMode="External"/><Relationship Id="rId1368" Type="http://schemas.openxmlformats.org/officeDocument/2006/relationships/hyperlink" Target="https://sunlight.net/catalog/ring_99435.html" TargetMode="External"/><Relationship Id="rId1575" Type="http://schemas.openxmlformats.org/officeDocument/2006/relationships/hyperlink" Target="https://sunlight.net/catalog/chains_260933.html" TargetMode="External"/><Relationship Id="rId1782" Type="http://schemas.openxmlformats.org/officeDocument/2006/relationships/hyperlink" Target="https://sunlight.net/catalog/earring_242629.html" TargetMode="External"/><Relationship Id="rId2419" Type="http://schemas.openxmlformats.org/officeDocument/2006/relationships/hyperlink" Target="https://sunlight.net/catalog/earring_82617.html" TargetMode="External"/><Relationship Id="rId2626" Type="http://schemas.openxmlformats.org/officeDocument/2006/relationships/hyperlink" Target="https://sunlight.net/catalog/earring_170392.html" TargetMode="External"/><Relationship Id="rId2833" Type="http://schemas.openxmlformats.org/officeDocument/2006/relationships/hyperlink" Target="https://sunlight.net/catalog/ring_329696.html" TargetMode="External"/><Relationship Id="rId5032" Type="http://schemas.openxmlformats.org/officeDocument/2006/relationships/hyperlink" Target="https://sunlight.net/catalog/pendants_37128.html" TargetMode="External"/><Relationship Id="rId74" Type="http://schemas.openxmlformats.org/officeDocument/2006/relationships/hyperlink" Target="https://sunlight.net/catalog/earring_260359.html" TargetMode="External"/><Relationship Id="rId805" Type="http://schemas.openxmlformats.org/officeDocument/2006/relationships/hyperlink" Target="https://sunlight.net/catalog/ring_241925.html" TargetMode="External"/><Relationship Id="rId1228" Type="http://schemas.openxmlformats.org/officeDocument/2006/relationships/hyperlink" Target="https://sunlight.net/catalog/earring_261884.html" TargetMode="External"/><Relationship Id="rId1435" Type="http://schemas.openxmlformats.org/officeDocument/2006/relationships/hyperlink" Target="https://sunlight.net/catalog/bracelets_329122.html" TargetMode="External"/><Relationship Id="rId4798" Type="http://schemas.openxmlformats.org/officeDocument/2006/relationships/hyperlink" Target="https://sunlight.net/catalog/ring_329771.html" TargetMode="External"/><Relationship Id="rId1642" Type="http://schemas.openxmlformats.org/officeDocument/2006/relationships/hyperlink" Target="https://sunlight.net/catalog/ring_92306.html" TargetMode="External"/><Relationship Id="rId2900" Type="http://schemas.openxmlformats.org/officeDocument/2006/relationships/hyperlink" Target="https://sunlight.net/catalog/chains_134082.html" TargetMode="External"/><Relationship Id="rId5849" Type="http://schemas.openxmlformats.org/officeDocument/2006/relationships/hyperlink" Target="https://sunlight.net/catalog/earring_250532.html" TargetMode="External"/><Relationship Id="rId1502" Type="http://schemas.openxmlformats.org/officeDocument/2006/relationships/hyperlink" Target="https://sunlight.net/catalog/earring_107901.html" TargetMode="External"/><Relationship Id="rId4658" Type="http://schemas.openxmlformats.org/officeDocument/2006/relationships/hyperlink" Target="https://sunlight.net/catalog/earring_96791.html" TargetMode="External"/><Relationship Id="rId4865" Type="http://schemas.openxmlformats.org/officeDocument/2006/relationships/hyperlink" Target="https://sunlight.net/catalog/ring_46751.html" TargetMode="External"/><Relationship Id="rId5709" Type="http://schemas.openxmlformats.org/officeDocument/2006/relationships/hyperlink" Target="https://sunlight.net/catalog/earring_92308.html" TargetMode="External"/><Relationship Id="rId5916" Type="http://schemas.openxmlformats.org/officeDocument/2006/relationships/hyperlink" Target="https://sunlight.net/catalog/earring_325986.html" TargetMode="External"/><Relationship Id="rId388" Type="http://schemas.openxmlformats.org/officeDocument/2006/relationships/hyperlink" Target="https://sunlight.net/catalog/ring_75713.html" TargetMode="External"/><Relationship Id="rId2069" Type="http://schemas.openxmlformats.org/officeDocument/2006/relationships/hyperlink" Target="https://sunlight.net/catalog/pendants_97577.html" TargetMode="External"/><Relationship Id="rId3467" Type="http://schemas.openxmlformats.org/officeDocument/2006/relationships/hyperlink" Target="https://sunlight.net/catalog/silver/earring201859.html" TargetMode="External"/><Relationship Id="rId3674" Type="http://schemas.openxmlformats.org/officeDocument/2006/relationships/hyperlink" Target="https://sunlight.net/catalog/pendants_60830.html" TargetMode="External"/><Relationship Id="rId3881" Type="http://schemas.openxmlformats.org/officeDocument/2006/relationships/hyperlink" Target="https://sunlight.net/catalog/earring_67425.html" TargetMode="External"/><Relationship Id="rId4518" Type="http://schemas.openxmlformats.org/officeDocument/2006/relationships/hyperlink" Target="https://sunlight.net/catalog/ring_88798.html" TargetMode="External"/><Relationship Id="rId4725" Type="http://schemas.openxmlformats.org/officeDocument/2006/relationships/hyperlink" Target="https://sunlight.net/catalog/clock_256032.html" TargetMode="External"/><Relationship Id="rId4932" Type="http://schemas.openxmlformats.org/officeDocument/2006/relationships/hyperlink" Target="https://sunlight.net/catalog/neck_decoration_247767.html" TargetMode="External"/><Relationship Id="rId595" Type="http://schemas.openxmlformats.org/officeDocument/2006/relationships/hyperlink" Target="https://sunlight.net/catalog/earring_100336.html" TargetMode="External"/><Relationship Id="rId2276" Type="http://schemas.openxmlformats.org/officeDocument/2006/relationships/hyperlink" Target="https://sunlight.net/catalog/earring_285099.html" TargetMode="External"/><Relationship Id="rId2483" Type="http://schemas.openxmlformats.org/officeDocument/2006/relationships/hyperlink" Target="https://sunlight.net/catalog/earring_112277.html" TargetMode="External"/><Relationship Id="rId2690" Type="http://schemas.openxmlformats.org/officeDocument/2006/relationships/hyperlink" Target="https://sunlight.net/catalog/earring_329691.html" TargetMode="External"/><Relationship Id="rId3327" Type="http://schemas.openxmlformats.org/officeDocument/2006/relationships/hyperlink" Target="https://sunlight.net/catalog/neck_decoration_233231.html" TargetMode="External"/><Relationship Id="rId3534" Type="http://schemas.openxmlformats.org/officeDocument/2006/relationships/hyperlink" Target="https://sunlight.net/catalog/earring_316486.html" TargetMode="External"/><Relationship Id="rId3741" Type="http://schemas.openxmlformats.org/officeDocument/2006/relationships/hyperlink" Target="https://sunlight.net/catalog/earring_252171.html" TargetMode="External"/><Relationship Id="rId248" Type="http://schemas.openxmlformats.org/officeDocument/2006/relationships/hyperlink" Target="https://sunlight.net/catalog/earring_66648.html" TargetMode="External"/><Relationship Id="rId455" Type="http://schemas.openxmlformats.org/officeDocument/2006/relationships/hyperlink" Target="https://sunlight.net/catalog/ring_58133.html" TargetMode="External"/><Relationship Id="rId662" Type="http://schemas.openxmlformats.org/officeDocument/2006/relationships/hyperlink" Target="https://sunlight.net/catalog/pendants_99871.html" TargetMode="External"/><Relationship Id="rId1085" Type="http://schemas.openxmlformats.org/officeDocument/2006/relationships/hyperlink" Target="https://sunlight.net/catalog/neck_decoration_90405.html" TargetMode="External"/><Relationship Id="rId1292" Type="http://schemas.openxmlformats.org/officeDocument/2006/relationships/hyperlink" Target="https://sunlight.net/catalog/pendants_333919.html" TargetMode="External"/><Relationship Id="rId2136" Type="http://schemas.openxmlformats.org/officeDocument/2006/relationships/hyperlink" Target="https://sunlight.net/catalog/earring_110474.html" TargetMode="External"/><Relationship Id="rId2343" Type="http://schemas.openxmlformats.org/officeDocument/2006/relationships/hyperlink" Target="https://sunlight.net/catalog/ring_261961.html" TargetMode="External"/><Relationship Id="rId2550" Type="http://schemas.openxmlformats.org/officeDocument/2006/relationships/hyperlink" Target="https://sunlight.net/catalog/neck_decoration_318240.html" TargetMode="External"/><Relationship Id="rId3601" Type="http://schemas.openxmlformats.org/officeDocument/2006/relationships/hyperlink" Target="https://sunlight.net/catalog/earring_320612.html" TargetMode="External"/><Relationship Id="rId5499" Type="http://schemas.openxmlformats.org/officeDocument/2006/relationships/hyperlink" Target="https://sunlight.net/catalog/ring_310800.html" TargetMode="External"/><Relationship Id="rId108" Type="http://schemas.openxmlformats.org/officeDocument/2006/relationships/hyperlink" Target="https://sunlight.net/catalog/chains_35565.html" TargetMode="External"/><Relationship Id="rId315" Type="http://schemas.openxmlformats.org/officeDocument/2006/relationships/hyperlink" Target="https://sunlight.net/catalog/earring_314426.html" TargetMode="External"/><Relationship Id="rId522" Type="http://schemas.openxmlformats.org/officeDocument/2006/relationships/hyperlink" Target="https://sunlight.net/catalog/pendants_238461.html" TargetMode="External"/><Relationship Id="rId1152" Type="http://schemas.openxmlformats.org/officeDocument/2006/relationships/hyperlink" Target="https://sunlight.net/catalog/ring_303510.html" TargetMode="External"/><Relationship Id="rId2203" Type="http://schemas.openxmlformats.org/officeDocument/2006/relationships/hyperlink" Target="https://sunlight.net/catalog/chains_60867.html" TargetMode="External"/><Relationship Id="rId2410" Type="http://schemas.openxmlformats.org/officeDocument/2006/relationships/hyperlink" Target="https://sunlight.net/catalog/earring_330127.html" TargetMode="External"/><Relationship Id="rId5359" Type="http://schemas.openxmlformats.org/officeDocument/2006/relationships/hyperlink" Target="https://sunlight.net/catalog/earring_90010.html" TargetMode="External"/><Relationship Id="rId5566" Type="http://schemas.openxmlformats.org/officeDocument/2006/relationships/hyperlink" Target="https://sunlight.net/catalog/earring_94000.html" TargetMode="External"/><Relationship Id="rId5773" Type="http://schemas.openxmlformats.org/officeDocument/2006/relationships/hyperlink" Target="https://sunlight.net/catalog/ring_236012.html" TargetMode="External"/><Relationship Id="rId1012" Type="http://schemas.openxmlformats.org/officeDocument/2006/relationships/hyperlink" Target="https://sunlight.net/catalog/earring_71569.html" TargetMode="External"/><Relationship Id="rId4168" Type="http://schemas.openxmlformats.org/officeDocument/2006/relationships/hyperlink" Target="https://sunlight.net/catalog/piercing_267066.html" TargetMode="External"/><Relationship Id="rId4375" Type="http://schemas.openxmlformats.org/officeDocument/2006/relationships/hyperlink" Target="https://sunlight.net/catalog/earring_313056.html" TargetMode="External"/><Relationship Id="rId5219" Type="http://schemas.openxmlformats.org/officeDocument/2006/relationships/hyperlink" Target="https://sunlight.net/catalog/bracelets_83632.html" TargetMode="External"/><Relationship Id="rId5426" Type="http://schemas.openxmlformats.org/officeDocument/2006/relationships/hyperlink" Target="https://sunlight.net/catalog/chains_88130.html" TargetMode="External"/><Relationship Id="rId1969" Type="http://schemas.openxmlformats.org/officeDocument/2006/relationships/hyperlink" Target="https://sunlight.net/catalog/earring_281270.html" TargetMode="External"/><Relationship Id="rId3184" Type="http://schemas.openxmlformats.org/officeDocument/2006/relationships/hyperlink" Target="https://sunlight.net/catalog/pendants_327413.html" TargetMode="External"/><Relationship Id="rId4028" Type="http://schemas.openxmlformats.org/officeDocument/2006/relationships/hyperlink" Target="https://sunlight.net/catalog/ring_110548.html" TargetMode="External"/><Relationship Id="rId4235" Type="http://schemas.openxmlformats.org/officeDocument/2006/relationships/hyperlink" Target="https://sunlight.net/catalog/pendants_51660.html" TargetMode="External"/><Relationship Id="rId4582" Type="http://schemas.openxmlformats.org/officeDocument/2006/relationships/hyperlink" Target="https://sunlight.net/catalog/pendants_327409.html" TargetMode="External"/><Relationship Id="rId5633" Type="http://schemas.openxmlformats.org/officeDocument/2006/relationships/hyperlink" Target="https://sunlight.net/catalog/clock_88055.html" TargetMode="External"/><Relationship Id="rId5840" Type="http://schemas.openxmlformats.org/officeDocument/2006/relationships/hyperlink" Target="https://sunlight.net/catalog/ring_265957.html" TargetMode="External"/><Relationship Id="rId1829" Type="http://schemas.openxmlformats.org/officeDocument/2006/relationships/hyperlink" Target="https://sunlight.net/catalog/ring_100465.html" TargetMode="External"/><Relationship Id="rId3391" Type="http://schemas.openxmlformats.org/officeDocument/2006/relationships/hyperlink" Target="https://sunlight.net/catalog/ring_78036.html" TargetMode="External"/><Relationship Id="rId4442" Type="http://schemas.openxmlformats.org/officeDocument/2006/relationships/hyperlink" Target="https://sunlight.net/catalog/pendants_314807.html" TargetMode="External"/><Relationship Id="rId5700" Type="http://schemas.openxmlformats.org/officeDocument/2006/relationships/hyperlink" Target="https://sunlight.net/catalog/ring_163436.html" TargetMode="External"/><Relationship Id="rId3044" Type="http://schemas.openxmlformats.org/officeDocument/2006/relationships/hyperlink" Target="https://sunlight.net/catalog/earring_277728.html" TargetMode="External"/><Relationship Id="rId3251" Type="http://schemas.openxmlformats.org/officeDocument/2006/relationships/hyperlink" Target="https://sunlight.net/catalog/earring_312226.html" TargetMode="External"/><Relationship Id="rId4302" Type="http://schemas.openxmlformats.org/officeDocument/2006/relationships/hyperlink" Target="https://sunlight.net/catalog/piercing_325995.html" TargetMode="External"/><Relationship Id="rId172" Type="http://schemas.openxmlformats.org/officeDocument/2006/relationships/hyperlink" Target="https://sunlight.net/catalog/one_earring_153912.html" TargetMode="External"/><Relationship Id="rId2060" Type="http://schemas.openxmlformats.org/officeDocument/2006/relationships/hyperlink" Target="https://sunlight.net/catalog/neck_decoration_89031.html" TargetMode="External"/><Relationship Id="rId3111" Type="http://schemas.openxmlformats.org/officeDocument/2006/relationships/hyperlink" Target="https://sunlight.net/catalog/earring_57647.html" TargetMode="External"/><Relationship Id="rId989" Type="http://schemas.openxmlformats.org/officeDocument/2006/relationships/hyperlink" Target="https://sunlight.net/catalog/pendants_312110.html" TargetMode="External"/><Relationship Id="rId2877" Type="http://schemas.openxmlformats.org/officeDocument/2006/relationships/hyperlink" Target="https://sunlight.net/catalog/earring_96806.html" TargetMode="External"/><Relationship Id="rId5076" Type="http://schemas.openxmlformats.org/officeDocument/2006/relationships/hyperlink" Target="https://sunlight.net/catalog/necklace_261768.html" TargetMode="External"/><Relationship Id="rId5283" Type="http://schemas.openxmlformats.org/officeDocument/2006/relationships/hyperlink" Target="https://sunlight.net/catalog/pendants_43238.html" TargetMode="External"/><Relationship Id="rId5490" Type="http://schemas.openxmlformats.org/officeDocument/2006/relationships/hyperlink" Target="https://sunlight.net/catalog/ring_146398.html" TargetMode="External"/><Relationship Id="rId849" Type="http://schemas.openxmlformats.org/officeDocument/2006/relationships/hyperlink" Target="https://sunlight.net/catalog/neck_decoration_50361.html" TargetMode="External"/><Relationship Id="rId1479" Type="http://schemas.openxmlformats.org/officeDocument/2006/relationships/hyperlink" Target="https://sunlight.net/catalog/piercing_91725.html" TargetMode="External"/><Relationship Id="rId1686" Type="http://schemas.openxmlformats.org/officeDocument/2006/relationships/hyperlink" Target="https://sunlight.net/catalog/ring_228788.html" TargetMode="External"/><Relationship Id="rId3928" Type="http://schemas.openxmlformats.org/officeDocument/2006/relationships/hyperlink" Target="https://sunlight.net/catalog/piercing_327324.html" TargetMode="External"/><Relationship Id="rId4092" Type="http://schemas.openxmlformats.org/officeDocument/2006/relationships/hyperlink" Target="https://sunlight.net/catalog/earring_308497.html" TargetMode="External"/><Relationship Id="rId5143" Type="http://schemas.openxmlformats.org/officeDocument/2006/relationships/hyperlink" Target="https://sunlight.net/catalog/earring_69297.html" TargetMode="External"/><Relationship Id="rId5350" Type="http://schemas.openxmlformats.org/officeDocument/2006/relationships/hyperlink" Target="https://sunlight.net/catalog/earring_87592.html" TargetMode="External"/><Relationship Id="rId1339" Type="http://schemas.openxmlformats.org/officeDocument/2006/relationships/hyperlink" Target="https://sunlight.net/catalog/earring_271409.html" TargetMode="External"/><Relationship Id="rId1893" Type="http://schemas.openxmlformats.org/officeDocument/2006/relationships/hyperlink" Target="https://sunlight.net/catalog/earring_269591.html" TargetMode="External"/><Relationship Id="rId2737" Type="http://schemas.openxmlformats.org/officeDocument/2006/relationships/hyperlink" Target="https://sunlight.net/catalog/earring_263287.html" TargetMode="External"/><Relationship Id="rId2944" Type="http://schemas.openxmlformats.org/officeDocument/2006/relationships/hyperlink" Target="https://sunlight.net/catalog/earring_265434.html" TargetMode="External"/><Relationship Id="rId5003" Type="http://schemas.openxmlformats.org/officeDocument/2006/relationships/hyperlink" Target="https://sunlight.net/catalog/ring_314275.html" TargetMode="External"/><Relationship Id="rId5210" Type="http://schemas.openxmlformats.org/officeDocument/2006/relationships/hyperlink" Target="https://sunlight.net/catalog/pendants_241310.html" TargetMode="External"/><Relationship Id="rId709" Type="http://schemas.openxmlformats.org/officeDocument/2006/relationships/hyperlink" Target="https://sunlight.net/catalog/pendants_83886.html" TargetMode="External"/><Relationship Id="rId916" Type="http://schemas.openxmlformats.org/officeDocument/2006/relationships/hyperlink" Target="https://sunlight.net/catalog/earring_88298.html" TargetMode="External"/><Relationship Id="rId1546" Type="http://schemas.openxmlformats.org/officeDocument/2006/relationships/hyperlink" Target="https://sunlight.net/catalog/silver/ring257018.html" TargetMode="External"/><Relationship Id="rId1753" Type="http://schemas.openxmlformats.org/officeDocument/2006/relationships/hyperlink" Target="https://sunlight.net/catalog/neck_decoration_329038.html" TargetMode="External"/><Relationship Id="rId1960" Type="http://schemas.openxmlformats.org/officeDocument/2006/relationships/hyperlink" Target="https://sunlight.net/catalog/chains_79468.html" TargetMode="External"/><Relationship Id="rId2804" Type="http://schemas.openxmlformats.org/officeDocument/2006/relationships/hyperlink" Target="https://sunlight.net/catalog/earring_303839.html" TargetMode="External"/><Relationship Id="rId45" Type="http://schemas.openxmlformats.org/officeDocument/2006/relationships/hyperlink" Target="https://sunlight.net/catalog/pendants_276736.html" TargetMode="External"/><Relationship Id="rId1406" Type="http://schemas.openxmlformats.org/officeDocument/2006/relationships/hyperlink" Target="https://sunlight.net/catalog/ring_69239.html" TargetMode="External"/><Relationship Id="rId1613" Type="http://schemas.openxmlformats.org/officeDocument/2006/relationships/hyperlink" Target="https://sunlight.net/catalog/earring_87690.html" TargetMode="External"/><Relationship Id="rId1820" Type="http://schemas.openxmlformats.org/officeDocument/2006/relationships/hyperlink" Target="https://sunlight.net/catalog/pendants_290415.html" TargetMode="External"/><Relationship Id="rId4769" Type="http://schemas.openxmlformats.org/officeDocument/2006/relationships/hyperlink" Target="https://sunlight.net/catalog/earring_266987.html" TargetMode="External"/><Relationship Id="rId4976" Type="http://schemas.openxmlformats.org/officeDocument/2006/relationships/hyperlink" Target="https://sunlight.net/catalog/earring_276068.html" TargetMode="External"/><Relationship Id="rId3578" Type="http://schemas.openxmlformats.org/officeDocument/2006/relationships/hyperlink" Target="https://sunlight.net/catalog/ring_239356.html" TargetMode="External"/><Relationship Id="rId3785" Type="http://schemas.openxmlformats.org/officeDocument/2006/relationships/hyperlink" Target="https://sunlight.net/catalog/earring_56508.html" TargetMode="External"/><Relationship Id="rId3992" Type="http://schemas.openxmlformats.org/officeDocument/2006/relationships/hyperlink" Target="https://sunlight.net/catalog/earring_334592.html" TargetMode="External"/><Relationship Id="rId4629" Type="http://schemas.openxmlformats.org/officeDocument/2006/relationships/hyperlink" Target="https://sunlight.net/catalog/earring_120966.html" TargetMode="External"/><Relationship Id="rId4836" Type="http://schemas.openxmlformats.org/officeDocument/2006/relationships/hyperlink" Target="https://sunlight.net/catalog/earring_329609.html" TargetMode="External"/><Relationship Id="rId499" Type="http://schemas.openxmlformats.org/officeDocument/2006/relationships/hyperlink" Target="https://sunlight.net/catalog/ring_230304.html" TargetMode="External"/><Relationship Id="rId2387" Type="http://schemas.openxmlformats.org/officeDocument/2006/relationships/hyperlink" Target="https://sunlight.net/catalog/earring_249775.html" TargetMode="External"/><Relationship Id="rId2594" Type="http://schemas.openxmlformats.org/officeDocument/2006/relationships/hyperlink" Target="https://sunlight.net/catalog/ring_99418.html" TargetMode="External"/><Relationship Id="rId3438" Type="http://schemas.openxmlformats.org/officeDocument/2006/relationships/hyperlink" Target="https://sunlight.net/catalog/ring_165874.html" TargetMode="External"/><Relationship Id="rId3645" Type="http://schemas.openxmlformats.org/officeDocument/2006/relationships/hyperlink" Target="https://sunlight.net/catalog/earring_310871.html" TargetMode="External"/><Relationship Id="rId3852" Type="http://schemas.openxmlformats.org/officeDocument/2006/relationships/hyperlink" Target="https://sunlight.net/catalog/pendants_236204.html" TargetMode="External"/><Relationship Id="rId359" Type="http://schemas.openxmlformats.org/officeDocument/2006/relationships/hyperlink" Target="https://sunlight.net/catalog/earring_105052.html" TargetMode="External"/><Relationship Id="rId566" Type="http://schemas.openxmlformats.org/officeDocument/2006/relationships/hyperlink" Target="https://sunlight.net/catalog/earring_62923.html" TargetMode="External"/><Relationship Id="rId773" Type="http://schemas.openxmlformats.org/officeDocument/2006/relationships/hyperlink" Target="https://sunlight.net/catalog/ring_104400.html" TargetMode="External"/><Relationship Id="rId1196" Type="http://schemas.openxmlformats.org/officeDocument/2006/relationships/hyperlink" Target="https://sunlight.net/catalog/ring_316909.html" TargetMode="External"/><Relationship Id="rId2247" Type="http://schemas.openxmlformats.org/officeDocument/2006/relationships/hyperlink" Target="https://sunlight.net/catalog/earring_331311.html" TargetMode="External"/><Relationship Id="rId2454" Type="http://schemas.openxmlformats.org/officeDocument/2006/relationships/hyperlink" Target="https://sunlight.net/catalog/ring_92785.html" TargetMode="External"/><Relationship Id="rId3505" Type="http://schemas.openxmlformats.org/officeDocument/2006/relationships/hyperlink" Target="https://sunlight.net/catalog/ring_276558.html" TargetMode="External"/><Relationship Id="rId4903" Type="http://schemas.openxmlformats.org/officeDocument/2006/relationships/hyperlink" Target="https://sunlight.net/catalog/pendants_197120.html" TargetMode="External"/><Relationship Id="rId219" Type="http://schemas.openxmlformats.org/officeDocument/2006/relationships/hyperlink" Target="https://sunlight.net/catalog/ring_304062.html" TargetMode="External"/><Relationship Id="rId426" Type="http://schemas.openxmlformats.org/officeDocument/2006/relationships/hyperlink" Target="https://sunlight.net/catalog/earring_60954.html" TargetMode="External"/><Relationship Id="rId633" Type="http://schemas.openxmlformats.org/officeDocument/2006/relationships/hyperlink" Target="https://sunlight.net/catalog/ring_86041.html" TargetMode="External"/><Relationship Id="rId980" Type="http://schemas.openxmlformats.org/officeDocument/2006/relationships/hyperlink" Target="https://sunlight.net/catalog/earring_333715.html" TargetMode="External"/><Relationship Id="rId1056" Type="http://schemas.openxmlformats.org/officeDocument/2006/relationships/hyperlink" Target="https://sunlight.net/catalog/ring_327966.html" TargetMode="External"/><Relationship Id="rId1263" Type="http://schemas.openxmlformats.org/officeDocument/2006/relationships/hyperlink" Target="https://sunlight.net/catalog/earring_275423.html" TargetMode="External"/><Relationship Id="rId2107" Type="http://schemas.openxmlformats.org/officeDocument/2006/relationships/hyperlink" Target="https://sunlight.net/catalog/earring_59123.html" TargetMode="External"/><Relationship Id="rId2314" Type="http://schemas.openxmlformats.org/officeDocument/2006/relationships/hyperlink" Target="https://sunlight.net/catalog/earring_109233.html" TargetMode="External"/><Relationship Id="rId2661" Type="http://schemas.openxmlformats.org/officeDocument/2006/relationships/hyperlink" Target="https://sunlight.net/catalog/ring_69994.html" TargetMode="External"/><Relationship Id="rId3712" Type="http://schemas.openxmlformats.org/officeDocument/2006/relationships/hyperlink" Target="https://sunlight.net/catalog/piercing_325997.html" TargetMode="External"/><Relationship Id="rId840" Type="http://schemas.openxmlformats.org/officeDocument/2006/relationships/hyperlink" Target="https://sunlight.net/catalog/earring_91737.html" TargetMode="External"/><Relationship Id="rId1470" Type="http://schemas.openxmlformats.org/officeDocument/2006/relationships/hyperlink" Target="https://sunlight.net/catalog/pendants_272080.html" TargetMode="External"/><Relationship Id="rId2521" Type="http://schemas.openxmlformats.org/officeDocument/2006/relationships/hyperlink" Target="https://sunlight.net/catalog/earring_335456.html" TargetMode="External"/><Relationship Id="rId4279" Type="http://schemas.openxmlformats.org/officeDocument/2006/relationships/hyperlink" Target="https://sunlight.net/catalog/earring_244432.html" TargetMode="External"/><Relationship Id="rId5677" Type="http://schemas.openxmlformats.org/officeDocument/2006/relationships/hyperlink" Target="https://sunlight.net/catalog/earring_60263.html" TargetMode="External"/><Relationship Id="rId5884" Type="http://schemas.openxmlformats.org/officeDocument/2006/relationships/hyperlink" Target="https://sunlight.net/catalog/ring257298.html" TargetMode="External"/><Relationship Id="rId700" Type="http://schemas.openxmlformats.org/officeDocument/2006/relationships/hyperlink" Target="https://sunlight.net/catalog/necklace_132914.html" TargetMode="External"/><Relationship Id="rId1123" Type="http://schemas.openxmlformats.org/officeDocument/2006/relationships/hyperlink" Target="https://sunlight.net/catalog/neck_decoration_224645.html" TargetMode="External"/><Relationship Id="rId1330" Type="http://schemas.openxmlformats.org/officeDocument/2006/relationships/hyperlink" Target="https://sunlight.net/catalog/earring_86911.html" TargetMode="External"/><Relationship Id="rId3088" Type="http://schemas.openxmlformats.org/officeDocument/2006/relationships/hyperlink" Target="https://sunlight.net/catalog/ring_100486.html" TargetMode="External"/><Relationship Id="rId4486" Type="http://schemas.openxmlformats.org/officeDocument/2006/relationships/hyperlink" Target="https://sunlight.net/catalog/earring_272120.html" TargetMode="External"/><Relationship Id="rId4693" Type="http://schemas.openxmlformats.org/officeDocument/2006/relationships/hyperlink" Target="https://sunlight.net/catalog/pendants_89143.html" TargetMode="External"/><Relationship Id="rId5537" Type="http://schemas.openxmlformats.org/officeDocument/2006/relationships/hyperlink" Target="https://sunlight.net/catalog/earring_96523.html" TargetMode="External"/><Relationship Id="rId5744" Type="http://schemas.openxmlformats.org/officeDocument/2006/relationships/hyperlink" Target="https://sunlight.net/catalog/ring_261705.html" TargetMode="External"/><Relationship Id="rId3295" Type="http://schemas.openxmlformats.org/officeDocument/2006/relationships/hyperlink" Target="https://sunlight.net/catalog/pendants_92501.html" TargetMode="External"/><Relationship Id="rId4139" Type="http://schemas.openxmlformats.org/officeDocument/2006/relationships/hyperlink" Target="https://sunlight.net/catalog/earring_310803.html" TargetMode="External"/><Relationship Id="rId4346" Type="http://schemas.openxmlformats.org/officeDocument/2006/relationships/hyperlink" Target="https://sunlight.net/catalog/earring_306930.html" TargetMode="External"/><Relationship Id="rId4553" Type="http://schemas.openxmlformats.org/officeDocument/2006/relationships/hyperlink" Target="https://sunlight.net/catalog/earring_265034.html" TargetMode="External"/><Relationship Id="rId4760" Type="http://schemas.openxmlformats.org/officeDocument/2006/relationships/hyperlink" Target="https://sunlight.net/catalog/earring_313319.html" TargetMode="External"/><Relationship Id="rId5604" Type="http://schemas.openxmlformats.org/officeDocument/2006/relationships/hyperlink" Target="https://sunlight.net/catalog/silver/chains223345.html" TargetMode="External"/><Relationship Id="rId5811" Type="http://schemas.openxmlformats.org/officeDocument/2006/relationships/hyperlink" Target="https://sunlight.net/catalog/earring_66690.html" TargetMode="External"/><Relationship Id="rId3155" Type="http://schemas.openxmlformats.org/officeDocument/2006/relationships/hyperlink" Target="https://sunlight.net/catalog/chains_69509.html" TargetMode="External"/><Relationship Id="rId3362" Type="http://schemas.openxmlformats.org/officeDocument/2006/relationships/hyperlink" Target="https://sunlight.net/catalog/earring_97870.html" TargetMode="External"/><Relationship Id="rId4206" Type="http://schemas.openxmlformats.org/officeDocument/2006/relationships/hyperlink" Target="https://sunlight.net/catalog/earring_57987.html" TargetMode="External"/><Relationship Id="rId4413" Type="http://schemas.openxmlformats.org/officeDocument/2006/relationships/hyperlink" Target="https://sunlight.net/catalog/pendants_93026.html" TargetMode="External"/><Relationship Id="rId4620" Type="http://schemas.openxmlformats.org/officeDocument/2006/relationships/hyperlink" Target="https://sunlight.net/catalog/pendants_124098.html" TargetMode="External"/><Relationship Id="rId283" Type="http://schemas.openxmlformats.org/officeDocument/2006/relationships/hyperlink" Target="https://sunlight.net/catalog/neck_decoration_250812.html" TargetMode="External"/><Relationship Id="rId490" Type="http://schemas.openxmlformats.org/officeDocument/2006/relationships/hyperlink" Target="https://sunlight.net/catalog/ring_52002.html" TargetMode="External"/><Relationship Id="rId2171" Type="http://schemas.openxmlformats.org/officeDocument/2006/relationships/hyperlink" Target="https://sunlight.net/catalog/neck_decoration_280601.html" TargetMode="External"/><Relationship Id="rId3015" Type="http://schemas.openxmlformats.org/officeDocument/2006/relationships/hyperlink" Target="https://sunlight.net/catalog/earring_330990.html" TargetMode="External"/><Relationship Id="rId3222" Type="http://schemas.openxmlformats.org/officeDocument/2006/relationships/hyperlink" Target="https://sunlight.net/catalog/bracelets_71488.html" TargetMode="External"/><Relationship Id="rId143" Type="http://schemas.openxmlformats.org/officeDocument/2006/relationships/hyperlink" Target="https://sunlight.net/catalog/earring_270736.html" TargetMode="External"/><Relationship Id="rId350" Type="http://schemas.openxmlformats.org/officeDocument/2006/relationships/hyperlink" Target="https://sunlight.net/catalog/neck_decoration_98423.html" TargetMode="External"/><Relationship Id="rId2031" Type="http://schemas.openxmlformats.org/officeDocument/2006/relationships/hyperlink" Target="https://sunlight.net/catalog/earring_306534.html" TargetMode="External"/><Relationship Id="rId5187" Type="http://schemas.openxmlformats.org/officeDocument/2006/relationships/hyperlink" Target="https://sunlight.net/catalog/pendants_53497.html" TargetMode="External"/><Relationship Id="rId5394" Type="http://schemas.openxmlformats.org/officeDocument/2006/relationships/hyperlink" Target="https://sunlight.net/catalog/earring_84733.html" TargetMode="External"/><Relationship Id="rId9" Type="http://schemas.openxmlformats.org/officeDocument/2006/relationships/hyperlink" Target="https://sunlight.net/catalog/chains_57665.html" TargetMode="External"/><Relationship Id="rId210" Type="http://schemas.openxmlformats.org/officeDocument/2006/relationships/hyperlink" Target="https://sunlight.net/catalog/earring_252240.html" TargetMode="External"/><Relationship Id="rId2988" Type="http://schemas.openxmlformats.org/officeDocument/2006/relationships/hyperlink" Target="https://sunlight.net/catalog/earring_55304.html" TargetMode="External"/><Relationship Id="rId5047" Type="http://schemas.openxmlformats.org/officeDocument/2006/relationships/hyperlink" Target="https://sunlight.net/catalog/chains_89641.html" TargetMode="External"/><Relationship Id="rId5254" Type="http://schemas.openxmlformats.org/officeDocument/2006/relationships/hyperlink" Target="https://sunlight.net/catalog/neck_decoration_91335.html" TargetMode="External"/><Relationship Id="rId1797" Type="http://schemas.openxmlformats.org/officeDocument/2006/relationships/hyperlink" Target="https://sunlight.net/catalog/earring_110014.html" TargetMode="External"/><Relationship Id="rId2848" Type="http://schemas.openxmlformats.org/officeDocument/2006/relationships/hyperlink" Target="https://sunlight.net/catalog/ring_279236.html" TargetMode="External"/><Relationship Id="rId5461" Type="http://schemas.openxmlformats.org/officeDocument/2006/relationships/hyperlink" Target="https://sunlight.net/catalog/earring_326335.html" TargetMode="External"/><Relationship Id="rId89" Type="http://schemas.openxmlformats.org/officeDocument/2006/relationships/hyperlink" Target="https://sunlight.net/catalog/earring_109613.html" TargetMode="External"/><Relationship Id="rId1657" Type="http://schemas.openxmlformats.org/officeDocument/2006/relationships/hyperlink" Target="https://sunlight.net/catalog/earring_51456.html" TargetMode="External"/><Relationship Id="rId1864" Type="http://schemas.openxmlformats.org/officeDocument/2006/relationships/hyperlink" Target="https://sunlight.net/catalog/earring_72227.html" TargetMode="External"/><Relationship Id="rId2708" Type="http://schemas.openxmlformats.org/officeDocument/2006/relationships/hyperlink" Target="https://sunlight.net/catalog/bracelets_34767.html" TargetMode="External"/><Relationship Id="rId2915" Type="http://schemas.openxmlformats.org/officeDocument/2006/relationships/hyperlink" Target="https://sunlight.net/catalog/ring_22879.html" TargetMode="External"/><Relationship Id="rId4063" Type="http://schemas.openxmlformats.org/officeDocument/2006/relationships/hyperlink" Target="https://sunlight.net/catalog/piercing_52723.html" TargetMode="External"/><Relationship Id="rId4270" Type="http://schemas.openxmlformats.org/officeDocument/2006/relationships/hyperlink" Target="https://sunlight.net/catalog/neck_decoration_82803.html" TargetMode="External"/><Relationship Id="rId5114" Type="http://schemas.openxmlformats.org/officeDocument/2006/relationships/hyperlink" Target="https://sunlight.net/catalog/earring_84856.html" TargetMode="External"/><Relationship Id="rId5321" Type="http://schemas.openxmlformats.org/officeDocument/2006/relationships/hyperlink" Target="https://sunlight.net/catalog/lace_331294.html" TargetMode="External"/><Relationship Id="rId1517" Type="http://schemas.openxmlformats.org/officeDocument/2006/relationships/hyperlink" Target="https://sunlight.net/catalog/ring_91010.html" TargetMode="External"/><Relationship Id="rId1724" Type="http://schemas.openxmlformats.org/officeDocument/2006/relationships/hyperlink" Target="https://sunlight.net/catalog/ring_54874.html" TargetMode="External"/><Relationship Id="rId4130" Type="http://schemas.openxmlformats.org/officeDocument/2006/relationships/hyperlink" Target="https://sunlight.net/catalog/earring_75382.html" TargetMode="External"/><Relationship Id="rId16" Type="http://schemas.openxmlformats.org/officeDocument/2006/relationships/hyperlink" Target="https://sunlight.net/catalog/earring_257655.html" TargetMode="External"/><Relationship Id="rId1931" Type="http://schemas.openxmlformats.org/officeDocument/2006/relationships/hyperlink" Target="https://sunlight.net/catalog/earring_268239.html" TargetMode="External"/><Relationship Id="rId3689" Type="http://schemas.openxmlformats.org/officeDocument/2006/relationships/hyperlink" Target="https://sunlight.net/catalog/earring_133762.html" TargetMode="External"/><Relationship Id="rId3896" Type="http://schemas.openxmlformats.org/officeDocument/2006/relationships/hyperlink" Target="https://sunlight.net/catalog/ring_326334.html" TargetMode="External"/><Relationship Id="rId2498" Type="http://schemas.openxmlformats.org/officeDocument/2006/relationships/hyperlink" Target="https://sunlight.net/catalog/ring_112334.html" TargetMode="External"/><Relationship Id="rId3549" Type="http://schemas.openxmlformats.org/officeDocument/2006/relationships/hyperlink" Target="https://sunlight.net/catalog/earring_141803.html" TargetMode="External"/><Relationship Id="rId4947" Type="http://schemas.openxmlformats.org/officeDocument/2006/relationships/hyperlink" Target="https://sunlight.net/catalog/pendants_118728.html" TargetMode="External"/><Relationship Id="rId677" Type="http://schemas.openxmlformats.org/officeDocument/2006/relationships/hyperlink" Target="https://sunlight.net/catalog/ring_24454.html" TargetMode="External"/><Relationship Id="rId2358" Type="http://schemas.openxmlformats.org/officeDocument/2006/relationships/hyperlink" Target="https://sunlight.net/catalog/ring_304063.html" TargetMode="External"/><Relationship Id="rId3756" Type="http://schemas.openxmlformats.org/officeDocument/2006/relationships/hyperlink" Target="https://sunlight.net/catalog/bracelets_88088.html" TargetMode="External"/><Relationship Id="rId3963" Type="http://schemas.openxmlformats.org/officeDocument/2006/relationships/hyperlink" Target="https://sunlight.net/catalog/ring_326029.html" TargetMode="External"/><Relationship Id="rId4807" Type="http://schemas.openxmlformats.org/officeDocument/2006/relationships/hyperlink" Target="https://sunlight.net/catalog/chains_55289.html" TargetMode="External"/><Relationship Id="rId884" Type="http://schemas.openxmlformats.org/officeDocument/2006/relationships/hyperlink" Target="https://sunlight.net/catalog/piercing_267068.html" TargetMode="External"/><Relationship Id="rId2565" Type="http://schemas.openxmlformats.org/officeDocument/2006/relationships/hyperlink" Target="https://sunlight.net/catalog/earring_161100.html" TargetMode="External"/><Relationship Id="rId2772" Type="http://schemas.openxmlformats.org/officeDocument/2006/relationships/hyperlink" Target="https://sunlight.net/catalog/clock_83414.html" TargetMode="External"/><Relationship Id="rId3409" Type="http://schemas.openxmlformats.org/officeDocument/2006/relationships/hyperlink" Target="https://sunlight.net/catalog/ring_66033.html" TargetMode="External"/><Relationship Id="rId3616" Type="http://schemas.openxmlformats.org/officeDocument/2006/relationships/hyperlink" Target="https://sunlight.net/catalog/neck_decoration_308424.html" TargetMode="External"/><Relationship Id="rId3823" Type="http://schemas.openxmlformats.org/officeDocument/2006/relationships/hyperlink" Target="https://sunlight.net/catalog/ring_252140.html" TargetMode="External"/><Relationship Id="rId537" Type="http://schemas.openxmlformats.org/officeDocument/2006/relationships/hyperlink" Target="https://sunlight.net/catalog/earring_328089.html" TargetMode="External"/><Relationship Id="rId744" Type="http://schemas.openxmlformats.org/officeDocument/2006/relationships/hyperlink" Target="https://sunlight.net/catalog/ring_99491.html" TargetMode="External"/><Relationship Id="rId951" Type="http://schemas.openxmlformats.org/officeDocument/2006/relationships/hyperlink" Target="https://sunlight.net/catalog/earring_331312.html" TargetMode="External"/><Relationship Id="rId1167" Type="http://schemas.openxmlformats.org/officeDocument/2006/relationships/hyperlink" Target="https://sunlight.net/catalog/pendants_89522.html" TargetMode="External"/><Relationship Id="rId1374" Type="http://schemas.openxmlformats.org/officeDocument/2006/relationships/hyperlink" Target="https://sunlight.net/catalog/earring_86899.html" TargetMode="External"/><Relationship Id="rId1581" Type="http://schemas.openxmlformats.org/officeDocument/2006/relationships/hyperlink" Target="https://sunlight.net/catalog/ring_134036.html" TargetMode="External"/><Relationship Id="rId2218" Type="http://schemas.openxmlformats.org/officeDocument/2006/relationships/hyperlink" Target="https://sunlight.net/catalog/earring_48514.html" TargetMode="External"/><Relationship Id="rId2425" Type="http://schemas.openxmlformats.org/officeDocument/2006/relationships/hyperlink" Target="https://sunlight.net/catalog/pendants_330854.html" TargetMode="External"/><Relationship Id="rId2632" Type="http://schemas.openxmlformats.org/officeDocument/2006/relationships/hyperlink" Target="https://sunlight.net/catalog/earring_110106.html" TargetMode="External"/><Relationship Id="rId5788" Type="http://schemas.openxmlformats.org/officeDocument/2006/relationships/hyperlink" Target="https://sunlight.net/catalog/ring_61943.html" TargetMode="External"/><Relationship Id="rId80" Type="http://schemas.openxmlformats.org/officeDocument/2006/relationships/hyperlink" Target="https://sunlight.net/catalog/ring_261166.html" TargetMode="External"/><Relationship Id="rId604" Type="http://schemas.openxmlformats.org/officeDocument/2006/relationships/hyperlink" Target="https://sunlight.net/catalog/piercing_168119.html" TargetMode="External"/><Relationship Id="rId811" Type="http://schemas.openxmlformats.org/officeDocument/2006/relationships/hyperlink" Target="https://sunlight.net/catalog/earring_60087.html" TargetMode="External"/><Relationship Id="rId1027" Type="http://schemas.openxmlformats.org/officeDocument/2006/relationships/hyperlink" Target="https://sunlight.net/catalog/earring_268582.html" TargetMode="External"/><Relationship Id="rId1234" Type="http://schemas.openxmlformats.org/officeDocument/2006/relationships/hyperlink" Target="https://sunlight.net/catalog/clock_59795.html" TargetMode="External"/><Relationship Id="rId1441" Type="http://schemas.openxmlformats.org/officeDocument/2006/relationships/hyperlink" Target="https://sunlight.net/catalog/earring_58634.html" TargetMode="External"/><Relationship Id="rId4597" Type="http://schemas.openxmlformats.org/officeDocument/2006/relationships/hyperlink" Target="https://sunlight.net/catalog/pendants_276067.html" TargetMode="External"/><Relationship Id="rId5648" Type="http://schemas.openxmlformats.org/officeDocument/2006/relationships/hyperlink" Target="https://sunlight.net/catalog/ring_129182.html" TargetMode="External"/><Relationship Id="rId5855" Type="http://schemas.openxmlformats.org/officeDocument/2006/relationships/hyperlink" Target="https://sunlight.net/catalog/ring_26600.html" TargetMode="External"/><Relationship Id="rId1301" Type="http://schemas.openxmlformats.org/officeDocument/2006/relationships/hyperlink" Target="https://sunlight.net/catalog/neck_decoration_68955.html" TargetMode="External"/><Relationship Id="rId3199" Type="http://schemas.openxmlformats.org/officeDocument/2006/relationships/hyperlink" Target="https://sunlight.net/catalog/earring_304122.html" TargetMode="External"/><Relationship Id="rId4457" Type="http://schemas.openxmlformats.org/officeDocument/2006/relationships/hyperlink" Target="https://sunlight.net/catalog/ring_103769.html" TargetMode="External"/><Relationship Id="rId4664" Type="http://schemas.openxmlformats.org/officeDocument/2006/relationships/hyperlink" Target="https://sunlight.net/catalog/ring_80575.html" TargetMode="External"/><Relationship Id="rId5508" Type="http://schemas.openxmlformats.org/officeDocument/2006/relationships/hyperlink" Target="https://sunlight.net/catalog/ring_88322.html" TargetMode="External"/><Relationship Id="rId5715" Type="http://schemas.openxmlformats.org/officeDocument/2006/relationships/hyperlink" Target="https://sunlight.net/catalog/pendants_325844.html" TargetMode="External"/><Relationship Id="rId3059" Type="http://schemas.openxmlformats.org/officeDocument/2006/relationships/hyperlink" Target="https://sunlight.net/catalog/earring_267187.html" TargetMode="External"/><Relationship Id="rId3266" Type="http://schemas.openxmlformats.org/officeDocument/2006/relationships/hyperlink" Target="https://sunlight.net/catalog/earring_272182.html" TargetMode="External"/><Relationship Id="rId3473" Type="http://schemas.openxmlformats.org/officeDocument/2006/relationships/hyperlink" Target="https://sunlight.net/catalog/pendants_290417.html" TargetMode="External"/><Relationship Id="rId4317" Type="http://schemas.openxmlformats.org/officeDocument/2006/relationships/hyperlink" Target="https://sunlight.net/catalog/pendants_81284.html" TargetMode="External"/><Relationship Id="rId4524" Type="http://schemas.openxmlformats.org/officeDocument/2006/relationships/hyperlink" Target="https://sunlight.net/catalog/ring_91762.html" TargetMode="External"/><Relationship Id="rId4871" Type="http://schemas.openxmlformats.org/officeDocument/2006/relationships/hyperlink" Target="https://sunlight.net/catalog/earring_59476.html" TargetMode="External"/><Relationship Id="rId5922" Type="http://schemas.openxmlformats.org/officeDocument/2006/relationships/hyperlink" Target="https://sunlight.net/catalog/ring_105884.html" TargetMode="External"/><Relationship Id="rId187" Type="http://schemas.openxmlformats.org/officeDocument/2006/relationships/hyperlink" Target="https://sunlight.net/catalog/ring_164587.html" TargetMode="External"/><Relationship Id="rId394" Type="http://schemas.openxmlformats.org/officeDocument/2006/relationships/hyperlink" Target="https://sunlight.net/catalog/earring_319341.html" TargetMode="External"/><Relationship Id="rId2075" Type="http://schemas.openxmlformats.org/officeDocument/2006/relationships/hyperlink" Target="https://sunlight.net/catalog/earring_306530.html" TargetMode="External"/><Relationship Id="rId2282" Type="http://schemas.openxmlformats.org/officeDocument/2006/relationships/hyperlink" Target="https://sunlight.net/catalog/clock_153926.html" TargetMode="External"/><Relationship Id="rId3126" Type="http://schemas.openxmlformats.org/officeDocument/2006/relationships/hyperlink" Target="https://sunlight.net/catalog/pendants_268992.html" TargetMode="External"/><Relationship Id="rId3680" Type="http://schemas.openxmlformats.org/officeDocument/2006/relationships/hyperlink" Target="https://sunlight.net/catalog/earring_37239.html" TargetMode="External"/><Relationship Id="rId4731" Type="http://schemas.openxmlformats.org/officeDocument/2006/relationships/hyperlink" Target="https://sunlight.net/catalog/earring_89600.html" TargetMode="External"/><Relationship Id="rId254" Type="http://schemas.openxmlformats.org/officeDocument/2006/relationships/hyperlink" Target="https://sunlight.net/catalog/earring_92495.html" TargetMode="External"/><Relationship Id="rId1091" Type="http://schemas.openxmlformats.org/officeDocument/2006/relationships/hyperlink" Target="https://sunlight.net/catalog/earring_325152.html" TargetMode="External"/><Relationship Id="rId3333" Type="http://schemas.openxmlformats.org/officeDocument/2006/relationships/hyperlink" Target="https://sunlight.net/catalog/ring_241615.html" TargetMode="External"/><Relationship Id="rId3540" Type="http://schemas.openxmlformats.org/officeDocument/2006/relationships/hyperlink" Target="https://sunlight.net/catalog/lace_331303.html" TargetMode="External"/><Relationship Id="rId5298" Type="http://schemas.openxmlformats.org/officeDocument/2006/relationships/hyperlink" Target="https://sunlight.net/catalog/pendants_81969.html" TargetMode="External"/><Relationship Id="rId114" Type="http://schemas.openxmlformats.org/officeDocument/2006/relationships/hyperlink" Target="https://sunlight.net/catalog/earring_132212.html" TargetMode="External"/><Relationship Id="rId461" Type="http://schemas.openxmlformats.org/officeDocument/2006/relationships/hyperlink" Target="https://sunlight.net/catalog/pendants_67468.html" TargetMode="External"/><Relationship Id="rId2142" Type="http://schemas.openxmlformats.org/officeDocument/2006/relationships/hyperlink" Target="https://sunlight.net/catalog/pendants_267762.html" TargetMode="External"/><Relationship Id="rId3400" Type="http://schemas.openxmlformats.org/officeDocument/2006/relationships/hyperlink" Target="https://sunlight.net/catalog/earring_253164.html" TargetMode="External"/><Relationship Id="rId321" Type="http://schemas.openxmlformats.org/officeDocument/2006/relationships/hyperlink" Target="https://sunlight.net/catalog/earring_232533.html" TargetMode="External"/><Relationship Id="rId2002" Type="http://schemas.openxmlformats.org/officeDocument/2006/relationships/hyperlink" Target="https://sunlight.net/catalog/earring_81524.html" TargetMode="External"/><Relationship Id="rId2959" Type="http://schemas.openxmlformats.org/officeDocument/2006/relationships/hyperlink" Target="https://sunlight.net/catalog/earring_274281.html" TargetMode="External"/><Relationship Id="rId5158" Type="http://schemas.openxmlformats.org/officeDocument/2006/relationships/hyperlink" Target="https://sunlight.net/catalog/ring_116763.html" TargetMode="External"/><Relationship Id="rId5365" Type="http://schemas.openxmlformats.org/officeDocument/2006/relationships/hyperlink" Target="https://sunlight.net/catalog/ring_97821.html" TargetMode="External"/><Relationship Id="rId5572" Type="http://schemas.openxmlformats.org/officeDocument/2006/relationships/hyperlink" Target="https://sunlight.net/catalog/pendants_329023.html" TargetMode="External"/><Relationship Id="rId1768" Type="http://schemas.openxmlformats.org/officeDocument/2006/relationships/hyperlink" Target="https://sunlight.net/catalog/ring_64655.html" TargetMode="External"/><Relationship Id="rId2819" Type="http://schemas.openxmlformats.org/officeDocument/2006/relationships/hyperlink" Target="https://sunlight.net/catalog/earring_272173.html" TargetMode="External"/><Relationship Id="rId4174" Type="http://schemas.openxmlformats.org/officeDocument/2006/relationships/hyperlink" Target="https://sunlight.net/catalog/ring_100137.html" TargetMode="External"/><Relationship Id="rId4381" Type="http://schemas.openxmlformats.org/officeDocument/2006/relationships/hyperlink" Target="https://sunlight.net/catalog/ring_157335.html" TargetMode="External"/><Relationship Id="rId5018" Type="http://schemas.openxmlformats.org/officeDocument/2006/relationships/hyperlink" Target="https://sunlight.net/catalog/earring_301393.html" TargetMode="External"/><Relationship Id="rId5225" Type="http://schemas.openxmlformats.org/officeDocument/2006/relationships/hyperlink" Target="https://sunlight.net/catalog/earring_80981.html" TargetMode="External"/><Relationship Id="rId5432" Type="http://schemas.openxmlformats.org/officeDocument/2006/relationships/hyperlink" Target="https://sunlight.net/catalog/cutlery_255709.html" TargetMode="External"/><Relationship Id="rId1628" Type="http://schemas.openxmlformats.org/officeDocument/2006/relationships/hyperlink" Target="https://sunlight.net/catalog/ring_48005.html" TargetMode="External"/><Relationship Id="rId1975" Type="http://schemas.openxmlformats.org/officeDocument/2006/relationships/hyperlink" Target="https://sunlight.net/catalog/silver/earring250663.html" TargetMode="External"/><Relationship Id="rId3190" Type="http://schemas.openxmlformats.org/officeDocument/2006/relationships/hyperlink" Target="https://sunlight.net/catalog/earring_78014.html" TargetMode="External"/><Relationship Id="rId4034" Type="http://schemas.openxmlformats.org/officeDocument/2006/relationships/hyperlink" Target="https://sunlight.net/catalog/earring_124553.html" TargetMode="External"/><Relationship Id="rId4241" Type="http://schemas.openxmlformats.org/officeDocument/2006/relationships/hyperlink" Target="https://sunlight.net/catalog/chains_87226.html" TargetMode="External"/><Relationship Id="rId1835" Type="http://schemas.openxmlformats.org/officeDocument/2006/relationships/hyperlink" Target="https://sunlight.net/catalog/pendants_328449.html" TargetMode="External"/><Relationship Id="rId3050" Type="http://schemas.openxmlformats.org/officeDocument/2006/relationships/hyperlink" Target="https://sunlight.net/catalog/ring_44955.html" TargetMode="External"/><Relationship Id="rId4101" Type="http://schemas.openxmlformats.org/officeDocument/2006/relationships/hyperlink" Target="https://sunlight.net/catalog/earring_89509.html" TargetMode="External"/><Relationship Id="rId1902" Type="http://schemas.openxmlformats.org/officeDocument/2006/relationships/hyperlink" Target="https://sunlight.net/catalog/earring_333713.html" TargetMode="External"/><Relationship Id="rId3867" Type="http://schemas.openxmlformats.org/officeDocument/2006/relationships/hyperlink" Target="https://sunlight.net/catalog/earring_81440.html" TargetMode="External"/><Relationship Id="rId4918" Type="http://schemas.openxmlformats.org/officeDocument/2006/relationships/hyperlink" Target="https://sunlight.net/catalog/ring_275258.html" TargetMode="External"/><Relationship Id="rId788" Type="http://schemas.openxmlformats.org/officeDocument/2006/relationships/hyperlink" Target="https://sunlight.net/catalog/ring_99836.html" TargetMode="External"/><Relationship Id="rId995" Type="http://schemas.openxmlformats.org/officeDocument/2006/relationships/hyperlink" Target="https://sunlight.net/catalog/ring_68617.html" TargetMode="External"/><Relationship Id="rId2469" Type="http://schemas.openxmlformats.org/officeDocument/2006/relationships/hyperlink" Target="https://sunlight.net/catalog/chains_133847.html" TargetMode="External"/><Relationship Id="rId2676" Type="http://schemas.openxmlformats.org/officeDocument/2006/relationships/hyperlink" Target="https://sunlight.net/catalog/ring_261762.html" TargetMode="External"/><Relationship Id="rId2883" Type="http://schemas.openxmlformats.org/officeDocument/2006/relationships/hyperlink" Target="https://sunlight.net/catalog/ring_70726.html" TargetMode="External"/><Relationship Id="rId3727" Type="http://schemas.openxmlformats.org/officeDocument/2006/relationships/hyperlink" Target="https://sunlight.net/catalog/neck_decoration_245621.html" TargetMode="External"/><Relationship Id="rId3934" Type="http://schemas.openxmlformats.org/officeDocument/2006/relationships/hyperlink" Target="https://sunlight.net/catalog/ring_82175.html" TargetMode="External"/><Relationship Id="rId5082" Type="http://schemas.openxmlformats.org/officeDocument/2006/relationships/hyperlink" Target="https://sunlight.net/catalog/pendants_51661.html" TargetMode="External"/><Relationship Id="rId648" Type="http://schemas.openxmlformats.org/officeDocument/2006/relationships/hyperlink" Target="https://sunlight.net/catalog/earring_107900.html" TargetMode="External"/><Relationship Id="rId855" Type="http://schemas.openxmlformats.org/officeDocument/2006/relationships/hyperlink" Target="https://sunlight.net/catalog/ring_314293.html" TargetMode="External"/><Relationship Id="rId1278" Type="http://schemas.openxmlformats.org/officeDocument/2006/relationships/hyperlink" Target="https://sunlight.net/catalog/chains_152006.html" TargetMode="External"/><Relationship Id="rId1485" Type="http://schemas.openxmlformats.org/officeDocument/2006/relationships/hyperlink" Target="https://sunlight.net/catalog/earring_306513.html" TargetMode="External"/><Relationship Id="rId1692" Type="http://schemas.openxmlformats.org/officeDocument/2006/relationships/hyperlink" Target="https://sunlight.net/catalog/ring_263125.html" TargetMode="External"/><Relationship Id="rId2329" Type="http://schemas.openxmlformats.org/officeDocument/2006/relationships/hyperlink" Target="https://sunlight.net/catalog/ring_158905.html" TargetMode="External"/><Relationship Id="rId2536" Type="http://schemas.openxmlformats.org/officeDocument/2006/relationships/hyperlink" Target="https://sunlight.net/catalog/one_earring_155205.html" TargetMode="External"/><Relationship Id="rId2743" Type="http://schemas.openxmlformats.org/officeDocument/2006/relationships/hyperlink" Target="https://sunlight.net/catalog/ring_97824.html" TargetMode="External"/><Relationship Id="rId5899" Type="http://schemas.openxmlformats.org/officeDocument/2006/relationships/hyperlink" Target="https://sunlight.net/catalog/ring_108963.html" TargetMode="External"/><Relationship Id="rId508" Type="http://schemas.openxmlformats.org/officeDocument/2006/relationships/hyperlink" Target="https://sunlight.net/catalog/earring_51498.html" TargetMode="External"/><Relationship Id="rId715" Type="http://schemas.openxmlformats.org/officeDocument/2006/relationships/hyperlink" Target="https://sunlight.net/catalog/ring_241214.html" TargetMode="External"/><Relationship Id="rId922" Type="http://schemas.openxmlformats.org/officeDocument/2006/relationships/hyperlink" Target="https://sunlight.net/catalog/earring_276618.html" TargetMode="External"/><Relationship Id="rId1138" Type="http://schemas.openxmlformats.org/officeDocument/2006/relationships/hyperlink" Target="https://sunlight.net/catalog/pendants_49965.html" TargetMode="External"/><Relationship Id="rId1345" Type="http://schemas.openxmlformats.org/officeDocument/2006/relationships/hyperlink" Target="https://sunlight.net/catalog/clock_315007.html" TargetMode="External"/><Relationship Id="rId1552" Type="http://schemas.openxmlformats.org/officeDocument/2006/relationships/hyperlink" Target="https://sunlight.net/catalog/earring_316491.html" TargetMode="External"/><Relationship Id="rId2603" Type="http://schemas.openxmlformats.org/officeDocument/2006/relationships/hyperlink" Target="https://sunlight.net/catalog/ring_166517.html" TargetMode="External"/><Relationship Id="rId2950" Type="http://schemas.openxmlformats.org/officeDocument/2006/relationships/hyperlink" Target="https://sunlight.net/catalog/ring_79398.html" TargetMode="External"/><Relationship Id="rId5759" Type="http://schemas.openxmlformats.org/officeDocument/2006/relationships/hyperlink" Target="https://sunlight.net/catalog/ring_58207.html" TargetMode="External"/><Relationship Id="rId1205" Type="http://schemas.openxmlformats.org/officeDocument/2006/relationships/hyperlink" Target="https://sunlight.net/catalog/pendants_89020.html" TargetMode="External"/><Relationship Id="rId2810" Type="http://schemas.openxmlformats.org/officeDocument/2006/relationships/hyperlink" Target="https://sunlight.net/catalog/brooch_83674.html" TargetMode="External"/><Relationship Id="rId4568" Type="http://schemas.openxmlformats.org/officeDocument/2006/relationships/hyperlink" Target="https://sunlight.net/catalog/ring_92426.html" TargetMode="External"/><Relationship Id="rId51" Type="http://schemas.openxmlformats.org/officeDocument/2006/relationships/hyperlink" Target="https://sunlight.net/catalog/earring_44793.html" TargetMode="External"/><Relationship Id="rId1412" Type="http://schemas.openxmlformats.org/officeDocument/2006/relationships/hyperlink" Target="https://sunlight.net/catalog/ring_325952.html" TargetMode="External"/><Relationship Id="rId3377" Type="http://schemas.openxmlformats.org/officeDocument/2006/relationships/hyperlink" Target="https://sunlight.net/catalog/earring_61945.html" TargetMode="External"/><Relationship Id="rId4775" Type="http://schemas.openxmlformats.org/officeDocument/2006/relationships/hyperlink" Target="https://sunlight.net/catalog/clock_290281.html" TargetMode="External"/><Relationship Id="rId4982" Type="http://schemas.openxmlformats.org/officeDocument/2006/relationships/hyperlink" Target="https://sunlight.net/catalog/earring_268247.html" TargetMode="External"/><Relationship Id="rId5619" Type="http://schemas.openxmlformats.org/officeDocument/2006/relationships/hyperlink" Target="https://sunlight.net/catalog/pendants_90234.html" TargetMode="External"/><Relationship Id="rId5826" Type="http://schemas.openxmlformats.org/officeDocument/2006/relationships/hyperlink" Target="https://sunlight.net/catalog/bracelets_72703.html" TargetMode="External"/><Relationship Id="rId298" Type="http://schemas.openxmlformats.org/officeDocument/2006/relationships/hyperlink" Target="https://sunlight.net/catalog/ring_281215.html" TargetMode="External"/><Relationship Id="rId3584" Type="http://schemas.openxmlformats.org/officeDocument/2006/relationships/hyperlink" Target="https://sunlight.net/catalog/ring_99436.html" TargetMode="External"/><Relationship Id="rId3791" Type="http://schemas.openxmlformats.org/officeDocument/2006/relationships/hyperlink" Target="https://sunlight.net/catalog/earring_267153.html" TargetMode="External"/><Relationship Id="rId4428" Type="http://schemas.openxmlformats.org/officeDocument/2006/relationships/hyperlink" Target="https://sunlight.net/catalog/earring_313364.html" TargetMode="External"/><Relationship Id="rId4635" Type="http://schemas.openxmlformats.org/officeDocument/2006/relationships/hyperlink" Target="https://sunlight.net/catalog/ring_230302.html" TargetMode="External"/><Relationship Id="rId4842" Type="http://schemas.openxmlformats.org/officeDocument/2006/relationships/hyperlink" Target="https://sunlight.net/catalog/necklace_245816.html" TargetMode="External"/><Relationship Id="rId158" Type="http://schemas.openxmlformats.org/officeDocument/2006/relationships/hyperlink" Target="https://sunlight.net/catalog/earring_281199.html" TargetMode="External"/><Relationship Id="rId2186" Type="http://schemas.openxmlformats.org/officeDocument/2006/relationships/hyperlink" Target="https://sunlight.net/catalog/earring_80372.html" TargetMode="External"/><Relationship Id="rId2393" Type="http://schemas.openxmlformats.org/officeDocument/2006/relationships/hyperlink" Target="https://sunlight.net/catalog/ring_49855.html" TargetMode="External"/><Relationship Id="rId3237" Type="http://schemas.openxmlformats.org/officeDocument/2006/relationships/hyperlink" Target="https://sunlight.net/catalog/earring_267654.html" TargetMode="External"/><Relationship Id="rId3444" Type="http://schemas.openxmlformats.org/officeDocument/2006/relationships/hyperlink" Target="https://sunlight.net/catalog/ring_66563.html" TargetMode="External"/><Relationship Id="rId3651" Type="http://schemas.openxmlformats.org/officeDocument/2006/relationships/hyperlink" Target="https://sunlight.net/catalog/chains248236.html" TargetMode="External"/><Relationship Id="rId4702" Type="http://schemas.openxmlformats.org/officeDocument/2006/relationships/hyperlink" Target="https://sunlight.net/catalog/earring_61023.html" TargetMode="External"/><Relationship Id="rId365" Type="http://schemas.openxmlformats.org/officeDocument/2006/relationships/hyperlink" Target="https://sunlight.net/catalog/neck_decoration_89125.html" TargetMode="External"/><Relationship Id="rId572" Type="http://schemas.openxmlformats.org/officeDocument/2006/relationships/hyperlink" Target="https://sunlight.net/catalog/earring_70578.html" TargetMode="External"/><Relationship Id="rId2046" Type="http://schemas.openxmlformats.org/officeDocument/2006/relationships/hyperlink" Target="https://sunlight.net/catalog/earring_92331.html" TargetMode="External"/><Relationship Id="rId2253" Type="http://schemas.openxmlformats.org/officeDocument/2006/relationships/hyperlink" Target="https://sunlight.net/catalog/bracelets_82310.html" TargetMode="External"/><Relationship Id="rId2460" Type="http://schemas.openxmlformats.org/officeDocument/2006/relationships/hyperlink" Target="https://sunlight.net/catalog/ring_91955.html" TargetMode="External"/><Relationship Id="rId3304" Type="http://schemas.openxmlformats.org/officeDocument/2006/relationships/hyperlink" Target="https://sunlight.net/catalog/brooch_45333.html" TargetMode="External"/><Relationship Id="rId3511" Type="http://schemas.openxmlformats.org/officeDocument/2006/relationships/hyperlink" Target="https://sunlight.net/catalog/bracelets_58684.html" TargetMode="External"/><Relationship Id="rId225" Type="http://schemas.openxmlformats.org/officeDocument/2006/relationships/hyperlink" Target="https://sunlight.net/catalog/earring_86018.html" TargetMode="External"/><Relationship Id="rId432" Type="http://schemas.openxmlformats.org/officeDocument/2006/relationships/hyperlink" Target="https://sunlight.net/catalog/earring_53475.html" TargetMode="External"/><Relationship Id="rId1062" Type="http://schemas.openxmlformats.org/officeDocument/2006/relationships/hyperlink" Target="https://sunlight.net/catalog/ring_100116.html" TargetMode="External"/><Relationship Id="rId2113" Type="http://schemas.openxmlformats.org/officeDocument/2006/relationships/hyperlink" Target="https://sunlight.net/catalog/silver/earring261084.html" TargetMode="External"/><Relationship Id="rId2320" Type="http://schemas.openxmlformats.org/officeDocument/2006/relationships/hyperlink" Target="https://sunlight.net/catalog/neck_decoration_287430.html" TargetMode="External"/><Relationship Id="rId5269" Type="http://schemas.openxmlformats.org/officeDocument/2006/relationships/hyperlink" Target="https://sunlight.net/catalog/piercing_267062.html" TargetMode="External"/><Relationship Id="rId5476" Type="http://schemas.openxmlformats.org/officeDocument/2006/relationships/hyperlink" Target="https://sunlight.net/catalog/earring_76813.html" TargetMode="External"/><Relationship Id="rId5683" Type="http://schemas.openxmlformats.org/officeDocument/2006/relationships/hyperlink" Target="https://sunlight.net/catalog/bracelets_59149.html" TargetMode="External"/><Relationship Id="rId4078" Type="http://schemas.openxmlformats.org/officeDocument/2006/relationships/hyperlink" Target="https://sunlight.net/catalog/ring_241307.html" TargetMode="External"/><Relationship Id="rId4285" Type="http://schemas.openxmlformats.org/officeDocument/2006/relationships/hyperlink" Target="https://sunlight.net/catalog/pendants_59081.html" TargetMode="External"/><Relationship Id="rId4492" Type="http://schemas.openxmlformats.org/officeDocument/2006/relationships/hyperlink" Target="https://sunlight.net/catalog/earring_267263.html" TargetMode="External"/><Relationship Id="rId5129" Type="http://schemas.openxmlformats.org/officeDocument/2006/relationships/hyperlink" Target="https://sunlight.net/catalog/earring_291492.html" TargetMode="External"/><Relationship Id="rId5336" Type="http://schemas.openxmlformats.org/officeDocument/2006/relationships/hyperlink" Target="https://sunlight.net/catalog/ring_49852.html" TargetMode="External"/><Relationship Id="rId5543" Type="http://schemas.openxmlformats.org/officeDocument/2006/relationships/hyperlink" Target="https://sunlight.net/catalog/earring_89029.html" TargetMode="External"/><Relationship Id="rId5890" Type="http://schemas.openxmlformats.org/officeDocument/2006/relationships/hyperlink" Target="https://sunlight.net/catalog/silver/ring255676.html" TargetMode="External"/><Relationship Id="rId1879" Type="http://schemas.openxmlformats.org/officeDocument/2006/relationships/hyperlink" Target="https://sunlight.net/catalog/silver/ring256414.html" TargetMode="External"/><Relationship Id="rId3094" Type="http://schemas.openxmlformats.org/officeDocument/2006/relationships/hyperlink" Target="https://sunlight.net/catalog/pendants_329021.html" TargetMode="External"/><Relationship Id="rId4145" Type="http://schemas.openxmlformats.org/officeDocument/2006/relationships/hyperlink" Target="https://sunlight.net/catalog/earring_151456.html" TargetMode="External"/><Relationship Id="rId5750" Type="http://schemas.openxmlformats.org/officeDocument/2006/relationships/hyperlink" Target="https://sunlight.net/catalog/necklace_98189.html" TargetMode="External"/><Relationship Id="rId1739" Type="http://schemas.openxmlformats.org/officeDocument/2006/relationships/hyperlink" Target="https://sunlight.net/catalog/bracelets_88181.html" TargetMode="External"/><Relationship Id="rId1946" Type="http://schemas.openxmlformats.org/officeDocument/2006/relationships/hyperlink" Target="https://sunlight.net/catalog/ring_262789.html" TargetMode="External"/><Relationship Id="rId4005" Type="http://schemas.openxmlformats.org/officeDocument/2006/relationships/hyperlink" Target="https://sunlight.net/catalog/earring_87509.html" TargetMode="External"/><Relationship Id="rId4352" Type="http://schemas.openxmlformats.org/officeDocument/2006/relationships/hyperlink" Target="https://sunlight.net/catalog/earring_158061.html" TargetMode="External"/><Relationship Id="rId5403" Type="http://schemas.openxmlformats.org/officeDocument/2006/relationships/hyperlink" Target="https://sunlight.net/catalog/neck_decoration_59484.html" TargetMode="External"/><Relationship Id="rId5610" Type="http://schemas.openxmlformats.org/officeDocument/2006/relationships/hyperlink" Target="https://sunlight.net/catalog/ring_74243.html" TargetMode="External"/><Relationship Id="rId1806" Type="http://schemas.openxmlformats.org/officeDocument/2006/relationships/hyperlink" Target="https://sunlight.net/catalog/earring_143846.html" TargetMode="External"/><Relationship Id="rId3161" Type="http://schemas.openxmlformats.org/officeDocument/2006/relationships/hyperlink" Target="https://sunlight.net/catalog/earring_87462.html" TargetMode="External"/><Relationship Id="rId4212" Type="http://schemas.openxmlformats.org/officeDocument/2006/relationships/hyperlink" Target="https://sunlight.net/catalog/earring_275425.html" TargetMode="External"/><Relationship Id="rId3021" Type="http://schemas.openxmlformats.org/officeDocument/2006/relationships/hyperlink" Target="https://sunlight.net/catalog/necklace_92357.html" TargetMode="External"/><Relationship Id="rId3978" Type="http://schemas.openxmlformats.org/officeDocument/2006/relationships/hyperlink" Target="https://sunlight.net/catalog/ring_267204.html" TargetMode="External"/><Relationship Id="rId899" Type="http://schemas.openxmlformats.org/officeDocument/2006/relationships/hyperlink" Target="https://sunlight.net/catalog/earring_312845.html" TargetMode="External"/><Relationship Id="rId2787" Type="http://schemas.openxmlformats.org/officeDocument/2006/relationships/hyperlink" Target="https://sunlight.net/catalog/earring_134488.html" TargetMode="External"/><Relationship Id="rId3838" Type="http://schemas.openxmlformats.org/officeDocument/2006/relationships/hyperlink" Target="https://sunlight.net/catalog/ring_83867.html" TargetMode="External"/><Relationship Id="rId5193" Type="http://schemas.openxmlformats.org/officeDocument/2006/relationships/hyperlink" Target="https://sunlight.net/catalog/ring_251270.html" TargetMode="External"/><Relationship Id="rId759" Type="http://schemas.openxmlformats.org/officeDocument/2006/relationships/hyperlink" Target="https://sunlight.net/catalog/earring_149372.html" TargetMode="External"/><Relationship Id="rId966" Type="http://schemas.openxmlformats.org/officeDocument/2006/relationships/hyperlink" Target="https://sunlight.net/catalog/earring_56157.html" TargetMode="External"/><Relationship Id="rId1389" Type="http://schemas.openxmlformats.org/officeDocument/2006/relationships/hyperlink" Target="https://sunlight.net/catalog/earring_262448.html" TargetMode="External"/><Relationship Id="rId1596" Type="http://schemas.openxmlformats.org/officeDocument/2006/relationships/hyperlink" Target="https://sunlight.net/catalog/ring_309560.html" TargetMode="External"/><Relationship Id="rId2647" Type="http://schemas.openxmlformats.org/officeDocument/2006/relationships/hyperlink" Target="https://sunlight.net/catalog/ring_267356.html" TargetMode="External"/><Relationship Id="rId2994" Type="http://schemas.openxmlformats.org/officeDocument/2006/relationships/hyperlink" Target="https://sunlight.net/catalog/earring_55816.html" TargetMode="External"/><Relationship Id="rId5053" Type="http://schemas.openxmlformats.org/officeDocument/2006/relationships/hyperlink" Target="https://sunlight.net/catalog/clock_73853.html" TargetMode="External"/><Relationship Id="rId5260" Type="http://schemas.openxmlformats.org/officeDocument/2006/relationships/hyperlink" Target="https://sunlight.net/catalog/pendants_272158.html" TargetMode="External"/><Relationship Id="rId619" Type="http://schemas.openxmlformats.org/officeDocument/2006/relationships/hyperlink" Target="https://sunlight.net/catalog/earring_124870.html" TargetMode="External"/><Relationship Id="rId1249" Type="http://schemas.openxmlformats.org/officeDocument/2006/relationships/hyperlink" Target="https://sunlight.net/catalog/chains_71218.html" TargetMode="External"/><Relationship Id="rId2854" Type="http://schemas.openxmlformats.org/officeDocument/2006/relationships/hyperlink" Target="https://sunlight.net/catalog/earring_272174.html" TargetMode="External"/><Relationship Id="rId3905" Type="http://schemas.openxmlformats.org/officeDocument/2006/relationships/hyperlink" Target="https://sunlight.net/catalog/pendants_281089.html" TargetMode="External"/><Relationship Id="rId5120" Type="http://schemas.openxmlformats.org/officeDocument/2006/relationships/hyperlink" Target="https://sunlight.net/catalog/earring_305068.html" TargetMode="External"/><Relationship Id="rId95" Type="http://schemas.openxmlformats.org/officeDocument/2006/relationships/hyperlink" Target="https://sunlight.net/catalog/ring_110508.html" TargetMode="External"/><Relationship Id="rId826" Type="http://schemas.openxmlformats.org/officeDocument/2006/relationships/hyperlink" Target="https://sunlight.net/catalog/earring_88409.html" TargetMode="External"/><Relationship Id="rId1109" Type="http://schemas.openxmlformats.org/officeDocument/2006/relationships/hyperlink" Target="https://sunlight.net/catalog/piercing_58475.html" TargetMode="External"/><Relationship Id="rId1456" Type="http://schemas.openxmlformats.org/officeDocument/2006/relationships/hyperlink" Target="https://sunlight.net/catalog/ring_100356.html" TargetMode="External"/><Relationship Id="rId1663" Type="http://schemas.openxmlformats.org/officeDocument/2006/relationships/hyperlink" Target="https://sunlight.net/catalog/silver/chains249622.html" TargetMode="External"/><Relationship Id="rId1870" Type="http://schemas.openxmlformats.org/officeDocument/2006/relationships/hyperlink" Target="https://sunlight.net/catalog/earring_86214.html" TargetMode="External"/><Relationship Id="rId2507" Type="http://schemas.openxmlformats.org/officeDocument/2006/relationships/hyperlink" Target="https://sunlight.net/catalog/earring_308813.html" TargetMode="External"/><Relationship Id="rId2714" Type="http://schemas.openxmlformats.org/officeDocument/2006/relationships/hyperlink" Target="https://sunlight.net/catalog/earring_263545.html" TargetMode="External"/><Relationship Id="rId2921" Type="http://schemas.openxmlformats.org/officeDocument/2006/relationships/hyperlink" Target="https://sunlight.net/catalog/ring_68615.html" TargetMode="External"/><Relationship Id="rId1316" Type="http://schemas.openxmlformats.org/officeDocument/2006/relationships/hyperlink" Target="https://sunlight.net/catalog/earring_301587.html" TargetMode="External"/><Relationship Id="rId1523" Type="http://schemas.openxmlformats.org/officeDocument/2006/relationships/hyperlink" Target="https://sunlight.net/catalog/pendants_312328.html" TargetMode="External"/><Relationship Id="rId1730" Type="http://schemas.openxmlformats.org/officeDocument/2006/relationships/hyperlink" Target="https://sunlight.net/catalog/neck_decoration_70724.html" TargetMode="External"/><Relationship Id="rId4679" Type="http://schemas.openxmlformats.org/officeDocument/2006/relationships/hyperlink" Target="https://sunlight.net/catalog/earring_289893.html" TargetMode="External"/><Relationship Id="rId4886" Type="http://schemas.openxmlformats.org/officeDocument/2006/relationships/hyperlink" Target="https://sunlight.net/catalog/earring_88975.html" TargetMode="External"/><Relationship Id="rId5937" Type="http://schemas.openxmlformats.org/officeDocument/2006/relationships/hyperlink" Target="https://sunlight.net/catalog/ring_272529.html" TargetMode="External"/><Relationship Id="rId22" Type="http://schemas.openxmlformats.org/officeDocument/2006/relationships/hyperlink" Target="https://sunlight.net/catalog/pendants_261781.html" TargetMode="External"/><Relationship Id="rId3488" Type="http://schemas.openxmlformats.org/officeDocument/2006/relationships/hyperlink" Target="https://sunlight.net/catalog/ring_98389.html" TargetMode="External"/><Relationship Id="rId3695" Type="http://schemas.openxmlformats.org/officeDocument/2006/relationships/hyperlink" Target="https://sunlight.net/catalog/necklace_104816.html" TargetMode="External"/><Relationship Id="rId4539" Type="http://schemas.openxmlformats.org/officeDocument/2006/relationships/hyperlink" Target="https://sunlight.net/catalog/earring_90965.html" TargetMode="External"/><Relationship Id="rId4746" Type="http://schemas.openxmlformats.org/officeDocument/2006/relationships/hyperlink" Target="https://sunlight.net/catalog/ring_328041.html" TargetMode="External"/><Relationship Id="rId4953" Type="http://schemas.openxmlformats.org/officeDocument/2006/relationships/hyperlink" Target="https://sunlight.net/catalog/earring_263338.html" TargetMode="External"/><Relationship Id="rId2297" Type="http://schemas.openxmlformats.org/officeDocument/2006/relationships/hyperlink" Target="https://sunlight.net/catalog/chains_82974.html" TargetMode="External"/><Relationship Id="rId3348" Type="http://schemas.openxmlformats.org/officeDocument/2006/relationships/hyperlink" Target="https://sunlight.net/catalog/piercing_238312.html" TargetMode="External"/><Relationship Id="rId3555" Type="http://schemas.openxmlformats.org/officeDocument/2006/relationships/hyperlink" Target="https://sunlight.net/catalog/clock_256318.html" TargetMode="External"/><Relationship Id="rId3762" Type="http://schemas.openxmlformats.org/officeDocument/2006/relationships/hyperlink" Target="https://sunlight.net/catalog/pendants_80605.html" TargetMode="External"/><Relationship Id="rId4606" Type="http://schemas.openxmlformats.org/officeDocument/2006/relationships/hyperlink" Target="https://sunlight.net/catalog/ring_84760.html" TargetMode="External"/><Relationship Id="rId4813" Type="http://schemas.openxmlformats.org/officeDocument/2006/relationships/hyperlink" Target="https://sunlight.net/catalog/earring_63709.html" TargetMode="External"/><Relationship Id="rId269" Type="http://schemas.openxmlformats.org/officeDocument/2006/relationships/hyperlink" Target="https://sunlight.net/catalog/ring_333522.html" TargetMode="External"/><Relationship Id="rId476" Type="http://schemas.openxmlformats.org/officeDocument/2006/relationships/hyperlink" Target="https://sunlight.net/catalog/pendants_88214.html" TargetMode="External"/><Relationship Id="rId683" Type="http://schemas.openxmlformats.org/officeDocument/2006/relationships/hyperlink" Target="https://sunlight.net/catalog/earring_326244.html" TargetMode="External"/><Relationship Id="rId890" Type="http://schemas.openxmlformats.org/officeDocument/2006/relationships/hyperlink" Target="https://sunlight.net/catalog/pendants_319222.html" TargetMode="External"/><Relationship Id="rId2157" Type="http://schemas.openxmlformats.org/officeDocument/2006/relationships/hyperlink" Target="https://sunlight.net/catalog/earring_110627.html" TargetMode="External"/><Relationship Id="rId2364" Type="http://schemas.openxmlformats.org/officeDocument/2006/relationships/hyperlink" Target="https://sunlight.net/catalog/earring_84283.html" TargetMode="External"/><Relationship Id="rId2571" Type="http://schemas.openxmlformats.org/officeDocument/2006/relationships/hyperlink" Target="https://sunlight.net/catalog/piercing_327321.html" TargetMode="External"/><Relationship Id="rId3208" Type="http://schemas.openxmlformats.org/officeDocument/2006/relationships/hyperlink" Target="https://sunlight.net/catalog/earring_245719.html" TargetMode="External"/><Relationship Id="rId3415" Type="http://schemas.openxmlformats.org/officeDocument/2006/relationships/hyperlink" Target="https://sunlight.net/catalog/ring_170405.html" TargetMode="External"/><Relationship Id="rId129" Type="http://schemas.openxmlformats.org/officeDocument/2006/relationships/hyperlink" Target="https://sunlight.net/catalog/silver/earring254813.html" TargetMode="External"/><Relationship Id="rId336" Type="http://schemas.openxmlformats.org/officeDocument/2006/relationships/hyperlink" Target="https://sunlight.net/catalog/neck_decoration_263850.html" TargetMode="External"/><Relationship Id="rId543" Type="http://schemas.openxmlformats.org/officeDocument/2006/relationships/hyperlink" Target="https://sunlight.net/catalog/earring_51459.html" TargetMode="External"/><Relationship Id="rId1173" Type="http://schemas.openxmlformats.org/officeDocument/2006/relationships/hyperlink" Target="https://sunlight.net/catalog/earring_100018.html" TargetMode="External"/><Relationship Id="rId1380" Type="http://schemas.openxmlformats.org/officeDocument/2006/relationships/hyperlink" Target="https://sunlight.net/catalog/bracelets_64260.html" TargetMode="External"/><Relationship Id="rId2017" Type="http://schemas.openxmlformats.org/officeDocument/2006/relationships/hyperlink" Target="https://sunlight.net/catalog/pendants_262903.html" TargetMode="External"/><Relationship Id="rId2224" Type="http://schemas.openxmlformats.org/officeDocument/2006/relationships/hyperlink" Target="https://sunlight.net/catalog/earring_99952.html" TargetMode="External"/><Relationship Id="rId3622" Type="http://schemas.openxmlformats.org/officeDocument/2006/relationships/hyperlink" Target="https://sunlight.net/catalog/ring_160423.html" TargetMode="External"/><Relationship Id="rId5587" Type="http://schemas.openxmlformats.org/officeDocument/2006/relationships/hyperlink" Target="https://sunlight.net/catalog/earring_80375.html" TargetMode="External"/><Relationship Id="rId403" Type="http://schemas.openxmlformats.org/officeDocument/2006/relationships/hyperlink" Target="https://sunlight.net/catalog/earring_87788.html" TargetMode="External"/><Relationship Id="rId750" Type="http://schemas.openxmlformats.org/officeDocument/2006/relationships/hyperlink" Target="https://sunlight.net/catalog/earring_107819.html" TargetMode="External"/><Relationship Id="rId1033" Type="http://schemas.openxmlformats.org/officeDocument/2006/relationships/hyperlink" Target="https://sunlight.net/catalog/ring_329059.html" TargetMode="External"/><Relationship Id="rId2431" Type="http://schemas.openxmlformats.org/officeDocument/2006/relationships/hyperlink" Target="https://sunlight.net/catalog/chains_264283.html" TargetMode="External"/><Relationship Id="rId4189" Type="http://schemas.openxmlformats.org/officeDocument/2006/relationships/hyperlink" Target="https://sunlight.net/catalog/pendants_93027.html" TargetMode="External"/><Relationship Id="rId5794" Type="http://schemas.openxmlformats.org/officeDocument/2006/relationships/hyperlink" Target="https://sunlight.net/catalog/earring_322846.html" TargetMode="External"/><Relationship Id="rId610" Type="http://schemas.openxmlformats.org/officeDocument/2006/relationships/hyperlink" Target="https://sunlight.net/catalog/earring_262449.html" TargetMode="External"/><Relationship Id="rId1240" Type="http://schemas.openxmlformats.org/officeDocument/2006/relationships/hyperlink" Target="https://sunlight.net/catalog/ring_51143.html" TargetMode="External"/><Relationship Id="rId4049" Type="http://schemas.openxmlformats.org/officeDocument/2006/relationships/hyperlink" Target="https://sunlight.net/catalog/earring_64721.html" TargetMode="External"/><Relationship Id="rId4396" Type="http://schemas.openxmlformats.org/officeDocument/2006/relationships/hyperlink" Target="https://sunlight.net/catalog/neck_decoration_308258.html" TargetMode="External"/><Relationship Id="rId5447" Type="http://schemas.openxmlformats.org/officeDocument/2006/relationships/hyperlink" Target="https://sunlight.net/catalog/ring_269587.html" TargetMode="External"/><Relationship Id="rId5654" Type="http://schemas.openxmlformats.org/officeDocument/2006/relationships/hyperlink" Target="https://sunlight.net/catalog/ring_69859.html" TargetMode="External"/><Relationship Id="rId5861" Type="http://schemas.openxmlformats.org/officeDocument/2006/relationships/hyperlink" Target="https://sunlight.net/catalog/earring_59833.html" TargetMode="External"/><Relationship Id="rId1100" Type="http://schemas.openxmlformats.org/officeDocument/2006/relationships/hyperlink" Target="https://sunlight.net/catalog/earring_245656.html" TargetMode="External"/><Relationship Id="rId4256" Type="http://schemas.openxmlformats.org/officeDocument/2006/relationships/hyperlink" Target="https://sunlight.net/catalog/earring_263383.html" TargetMode="External"/><Relationship Id="rId4463" Type="http://schemas.openxmlformats.org/officeDocument/2006/relationships/hyperlink" Target="https://sunlight.net/catalog/ring_244322.html" TargetMode="External"/><Relationship Id="rId4670" Type="http://schemas.openxmlformats.org/officeDocument/2006/relationships/hyperlink" Target="https://sunlight.net/catalog/earring_238108.html" TargetMode="External"/><Relationship Id="rId5307" Type="http://schemas.openxmlformats.org/officeDocument/2006/relationships/hyperlink" Target="https://sunlight.net/catalog/neck_decoration_109098.html" TargetMode="External"/><Relationship Id="rId5514" Type="http://schemas.openxmlformats.org/officeDocument/2006/relationships/hyperlink" Target="https://sunlight.net/catalog/earring_239211.html" TargetMode="External"/><Relationship Id="rId5721" Type="http://schemas.openxmlformats.org/officeDocument/2006/relationships/hyperlink" Target="https://sunlight.net/catalog/earring_88771.html" TargetMode="External"/><Relationship Id="rId1917" Type="http://schemas.openxmlformats.org/officeDocument/2006/relationships/hyperlink" Target="https://sunlight.net/catalog/bracelets_81275.html" TargetMode="External"/><Relationship Id="rId3065" Type="http://schemas.openxmlformats.org/officeDocument/2006/relationships/hyperlink" Target="https://sunlight.net/catalog/pendants_37992.html" TargetMode="External"/><Relationship Id="rId3272" Type="http://schemas.openxmlformats.org/officeDocument/2006/relationships/hyperlink" Target="https://sunlight.net/catalog/ring_290867.html" TargetMode="External"/><Relationship Id="rId4116" Type="http://schemas.openxmlformats.org/officeDocument/2006/relationships/hyperlink" Target="https://sunlight.net/catalog/earring_56762.html" TargetMode="External"/><Relationship Id="rId4323" Type="http://schemas.openxmlformats.org/officeDocument/2006/relationships/hyperlink" Target="https://sunlight.net/catalog/earring_303803.html" TargetMode="External"/><Relationship Id="rId4530" Type="http://schemas.openxmlformats.org/officeDocument/2006/relationships/hyperlink" Target="https://sunlight.net/catalog/pendants_275900.html" TargetMode="External"/><Relationship Id="rId193" Type="http://schemas.openxmlformats.org/officeDocument/2006/relationships/hyperlink" Target="https://sunlight.net/catalog/earring_87465.html" TargetMode="External"/><Relationship Id="rId2081" Type="http://schemas.openxmlformats.org/officeDocument/2006/relationships/hyperlink" Target="https://sunlight.net/catalog/pendants_92716.html" TargetMode="External"/><Relationship Id="rId3132" Type="http://schemas.openxmlformats.org/officeDocument/2006/relationships/hyperlink" Target="https://sunlight.net/catalog/clock_69778.html" TargetMode="External"/><Relationship Id="rId260" Type="http://schemas.openxmlformats.org/officeDocument/2006/relationships/hyperlink" Target="https://sunlight.net/catalog/earring_157064.html" TargetMode="External"/><Relationship Id="rId5097" Type="http://schemas.openxmlformats.org/officeDocument/2006/relationships/hyperlink" Target="https://sunlight.net/catalog/ring_41849.html" TargetMode="External"/><Relationship Id="rId120" Type="http://schemas.openxmlformats.org/officeDocument/2006/relationships/hyperlink" Target="https://sunlight.net/catalog/earring_104203.html" TargetMode="External"/><Relationship Id="rId2898" Type="http://schemas.openxmlformats.org/officeDocument/2006/relationships/hyperlink" Target="https://sunlight.net/catalog/pendants_239563.html" TargetMode="External"/><Relationship Id="rId3949" Type="http://schemas.openxmlformats.org/officeDocument/2006/relationships/hyperlink" Target="https://sunlight.net/catalog/ring_330710.html" TargetMode="External"/><Relationship Id="rId5164" Type="http://schemas.openxmlformats.org/officeDocument/2006/relationships/hyperlink" Target="https://sunlight.net/catalog/pendants_103641.html" TargetMode="External"/><Relationship Id="rId2758" Type="http://schemas.openxmlformats.org/officeDocument/2006/relationships/hyperlink" Target="https://sunlight.net/catalog/chains_79842.html" TargetMode="External"/><Relationship Id="rId2965" Type="http://schemas.openxmlformats.org/officeDocument/2006/relationships/hyperlink" Target="https://sunlight.net/catalog/chains_237686.html" TargetMode="External"/><Relationship Id="rId3809" Type="http://schemas.openxmlformats.org/officeDocument/2006/relationships/hyperlink" Target="https://sunlight.net/catalog/earring_82620.html" TargetMode="External"/><Relationship Id="rId5024" Type="http://schemas.openxmlformats.org/officeDocument/2006/relationships/hyperlink" Target="https://sunlight.net/catalog/ring_112132.html" TargetMode="External"/><Relationship Id="rId5371" Type="http://schemas.openxmlformats.org/officeDocument/2006/relationships/hyperlink" Target="https://sunlight.net/catalog/ring_83207.html" TargetMode="External"/><Relationship Id="rId937" Type="http://schemas.openxmlformats.org/officeDocument/2006/relationships/hyperlink" Target="https://sunlight.net/catalog/earring_244004.html" TargetMode="External"/><Relationship Id="rId1567" Type="http://schemas.openxmlformats.org/officeDocument/2006/relationships/hyperlink" Target="https://sunlight.net/catalog/chains_154321.html" TargetMode="External"/><Relationship Id="rId1774" Type="http://schemas.openxmlformats.org/officeDocument/2006/relationships/hyperlink" Target="https://sunlight.net/catalog/pendants_88469.html" TargetMode="External"/><Relationship Id="rId1981" Type="http://schemas.openxmlformats.org/officeDocument/2006/relationships/hyperlink" Target="https://sunlight.net/catalog/anklets_272250.html" TargetMode="External"/><Relationship Id="rId2618" Type="http://schemas.openxmlformats.org/officeDocument/2006/relationships/hyperlink" Target="https://sunlight.net/catalog/earring_328095.html" TargetMode="External"/><Relationship Id="rId2825" Type="http://schemas.openxmlformats.org/officeDocument/2006/relationships/hyperlink" Target="https://sunlight.net/catalog/earring_58137.html" TargetMode="External"/><Relationship Id="rId4180" Type="http://schemas.openxmlformats.org/officeDocument/2006/relationships/hyperlink" Target="https://sunlight.net/catalog/silver/chains260561.html" TargetMode="External"/><Relationship Id="rId5231" Type="http://schemas.openxmlformats.org/officeDocument/2006/relationships/hyperlink" Target="https://sunlight.net/catalog/ring_92428.html" TargetMode="External"/><Relationship Id="rId66" Type="http://schemas.openxmlformats.org/officeDocument/2006/relationships/hyperlink" Target="https://sunlight.net/catalog/neck_decoration_66764.html" TargetMode="External"/><Relationship Id="rId1427" Type="http://schemas.openxmlformats.org/officeDocument/2006/relationships/hyperlink" Target="https://sunlight.net/catalog/ring_98399.html" TargetMode="External"/><Relationship Id="rId1634" Type="http://schemas.openxmlformats.org/officeDocument/2006/relationships/hyperlink" Target="https://sunlight.net/catalog/brooch_269457.html" TargetMode="External"/><Relationship Id="rId1841" Type="http://schemas.openxmlformats.org/officeDocument/2006/relationships/hyperlink" Target="https://sunlight.net/catalog/earring_64517.html" TargetMode="External"/><Relationship Id="rId4040" Type="http://schemas.openxmlformats.org/officeDocument/2006/relationships/hyperlink" Target="https://sunlight.net/catalog/earring_154694.html" TargetMode="External"/><Relationship Id="rId4997" Type="http://schemas.openxmlformats.org/officeDocument/2006/relationships/hyperlink" Target="https://sunlight.net/catalog/pendants_281198.html" TargetMode="External"/><Relationship Id="rId3599" Type="http://schemas.openxmlformats.org/officeDocument/2006/relationships/hyperlink" Target="https://sunlight.net/catalog/earring_268581.html" TargetMode="External"/><Relationship Id="rId4857" Type="http://schemas.openxmlformats.org/officeDocument/2006/relationships/hyperlink" Target="https://sunlight.net/catalog/ring_233315.html" TargetMode="External"/><Relationship Id="rId1701" Type="http://schemas.openxmlformats.org/officeDocument/2006/relationships/hyperlink" Target="https://sunlight.net/catalog/ring_70570.html" TargetMode="External"/><Relationship Id="rId3459" Type="http://schemas.openxmlformats.org/officeDocument/2006/relationships/hyperlink" Target="https://sunlight.net/catalog/ring_272638.html" TargetMode="External"/><Relationship Id="rId3666" Type="http://schemas.openxmlformats.org/officeDocument/2006/relationships/hyperlink" Target="https://sunlight.net/catalog/piercing_267059.html" TargetMode="External"/><Relationship Id="rId5908" Type="http://schemas.openxmlformats.org/officeDocument/2006/relationships/hyperlink" Target="https://sunlight.net/catalog/one_earring_274631.html" TargetMode="External"/><Relationship Id="rId587" Type="http://schemas.openxmlformats.org/officeDocument/2006/relationships/hyperlink" Target="https://sunlight.net/catalog/bracelets_267049.html" TargetMode="External"/><Relationship Id="rId2268" Type="http://schemas.openxmlformats.org/officeDocument/2006/relationships/hyperlink" Target="https://sunlight.net/catalog/pendants_78053.html" TargetMode="External"/><Relationship Id="rId3319" Type="http://schemas.openxmlformats.org/officeDocument/2006/relationships/hyperlink" Target="https://sunlight.net/catalog/chains_91861.html" TargetMode="External"/><Relationship Id="rId3873" Type="http://schemas.openxmlformats.org/officeDocument/2006/relationships/hyperlink" Target="https://sunlight.net/catalog/earring_258315.html" TargetMode="External"/><Relationship Id="rId4717" Type="http://schemas.openxmlformats.org/officeDocument/2006/relationships/hyperlink" Target="https://sunlight.net/catalog/bracelets_21880.html" TargetMode="External"/><Relationship Id="rId4924" Type="http://schemas.openxmlformats.org/officeDocument/2006/relationships/hyperlink" Target="https://sunlight.net/catalog/ring_100331.html" TargetMode="External"/><Relationship Id="rId447" Type="http://schemas.openxmlformats.org/officeDocument/2006/relationships/hyperlink" Target="https://sunlight.net/catalog/earring_302627.html" TargetMode="External"/><Relationship Id="rId794" Type="http://schemas.openxmlformats.org/officeDocument/2006/relationships/hyperlink" Target="https://sunlight.net/catalog/earring_89436.html" TargetMode="External"/><Relationship Id="rId1077" Type="http://schemas.openxmlformats.org/officeDocument/2006/relationships/hyperlink" Target="https://sunlight.net/catalog/earring_258212.html" TargetMode="External"/><Relationship Id="rId2128" Type="http://schemas.openxmlformats.org/officeDocument/2006/relationships/hyperlink" Target="https://sunlight.net/catalog/ring_309584.html" TargetMode="External"/><Relationship Id="rId2475" Type="http://schemas.openxmlformats.org/officeDocument/2006/relationships/hyperlink" Target="https://sunlight.net/catalog/earring_279743.html" TargetMode="External"/><Relationship Id="rId2682" Type="http://schemas.openxmlformats.org/officeDocument/2006/relationships/hyperlink" Target="https://sunlight.net/catalog/silver/pendants-charm236788.html" TargetMode="External"/><Relationship Id="rId3526" Type="http://schemas.openxmlformats.org/officeDocument/2006/relationships/hyperlink" Target="https://sunlight.net/catalog/pendants_250853.html" TargetMode="External"/><Relationship Id="rId3733" Type="http://schemas.openxmlformats.org/officeDocument/2006/relationships/hyperlink" Target="https://sunlight.net/catalog/chains_91844.html" TargetMode="External"/><Relationship Id="rId3940" Type="http://schemas.openxmlformats.org/officeDocument/2006/relationships/hyperlink" Target="https://sunlight.net/catalog/ring_326436.html" TargetMode="External"/><Relationship Id="rId654" Type="http://schemas.openxmlformats.org/officeDocument/2006/relationships/hyperlink" Target="https://sunlight.net/catalog/earring_243996.html" TargetMode="External"/><Relationship Id="rId861" Type="http://schemas.openxmlformats.org/officeDocument/2006/relationships/hyperlink" Target="https://sunlight.net/catalog/ring_160144.html" TargetMode="External"/><Relationship Id="rId1284" Type="http://schemas.openxmlformats.org/officeDocument/2006/relationships/hyperlink" Target="https://sunlight.net/catalog/pendants_252133.html" TargetMode="External"/><Relationship Id="rId1491" Type="http://schemas.openxmlformats.org/officeDocument/2006/relationships/hyperlink" Target="https://sunlight.net/catalog/earring_59480.html" TargetMode="External"/><Relationship Id="rId2335" Type="http://schemas.openxmlformats.org/officeDocument/2006/relationships/hyperlink" Target="https://sunlight.net/catalog/ring_110073.html" TargetMode="External"/><Relationship Id="rId2542" Type="http://schemas.openxmlformats.org/officeDocument/2006/relationships/hyperlink" Target="https://sunlight.net/catalog/ring_63578.html" TargetMode="External"/><Relationship Id="rId3800" Type="http://schemas.openxmlformats.org/officeDocument/2006/relationships/hyperlink" Target="https://sunlight.net/catalog/chains_46797.html" TargetMode="External"/><Relationship Id="rId5698" Type="http://schemas.openxmlformats.org/officeDocument/2006/relationships/hyperlink" Target="https://sunlight.net/catalog/chains_52826.html" TargetMode="External"/><Relationship Id="rId307" Type="http://schemas.openxmlformats.org/officeDocument/2006/relationships/hyperlink" Target="https://sunlight.net/catalog/bracelets_143310.html" TargetMode="External"/><Relationship Id="rId514" Type="http://schemas.openxmlformats.org/officeDocument/2006/relationships/hyperlink" Target="https://sunlight.net/catalog/ring_99690.html" TargetMode="External"/><Relationship Id="rId721" Type="http://schemas.openxmlformats.org/officeDocument/2006/relationships/hyperlink" Target="https://sunlight.net/catalog/pendants_84791.html" TargetMode="External"/><Relationship Id="rId1144" Type="http://schemas.openxmlformats.org/officeDocument/2006/relationships/hyperlink" Target="https://sunlight.net/catalog/earring_158925.html" TargetMode="External"/><Relationship Id="rId1351" Type="http://schemas.openxmlformats.org/officeDocument/2006/relationships/hyperlink" Target="https://sunlight.net/catalog/ring_87496.html" TargetMode="External"/><Relationship Id="rId2402" Type="http://schemas.openxmlformats.org/officeDocument/2006/relationships/hyperlink" Target="https://sunlight.net/catalog/pendants_327415.html" TargetMode="External"/><Relationship Id="rId5558" Type="http://schemas.openxmlformats.org/officeDocument/2006/relationships/hyperlink" Target="https://sunlight.net/catalog/earring_322852.html" TargetMode="External"/><Relationship Id="rId5765" Type="http://schemas.openxmlformats.org/officeDocument/2006/relationships/hyperlink" Target="https://sunlight.net/catalog/ring_67466.html" TargetMode="External"/><Relationship Id="rId1004" Type="http://schemas.openxmlformats.org/officeDocument/2006/relationships/hyperlink" Target="https://sunlight.net/catalog/bracelets_73205.html" TargetMode="External"/><Relationship Id="rId1211" Type="http://schemas.openxmlformats.org/officeDocument/2006/relationships/hyperlink" Target="https://sunlight.net/catalog/earring_263568.html" TargetMode="External"/><Relationship Id="rId4367" Type="http://schemas.openxmlformats.org/officeDocument/2006/relationships/hyperlink" Target="https://sunlight.net/catalog/earring_99253.html" TargetMode="External"/><Relationship Id="rId4574" Type="http://schemas.openxmlformats.org/officeDocument/2006/relationships/hyperlink" Target="https://sunlight.net/catalog/ring_96800.html" TargetMode="External"/><Relationship Id="rId4781" Type="http://schemas.openxmlformats.org/officeDocument/2006/relationships/hyperlink" Target="https://sunlight.net/catalog/piercing_50863.html" TargetMode="External"/><Relationship Id="rId5418" Type="http://schemas.openxmlformats.org/officeDocument/2006/relationships/hyperlink" Target="https://sunlight.net/catalog/pendants_270093.html" TargetMode="External"/><Relationship Id="rId5625" Type="http://schemas.openxmlformats.org/officeDocument/2006/relationships/hyperlink" Target="https://sunlight.net/catalog/ring_187868.html" TargetMode="External"/><Relationship Id="rId5832" Type="http://schemas.openxmlformats.org/officeDocument/2006/relationships/hyperlink" Target="https://sunlight.net/catalog/ring_261713.html" TargetMode="External"/><Relationship Id="rId3176" Type="http://schemas.openxmlformats.org/officeDocument/2006/relationships/hyperlink" Target="https://sunlight.net/catalog/earring_266243.html" TargetMode="External"/><Relationship Id="rId3383" Type="http://schemas.openxmlformats.org/officeDocument/2006/relationships/hyperlink" Target="https://sunlight.net/catalog/ring_79062.html" TargetMode="External"/><Relationship Id="rId3590" Type="http://schemas.openxmlformats.org/officeDocument/2006/relationships/hyperlink" Target="https://sunlight.net/catalog/earring389.html" TargetMode="External"/><Relationship Id="rId4227" Type="http://schemas.openxmlformats.org/officeDocument/2006/relationships/hyperlink" Target="https://sunlight.net/catalog/earring_44001.html" TargetMode="External"/><Relationship Id="rId4434" Type="http://schemas.openxmlformats.org/officeDocument/2006/relationships/hyperlink" Target="https://sunlight.net/catalog/ring_161113.html" TargetMode="External"/><Relationship Id="rId2192" Type="http://schemas.openxmlformats.org/officeDocument/2006/relationships/hyperlink" Target="https://sunlight.net/catalog/ring_96615.html" TargetMode="External"/><Relationship Id="rId3036" Type="http://schemas.openxmlformats.org/officeDocument/2006/relationships/hyperlink" Target="https://sunlight.net/catalog/earring_117379.html" TargetMode="External"/><Relationship Id="rId3243" Type="http://schemas.openxmlformats.org/officeDocument/2006/relationships/hyperlink" Target="https://sunlight.net/catalog/earring_277018.html" TargetMode="External"/><Relationship Id="rId4641" Type="http://schemas.openxmlformats.org/officeDocument/2006/relationships/hyperlink" Target="https://sunlight.net/catalog/bracelets_69435.html" TargetMode="External"/><Relationship Id="rId164" Type="http://schemas.openxmlformats.org/officeDocument/2006/relationships/hyperlink" Target="https://sunlight.net/catalog/earring_111206.html" TargetMode="External"/><Relationship Id="rId371" Type="http://schemas.openxmlformats.org/officeDocument/2006/relationships/hyperlink" Target="https://sunlight.net/catalog/earring_273157.html" TargetMode="External"/><Relationship Id="rId2052" Type="http://schemas.openxmlformats.org/officeDocument/2006/relationships/hyperlink" Target="https://sunlight.net/catalog/ring_109231.html" TargetMode="External"/><Relationship Id="rId3450" Type="http://schemas.openxmlformats.org/officeDocument/2006/relationships/hyperlink" Target="https://sunlight.net/catalog/pendants_329027.html" TargetMode="External"/><Relationship Id="rId4501" Type="http://schemas.openxmlformats.org/officeDocument/2006/relationships/hyperlink" Target="https://sunlight.net/catalog/earring_111205.html" TargetMode="External"/></Relationships>
</file>

<file path=xl/worksheets/sheet1.xml><?xml version="1.0" encoding="utf-8"?>
<worksheet xmlns="http://schemas.openxmlformats.org/spreadsheetml/2006/main" xmlns:r="http://schemas.openxmlformats.org/officeDocument/2006/relationships">
  <sheetPr filterMode="1"/>
  <dimension ref="A1:U5944"/>
  <sheetViews>
    <sheetView tabSelected="1" workbookViewId="0">
      <selection activeCell="F553" sqref="F553"/>
    </sheetView>
  </sheetViews>
  <sheetFormatPr defaultRowHeight="15"/>
  <cols>
    <col min="21" max="21" width="26.7109375" customWidth="1"/>
  </cols>
  <sheetData>
    <row r="1" spans="1:2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21" hidden="1">
      <c r="A2" s="1">
        <v>0</v>
      </c>
      <c r="B2" t="s">
        <v>17</v>
      </c>
      <c r="C2" t="s">
        <v>734</v>
      </c>
      <c r="D2" s="4">
        <v>13194</v>
      </c>
      <c r="E2" t="s">
        <v>6730</v>
      </c>
      <c r="F2" t="s">
        <v>7455</v>
      </c>
      <c r="K2" s="2" t="s">
        <v>13395</v>
      </c>
      <c r="L2" t="s">
        <v>19335</v>
      </c>
      <c r="M2" t="s">
        <v>25274</v>
      </c>
      <c r="N2" t="s">
        <v>25492</v>
      </c>
      <c r="O2" t="s">
        <v>25497</v>
      </c>
      <c r="P2" t="s">
        <v>25516</v>
      </c>
      <c r="Q2" s="3">
        <v>0.99</v>
      </c>
      <c r="R2" t="s">
        <v>25493</v>
      </c>
      <c r="U2" s="5">
        <f>D2/Q2</f>
        <v>13327.272727272728</v>
      </c>
    </row>
    <row r="3" spans="1:21" hidden="1">
      <c r="A3" s="1">
        <v>1</v>
      </c>
      <c r="B3" t="s">
        <v>18</v>
      </c>
      <c r="C3" t="s">
        <v>735</v>
      </c>
      <c r="D3" s="4">
        <v>1674</v>
      </c>
      <c r="E3" t="s">
        <v>6703</v>
      </c>
      <c r="F3" t="s">
        <v>7456</v>
      </c>
      <c r="K3" s="2" t="s">
        <v>13396</v>
      </c>
      <c r="L3" t="s">
        <v>19336</v>
      </c>
      <c r="M3" t="s">
        <v>25275</v>
      </c>
      <c r="N3" t="s">
        <v>25493</v>
      </c>
      <c r="O3" t="s">
        <v>25498</v>
      </c>
      <c r="P3" t="s">
        <v>25517</v>
      </c>
      <c r="Q3" s="3">
        <v>3</v>
      </c>
      <c r="R3" t="s">
        <v>25527</v>
      </c>
    </row>
    <row r="4" spans="1:21" hidden="1">
      <c r="A4" s="1">
        <v>2</v>
      </c>
      <c r="B4" t="s">
        <v>19</v>
      </c>
      <c r="C4" t="s">
        <v>736</v>
      </c>
      <c r="D4" s="4">
        <v>1674</v>
      </c>
      <c r="E4" t="s">
        <v>6703</v>
      </c>
      <c r="F4" t="s">
        <v>7457</v>
      </c>
      <c r="K4" s="2" t="s">
        <v>13397</v>
      </c>
      <c r="L4" t="s">
        <v>19337</v>
      </c>
      <c r="M4" t="s">
        <v>25276</v>
      </c>
      <c r="N4" t="s">
        <v>25493</v>
      </c>
      <c r="O4" t="s">
        <v>25499</v>
      </c>
      <c r="P4" t="s">
        <v>25517</v>
      </c>
      <c r="Q4" s="3">
        <v>6.05</v>
      </c>
      <c r="R4" t="s">
        <v>25527</v>
      </c>
    </row>
    <row r="5" spans="1:21" hidden="1">
      <c r="A5" s="1">
        <v>3</v>
      </c>
      <c r="B5" t="s">
        <v>20</v>
      </c>
      <c r="C5" t="s">
        <v>737</v>
      </c>
      <c r="D5" s="4">
        <v>714</v>
      </c>
      <c r="E5" t="s">
        <v>6731</v>
      </c>
      <c r="F5" t="s">
        <v>7458</v>
      </c>
      <c r="K5" s="2" t="s">
        <v>13398</v>
      </c>
      <c r="L5" t="s">
        <v>19338</v>
      </c>
      <c r="M5" t="s">
        <v>25277</v>
      </c>
      <c r="N5" t="s">
        <v>25493</v>
      </c>
      <c r="O5" t="s">
        <v>25500</v>
      </c>
      <c r="P5" t="s">
        <v>25517</v>
      </c>
      <c r="Q5" s="3">
        <v>1.1599999999999999</v>
      </c>
      <c r="R5" t="s">
        <v>25527</v>
      </c>
    </row>
    <row r="6" spans="1:21" hidden="1">
      <c r="A6" s="1">
        <v>4</v>
      </c>
      <c r="B6" t="s">
        <v>21</v>
      </c>
      <c r="C6" t="s">
        <v>738</v>
      </c>
      <c r="D6" s="4">
        <v>1314</v>
      </c>
      <c r="E6" t="s">
        <v>6732</v>
      </c>
      <c r="F6" t="s">
        <v>7459</v>
      </c>
      <c r="K6" s="2" t="s">
        <v>13399</v>
      </c>
      <c r="L6" t="s">
        <v>19339</v>
      </c>
      <c r="M6" t="s">
        <v>25278</v>
      </c>
      <c r="N6" t="s">
        <v>25493</v>
      </c>
      <c r="O6" t="s">
        <v>25498</v>
      </c>
      <c r="P6" t="s">
        <v>25517</v>
      </c>
      <c r="Q6" s="3">
        <v>1.76</v>
      </c>
      <c r="R6" t="s">
        <v>25527</v>
      </c>
    </row>
    <row r="7" spans="1:21" hidden="1">
      <c r="A7" s="1">
        <v>5</v>
      </c>
      <c r="B7" t="s">
        <v>22</v>
      </c>
      <c r="C7" t="s">
        <v>739</v>
      </c>
      <c r="D7" s="4">
        <v>2394</v>
      </c>
      <c r="E7" t="s">
        <v>6733</v>
      </c>
      <c r="F7" t="s">
        <v>7460</v>
      </c>
      <c r="K7" s="2" t="s">
        <v>13400</v>
      </c>
      <c r="L7" t="s">
        <v>19340</v>
      </c>
      <c r="M7" t="s">
        <v>25278</v>
      </c>
      <c r="N7" t="s">
        <v>25493</v>
      </c>
      <c r="O7" t="s">
        <v>25499</v>
      </c>
      <c r="P7" t="s">
        <v>25517</v>
      </c>
      <c r="Q7" s="3">
        <v>2.0099999999999998</v>
      </c>
      <c r="R7" t="s">
        <v>25527</v>
      </c>
    </row>
    <row r="8" spans="1:21" hidden="1">
      <c r="A8" s="1">
        <v>6</v>
      </c>
      <c r="B8" t="s">
        <v>23</v>
      </c>
      <c r="C8" t="s">
        <v>740</v>
      </c>
      <c r="D8" s="4">
        <v>774</v>
      </c>
      <c r="E8" t="s">
        <v>6734</v>
      </c>
      <c r="F8" t="s">
        <v>7461</v>
      </c>
      <c r="K8" s="2" t="s">
        <v>13401</v>
      </c>
      <c r="L8" t="s">
        <v>19341</v>
      </c>
      <c r="M8" t="s">
        <v>25279</v>
      </c>
      <c r="N8" t="s">
        <v>25493</v>
      </c>
      <c r="O8" t="s">
        <v>25499</v>
      </c>
      <c r="P8" t="s">
        <v>25517</v>
      </c>
      <c r="Q8" s="3">
        <v>1.4</v>
      </c>
      <c r="R8" t="s">
        <v>25493</v>
      </c>
    </row>
    <row r="9" spans="1:21" hidden="1">
      <c r="A9" s="1">
        <v>7</v>
      </c>
      <c r="B9" t="s">
        <v>24</v>
      </c>
      <c r="C9" t="s">
        <v>741</v>
      </c>
      <c r="D9" s="4">
        <v>10794</v>
      </c>
      <c r="E9" t="s">
        <v>6735</v>
      </c>
      <c r="F9" t="s">
        <v>7462</v>
      </c>
      <c r="K9" s="2" t="s">
        <v>13402</v>
      </c>
      <c r="L9" t="s">
        <v>19342</v>
      </c>
      <c r="M9" t="s">
        <v>25280</v>
      </c>
      <c r="N9" t="s">
        <v>25493</v>
      </c>
      <c r="O9" t="s">
        <v>25501</v>
      </c>
      <c r="P9" t="s">
        <v>25516</v>
      </c>
      <c r="Q9" s="3">
        <v>2.0299999999999998</v>
      </c>
      <c r="R9" t="s">
        <v>25527</v>
      </c>
    </row>
    <row r="10" spans="1:21" hidden="1">
      <c r="A10" s="1">
        <v>8</v>
      </c>
      <c r="B10" t="s">
        <v>25</v>
      </c>
      <c r="C10" t="s">
        <v>742</v>
      </c>
      <c r="D10" s="4">
        <v>1494</v>
      </c>
      <c r="E10" t="s">
        <v>6736</v>
      </c>
      <c r="F10" t="s">
        <v>7463</v>
      </c>
      <c r="K10" s="2" t="s">
        <v>13403</v>
      </c>
      <c r="L10" t="s">
        <v>19343</v>
      </c>
      <c r="M10" t="s">
        <v>25281</v>
      </c>
      <c r="N10" t="s">
        <v>25493</v>
      </c>
      <c r="O10" t="s">
        <v>25500</v>
      </c>
      <c r="P10" t="s">
        <v>25517</v>
      </c>
      <c r="Q10" s="3">
        <v>5.47</v>
      </c>
      <c r="R10" t="s">
        <v>25493</v>
      </c>
    </row>
    <row r="11" spans="1:21" hidden="1">
      <c r="A11" s="1">
        <v>9</v>
      </c>
      <c r="B11" t="s">
        <v>26</v>
      </c>
      <c r="C11" t="s">
        <v>743</v>
      </c>
      <c r="D11" s="4">
        <v>594</v>
      </c>
      <c r="E11" t="s">
        <v>6737</v>
      </c>
      <c r="F11" t="s">
        <v>7464</v>
      </c>
      <c r="K11" s="2" t="s">
        <v>13404</v>
      </c>
      <c r="L11" t="s">
        <v>19344</v>
      </c>
      <c r="M11" t="s">
        <v>25282</v>
      </c>
      <c r="N11" t="s">
        <v>25493</v>
      </c>
      <c r="O11" t="s">
        <v>25502</v>
      </c>
      <c r="P11" t="s">
        <v>25517</v>
      </c>
      <c r="Q11" s="3">
        <v>1</v>
      </c>
      <c r="R11" t="s">
        <v>25527</v>
      </c>
    </row>
    <row r="12" spans="1:21" hidden="1">
      <c r="A12" s="1">
        <v>10</v>
      </c>
      <c r="B12" t="s">
        <v>24</v>
      </c>
      <c r="C12" t="s">
        <v>744</v>
      </c>
      <c r="D12" s="4">
        <v>14990</v>
      </c>
      <c r="E12" t="s">
        <v>6738</v>
      </c>
      <c r="F12" t="s">
        <v>7465</v>
      </c>
      <c r="K12" s="2" t="s">
        <v>13405</v>
      </c>
      <c r="L12" t="s">
        <v>19345</v>
      </c>
      <c r="M12" t="s">
        <v>25283</v>
      </c>
      <c r="N12" t="s">
        <v>25493</v>
      </c>
      <c r="O12" t="s">
        <v>25501</v>
      </c>
      <c r="P12" t="s">
        <v>25516</v>
      </c>
      <c r="Q12" s="3">
        <v>2.19</v>
      </c>
      <c r="R12" t="s">
        <v>25527</v>
      </c>
    </row>
    <row r="13" spans="1:21" hidden="1">
      <c r="A13" s="1">
        <v>11</v>
      </c>
      <c r="B13" t="s">
        <v>27</v>
      </c>
      <c r="C13" t="s">
        <v>745</v>
      </c>
      <c r="D13" s="4">
        <v>1674</v>
      </c>
      <c r="E13" t="s">
        <v>6703</v>
      </c>
      <c r="F13" t="s">
        <v>7466</v>
      </c>
      <c r="K13" s="2" t="s">
        <v>13406</v>
      </c>
      <c r="L13" t="s">
        <v>19346</v>
      </c>
      <c r="M13" t="s">
        <v>25284</v>
      </c>
      <c r="N13" t="s">
        <v>25493</v>
      </c>
      <c r="O13" t="s">
        <v>25499</v>
      </c>
      <c r="P13" t="s">
        <v>25517</v>
      </c>
      <c r="Q13" s="3">
        <v>3.35</v>
      </c>
      <c r="R13" t="s">
        <v>25527</v>
      </c>
    </row>
    <row r="14" spans="1:21" hidden="1">
      <c r="A14" s="1">
        <v>12</v>
      </c>
      <c r="B14" t="s">
        <v>28</v>
      </c>
      <c r="C14" t="s">
        <v>746</v>
      </c>
      <c r="D14" s="4">
        <v>19794</v>
      </c>
      <c r="E14" t="s">
        <v>6739</v>
      </c>
      <c r="F14" t="s">
        <v>7467</v>
      </c>
      <c r="K14" s="2" t="s">
        <v>13407</v>
      </c>
      <c r="L14" t="s">
        <v>19347</v>
      </c>
      <c r="M14" t="s">
        <v>25285</v>
      </c>
      <c r="N14" t="s">
        <v>25492</v>
      </c>
      <c r="O14" t="s">
        <v>25497</v>
      </c>
      <c r="P14" t="s">
        <v>25516</v>
      </c>
      <c r="Q14" s="3">
        <v>1.1100000000000001</v>
      </c>
      <c r="R14" t="s">
        <v>25493</v>
      </c>
      <c r="U14" s="5">
        <f>D14/Q14</f>
        <v>17832.43243243243</v>
      </c>
    </row>
    <row r="15" spans="1:21" hidden="1">
      <c r="A15" s="1">
        <v>13</v>
      </c>
      <c r="B15" t="s">
        <v>29</v>
      </c>
      <c r="C15" t="s">
        <v>747</v>
      </c>
      <c r="D15" s="4">
        <v>1197</v>
      </c>
      <c r="E15" t="s">
        <v>6682</v>
      </c>
      <c r="F15" t="s">
        <v>7468</v>
      </c>
      <c r="K15" s="2" t="s">
        <v>13408</v>
      </c>
      <c r="L15" t="s">
        <v>19348</v>
      </c>
      <c r="M15" t="s">
        <v>25286</v>
      </c>
      <c r="N15" t="s">
        <v>25493</v>
      </c>
      <c r="O15" t="s">
        <v>25493</v>
      </c>
      <c r="P15" t="s">
        <v>25493</v>
      </c>
      <c r="Q15" t="s">
        <v>25493</v>
      </c>
      <c r="R15" t="s">
        <v>25493</v>
      </c>
    </row>
    <row r="16" spans="1:21" hidden="1">
      <c r="A16" s="1">
        <v>14</v>
      </c>
      <c r="B16" t="s">
        <v>30</v>
      </c>
      <c r="C16" t="s">
        <v>748</v>
      </c>
      <c r="D16" s="4">
        <v>43194</v>
      </c>
      <c r="E16" t="s">
        <v>6740</v>
      </c>
      <c r="F16" t="s">
        <v>7469</v>
      </c>
      <c r="K16" s="2" t="s">
        <v>13409</v>
      </c>
      <c r="L16" t="s">
        <v>19349</v>
      </c>
      <c r="M16" t="s">
        <v>25287</v>
      </c>
      <c r="N16" t="s">
        <v>25494</v>
      </c>
      <c r="O16" t="s">
        <v>25501</v>
      </c>
      <c r="P16" t="s">
        <v>25516</v>
      </c>
      <c r="Q16" s="3">
        <v>2.99</v>
      </c>
      <c r="R16" t="s">
        <v>25493</v>
      </c>
      <c r="U16" s="5">
        <f>D16/Q16</f>
        <v>14446.153846153846</v>
      </c>
    </row>
    <row r="17" spans="1:21" hidden="1">
      <c r="A17" s="1">
        <v>15</v>
      </c>
      <c r="B17" t="s">
        <v>31</v>
      </c>
      <c r="C17" t="s">
        <v>749</v>
      </c>
      <c r="D17" s="4">
        <v>594</v>
      </c>
      <c r="E17" t="s">
        <v>6737</v>
      </c>
      <c r="F17" t="s">
        <v>7470</v>
      </c>
      <c r="K17" s="2" t="s">
        <v>13410</v>
      </c>
      <c r="L17" t="s">
        <v>19350</v>
      </c>
      <c r="M17" t="s">
        <v>25288</v>
      </c>
      <c r="N17" t="s">
        <v>25493</v>
      </c>
      <c r="O17" t="s">
        <v>25499</v>
      </c>
      <c r="P17" t="s">
        <v>25517</v>
      </c>
      <c r="Q17" s="3">
        <v>0.93</v>
      </c>
      <c r="R17" t="s">
        <v>25527</v>
      </c>
    </row>
    <row r="18" spans="1:21" hidden="1">
      <c r="A18" s="1">
        <v>16</v>
      </c>
      <c r="B18" t="s">
        <v>32</v>
      </c>
      <c r="C18" t="s">
        <v>750</v>
      </c>
      <c r="D18" s="4">
        <v>3174</v>
      </c>
      <c r="E18" t="s">
        <v>6741</v>
      </c>
      <c r="F18" t="s">
        <v>7471</v>
      </c>
      <c r="K18" s="2" t="s">
        <v>13411</v>
      </c>
      <c r="L18" t="s">
        <v>19351</v>
      </c>
      <c r="M18" t="s">
        <v>25289</v>
      </c>
      <c r="N18" t="s">
        <v>25493</v>
      </c>
      <c r="O18" t="s">
        <v>25499</v>
      </c>
      <c r="P18" t="s">
        <v>25517</v>
      </c>
      <c r="Q18" s="3">
        <v>8.99</v>
      </c>
      <c r="R18" t="s">
        <v>25527</v>
      </c>
    </row>
    <row r="19" spans="1:21" hidden="1">
      <c r="A19" s="1">
        <v>17</v>
      </c>
      <c r="B19" t="s">
        <v>33</v>
      </c>
      <c r="C19" t="s">
        <v>751</v>
      </c>
      <c r="D19" s="4">
        <v>7194</v>
      </c>
      <c r="E19" t="s">
        <v>6742</v>
      </c>
      <c r="F19" t="s">
        <v>7472</v>
      </c>
      <c r="K19" s="2" t="s">
        <v>13412</v>
      </c>
      <c r="L19" t="s">
        <v>19352</v>
      </c>
      <c r="M19" t="s">
        <v>25290</v>
      </c>
      <c r="N19" t="s">
        <v>25493</v>
      </c>
      <c r="O19" t="s">
        <v>25503</v>
      </c>
      <c r="P19" t="s">
        <v>25516</v>
      </c>
      <c r="Q19" s="3">
        <v>1.1499999999999999</v>
      </c>
      <c r="R19" t="s">
        <v>25493</v>
      </c>
    </row>
    <row r="20" spans="1:21" hidden="1">
      <c r="A20" s="1">
        <v>18</v>
      </c>
      <c r="B20" t="s">
        <v>34</v>
      </c>
      <c r="C20" t="s">
        <v>752</v>
      </c>
      <c r="D20" s="4">
        <v>19194</v>
      </c>
      <c r="E20" t="s">
        <v>6743</v>
      </c>
      <c r="F20" t="s">
        <v>7473</v>
      </c>
      <c r="K20" s="2" t="s">
        <v>13413</v>
      </c>
      <c r="L20" t="s">
        <v>19353</v>
      </c>
      <c r="M20" t="s">
        <v>25291</v>
      </c>
      <c r="N20" t="s">
        <v>25493</v>
      </c>
      <c r="O20" t="s">
        <v>25501</v>
      </c>
      <c r="P20" t="s">
        <v>25516</v>
      </c>
      <c r="Q20" s="3">
        <v>4.75</v>
      </c>
      <c r="R20" t="s">
        <v>25493</v>
      </c>
    </row>
    <row r="21" spans="1:21" hidden="1">
      <c r="A21" s="1">
        <v>19</v>
      </c>
      <c r="B21" t="s">
        <v>35</v>
      </c>
      <c r="C21" t="s">
        <v>753</v>
      </c>
      <c r="D21" s="4">
        <v>990</v>
      </c>
      <c r="E21" t="s">
        <v>6744</v>
      </c>
      <c r="F21" t="s">
        <v>7474</v>
      </c>
      <c r="K21" s="2" t="s">
        <v>13414</v>
      </c>
      <c r="L21" t="s">
        <v>19354</v>
      </c>
      <c r="M21" t="s">
        <v>25292</v>
      </c>
      <c r="N21" t="s">
        <v>25493</v>
      </c>
      <c r="O21" t="s">
        <v>25493</v>
      </c>
      <c r="P21" t="s">
        <v>25493</v>
      </c>
      <c r="Q21" t="s">
        <v>25493</v>
      </c>
      <c r="R21" t="s">
        <v>25493</v>
      </c>
    </row>
    <row r="22" spans="1:21" hidden="1">
      <c r="A22" s="1">
        <v>20</v>
      </c>
      <c r="B22" t="s">
        <v>36</v>
      </c>
      <c r="C22" t="s">
        <v>754</v>
      </c>
      <c r="D22" s="4">
        <v>1134</v>
      </c>
      <c r="E22" t="s">
        <v>6712</v>
      </c>
      <c r="F22" t="s">
        <v>7475</v>
      </c>
      <c r="K22" s="2" t="s">
        <v>13415</v>
      </c>
      <c r="L22" t="s">
        <v>19355</v>
      </c>
      <c r="M22" t="s">
        <v>25275</v>
      </c>
      <c r="N22" t="s">
        <v>25493</v>
      </c>
      <c r="O22" t="s">
        <v>25500</v>
      </c>
      <c r="P22" t="s">
        <v>25517</v>
      </c>
      <c r="Q22" s="3">
        <v>2.09</v>
      </c>
      <c r="R22" t="s">
        <v>25527</v>
      </c>
    </row>
    <row r="23" spans="1:21" hidden="1">
      <c r="A23" s="1">
        <v>21</v>
      </c>
      <c r="B23" t="s">
        <v>37</v>
      </c>
      <c r="C23" t="s">
        <v>755</v>
      </c>
      <c r="D23" s="4">
        <v>3294</v>
      </c>
      <c r="E23" t="s">
        <v>6745</v>
      </c>
      <c r="F23" t="s">
        <v>7476</v>
      </c>
      <c r="K23" s="2" t="s">
        <v>13416</v>
      </c>
      <c r="L23" t="s">
        <v>19356</v>
      </c>
      <c r="M23" t="s">
        <v>25283</v>
      </c>
      <c r="N23" t="s">
        <v>25493</v>
      </c>
      <c r="O23" t="s">
        <v>25497</v>
      </c>
      <c r="P23" t="s">
        <v>25516</v>
      </c>
      <c r="Q23" s="3">
        <v>0.6</v>
      </c>
      <c r="R23" t="s">
        <v>25527</v>
      </c>
    </row>
    <row r="24" spans="1:21" hidden="1">
      <c r="A24" s="1">
        <v>22</v>
      </c>
      <c r="B24" t="s">
        <v>38</v>
      </c>
      <c r="C24" t="s">
        <v>756</v>
      </c>
      <c r="D24" s="4">
        <v>7240</v>
      </c>
      <c r="E24" t="s">
        <v>6746</v>
      </c>
      <c r="F24" t="s">
        <v>7477</v>
      </c>
      <c r="K24" s="2" t="s">
        <v>13417</v>
      </c>
      <c r="L24" t="s">
        <v>19357</v>
      </c>
      <c r="M24" t="s">
        <v>25280</v>
      </c>
      <c r="N24" t="s">
        <v>25493</v>
      </c>
      <c r="O24" t="s">
        <v>25503</v>
      </c>
      <c r="P24" t="s">
        <v>25516</v>
      </c>
      <c r="Q24" s="3">
        <v>1.8</v>
      </c>
      <c r="R24" t="s">
        <v>25527</v>
      </c>
    </row>
    <row r="25" spans="1:21" hidden="1">
      <c r="A25" s="1">
        <v>23</v>
      </c>
      <c r="B25" t="s">
        <v>24</v>
      </c>
      <c r="C25" t="s">
        <v>757</v>
      </c>
      <c r="D25" s="4">
        <v>5694</v>
      </c>
      <c r="E25" t="s">
        <v>6747</v>
      </c>
      <c r="F25" t="s">
        <v>7478</v>
      </c>
      <c r="K25" s="2" t="s">
        <v>13418</v>
      </c>
      <c r="L25" t="s">
        <v>19358</v>
      </c>
      <c r="M25" t="s">
        <v>25293</v>
      </c>
      <c r="N25" t="s">
        <v>25493</v>
      </c>
      <c r="O25" t="s">
        <v>25501</v>
      </c>
      <c r="P25" t="s">
        <v>25516</v>
      </c>
      <c r="Q25" s="3">
        <v>1.06</v>
      </c>
      <c r="R25" t="s">
        <v>25527</v>
      </c>
    </row>
    <row r="26" spans="1:21" hidden="1">
      <c r="A26" s="1">
        <v>24</v>
      </c>
      <c r="B26" t="s">
        <v>27</v>
      </c>
      <c r="C26" t="s">
        <v>758</v>
      </c>
      <c r="D26" s="4">
        <v>2694</v>
      </c>
      <c r="E26" t="s">
        <v>6701</v>
      </c>
      <c r="F26" t="s">
        <v>7479</v>
      </c>
      <c r="K26" s="2" t="s">
        <v>13419</v>
      </c>
      <c r="L26" t="s">
        <v>19359</v>
      </c>
      <c r="M26" t="s">
        <v>25284</v>
      </c>
      <c r="N26" t="s">
        <v>25493</v>
      </c>
      <c r="O26" t="s">
        <v>25499</v>
      </c>
      <c r="P26" t="s">
        <v>25517</v>
      </c>
      <c r="Q26" s="3">
        <v>5.52</v>
      </c>
      <c r="R26" t="s">
        <v>25527</v>
      </c>
    </row>
    <row r="27" spans="1:21" hidden="1">
      <c r="A27" s="1">
        <v>25</v>
      </c>
      <c r="B27" t="s">
        <v>24</v>
      </c>
      <c r="C27" t="s">
        <v>759</v>
      </c>
      <c r="D27" s="4">
        <v>10794</v>
      </c>
      <c r="E27" t="s">
        <v>6735</v>
      </c>
      <c r="F27" t="s">
        <v>7480</v>
      </c>
      <c r="K27" s="2" t="s">
        <v>13420</v>
      </c>
      <c r="L27" t="s">
        <v>19360</v>
      </c>
      <c r="M27" t="s">
        <v>25283</v>
      </c>
      <c r="N27" t="s">
        <v>25493</v>
      </c>
      <c r="O27" t="s">
        <v>25501</v>
      </c>
      <c r="P27" t="s">
        <v>25516</v>
      </c>
      <c r="Q27" s="3">
        <v>1.87</v>
      </c>
      <c r="R27" t="s">
        <v>25527</v>
      </c>
    </row>
    <row r="28" spans="1:21" hidden="1">
      <c r="A28" s="1">
        <v>26</v>
      </c>
      <c r="B28" t="s">
        <v>29</v>
      </c>
      <c r="C28" t="s">
        <v>760</v>
      </c>
      <c r="D28" s="4">
        <v>1197</v>
      </c>
      <c r="E28" t="s">
        <v>6682</v>
      </c>
      <c r="F28" t="s">
        <v>7481</v>
      </c>
      <c r="K28" s="2" t="s">
        <v>13421</v>
      </c>
      <c r="L28" t="s">
        <v>19361</v>
      </c>
      <c r="M28" t="s">
        <v>25286</v>
      </c>
      <c r="N28" t="s">
        <v>25493</v>
      </c>
      <c r="O28" t="s">
        <v>25493</v>
      </c>
      <c r="P28" t="s">
        <v>25493</v>
      </c>
      <c r="Q28" t="s">
        <v>25493</v>
      </c>
      <c r="R28" t="s">
        <v>25493</v>
      </c>
    </row>
    <row r="29" spans="1:21" hidden="1">
      <c r="A29" s="1">
        <v>27</v>
      </c>
      <c r="B29" t="s">
        <v>39</v>
      </c>
      <c r="C29" t="s">
        <v>761</v>
      </c>
      <c r="D29" s="4">
        <v>18594</v>
      </c>
      <c r="E29" t="s">
        <v>6748</v>
      </c>
      <c r="F29" t="s">
        <v>7482</v>
      </c>
      <c r="K29" s="2" t="s">
        <v>13422</v>
      </c>
      <c r="L29" t="s">
        <v>19362</v>
      </c>
      <c r="M29" t="s">
        <v>25294</v>
      </c>
      <c r="N29" t="s">
        <v>25492</v>
      </c>
      <c r="O29" t="s">
        <v>25501</v>
      </c>
      <c r="P29" t="s">
        <v>25516</v>
      </c>
      <c r="Q29" s="3">
        <v>2.42</v>
      </c>
      <c r="R29" t="s">
        <v>25493</v>
      </c>
      <c r="U29" s="5">
        <f>D29/Q29</f>
        <v>7683.4710743801652</v>
      </c>
    </row>
    <row r="30" spans="1:21" hidden="1">
      <c r="A30" s="1">
        <v>28</v>
      </c>
      <c r="B30" t="s">
        <v>40</v>
      </c>
      <c r="C30" t="s">
        <v>762</v>
      </c>
      <c r="D30" s="4">
        <v>8094</v>
      </c>
      <c r="E30" t="s">
        <v>6749</v>
      </c>
      <c r="F30" t="s">
        <v>7483</v>
      </c>
      <c r="K30" s="2" t="s">
        <v>13423</v>
      </c>
      <c r="L30" t="s">
        <v>19363</v>
      </c>
      <c r="M30" t="s">
        <v>25295</v>
      </c>
      <c r="N30" t="s">
        <v>25493</v>
      </c>
      <c r="O30" t="s">
        <v>25501</v>
      </c>
      <c r="P30" t="s">
        <v>25516</v>
      </c>
      <c r="Q30" s="3">
        <v>1.69</v>
      </c>
      <c r="R30" t="s">
        <v>25493</v>
      </c>
    </row>
    <row r="31" spans="1:21" hidden="1">
      <c r="A31" s="1">
        <v>29</v>
      </c>
      <c r="B31" t="s">
        <v>41</v>
      </c>
      <c r="C31" t="s">
        <v>763</v>
      </c>
      <c r="D31" s="4">
        <v>3550</v>
      </c>
      <c r="E31" t="s">
        <v>6750</v>
      </c>
      <c r="F31" t="s">
        <v>7484</v>
      </c>
      <c r="K31" s="2" t="s">
        <v>13424</v>
      </c>
      <c r="L31" t="s">
        <v>19364</v>
      </c>
      <c r="M31" t="s">
        <v>25296</v>
      </c>
      <c r="N31" t="s">
        <v>25493</v>
      </c>
      <c r="O31" t="s">
        <v>25503</v>
      </c>
      <c r="P31" t="s">
        <v>25518</v>
      </c>
      <c r="Q31" s="3">
        <v>0.74</v>
      </c>
      <c r="R31" t="s">
        <v>25493</v>
      </c>
    </row>
    <row r="32" spans="1:21" hidden="1">
      <c r="A32" s="1">
        <v>30</v>
      </c>
      <c r="B32" t="s">
        <v>42</v>
      </c>
      <c r="C32" t="s">
        <v>764</v>
      </c>
      <c r="D32" s="4">
        <v>1190</v>
      </c>
      <c r="E32" t="s">
        <v>6751</v>
      </c>
      <c r="F32" t="s">
        <v>7485</v>
      </c>
      <c r="K32" s="2" t="s">
        <v>13425</v>
      </c>
      <c r="L32" t="s">
        <v>19365</v>
      </c>
      <c r="M32" t="s">
        <v>25297</v>
      </c>
      <c r="N32" t="s">
        <v>25495</v>
      </c>
      <c r="O32" t="s">
        <v>25498</v>
      </c>
      <c r="P32" t="s">
        <v>25517</v>
      </c>
      <c r="Q32" s="3">
        <v>1.87</v>
      </c>
      <c r="R32" t="s">
        <v>25493</v>
      </c>
    </row>
    <row r="33" spans="1:21" hidden="1">
      <c r="A33" s="1">
        <v>31</v>
      </c>
      <c r="B33" t="s">
        <v>43</v>
      </c>
      <c r="C33" t="s">
        <v>765</v>
      </c>
      <c r="D33" s="4">
        <v>10794</v>
      </c>
      <c r="E33" t="s">
        <v>6735</v>
      </c>
      <c r="F33" t="s">
        <v>7486</v>
      </c>
      <c r="K33" s="2" t="s">
        <v>13426</v>
      </c>
      <c r="L33" t="s">
        <v>19366</v>
      </c>
      <c r="M33" t="s">
        <v>25298</v>
      </c>
      <c r="N33" t="s">
        <v>25493</v>
      </c>
      <c r="O33" t="s">
        <v>25503</v>
      </c>
      <c r="P33" t="s">
        <v>25516</v>
      </c>
      <c r="Q33" s="3">
        <v>2.78</v>
      </c>
      <c r="R33" t="s">
        <v>25493</v>
      </c>
    </row>
    <row r="34" spans="1:21" hidden="1">
      <c r="A34" s="1">
        <v>32</v>
      </c>
      <c r="B34" t="s">
        <v>44</v>
      </c>
      <c r="C34" t="s">
        <v>766</v>
      </c>
      <c r="D34" s="4">
        <v>1390</v>
      </c>
      <c r="E34" t="s">
        <v>6752</v>
      </c>
      <c r="F34" t="s">
        <v>7487</v>
      </c>
      <c r="K34" s="2" t="s">
        <v>13427</v>
      </c>
      <c r="L34" t="s">
        <v>19367</v>
      </c>
      <c r="M34" t="s">
        <v>25277</v>
      </c>
      <c r="N34" t="s">
        <v>25493</v>
      </c>
      <c r="O34" t="s">
        <v>25499</v>
      </c>
      <c r="P34" t="s">
        <v>25517</v>
      </c>
      <c r="Q34" s="3">
        <v>2.06</v>
      </c>
      <c r="R34" t="s">
        <v>25527</v>
      </c>
    </row>
    <row r="35" spans="1:21" hidden="1">
      <c r="A35" s="1">
        <v>33</v>
      </c>
      <c r="B35" t="s">
        <v>25</v>
      </c>
      <c r="C35" t="s">
        <v>767</v>
      </c>
      <c r="D35" s="4">
        <v>714</v>
      </c>
      <c r="E35" t="s">
        <v>6731</v>
      </c>
      <c r="F35" t="s">
        <v>7488</v>
      </c>
      <c r="K35" s="2" t="s">
        <v>13428</v>
      </c>
      <c r="L35" t="s">
        <v>19368</v>
      </c>
      <c r="M35" t="s">
        <v>25281</v>
      </c>
      <c r="N35" t="s">
        <v>25493</v>
      </c>
      <c r="O35" t="s">
        <v>25500</v>
      </c>
      <c r="P35" t="s">
        <v>25517</v>
      </c>
      <c r="Q35" s="3">
        <v>2.14</v>
      </c>
      <c r="R35" t="s">
        <v>25493</v>
      </c>
    </row>
    <row r="36" spans="1:21" hidden="1">
      <c r="A36" s="1">
        <v>34</v>
      </c>
      <c r="B36" t="s">
        <v>45</v>
      </c>
      <c r="C36" t="s">
        <v>768</v>
      </c>
      <c r="D36" s="4">
        <v>9990</v>
      </c>
      <c r="E36" t="s">
        <v>6753</v>
      </c>
      <c r="F36" t="s">
        <v>7489</v>
      </c>
      <c r="K36" s="2" t="s">
        <v>13429</v>
      </c>
      <c r="L36" t="s">
        <v>19369</v>
      </c>
      <c r="M36" t="s">
        <v>25287</v>
      </c>
      <c r="N36" t="s">
        <v>25494</v>
      </c>
      <c r="O36" t="s">
        <v>25503</v>
      </c>
      <c r="P36" t="s">
        <v>25516</v>
      </c>
      <c r="Q36" s="3">
        <v>1.2</v>
      </c>
      <c r="R36" t="s">
        <v>25493</v>
      </c>
      <c r="U36" s="5">
        <f>D36/Q36</f>
        <v>8325</v>
      </c>
    </row>
    <row r="37" spans="1:21" hidden="1">
      <c r="A37" s="1">
        <v>35</v>
      </c>
      <c r="B37" t="s">
        <v>24</v>
      </c>
      <c r="C37" t="s">
        <v>769</v>
      </c>
      <c r="D37" s="4">
        <v>15990</v>
      </c>
      <c r="E37" t="s">
        <v>6754</v>
      </c>
      <c r="F37" t="s">
        <v>7490</v>
      </c>
      <c r="K37" s="2" t="s">
        <v>13430</v>
      </c>
      <c r="L37" t="s">
        <v>19370</v>
      </c>
      <c r="M37" t="s">
        <v>25280</v>
      </c>
      <c r="N37" t="s">
        <v>25493</v>
      </c>
      <c r="O37" t="s">
        <v>25501</v>
      </c>
      <c r="P37" t="s">
        <v>25516</v>
      </c>
      <c r="Q37" s="3">
        <v>2.4900000000000002</v>
      </c>
      <c r="R37" t="s">
        <v>25527</v>
      </c>
    </row>
    <row r="38" spans="1:21" hidden="1">
      <c r="A38" s="1">
        <v>36</v>
      </c>
      <c r="B38" t="s">
        <v>46</v>
      </c>
      <c r="C38" t="s">
        <v>770</v>
      </c>
      <c r="D38" s="4">
        <v>8094</v>
      </c>
      <c r="E38" t="s">
        <v>6749</v>
      </c>
      <c r="F38" t="s">
        <v>7491</v>
      </c>
      <c r="K38" s="2" t="s">
        <v>13431</v>
      </c>
      <c r="L38" t="s">
        <v>19371</v>
      </c>
      <c r="M38" t="s">
        <v>25299</v>
      </c>
      <c r="N38" t="s">
        <v>25493</v>
      </c>
      <c r="O38" t="s">
        <v>25503</v>
      </c>
      <c r="P38" t="s">
        <v>25516</v>
      </c>
      <c r="Q38" s="3">
        <v>1.67</v>
      </c>
      <c r="R38" t="s">
        <v>25493</v>
      </c>
    </row>
    <row r="39" spans="1:21" hidden="1">
      <c r="A39" s="1">
        <v>37</v>
      </c>
      <c r="B39" t="s">
        <v>24</v>
      </c>
      <c r="C39" t="s">
        <v>771</v>
      </c>
      <c r="D39" s="4">
        <v>14990</v>
      </c>
      <c r="E39" t="s">
        <v>6738</v>
      </c>
      <c r="F39" t="s">
        <v>7492</v>
      </c>
      <c r="K39" s="2" t="s">
        <v>13432</v>
      </c>
      <c r="L39" t="s">
        <v>19372</v>
      </c>
      <c r="M39" t="s">
        <v>25283</v>
      </c>
      <c r="N39" t="s">
        <v>25493</v>
      </c>
      <c r="O39" t="s">
        <v>25501</v>
      </c>
      <c r="P39" t="s">
        <v>25516</v>
      </c>
      <c r="Q39" s="3">
        <v>2.52</v>
      </c>
      <c r="R39" t="s">
        <v>25527</v>
      </c>
    </row>
    <row r="40" spans="1:21" hidden="1">
      <c r="A40" s="1">
        <v>38</v>
      </c>
      <c r="B40" t="s">
        <v>23</v>
      </c>
      <c r="C40" t="s">
        <v>772</v>
      </c>
      <c r="D40" s="4">
        <v>894</v>
      </c>
      <c r="E40" t="s">
        <v>6755</v>
      </c>
      <c r="F40" t="s">
        <v>7493</v>
      </c>
      <c r="K40" s="2" t="s">
        <v>13433</v>
      </c>
      <c r="L40" t="s">
        <v>19373</v>
      </c>
      <c r="M40" t="s">
        <v>25300</v>
      </c>
      <c r="N40" t="s">
        <v>25493</v>
      </c>
      <c r="O40" t="s">
        <v>25499</v>
      </c>
      <c r="P40" t="s">
        <v>25517</v>
      </c>
      <c r="Q40" s="3">
        <v>2.0699999999999998</v>
      </c>
      <c r="R40" t="s">
        <v>25493</v>
      </c>
    </row>
    <row r="41" spans="1:21" hidden="1">
      <c r="A41" s="1">
        <v>39</v>
      </c>
      <c r="B41" t="s">
        <v>47</v>
      </c>
      <c r="C41" t="s">
        <v>773</v>
      </c>
      <c r="D41" s="4">
        <v>1190</v>
      </c>
      <c r="F41" t="s">
        <v>7494</v>
      </c>
      <c r="K41" s="2" t="s">
        <v>13434</v>
      </c>
      <c r="L41" t="s">
        <v>19374</v>
      </c>
      <c r="M41" t="s">
        <v>25301</v>
      </c>
      <c r="N41" t="s">
        <v>25493</v>
      </c>
      <c r="O41" t="s">
        <v>25498</v>
      </c>
      <c r="P41" t="s">
        <v>25493</v>
      </c>
      <c r="Q41" t="s">
        <v>25493</v>
      </c>
      <c r="R41" t="s">
        <v>25527</v>
      </c>
    </row>
    <row r="42" spans="1:21" hidden="1">
      <c r="A42" s="1">
        <v>40</v>
      </c>
      <c r="B42" t="s">
        <v>29</v>
      </c>
      <c r="C42" t="s">
        <v>774</v>
      </c>
      <c r="D42" s="4">
        <v>714</v>
      </c>
      <c r="E42" t="s">
        <v>6731</v>
      </c>
      <c r="F42" t="s">
        <v>7495</v>
      </c>
      <c r="K42" s="2" t="s">
        <v>13435</v>
      </c>
      <c r="L42" t="s">
        <v>19375</v>
      </c>
      <c r="M42" t="s">
        <v>25302</v>
      </c>
      <c r="N42" t="s">
        <v>25493</v>
      </c>
      <c r="O42" t="s">
        <v>25493</v>
      </c>
      <c r="P42" t="s">
        <v>25493</v>
      </c>
      <c r="Q42" t="s">
        <v>25493</v>
      </c>
      <c r="R42" t="s">
        <v>25527</v>
      </c>
    </row>
    <row r="43" spans="1:21" hidden="1">
      <c r="A43" s="1">
        <v>41</v>
      </c>
      <c r="B43" t="s">
        <v>48</v>
      </c>
      <c r="C43" t="s">
        <v>775</v>
      </c>
      <c r="D43" s="4">
        <v>1990</v>
      </c>
      <c r="E43" t="s">
        <v>6756</v>
      </c>
      <c r="F43" t="s">
        <v>7496</v>
      </c>
      <c r="K43" s="2" t="s">
        <v>13436</v>
      </c>
      <c r="L43" t="s">
        <v>19376</v>
      </c>
      <c r="M43" t="s">
        <v>25281</v>
      </c>
      <c r="N43" t="s">
        <v>25493</v>
      </c>
      <c r="O43" t="s">
        <v>25502</v>
      </c>
      <c r="P43" t="s">
        <v>25517</v>
      </c>
      <c r="Q43" s="3">
        <v>4.21</v>
      </c>
      <c r="R43" t="s">
        <v>25493</v>
      </c>
    </row>
    <row r="44" spans="1:21" hidden="1">
      <c r="A44" s="1">
        <v>42</v>
      </c>
      <c r="B44" t="s">
        <v>49</v>
      </c>
      <c r="C44" t="s">
        <v>776</v>
      </c>
      <c r="D44" s="4">
        <v>12594</v>
      </c>
      <c r="E44" t="s">
        <v>6757</v>
      </c>
      <c r="F44" t="s">
        <v>7497</v>
      </c>
      <c r="K44" s="2" t="s">
        <v>13437</v>
      </c>
      <c r="L44" t="s">
        <v>19377</v>
      </c>
      <c r="M44" t="s">
        <v>25303</v>
      </c>
      <c r="N44" t="s">
        <v>25492</v>
      </c>
      <c r="O44" t="s">
        <v>25503</v>
      </c>
      <c r="P44" t="s">
        <v>25516</v>
      </c>
      <c r="Q44" s="3">
        <v>1.77</v>
      </c>
      <c r="R44" t="s">
        <v>25493</v>
      </c>
      <c r="U44" s="5">
        <f>D44/Q44</f>
        <v>7115.2542372881353</v>
      </c>
    </row>
    <row r="45" spans="1:21" hidden="1">
      <c r="A45" s="1">
        <v>43</v>
      </c>
      <c r="B45" t="s">
        <v>31</v>
      </c>
      <c r="C45" t="s">
        <v>777</v>
      </c>
      <c r="D45" s="4">
        <v>834</v>
      </c>
      <c r="E45" t="s">
        <v>6758</v>
      </c>
      <c r="F45" t="s">
        <v>7498</v>
      </c>
      <c r="K45" s="2" t="s">
        <v>13438</v>
      </c>
      <c r="L45" t="s">
        <v>19378</v>
      </c>
      <c r="M45" t="s">
        <v>25304</v>
      </c>
      <c r="N45" t="s">
        <v>25493</v>
      </c>
      <c r="O45" t="s">
        <v>25499</v>
      </c>
      <c r="P45" t="s">
        <v>25517</v>
      </c>
      <c r="Q45" s="3">
        <v>1.41</v>
      </c>
      <c r="R45" t="s">
        <v>25493</v>
      </c>
    </row>
    <row r="46" spans="1:21" hidden="1">
      <c r="A46" s="1">
        <v>44</v>
      </c>
      <c r="B46" t="s">
        <v>50</v>
      </c>
      <c r="C46" t="s">
        <v>778</v>
      </c>
      <c r="D46" s="4">
        <v>3894</v>
      </c>
      <c r="E46" t="s">
        <v>6759</v>
      </c>
      <c r="F46" t="s">
        <v>7499</v>
      </c>
      <c r="K46" s="2" t="s">
        <v>13439</v>
      </c>
      <c r="L46" t="s">
        <v>19379</v>
      </c>
      <c r="M46" t="s">
        <v>25305</v>
      </c>
      <c r="N46" t="s">
        <v>25493</v>
      </c>
      <c r="O46" t="s">
        <v>25504</v>
      </c>
      <c r="P46" t="s">
        <v>25516</v>
      </c>
      <c r="Q46" s="3">
        <v>0.74</v>
      </c>
      <c r="R46" t="s">
        <v>25493</v>
      </c>
    </row>
    <row r="47" spans="1:21" hidden="1">
      <c r="A47" s="1">
        <v>45</v>
      </c>
      <c r="B47" t="s">
        <v>51</v>
      </c>
      <c r="C47" t="s">
        <v>779</v>
      </c>
      <c r="D47" s="4">
        <v>33594</v>
      </c>
      <c r="E47" t="s">
        <v>6760</v>
      </c>
      <c r="F47" t="s">
        <v>7500</v>
      </c>
      <c r="K47" s="2" t="s">
        <v>13440</v>
      </c>
      <c r="L47" t="s">
        <v>19380</v>
      </c>
      <c r="M47" t="s">
        <v>25285</v>
      </c>
      <c r="N47" t="s">
        <v>25492</v>
      </c>
      <c r="O47" t="s">
        <v>25501</v>
      </c>
      <c r="P47" t="s">
        <v>25516</v>
      </c>
      <c r="Q47" s="3">
        <v>4.08</v>
      </c>
      <c r="R47" t="s">
        <v>25493</v>
      </c>
      <c r="U47" s="5">
        <f>D47/Q47</f>
        <v>8233.823529411764</v>
      </c>
    </row>
    <row r="48" spans="1:21" hidden="1">
      <c r="A48" s="1">
        <v>46</v>
      </c>
      <c r="B48" t="s">
        <v>52</v>
      </c>
      <c r="C48" t="s">
        <v>780</v>
      </c>
      <c r="D48" s="4">
        <v>234</v>
      </c>
      <c r="E48" t="s">
        <v>6761</v>
      </c>
      <c r="F48" t="s">
        <v>7501</v>
      </c>
      <c r="K48" s="2" t="s">
        <v>13441</v>
      </c>
      <c r="L48" t="s">
        <v>19381</v>
      </c>
      <c r="M48" t="s">
        <v>25306</v>
      </c>
      <c r="N48" t="s">
        <v>25493</v>
      </c>
      <c r="O48" t="s">
        <v>25500</v>
      </c>
      <c r="P48" t="s">
        <v>25517</v>
      </c>
      <c r="Q48" s="3">
        <v>1.1299999999999999</v>
      </c>
      <c r="R48" t="s">
        <v>25493</v>
      </c>
    </row>
    <row r="49" spans="1:21" hidden="1">
      <c r="A49" s="1">
        <v>47</v>
      </c>
      <c r="B49" t="s">
        <v>53</v>
      </c>
      <c r="C49" t="s">
        <v>781</v>
      </c>
      <c r="D49" s="4">
        <v>1914</v>
      </c>
      <c r="E49" t="s">
        <v>6718</v>
      </c>
      <c r="F49" t="s">
        <v>7502</v>
      </c>
      <c r="K49" s="2" t="s">
        <v>13442</v>
      </c>
      <c r="L49" t="s">
        <v>19382</v>
      </c>
      <c r="M49" t="s">
        <v>25283</v>
      </c>
      <c r="N49" t="s">
        <v>25493</v>
      </c>
      <c r="O49" t="s">
        <v>25498</v>
      </c>
      <c r="P49" t="s">
        <v>25517</v>
      </c>
      <c r="Q49" s="3">
        <v>5.68</v>
      </c>
      <c r="R49" t="s">
        <v>25493</v>
      </c>
    </row>
    <row r="50" spans="1:21" hidden="1">
      <c r="A50" s="1">
        <v>48</v>
      </c>
      <c r="B50" t="s">
        <v>54</v>
      </c>
      <c r="C50" t="s">
        <v>782</v>
      </c>
      <c r="D50" s="4">
        <v>894</v>
      </c>
      <c r="E50" t="s">
        <v>6755</v>
      </c>
      <c r="F50" t="s">
        <v>7503</v>
      </c>
      <c r="K50" s="2" t="s">
        <v>13443</v>
      </c>
      <c r="L50" t="s">
        <v>19383</v>
      </c>
      <c r="M50" t="s">
        <v>25282</v>
      </c>
      <c r="N50" t="s">
        <v>25493</v>
      </c>
      <c r="O50" t="s">
        <v>25500</v>
      </c>
      <c r="P50" t="s">
        <v>25517</v>
      </c>
      <c r="Q50" s="3">
        <v>1.05</v>
      </c>
      <c r="R50" t="s">
        <v>25493</v>
      </c>
    </row>
    <row r="51" spans="1:21" hidden="1">
      <c r="A51" s="1">
        <v>49</v>
      </c>
      <c r="B51" t="s">
        <v>55</v>
      </c>
      <c r="C51" t="s">
        <v>783</v>
      </c>
      <c r="D51" s="4">
        <v>9410</v>
      </c>
      <c r="E51" t="s">
        <v>6762</v>
      </c>
      <c r="F51" t="s">
        <v>7504</v>
      </c>
      <c r="K51" s="2" t="s">
        <v>13444</v>
      </c>
      <c r="L51" t="s">
        <v>19384</v>
      </c>
      <c r="M51" t="s">
        <v>25283</v>
      </c>
      <c r="N51" t="s">
        <v>25493</v>
      </c>
      <c r="O51" t="s">
        <v>25503</v>
      </c>
      <c r="P51" t="s">
        <v>25516</v>
      </c>
      <c r="Q51" s="3">
        <v>2.12</v>
      </c>
      <c r="R51" t="s">
        <v>25527</v>
      </c>
    </row>
    <row r="52" spans="1:21" hidden="1">
      <c r="A52" s="1">
        <v>50</v>
      </c>
      <c r="B52" t="s">
        <v>24</v>
      </c>
      <c r="C52" t="s">
        <v>784</v>
      </c>
      <c r="D52" s="4">
        <v>4494</v>
      </c>
      <c r="E52" t="s">
        <v>6763</v>
      </c>
      <c r="F52" t="s">
        <v>7505</v>
      </c>
      <c r="K52" s="2" t="s">
        <v>13445</v>
      </c>
      <c r="L52" t="s">
        <v>19385</v>
      </c>
      <c r="M52" t="s">
        <v>25307</v>
      </c>
      <c r="N52" t="s">
        <v>25493</v>
      </c>
      <c r="O52" t="s">
        <v>25501</v>
      </c>
      <c r="P52" t="s">
        <v>25516</v>
      </c>
      <c r="Q52" s="3">
        <v>1.33</v>
      </c>
      <c r="R52" t="s">
        <v>25493</v>
      </c>
    </row>
    <row r="53" spans="1:21" hidden="1">
      <c r="A53" s="1">
        <v>51</v>
      </c>
      <c r="B53" t="s">
        <v>56</v>
      </c>
      <c r="C53" t="s">
        <v>785</v>
      </c>
      <c r="D53" s="4">
        <v>27594</v>
      </c>
      <c r="E53" t="s">
        <v>6764</v>
      </c>
      <c r="F53" t="s">
        <v>7506</v>
      </c>
      <c r="K53" s="2" t="s">
        <v>13446</v>
      </c>
      <c r="L53" t="s">
        <v>19386</v>
      </c>
      <c r="M53" t="s">
        <v>25294</v>
      </c>
      <c r="N53" t="s">
        <v>25492</v>
      </c>
      <c r="O53" t="s">
        <v>25501</v>
      </c>
      <c r="P53" t="s">
        <v>25516</v>
      </c>
      <c r="Q53" s="3">
        <v>3.23</v>
      </c>
      <c r="R53" t="s">
        <v>25493</v>
      </c>
      <c r="U53" s="5">
        <f>D53/Q53</f>
        <v>8543.034055727554</v>
      </c>
    </row>
    <row r="54" spans="1:21" hidden="1">
      <c r="A54" s="1">
        <v>52</v>
      </c>
      <c r="B54" t="s">
        <v>57</v>
      </c>
      <c r="C54" t="s">
        <v>786</v>
      </c>
      <c r="D54" s="4">
        <v>6990</v>
      </c>
      <c r="E54" t="s">
        <v>6765</v>
      </c>
      <c r="F54" t="s">
        <v>7507</v>
      </c>
      <c r="K54" s="2" t="s">
        <v>13447</v>
      </c>
      <c r="L54" t="s">
        <v>19387</v>
      </c>
      <c r="M54" t="s">
        <v>25308</v>
      </c>
      <c r="N54" t="s">
        <v>25493</v>
      </c>
      <c r="O54" t="s">
        <v>25503</v>
      </c>
      <c r="P54" t="s">
        <v>25516</v>
      </c>
      <c r="Q54" s="3">
        <v>1.48</v>
      </c>
      <c r="R54" t="s">
        <v>25493</v>
      </c>
    </row>
    <row r="55" spans="1:21" hidden="1">
      <c r="A55" s="1">
        <v>53</v>
      </c>
      <c r="B55" t="s">
        <v>38</v>
      </c>
      <c r="C55" t="s">
        <v>787</v>
      </c>
      <c r="D55" s="4">
        <v>9594</v>
      </c>
      <c r="E55" t="s">
        <v>6766</v>
      </c>
      <c r="F55" t="s">
        <v>7508</v>
      </c>
      <c r="K55" s="2" t="s">
        <v>13448</v>
      </c>
      <c r="L55" t="s">
        <v>19388</v>
      </c>
      <c r="M55" t="s">
        <v>25309</v>
      </c>
      <c r="N55" t="s">
        <v>25493</v>
      </c>
      <c r="O55" t="s">
        <v>25503</v>
      </c>
      <c r="P55" t="s">
        <v>25516</v>
      </c>
      <c r="Q55" s="3">
        <v>2.1800000000000002</v>
      </c>
      <c r="R55" t="s">
        <v>25527</v>
      </c>
    </row>
    <row r="56" spans="1:21" hidden="1">
      <c r="A56" s="1">
        <v>54</v>
      </c>
      <c r="B56" t="s">
        <v>25</v>
      </c>
      <c r="C56" t="s">
        <v>788</v>
      </c>
      <c r="D56" s="4">
        <v>654</v>
      </c>
      <c r="E56" t="s">
        <v>6767</v>
      </c>
      <c r="F56" t="s">
        <v>7509</v>
      </c>
      <c r="K56" s="2" t="s">
        <v>13449</v>
      </c>
      <c r="L56" t="s">
        <v>19389</v>
      </c>
      <c r="M56" t="s">
        <v>25281</v>
      </c>
      <c r="N56" t="s">
        <v>25493</v>
      </c>
      <c r="O56" t="s">
        <v>25500</v>
      </c>
      <c r="P56" t="s">
        <v>25517</v>
      </c>
      <c r="Q56" s="3">
        <v>1.26</v>
      </c>
      <c r="R56" t="s">
        <v>25493</v>
      </c>
    </row>
    <row r="57" spans="1:21" hidden="1">
      <c r="A57" s="1">
        <v>55</v>
      </c>
      <c r="B57" t="s">
        <v>53</v>
      </c>
      <c r="C57" t="s">
        <v>789</v>
      </c>
      <c r="D57" s="4">
        <v>594</v>
      </c>
      <c r="E57" t="s">
        <v>6737</v>
      </c>
      <c r="F57" t="s">
        <v>7510</v>
      </c>
      <c r="K57" s="2" t="s">
        <v>13450</v>
      </c>
      <c r="L57" t="s">
        <v>19390</v>
      </c>
      <c r="M57" t="s">
        <v>25301</v>
      </c>
      <c r="N57" t="s">
        <v>25493</v>
      </c>
      <c r="O57" t="s">
        <v>25498</v>
      </c>
      <c r="P57" t="s">
        <v>25517</v>
      </c>
      <c r="Q57" s="3">
        <v>0.42</v>
      </c>
      <c r="R57" t="s">
        <v>25493</v>
      </c>
    </row>
    <row r="58" spans="1:21" hidden="1">
      <c r="A58" s="1">
        <v>56</v>
      </c>
      <c r="B58" t="s">
        <v>24</v>
      </c>
      <c r="C58" t="s">
        <v>790</v>
      </c>
      <c r="D58" s="4">
        <v>5994</v>
      </c>
      <c r="E58" t="s">
        <v>6768</v>
      </c>
      <c r="F58" t="s">
        <v>7511</v>
      </c>
      <c r="K58" s="2" t="s">
        <v>13451</v>
      </c>
      <c r="L58" t="s">
        <v>19391</v>
      </c>
      <c r="M58" t="s">
        <v>25293</v>
      </c>
      <c r="N58" t="s">
        <v>25493</v>
      </c>
      <c r="O58" t="s">
        <v>25501</v>
      </c>
      <c r="P58" t="s">
        <v>25516</v>
      </c>
      <c r="Q58" s="3">
        <v>1.06</v>
      </c>
      <c r="R58" t="s">
        <v>25527</v>
      </c>
    </row>
    <row r="59" spans="1:21" hidden="1">
      <c r="A59" s="1">
        <v>57</v>
      </c>
      <c r="B59" t="s">
        <v>29</v>
      </c>
      <c r="C59" t="s">
        <v>791</v>
      </c>
      <c r="D59" s="4">
        <v>897</v>
      </c>
      <c r="E59" t="s">
        <v>6691</v>
      </c>
      <c r="F59" t="s">
        <v>7512</v>
      </c>
      <c r="K59" s="2" t="s">
        <v>13452</v>
      </c>
      <c r="L59" t="s">
        <v>19392</v>
      </c>
      <c r="M59" t="s">
        <v>25310</v>
      </c>
      <c r="N59" t="s">
        <v>25493</v>
      </c>
      <c r="O59" t="s">
        <v>25493</v>
      </c>
      <c r="P59" t="s">
        <v>25493</v>
      </c>
      <c r="Q59" t="s">
        <v>25493</v>
      </c>
      <c r="R59" t="s">
        <v>25493</v>
      </c>
    </row>
    <row r="60" spans="1:21" hidden="1">
      <c r="A60" s="1">
        <v>58</v>
      </c>
      <c r="B60" t="s">
        <v>58</v>
      </c>
      <c r="C60" t="s">
        <v>792</v>
      </c>
      <c r="D60" s="4">
        <v>13794</v>
      </c>
      <c r="E60" t="s">
        <v>6769</v>
      </c>
      <c r="F60" t="s">
        <v>7513</v>
      </c>
      <c r="K60" s="2" t="s">
        <v>13453</v>
      </c>
      <c r="L60" t="s">
        <v>19393</v>
      </c>
      <c r="M60" t="s">
        <v>25294</v>
      </c>
      <c r="N60" t="s">
        <v>25492</v>
      </c>
      <c r="O60" t="s">
        <v>25503</v>
      </c>
      <c r="P60" t="s">
        <v>25516</v>
      </c>
      <c r="Q60" s="3">
        <v>1.69</v>
      </c>
      <c r="R60" t="s">
        <v>25493</v>
      </c>
      <c r="U60" s="5">
        <f>D60/Q60</f>
        <v>8162.1301775147931</v>
      </c>
    </row>
    <row r="61" spans="1:21" hidden="1">
      <c r="A61" s="1">
        <v>59</v>
      </c>
      <c r="B61" t="s">
        <v>18</v>
      </c>
      <c r="C61" t="s">
        <v>793</v>
      </c>
      <c r="D61" s="4">
        <v>894</v>
      </c>
      <c r="E61" t="s">
        <v>6755</v>
      </c>
      <c r="F61" t="s">
        <v>7514</v>
      </c>
      <c r="K61" s="2" t="s">
        <v>13454</v>
      </c>
      <c r="L61" t="s">
        <v>19394</v>
      </c>
      <c r="M61" t="s">
        <v>25275</v>
      </c>
      <c r="N61" t="s">
        <v>25493</v>
      </c>
      <c r="O61" t="s">
        <v>25498</v>
      </c>
      <c r="P61" t="s">
        <v>25517</v>
      </c>
      <c r="Q61" s="3">
        <v>2.2999999999999998</v>
      </c>
      <c r="R61" t="s">
        <v>25527</v>
      </c>
    </row>
    <row r="62" spans="1:21" hidden="1">
      <c r="A62" s="1">
        <v>60</v>
      </c>
      <c r="B62" t="s">
        <v>53</v>
      </c>
      <c r="C62" t="s">
        <v>794</v>
      </c>
      <c r="D62" s="4">
        <v>1690</v>
      </c>
      <c r="E62" t="s">
        <v>6770</v>
      </c>
      <c r="F62" t="s">
        <v>7515</v>
      </c>
      <c r="K62" s="2" t="s">
        <v>13455</v>
      </c>
      <c r="L62" t="s">
        <v>19395</v>
      </c>
      <c r="M62" t="s">
        <v>25311</v>
      </c>
      <c r="N62" t="s">
        <v>25493</v>
      </c>
      <c r="O62" t="s">
        <v>25498</v>
      </c>
      <c r="P62" t="s">
        <v>25517</v>
      </c>
      <c r="Q62" s="3">
        <v>3.34</v>
      </c>
      <c r="R62" t="s">
        <v>25493</v>
      </c>
    </row>
    <row r="63" spans="1:21" hidden="1">
      <c r="A63" s="1">
        <v>61</v>
      </c>
      <c r="B63" t="s">
        <v>59</v>
      </c>
      <c r="C63" t="s">
        <v>795</v>
      </c>
      <c r="D63" s="4">
        <v>1674</v>
      </c>
      <c r="E63" t="s">
        <v>6703</v>
      </c>
      <c r="F63" t="s">
        <v>7516</v>
      </c>
      <c r="K63" s="2" t="s">
        <v>13456</v>
      </c>
      <c r="L63" t="s">
        <v>19396</v>
      </c>
      <c r="M63" t="s">
        <v>25278</v>
      </c>
      <c r="N63" t="s">
        <v>25493</v>
      </c>
      <c r="O63" t="s">
        <v>25499</v>
      </c>
      <c r="P63" t="s">
        <v>25517</v>
      </c>
      <c r="Q63" s="3">
        <v>2.79</v>
      </c>
      <c r="R63" t="s">
        <v>25493</v>
      </c>
    </row>
    <row r="64" spans="1:21" hidden="1">
      <c r="A64" s="1">
        <v>62</v>
      </c>
      <c r="B64" t="s">
        <v>25</v>
      </c>
      <c r="C64" t="s">
        <v>796</v>
      </c>
      <c r="D64" s="4">
        <v>2094</v>
      </c>
      <c r="E64" t="s">
        <v>6771</v>
      </c>
      <c r="F64" t="s">
        <v>7517</v>
      </c>
      <c r="K64" s="2" t="s">
        <v>13457</v>
      </c>
      <c r="L64" t="s">
        <v>19397</v>
      </c>
      <c r="M64" t="s">
        <v>25312</v>
      </c>
      <c r="N64" t="s">
        <v>25493</v>
      </c>
      <c r="O64" t="s">
        <v>25500</v>
      </c>
      <c r="P64" t="s">
        <v>25517</v>
      </c>
      <c r="Q64" s="3">
        <v>4.08</v>
      </c>
      <c r="R64" t="s">
        <v>25493</v>
      </c>
    </row>
    <row r="65" spans="1:21" hidden="1">
      <c r="A65" s="1">
        <v>63</v>
      </c>
      <c r="B65" t="s">
        <v>47</v>
      </c>
      <c r="C65" t="s">
        <v>797</v>
      </c>
      <c r="D65" s="4">
        <v>1494</v>
      </c>
      <c r="E65" t="s">
        <v>6736</v>
      </c>
      <c r="F65" t="s">
        <v>7518</v>
      </c>
      <c r="K65" s="2" t="s">
        <v>13458</v>
      </c>
      <c r="L65" t="s">
        <v>19398</v>
      </c>
      <c r="M65" t="s">
        <v>25279</v>
      </c>
      <c r="N65" t="s">
        <v>25493</v>
      </c>
      <c r="O65" t="s">
        <v>25498</v>
      </c>
      <c r="P65" t="s">
        <v>25517</v>
      </c>
      <c r="Q65" s="3">
        <v>2.2999999999999998</v>
      </c>
      <c r="R65" t="s">
        <v>25527</v>
      </c>
    </row>
    <row r="66" spans="1:21" hidden="1">
      <c r="A66" s="1">
        <v>64</v>
      </c>
      <c r="B66" t="s">
        <v>25</v>
      </c>
      <c r="C66" t="s">
        <v>798</v>
      </c>
      <c r="D66" s="4">
        <v>1194</v>
      </c>
      <c r="E66" t="s">
        <v>6772</v>
      </c>
      <c r="F66" t="s">
        <v>7519</v>
      </c>
      <c r="K66" s="2" t="s">
        <v>13459</v>
      </c>
      <c r="L66" t="s">
        <v>19399</v>
      </c>
      <c r="M66" t="s">
        <v>25281</v>
      </c>
      <c r="N66" t="s">
        <v>25493</v>
      </c>
      <c r="O66" t="s">
        <v>25500</v>
      </c>
      <c r="P66" t="s">
        <v>25517</v>
      </c>
      <c r="Q66" s="3">
        <v>4.47</v>
      </c>
      <c r="R66" t="s">
        <v>25493</v>
      </c>
    </row>
    <row r="67" spans="1:21" hidden="1">
      <c r="A67" s="1">
        <v>65</v>
      </c>
      <c r="B67" t="s">
        <v>18</v>
      </c>
      <c r="C67" t="s">
        <v>799</v>
      </c>
      <c r="D67" s="4">
        <v>1314</v>
      </c>
      <c r="E67" t="s">
        <v>6732</v>
      </c>
      <c r="F67" t="s">
        <v>7520</v>
      </c>
      <c r="K67" s="2" t="s">
        <v>13460</v>
      </c>
      <c r="L67" t="s">
        <v>19400</v>
      </c>
      <c r="M67" t="s">
        <v>25301</v>
      </c>
      <c r="N67" t="s">
        <v>25493</v>
      </c>
      <c r="O67" t="s">
        <v>25498</v>
      </c>
      <c r="P67" t="s">
        <v>25517</v>
      </c>
      <c r="Q67" s="3">
        <v>2.21</v>
      </c>
      <c r="R67" t="s">
        <v>25527</v>
      </c>
    </row>
    <row r="68" spans="1:21" hidden="1">
      <c r="A68" s="1">
        <v>66</v>
      </c>
      <c r="B68" t="s">
        <v>17</v>
      </c>
      <c r="C68" t="s">
        <v>800</v>
      </c>
      <c r="D68" s="4">
        <v>20394</v>
      </c>
      <c r="E68" t="s">
        <v>6773</v>
      </c>
      <c r="F68" t="s">
        <v>7521</v>
      </c>
      <c r="K68" s="2" t="s">
        <v>13461</v>
      </c>
      <c r="L68" t="s">
        <v>19401</v>
      </c>
      <c r="M68" t="s">
        <v>25274</v>
      </c>
      <c r="N68" t="s">
        <v>25492</v>
      </c>
      <c r="O68" t="s">
        <v>25497</v>
      </c>
      <c r="P68" t="s">
        <v>25516</v>
      </c>
      <c r="Q68" s="3">
        <v>1.84</v>
      </c>
      <c r="R68" t="s">
        <v>25493</v>
      </c>
      <c r="U68" s="5">
        <f>D68/Q68</f>
        <v>11083.695652173912</v>
      </c>
    </row>
    <row r="69" spans="1:21" hidden="1">
      <c r="A69" s="1">
        <v>67</v>
      </c>
      <c r="B69" t="s">
        <v>44</v>
      </c>
      <c r="C69" t="s">
        <v>801</v>
      </c>
      <c r="D69" s="4">
        <v>1134</v>
      </c>
      <c r="E69" t="s">
        <v>6712</v>
      </c>
      <c r="F69" t="s">
        <v>7522</v>
      </c>
      <c r="K69" s="2" t="s">
        <v>13462</v>
      </c>
      <c r="L69" t="s">
        <v>19402</v>
      </c>
      <c r="M69" t="s">
        <v>25277</v>
      </c>
      <c r="N69" t="s">
        <v>25493</v>
      </c>
      <c r="O69" t="s">
        <v>25499</v>
      </c>
      <c r="P69" t="s">
        <v>25517</v>
      </c>
      <c r="Q69" s="3">
        <v>1.93</v>
      </c>
      <c r="R69" t="s">
        <v>25527</v>
      </c>
    </row>
    <row r="70" spans="1:21" hidden="1">
      <c r="A70" s="1">
        <v>68</v>
      </c>
      <c r="B70" t="s">
        <v>60</v>
      </c>
      <c r="C70" t="s">
        <v>802</v>
      </c>
      <c r="D70" s="4">
        <v>13794</v>
      </c>
      <c r="E70" t="s">
        <v>6769</v>
      </c>
      <c r="F70" t="s">
        <v>7523</v>
      </c>
      <c r="K70" s="2" t="s">
        <v>13463</v>
      </c>
      <c r="L70" t="s">
        <v>19403</v>
      </c>
      <c r="M70" t="s">
        <v>25308</v>
      </c>
      <c r="N70" t="s">
        <v>25493</v>
      </c>
      <c r="O70" t="s">
        <v>25501</v>
      </c>
      <c r="P70" t="s">
        <v>25516</v>
      </c>
      <c r="Q70" s="3">
        <v>3.14</v>
      </c>
      <c r="R70" t="s">
        <v>25493</v>
      </c>
    </row>
    <row r="71" spans="1:21" hidden="1">
      <c r="A71" s="1">
        <v>69</v>
      </c>
      <c r="B71" t="s">
        <v>61</v>
      </c>
      <c r="C71" t="s">
        <v>803</v>
      </c>
      <c r="D71" s="4">
        <v>7494</v>
      </c>
      <c r="E71" t="s">
        <v>6774</v>
      </c>
      <c r="F71" t="s">
        <v>7524</v>
      </c>
      <c r="K71" s="2" t="s">
        <v>13464</v>
      </c>
      <c r="L71" t="s">
        <v>19404</v>
      </c>
      <c r="M71" t="s">
        <v>25293</v>
      </c>
      <c r="N71" t="s">
        <v>25493</v>
      </c>
      <c r="O71" t="s">
        <v>25501</v>
      </c>
      <c r="P71" t="s">
        <v>25516</v>
      </c>
      <c r="Q71" s="3">
        <v>1.1499999999999999</v>
      </c>
      <c r="R71" t="s">
        <v>25493</v>
      </c>
    </row>
    <row r="72" spans="1:21" hidden="1">
      <c r="A72" s="1">
        <v>70</v>
      </c>
      <c r="B72" t="s">
        <v>62</v>
      </c>
      <c r="C72" t="s">
        <v>804</v>
      </c>
      <c r="D72" s="4">
        <v>2274</v>
      </c>
      <c r="E72" t="s">
        <v>6775</v>
      </c>
      <c r="F72" t="s">
        <v>7525</v>
      </c>
      <c r="K72" s="2" t="s">
        <v>13465</v>
      </c>
      <c r="L72" t="s">
        <v>19405</v>
      </c>
      <c r="M72" t="s">
        <v>25283</v>
      </c>
      <c r="N72" t="s">
        <v>25493</v>
      </c>
      <c r="O72" t="s">
        <v>25500</v>
      </c>
      <c r="P72" t="s">
        <v>25517</v>
      </c>
      <c r="Q72" s="3">
        <v>5.56</v>
      </c>
      <c r="R72" t="s">
        <v>25527</v>
      </c>
    </row>
    <row r="73" spans="1:21" hidden="1">
      <c r="A73" s="1">
        <v>71</v>
      </c>
      <c r="B73" t="s">
        <v>63</v>
      </c>
      <c r="C73" t="s">
        <v>805</v>
      </c>
      <c r="D73" s="4">
        <v>16990</v>
      </c>
      <c r="F73" t="s">
        <v>7526</v>
      </c>
      <c r="K73" s="2" t="s">
        <v>13466</v>
      </c>
      <c r="L73" t="s">
        <v>19406</v>
      </c>
      <c r="M73" t="s">
        <v>25303</v>
      </c>
      <c r="N73" t="s">
        <v>25492</v>
      </c>
      <c r="O73" t="s">
        <v>25501</v>
      </c>
      <c r="P73" t="s">
        <v>25516</v>
      </c>
      <c r="Q73" s="3">
        <v>1.74</v>
      </c>
      <c r="R73" t="s">
        <v>25493</v>
      </c>
      <c r="U73" s="5">
        <f>D73/Q73</f>
        <v>9764.3678160919535</v>
      </c>
    </row>
    <row r="74" spans="1:21" hidden="1">
      <c r="A74" s="1">
        <v>72</v>
      </c>
      <c r="B74" t="s">
        <v>64</v>
      </c>
      <c r="C74" t="s">
        <v>806</v>
      </c>
      <c r="D74" s="4">
        <v>834</v>
      </c>
      <c r="E74" t="s">
        <v>6758</v>
      </c>
      <c r="F74" t="s">
        <v>7527</v>
      </c>
      <c r="K74" s="2" t="s">
        <v>13467</v>
      </c>
      <c r="L74" t="s">
        <v>19407</v>
      </c>
      <c r="M74" t="s">
        <v>25301</v>
      </c>
      <c r="N74" t="s">
        <v>25493</v>
      </c>
      <c r="O74" t="s">
        <v>25498</v>
      </c>
      <c r="P74" t="s">
        <v>25517</v>
      </c>
      <c r="Q74" s="3">
        <v>2.4300000000000002</v>
      </c>
      <c r="R74" t="s">
        <v>25493</v>
      </c>
    </row>
    <row r="75" spans="1:21" hidden="1">
      <c r="A75" s="1">
        <v>73</v>
      </c>
      <c r="B75" t="s">
        <v>31</v>
      </c>
      <c r="C75" t="s">
        <v>807</v>
      </c>
      <c r="D75" s="4">
        <v>414</v>
      </c>
      <c r="E75" t="s">
        <v>6776</v>
      </c>
      <c r="F75" t="s">
        <v>7528</v>
      </c>
      <c r="K75" s="2" t="s">
        <v>13468</v>
      </c>
      <c r="L75" t="s">
        <v>19408</v>
      </c>
      <c r="M75" t="s">
        <v>25313</v>
      </c>
      <c r="N75" t="s">
        <v>25493</v>
      </c>
      <c r="O75" t="s">
        <v>25499</v>
      </c>
      <c r="P75" t="s">
        <v>25517</v>
      </c>
      <c r="Q75" s="3">
        <v>1.07</v>
      </c>
      <c r="R75" t="s">
        <v>25527</v>
      </c>
    </row>
    <row r="76" spans="1:21" hidden="1">
      <c r="A76" s="1">
        <v>74</v>
      </c>
      <c r="B76" t="s">
        <v>65</v>
      </c>
      <c r="C76" t="s">
        <v>808</v>
      </c>
      <c r="D76" s="4">
        <v>4190</v>
      </c>
      <c r="E76" t="s">
        <v>6777</v>
      </c>
      <c r="F76" t="s">
        <v>7529</v>
      </c>
      <c r="K76" s="2" t="s">
        <v>13469</v>
      </c>
      <c r="L76" t="s">
        <v>19409</v>
      </c>
      <c r="M76" t="s">
        <v>25301</v>
      </c>
      <c r="N76" t="s">
        <v>25493</v>
      </c>
      <c r="O76" t="s">
        <v>25498</v>
      </c>
      <c r="P76" t="s">
        <v>25517</v>
      </c>
      <c r="Q76" s="3">
        <v>9.34</v>
      </c>
      <c r="R76" t="s">
        <v>25493</v>
      </c>
    </row>
    <row r="77" spans="1:21" hidden="1">
      <c r="A77" s="1">
        <v>75</v>
      </c>
      <c r="B77" t="s">
        <v>31</v>
      </c>
      <c r="C77" t="s">
        <v>809</v>
      </c>
      <c r="D77" s="4">
        <v>1314</v>
      </c>
      <c r="E77" t="s">
        <v>6732</v>
      </c>
      <c r="F77" t="s">
        <v>7530</v>
      </c>
      <c r="K77" s="2" t="s">
        <v>13470</v>
      </c>
      <c r="L77" t="s">
        <v>19410</v>
      </c>
      <c r="M77" t="s">
        <v>25275</v>
      </c>
      <c r="N77" t="s">
        <v>25493</v>
      </c>
      <c r="O77" t="s">
        <v>25499</v>
      </c>
      <c r="P77" t="s">
        <v>25517</v>
      </c>
      <c r="Q77" s="3">
        <v>2.88</v>
      </c>
      <c r="R77" t="s">
        <v>25527</v>
      </c>
    </row>
    <row r="78" spans="1:21" hidden="1">
      <c r="A78" s="1">
        <v>76</v>
      </c>
      <c r="B78" t="s">
        <v>66</v>
      </c>
      <c r="C78" t="s">
        <v>810</v>
      </c>
      <c r="D78" s="4">
        <v>1014</v>
      </c>
      <c r="E78" t="s">
        <v>6778</v>
      </c>
      <c r="F78" t="s">
        <v>7531</v>
      </c>
      <c r="K78" s="2" t="s">
        <v>13471</v>
      </c>
      <c r="L78" t="s">
        <v>19411</v>
      </c>
      <c r="M78" t="s">
        <v>25276</v>
      </c>
      <c r="N78" t="s">
        <v>25493</v>
      </c>
      <c r="O78" t="s">
        <v>25498</v>
      </c>
      <c r="P78" t="s">
        <v>25517</v>
      </c>
      <c r="Q78" s="3">
        <v>3.08</v>
      </c>
      <c r="R78" t="s">
        <v>25527</v>
      </c>
    </row>
    <row r="79" spans="1:21" hidden="1">
      <c r="A79" s="1">
        <v>77</v>
      </c>
      <c r="B79" t="s">
        <v>47</v>
      </c>
      <c r="C79" t="s">
        <v>811</v>
      </c>
      <c r="D79" s="4">
        <v>1590</v>
      </c>
      <c r="F79" t="s">
        <v>7532</v>
      </c>
      <c r="K79" s="2" t="s">
        <v>13472</v>
      </c>
      <c r="L79" t="s">
        <v>19412</v>
      </c>
      <c r="M79" t="s">
        <v>25275</v>
      </c>
      <c r="N79" t="s">
        <v>25493</v>
      </c>
      <c r="O79" t="s">
        <v>25498</v>
      </c>
      <c r="P79" t="s">
        <v>25517</v>
      </c>
      <c r="Q79" s="3">
        <v>3.86</v>
      </c>
      <c r="R79" t="s">
        <v>25527</v>
      </c>
    </row>
    <row r="80" spans="1:21" hidden="1">
      <c r="A80" s="1">
        <v>78</v>
      </c>
      <c r="B80" t="s">
        <v>38</v>
      </c>
      <c r="C80" t="s">
        <v>812</v>
      </c>
      <c r="D80" s="4">
        <v>4190</v>
      </c>
      <c r="E80" t="s">
        <v>6779</v>
      </c>
      <c r="F80" t="s">
        <v>7533</v>
      </c>
      <c r="K80" s="2" t="s">
        <v>13473</v>
      </c>
      <c r="L80" t="s">
        <v>19413</v>
      </c>
      <c r="M80" t="s">
        <v>25283</v>
      </c>
      <c r="N80" t="s">
        <v>25493</v>
      </c>
      <c r="O80" t="s">
        <v>25503</v>
      </c>
      <c r="P80" t="s">
        <v>25518</v>
      </c>
      <c r="Q80" s="3">
        <v>1.1000000000000001</v>
      </c>
      <c r="R80" t="s">
        <v>25527</v>
      </c>
    </row>
    <row r="81" spans="1:21" hidden="1">
      <c r="A81" s="1">
        <v>79</v>
      </c>
      <c r="B81" t="s">
        <v>57</v>
      </c>
      <c r="C81" t="s">
        <v>813</v>
      </c>
      <c r="D81" s="4">
        <v>22450</v>
      </c>
      <c r="E81" t="s">
        <v>6780</v>
      </c>
      <c r="F81" t="s">
        <v>7534</v>
      </c>
      <c r="K81" s="2" t="s">
        <v>13474</v>
      </c>
      <c r="L81" t="s">
        <v>19414</v>
      </c>
      <c r="M81" t="s">
        <v>25314</v>
      </c>
      <c r="N81" t="s">
        <v>25493</v>
      </c>
      <c r="O81" t="s">
        <v>25503</v>
      </c>
      <c r="P81" t="s">
        <v>25516</v>
      </c>
      <c r="Q81" s="3">
        <v>4.3</v>
      </c>
      <c r="R81" t="s">
        <v>25493</v>
      </c>
    </row>
    <row r="82" spans="1:21" hidden="1">
      <c r="A82" s="1">
        <v>80</v>
      </c>
      <c r="B82" t="s">
        <v>67</v>
      </c>
      <c r="C82" t="s">
        <v>814</v>
      </c>
      <c r="D82" s="4">
        <v>774</v>
      </c>
      <c r="E82" t="s">
        <v>6734</v>
      </c>
      <c r="F82" t="s">
        <v>7535</v>
      </c>
      <c r="K82" s="2" t="s">
        <v>13475</v>
      </c>
      <c r="L82" t="s">
        <v>19415</v>
      </c>
      <c r="M82" t="s">
        <v>25315</v>
      </c>
      <c r="N82" t="s">
        <v>25493</v>
      </c>
      <c r="O82" t="s">
        <v>25504</v>
      </c>
      <c r="P82" t="s">
        <v>25516</v>
      </c>
      <c r="Q82" s="3">
        <v>0.1</v>
      </c>
      <c r="R82" t="s">
        <v>25527</v>
      </c>
    </row>
    <row r="83" spans="1:21" hidden="1">
      <c r="A83" s="1">
        <v>81</v>
      </c>
      <c r="B83" t="s">
        <v>31</v>
      </c>
      <c r="C83" t="s">
        <v>815</v>
      </c>
      <c r="D83" s="4">
        <v>1194</v>
      </c>
      <c r="E83" t="s">
        <v>6772</v>
      </c>
      <c r="F83" t="s">
        <v>7536</v>
      </c>
      <c r="K83" s="2" t="s">
        <v>13476</v>
      </c>
      <c r="L83" t="s">
        <v>19416</v>
      </c>
      <c r="M83" t="s">
        <v>25301</v>
      </c>
      <c r="N83" t="s">
        <v>25493</v>
      </c>
      <c r="O83" t="s">
        <v>25499</v>
      </c>
      <c r="P83" t="s">
        <v>25517</v>
      </c>
      <c r="Q83" s="3">
        <v>2</v>
      </c>
      <c r="R83" t="s">
        <v>25527</v>
      </c>
    </row>
    <row r="84" spans="1:21" hidden="1">
      <c r="A84" s="1">
        <v>82</v>
      </c>
      <c r="B84" t="s">
        <v>23</v>
      </c>
      <c r="C84" t="s">
        <v>816</v>
      </c>
      <c r="D84" s="4">
        <v>1194</v>
      </c>
      <c r="E84" t="s">
        <v>6772</v>
      </c>
      <c r="F84" t="s">
        <v>7537</v>
      </c>
      <c r="K84" s="2" t="s">
        <v>13477</v>
      </c>
      <c r="L84" t="s">
        <v>19417</v>
      </c>
      <c r="M84" t="s">
        <v>25316</v>
      </c>
      <c r="N84" t="s">
        <v>25493</v>
      </c>
      <c r="O84" t="s">
        <v>25499</v>
      </c>
      <c r="P84" t="s">
        <v>25517</v>
      </c>
      <c r="Q84" s="3">
        <v>2.86</v>
      </c>
      <c r="R84" t="s">
        <v>25493</v>
      </c>
    </row>
    <row r="85" spans="1:21" hidden="1">
      <c r="A85" s="1">
        <v>83</v>
      </c>
      <c r="B85" t="s">
        <v>61</v>
      </c>
      <c r="C85" t="s">
        <v>817</v>
      </c>
      <c r="D85" s="4">
        <v>4194</v>
      </c>
      <c r="E85" t="s">
        <v>6781</v>
      </c>
      <c r="F85" t="s">
        <v>7538</v>
      </c>
      <c r="K85" s="2" t="s">
        <v>13478</v>
      </c>
      <c r="L85" t="s">
        <v>19418</v>
      </c>
      <c r="M85" t="s">
        <v>25307</v>
      </c>
      <c r="N85" t="s">
        <v>25493</v>
      </c>
      <c r="O85" t="s">
        <v>25501</v>
      </c>
      <c r="P85" t="s">
        <v>25516</v>
      </c>
      <c r="Q85" s="3">
        <v>0.71</v>
      </c>
      <c r="R85" t="s">
        <v>25493</v>
      </c>
    </row>
    <row r="86" spans="1:21" hidden="1">
      <c r="A86" s="1">
        <v>84</v>
      </c>
      <c r="B86" t="s">
        <v>24</v>
      </c>
      <c r="C86" t="s">
        <v>818</v>
      </c>
      <c r="D86" s="4">
        <v>6594</v>
      </c>
      <c r="E86" t="s">
        <v>6782</v>
      </c>
      <c r="F86" t="s">
        <v>7539</v>
      </c>
      <c r="K86" s="2" t="s">
        <v>13479</v>
      </c>
      <c r="L86" t="s">
        <v>19419</v>
      </c>
      <c r="M86" t="s">
        <v>25307</v>
      </c>
      <c r="N86" t="s">
        <v>25493</v>
      </c>
      <c r="O86" t="s">
        <v>25501</v>
      </c>
      <c r="P86" t="s">
        <v>25516</v>
      </c>
      <c r="Q86" s="3">
        <v>1.3</v>
      </c>
      <c r="R86" t="s">
        <v>25527</v>
      </c>
    </row>
    <row r="87" spans="1:21" hidden="1">
      <c r="A87" s="1">
        <v>85</v>
      </c>
      <c r="B87" t="s">
        <v>68</v>
      </c>
      <c r="C87" t="s">
        <v>819</v>
      </c>
      <c r="D87" s="4">
        <v>7690</v>
      </c>
      <c r="E87" t="s">
        <v>6783</v>
      </c>
      <c r="F87" t="s">
        <v>7540</v>
      </c>
      <c r="K87" s="2" t="s">
        <v>13480</v>
      </c>
      <c r="L87" t="s">
        <v>19420</v>
      </c>
      <c r="M87" t="s">
        <v>25281</v>
      </c>
      <c r="N87" t="s">
        <v>25493</v>
      </c>
      <c r="O87" t="s">
        <v>25497</v>
      </c>
      <c r="P87" t="s">
        <v>25516</v>
      </c>
      <c r="Q87" s="3">
        <v>1.83</v>
      </c>
      <c r="R87" t="s">
        <v>25493</v>
      </c>
    </row>
    <row r="88" spans="1:21" hidden="1">
      <c r="A88" s="1">
        <v>86</v>
      </c>
      <c r="B88" t="s">
        <v>29</v>
      </c>
      <c r="C88" t="s">
        <v>820</v>
      </c>
      <c r="D88" s="4">
        <v>1257</v>
      </c>
      <c r="E88" t="s">
        <v>6678</v>
      </c>
      <c r="F88" t="s">
        <v>7541</v>
      </c>
      <c r="K88" s="2" t="s">
        <v>13481</v>
      </c>
      <c r="L88" t="s">
        <v>19421</v>
      </c>
      <c r="M88" t="s">
        <v>25317</v>
      </c>
      <c r="N88" t="s">
        <v>25493</v>
      </c>
      <c r="O88" t="s">
        <v>25493</v>
      </c>
      <c r="P88" t="s">
        <v>25493</v>
      </c>
      <c r="Q88" t="s">
        <v>25493</v>
      </c>
      <c r="R88" t="s">
        <v>25493</v>
      </c>
    </row>
    <row r="89" spans="1:21" hidden="1">
      <c r="A89" s="1">
        <v>87</v>
      </c>
      <c r="B89" t="s">
        <v>56</v>
      </c>
      <c r="C89" t="s">
        <v>821</v>
      </c>
      <c r="D89" s="4">
        <v>23994</v>
      </c>
      <c r="E89" t="s">
        <v>6784</v>
      </c>
      <c r="F89" t="s">
        <v>7542</v>
      </c>
      <c r="K89" s="2" t="s">
        <v>13482</v>
      </c>
      <c r="L89" t="s">
        <v>19422</v>
      </c>
      <c r="M89" t="s">
        <v>25294</v>
      </c>
      <c r="N89" t="s">
        <v>25492</v>
      </c>
      <c r="O89" t="s">
        <v>25501</v>
      </c>
      <c r="P89" t="s">
        <v>25516</v>
      </c>
      <c r="Q89" s="3">
        <v>2.64</v>
      </c>
      <c r="R89" t="s">
        <v>25493</v>
      </c>
      <c r="U89" s="5">
        <f>D89/Q89</f>
        <v>9088.636363636364</v>
      </c>
    </row>
    <row r="90" spans="1:21" hidden="1">
      <c r="A90" s="1">
        <v>88</v>
      </c>
      <c r="B90" t="s">
        <v>69</v>
      </c>
      <c r="C90" t="s">
        <v>822</v>
      </c>
      <c r="D90" s="4">
        <v>2590</v>
      </c>
      <c r="E90" t="s">
        <v>6785</v>
      </c>
      <c r="F90" t="s">
        <v>7543</v>
      </c>
      <c r="K90" s="2" t="s">
        <v>13483</v>
      </c>
      <c r="L90" t="s">
        <v>19423</v>
      </c>
      <c r="M90" t="s">
        <v>25301</v>
      </c>
      <c r="N90" t="s">
        <v>25493</v>
      </c>
      <c r="O90" t="s">
        <v>25499</v>
      </c>
      <c r="P90" t="s">
        <v>25517</v>
      </c>
      <c r="Q90" s="3">
        <v>1.69</v>
      </c>
      <c r="R90" t="s">
        <v>25527</v>
      </c>
    </row>
    <row r="91" spans="1:21" hidden="1">
      <c r="A91" s="1">
        <v>89</v>
      </c>
      <c r="B91" t="s">
        <v>70</v>
      </c>
      <c r="C91" t="s">
        <v>823</v>
      </c>
      <c r="D91" s="4">
        <v>1314</v>
      </c>
      <c r="E91" t="s">
        <v>6732</v>
      </c>
      <c r="F91" t="s">
        <v>7544</v>
      </c>
      <c r="K91" s="2" t="s">
        <v>13484</v>
      </c>
      <c r="L91" t="s">
        <v>19424</v>
      </c>
      <c r="M91" t="s">
        <v>25289</v>
      </c>
      <c r="N91" t="s">
        <v>25493</v>
      </c>
      <c r="O91" t="s">
        <v>25505</v>
      </c>
      <c r="P91" t="s">
        <v>25517</v>
      </c>
      <c r="Q91" s="3">
        <v>5.45</v>
      </c>
      <c r="R91" t="s">
        <v>25527</v>
      </c>
    </row>
    <row r="92" spans="1:21" hidden="1">
      <c r="A92" s="1">
        <v>90</v>
      </c>
      <c r="B92" t="s">
        <v>71</v>
      </c>
      <c r="C92" t="s">
        <v>824</v>
      </c>
      <c r="D92" s="4">
        <v>474</v>
      </c>
      <c r="E92" t="s">
        <v>6786</v>
      </c>
      <c r="F92" t="s">
        <v>7545</v>
      </c>
      <c r="K92" s="2" t="s">
        <v>13485</v>
      </c>
      <c r="L92" t="s">
        <v>19425</v>
      </c>
      <c r="M92" t="s">
        <v>25318</v>
      </c>
      <c r="N92" t="s">
        <v>25493</v>
      </c>
      <c r="O92" t="s">
        <v>25506</v>
      </c>
      <c r="P92" t="s">
        <v>25493</v>
      </c>
      <c r="Q92" t="s">
        <v>25493</v>
      </c>
      <c r="R92" t="s">
        <v>25527</v>
      </c>
    </row>
    <row r="93" spans="1:21" hidden="1">
      <c r="A93" s="1">
        <v>91</v>
      </c>
      <c r="B93" t="s">
        <v>24</v>
      </c>
      <c r="C93" t="s">
        <v>825</v>
      </c>
      <c r="D93" s="4">
        <v>6594</v>
      </c>
      <c r="E93" t="s">
        <v>6782</v>
      </c>
      <c r="F93" t="s">
        <v>7546</v>
      </c>
      <c r="K93" s="2" t="s">
        <v>13486</v>
      </c>
      <c r="L93" t="s">
        <v>19426</v>
      </c>
      <c r="M93" t="s">
        <v>25293</v>
      </c>
      <c r="N93" t="s">
        <v>25493</v>
      </c>
      <c r="O93" t="s">
        <v>25501</v>
      </c>
      <c r="P93" t="s">
        <v>25516</v>
      </c>
      <c r="Q93" s="3">
        <v>1.34</v>
      </c>
      <c r="R93" t="s">
        <v>25527</v>
      </c>
    </row>
    <row r="94" spans="1:21" hidden="1">
      <c r="A94" s="1">
        <v>92</v>
      </c>
      <c r="B94" t="s">
        <v>72</v>
      </c>
      <c r="C94" t="s">
        <v>826</v>
      </c>
      <c r="D94" s="4">
        <v>20990</v>
      </c>
      <c r="E94" t="s">
        <v>6787</v>
      </c>
      <c r="F94" t="s">
        <v>7547</v>
      </c>
      <c r="K94" s="2" t="s">
        <v>13487</v>
      </c>
      <c r="L94" t="s">
        <v>19427</v>
      </c>
      <c r="M94" t="s">
        <v>25298</v>
      </c>
      <c r="N94" t="s">
        <v>25492</v>
      </c>
      <c r="O94" t="s">
        <v>25501</v>
      </c>
      <c r="P94" t="s">
        <v>25516</v>
      </c>
      <c r="Q94" s="3">
        <v>3.23</v>
      </c>
      <c r="R94" t="s">
        <v>25493</v>
      </c>
      <c r="U94" s="5">
        <f>D94/Q94</f>
        <v>6498.4520123839011</v>
      </c>
    </row>
    <row r="95" spans="1:21" hidden="1">
      <c r="A95" s="1">
        <v>93</v>
      </c>
      <c r="B95" t="s">
        <v>73</v>
      </c>
      <c r="C95" t="s">
        <v>827</v>
      </c>
      <c r="D95" s="4">
        <v>13794</v>
      </c>
      <c r="E95" t="s">
        <v>6769</v>
      </c>
      <c r="F95" t="s">
        <v>7548</v>
      </c>
      <c r="K95" s="2" t="s">
        <v>13488</v>
      </c>
      <c r="L95" t="s">
        <v>19428</v>
      </c>
      <c r="M95" t="s">
        <v>25319</v>
      </c>
      <c r="N95" t="s">
        <v>25493</v>
      </c>
      <c r="O95" t="s">
        <v>25501</v>
      </c>
      <c r="P95" t="s">
        <v>25516</v>
      </c>
      <c r="Q95" s="3">
        <v>1.92</v>
      </c>
      <c r="R95" t="s">
        <v>25528</v>
      </c>
    </row>
    <row r="96" spans="1:21" hidden="1">
      <c r="A96" s="1">
        <v>94</v>
      </c>
      <c r="B96" t="s">
        <v>38</v>
      </c>
      <c r="C96" t="s">
        <v>828</v>
      </c>
      <c r="D96" s="4">
        <v>5080</v>
      </c>
      <c r="E96" t="s">
        <v>6788</v>
      </c>
      <c r="F96" t="s">
        <v>7549</v>
      </c>
      <c r="K96" s="2" t="s">
        <v>13489</v>
      </c>
      <c r="L96" t="s">
        <v>19429</v>
      </c>
      <c r="M96" t="s">
        <v>25280</v>
      </c>
      <c r="N96" t="s">
        <v>25493</v>
      </c>
      <c r="O96" t="s">
        <v>25503</v>
      </c>
      <c r="P96" t="s">
        <v>25516</v>
      </c>
      <c r="Q96" s="3">
        <v>1.4</v>
      </c>
      <c r="R96" t="s">
        <v>25527</v>
      </c>
    </row>
    <row r="97" spans="1:21" hidden="1">
      <c r="A97" s="1">
        <v>95</v>
      </c>
      <c r="B97" t="s">
        <v>74</v>
      </c>
      <c r="C97" t="s">
        <v>829</v>
      </c>
      <c r="D97" s="4">
        <v>3930</v>
      </c>
      <c r="E97" t="s">
        <v>6789</v>
      </c>
      <c r="F97" t="s">
        <v>7550</v>
      </c>
      <c r="K97" s="2" t="s">
        <v>13490</v>
      </c>
      <c r="L97" t="s">
        <v>19430</v>
      </c>
      <c r="M97" t="s">
        <v>25320</v>
      </c>
      <c r="N97" t="s">
        <v>25493</v>
      </c>
      <c r="O97" t="s">
        <v>25493</v>
      </c>
      <c r="P97" t="s">
        <v>25516</v>
      </c>
      <c r="Q97" s="3">
        <v>1.04</v>
      </c>
      <c r="R97" t="s">
        <v>25493</v>
      </c>
    </row>
    <row r="98" spans="1:21" hidden="1">
      <c r="A98" s="1">
        <v>96</v>
      </c>
      <c r="B98" t="s">
        <v>23</v>
      </c>
      <c r="C98" t="s">
        <v>830</v>
      </c>
      <c r="D98" s="4">
        <v>474</v>
      </c>
      <c r="E98" t="s">
        <v>6786</v>
      </c>
      <c r="F98" t="s">
        <v>7551</v>
      </c>
      <c r="K98" s="2" t="s">
        <v>13491</v>
      </c>
      <c r="L98" t="s">
        <v>19431</v>
      </c>
      <c r="M98" t="s">
        <v>25301</v>
      </c>
      <c r="N98" t="s">
        <v>25493</v>
      </c>
      <c r="O98" t="s">
        <v>25499</v>
      </c>
      <c r="P98" t="s">
        <v>25517</v>
      </c>
      <c r="Q98" s="3">
        <v>1.1399999999999999</v>
      </c>
      <c r="R98" t="s">
        <v>25493</v>
      </c>
    </row>
    <row r="99" spans="1:21" hidden="1">
      <c r="A99" s="1">
        <v>97</v>
      </c>
      <c r="B99" t="s">
        <v>75</v>
      </c>
      <c r="C99" t="s">
        <v>831</v>
      </c>
      <c r="D99" s="4">
        <v>4794</v>
      </c>
      <c r="E99" t="s">
        <v>6790</v>
      </c>
      <c r="F99" t="s">
        <v>7552</v>
      </c>
      <c r="K99" s="2" t="s">
        <v>13492</v>
      </c>
      <c r="L99" t="s">
        <v>19432</v>
      </c>
      <c r="M99" t="s">
        <v>25287</v>
      </c>
      <c r="N99" t="s">
        <v>25494</v>
      </c>
      <c r="O99" t="s">
        <v>25497</v>
      </c>
      <c r="P99" t="s">
        <v>25516</v>
      </c>
      <c r="Q99" s="3">
        <v>0.62</v>
      </c>
      <c r="R99" t="s">
        <v>25493</v>
      </c>
      <c r="U99" s="5">
        <f t="shared" ref="U99:U100" si="0">D99/Q99</f>
        <v>7732.2580645161288</v>
      </c>
    </row>
    <row r="100" spans="1:21" hidden="1">
      <c r="A100" s="1">
        <v>98</v>
      </c>
      <c r="B100" t="s">
        <v>76</v>
      </c>
      <c r="C100" t="s">
        <v>832</v>
      </c>
      <c r="D100" s="4">
        <v>24594</v>
      </c>
      <c r="E100" t="s">
        <v>6791</v>
      </c>
      <c r="F100" t="s">
        <v>7553</v>
      </c>
      <c r="K100" s="2" t="s">
        <v>13493</v>
      </c>
      <c r="L100" t="s">
        <v>19433</v>
      </c>
      <c r="M100" t="s">
        <v>25285</v>
      </c>
      <c r="N100" t="s">
        <v>25492</v>
      </c>
      <c r="O100" t="s">
        <v>25503</v>
      </c>
      <c r="P100" t="s">
        <v>25516</v>
      </c>
      <c r="Q100" s="3">
        <v>2.67</v>
      </c>
      <c r="R100" t="s">
        <v>25493</v>
      </c>
      <c r="U100" s="5">
        <f t="shared" si="0"/>
        <v>9211.2359550561796</v>
      </c>
    </row>
    <row r="101" spans="1:21" hidden="1">
      <c r="A101" s="1">
        <v>99</v>
      </c>
      <c r="B101" t="s">
        <v>36</v>
      </c>
      <c r="C101" t="s">
        <v>833</v>
      </c>
      <c r="D101" s="4">
        <v>954</v>
      </c>
      <c r="E101" t="s">
        <v>6792</v>
      </c>
      <c r="F101" t="s">
        <v>7554</v>
      </c>
      <c r="K101" s="2" t="s">
        <v>13494</v>
      </c>
      <c r="L101" t="s">
        <v>19434</v>
      </c>
      <c r="M101" t="s">
        <v>25321</v>
      </c>
      <c r="N101" t="s">
        <v>25493</v>
      </c>
      <c r="O101" t="s">
        <v>25500</v>
      </c>
      <c r="P101" t="s">
        <v>25517</v>
      </c>
      <c r="Q101" s="3">
        <v>1</v>
      </c>
      <c r="R101" t="s">
        <v>25527</v>
      </c>
    </row>
    <row r="102" spans="1:21" hidden="1">
      <c r="A102" s="1">
        <v>100</v>
      </c>
      <c r="B102" t="s">
        <v>77</v>
      </c>
      <c r="C102" t="s">
        <v>834</v>
      </c>
      <c r="D102" s="4">
        <v>3894</v>
      </c>
      <c r="E102" t="s">
        <v>6759</v>
      </c>
      <c r="F102" t="s">
        <v>7555</v>
      </c>
      <c r="K102" s="2" t="s">
        <v>13495</v>
      </c>
      <c r="L102" t="s">
        <v>19435</v>
      </c>
      <c r="M102" t="s">
        <v>25322</v>
      </c>
      <c r="N102" t="s">
        <v>25493</v>
      </c>
      <c r="O102" t="s">
        <v>25499</v>
      </c>
      <c r="P102" t="s">
        <v>25517</v>
      </c>
      <c r="Q102" s="3">
        <v>3.3</v>
      </c>
      <c r="R102" t="s">
        <v>25527</v>
      </c>
    </row>
    <row r="103" spans="1:21" hidden="1">
      <c r="A103" s="1">
        <v>101</v>
      </c>
      <c r="B103" t="s">
        <v>78</v>
      </c>
      <c r="C103" t="s">
        <v>835</v>
      </c>
      <c r="D103" s="4">
        <v>890</v>
      </c>
      <c r="F103" t="s">
        <v>7556</v>
      </c>
      <c r="K103" s="2" t="s">
        <v>13496</v>
      </c>
      <c r="L103" t="s">
        <v>19436</v>
      </c>
      <c r="M103" t="s">
        <v>25323</v>
      </c>
      <c r="N103" t="s">
        <v>25493</v>
      </c>
      <c r="O103" t="s">
        <v>25493</v>
      </c>
      <c r="P103" t="s">
        <v>25517</v>
      </c>
      <c r="Q103" s="3">
        <v>2.2799999999999998</v>
      </c>
      <c r="R103" t="s">
        <v>25527</v>
      </c>
    </row>
    <row r="104" spans="1:21" hidden="1">
      <c r="A104" s="1">
        <v>102</v>
      </c>
      <c r="B104" t="s">
        <v>79</v>
      </c>
      <c r="C104" t="s">
        <v>836</v>
      </c>
      <c r="D104" s="4">
        <v>834</v>
      </c>
      <c r="E104" t="s">
        <v>6758</v>
      </c>
      <c r="F104" t="s">
        <v>7557</v>
      </c>
      <c r="K104" s="2" t="s">
        <v>13497</v>
      </c>
      <c r="L104" t="s">
        <v>19437</v>
      </c>
      <c r="M104" t="s">
        <v>25324</v>
      </c>
      <c r="N104" t="s">
        <v>25493</v>
      </c>
      <c r="O104" t="s">
        <v>25500</v>
      </c>
      <c r="P104" t="s">
        <v>25517</v>
      </c>
      <c r="Q104" s="3">
        <v>4.7300000000000004</v>
      </c>
      <c r="R104" t="s">
        <v>25527</v>
      </c>
    </row>
    <row r="105" spans="1:21" hidden="1">
      <c r="A105" s="1">
        <v>103</v>
      </c>
      <c r="B105" t="s">
        <v>18</v>
      </c>
      <c r="C105" t="s">
        <v>837</v>
      </c>
      <c r="D105" s="4">
        <v>894</v>
      </c>
      <c r="E105" t="s">
        <v>6755</v>
      </c>
      <c r="F105" t="s">
        <v>7558</v>
      </c>
      <c r="K105" s="2" t="s">
        <v>13498</v>
      </c>
      <c r="L105" t="s">
        <v>19438</v>
      </c>
      <c r="M105" t="s">
        <v>25301</v>
      </c>
      <c r="N105" t="s">
        <v>25493</v>
      </c>
      <c r="O105" t="s">
        <v>25498</v>
      </c>
      <c r="P105" t="s">
        <v>25517</v>
      </c>
      <c r="Q105" s="3">
        <v>2.08</v>
      </c>
      <c r="R105" t="s">
        <v>25527</v>
      </c>
    </row>
    <row r="106" spans="1:21" hidden="1">
      <c r="A106" s="1">
        <v>104</v>
      </c>
      <c r="B106" t="s">
        <v>37</v>
      </c>
      <c r="C106" t="s">
        <v>838</v>
      </c>
      <c r="D106" s="4">
        <v>774</v>
      </c>
      <c r="E106" t="s">
        <v>6734</v>
      </c>
      <c r="F106" t="s">
        <v>7559</v>
      </c>
      <c r="K106" s="2" t="s">
        <v>13499</v>
      </c>
      <c r="L106" t="s">
        <v>19439</v>
      </c>
      <c r="M106" t="s">
        <v>25280</v>
      </c>
      <c r="N106" t="s">
        <v>25493</v>
      </c>
      <c r="O106" t="s">
        <v>25497</v>
      </c>
      <c r="P106" t="s">
        <v>25518</v>
      </c>
      <c r="Q106" s="3">
        <v>0.1</v>
      </c>
      <c r="R106" t="s">
        <v>25527</v>
      </c>
    </row>
    <row r="107" spans="1:21" hidden="1">
      <c r="A107" s="1">
        <v>105</v>
      </c>
      <c r="B107" t="s">
        <v>80</v>
      </c>
      <c r="C107" t="s">
        <v>839</v>
      </c>
      <c r="D107" s="4">
        <v>2994</v>
      </c>
      <c r="E107" t="s">
        <v>6793</v>
      </c>
      <c r="F107" t="s">
        <v>7560</v>
      </c>
      <c r="K107" s="2" t="s">
        <v>13500</v>
      </c>
      <c r="L107" t="s">
        <v>19440</v>
      </c>
      <c r="M107" t="s">
        <v>25285</v>
      </c>
      <c r="N107" t="s">
        <v>25495</v>
      </c>
      <c r="O107" t="s">
        <v>25497</v>
      </c>
      <c r="P107" t="s">
        <v>25516</v>
      </c>
      <c r="Q107" s="3">
        <v>0.52</v>
      </c>
      <c r="R107" t="s">
        <v>25493</v>
      </c>
      <c r="U107" s="5">
        <f t="shared" ref="U107:U108" si="1">D107/Q107</f>
        <v>5757.6923076923076</v>
      </c>
    </row>
    <row r="108" spans="1:21" hidden="1">
      <c r="A108" s="1">
        <v>106</v>
      </c>
      <c r="B108" t="s">
        <v>56</v>
      </c>
      <c r="C108" t="s">
        <v>840</v>
      </c>
      <c r="D108" s="4">
        <v>31194</v>
      </c>
      <c r="E108" t="s">
        <v>6794</v>
      </c>
      <c r="F108" t="s">
        <v>7561</v>
      </c>
      <c r="K108" s="2" t="s">
        <v>13501</v>
      </c>
      <c r="L108" t="s">
        <v>19441</v>
      </c>
      <c r="M108" t="s">
        <v>25294</v>
      </c>
      <c r="N108" t="s">
        <v>25492</v>
      </c>
      <c r="O108" t="s">
        <v>25501</v>
      </c>
      <c r="P108" t="s">
        <v>25516</v>
      </c>
      <c r="Q108" s="3">
        <v>2.66</v>
      </c>
      <c r="R108" t="s">
        <v>25493</v>
      </c>
      <c r="U108" s="5">
        <f t="shared" si="1"/>
        <v>11727.067669172931</v>
      </c>
    </row>
    <row r="109" spans="1:21" hidden="1">
      <c r="A109" s="1">
        <v>107</v>
      </c>
      <c r="B109" t="s">
        <v>68</v>
      </c>
      <c r="C109" t="s">
        <v>841</v>
      </c>
      <c r="D109" s="4">
        <v>5750</v>
      </c>
      <c r="E109" t="s">
        <v>6795</v>
      </c>
      <c r="F109" t="s">
        <v>7562</v>
      </c>
      <c r="K109" s="2" t="s">
        <v>13502</v>
      </c>
      <c r="L109" t="s">
        <v>19442</v>
      </c>
      <c r="M109" t="s">
        <v>25325</v>
      </c>
      <c r="N109" t="s">
        <v>25493</v>
      </c>
      <c r="O109" t="s">
        <v>25497</v>
      </c>
      <c r="P109" t="s">
        <v>25516</v>
      </c>
      <c r="Q109" s="3">
        <v>1.43</v>
      </c>
      <c r="R109" t="s">
        <v>25493</v>
      </c>
    </row>
    <row r="110" spans="1:21" hidden="1">
      <c r="A110" s="1">
        <v>108</v>
      </c>
      <c r="B110" t="s">
        <v>36</v>
      </c>
      <c r="C110" t="s">
        <v>842</v>
      </c>
      <c r="D110" s="4">
        <v>714</v>
      </c>
      <c r="E110" t="s">
        <v>6731</v>
      </c>
      <c r="F110" t="s">
        <v>7563</v>
      </c>
      <c r="K110" s="2" t="s">
        <v>13503</v>
      </c>
      <c r="L110" t="s">
        <v>19443</v>
      </c>
      <c r="M110" t="s">
        <v>25275</v>
      </c>
      <c r="N110" t="s">
        <v>25493</v>
      </c>
      <c r="O110" t="s">
        <v>25500</v>
      </c>
      <c r="P110" t="s">
        <v>25517</v>
      </c>
      <c r="Q110" s="3">
        <v>0.7</v>
      </c>
      <c r="R110" t="s">
        <v>25527</v>
      </c>
    </row>
    <row r="111" spans="1:21" hidden="1">
      <c r="A111" s="1">
        <v>109</v>
      </c>
      <c r="B111" t="s">
        <v>23</v>
      </c>
      <c r="C111" t="s">
        <v>843</v>
      </c>
      <c r="D111" s="4">
        <v>1074</v>
      </c>
      <c r="E111" t="s">
        <v>6796</v>
      </c>
      <c r="F111" t="s">
        <v>7564</v>
      </c>
      <c r="K111" s="2" t="s">
        <v>13504</v>
      </c>
      <c r="L111" t="s">
        <v>19444</v>
      </c>
      <c r="M111" t="s">
        <v>25316</v>
      </c>
      <c r="N111" t="s">
        <v>25493</v>
      </c>
      <c r="O111" t="s">
        <v>25499</v>
      </c>
      <c r="P111" t="s">
        <v>25517</v>
      </c>
      <c r="Q111" s="3">
        <v>1.75</v>
      </c>
      <c r="R111" t="s">
        <v>25493</v>
      </c>
    </row>
    <row r="112" spans="1:21" hidden="1">
      <c r="A112" s="1">
        <v>110</v>
      </c>
      <c r="B112" t="s">
        <v>81</v>
      </c>
      <c r="C112" t="s">
        <v>844</v>
      </c>
      <c r="D112" s="4">
        <v>774</v>
      </c>
      <c r="E112" t="s">
        <v>6734</v>
      </c>
      <c r="F112" t="s">
        <v>7565</v>
      </c>
      <c r="K112" s="2" t="s">
        <v>13505</v>
      </c>
      <c r="L112" t="s">
        <v>19445</v>
      </c>
      <c r="M112" t="s">
        <v>25278</v>
      </c>
      <c r="N112" t="s">
        <v>25493</v>
      </c>
      <c r="O112" t="s">
        <v>25498</v>
      </c>
      <c r="P112" t="s">
        <v>25517</v>
      </c>
      <c r="Q112" s="3">
        <v>1.51</v>
      </c>
      <c r="R112" t="s">
        <v>25493</v>
      </c>
    </row>
    <row r="113" spans="1:21" hidden="1">
      <c r="A113" s="1">
        <v>111</v>
      </c>
      <c r="B113" t="s">
        <v>82</v>
      </c>
      <c r="C113" t="s">
        <v>845</v>
      </c>
      <c r="D113" s="4">
        <v>1194</v>
      </c>
      <c r="E113" t="s">
        <v>6772</v>
      </c>
      <c r="F113" t="s">
        <v>7566</v>
      </c>
      <c r="K113" s="2" t="s">
        <v>13506</v>
      </c>
      <c r="L113" t="s">
        <v>19446</v>
      </c>
      <c r="M113" t="s">
        <v>25301</v>
      </c>
      <c r="N113" t="s">
        <v>25493</v>
      </c>
      <c r="O113" t="s">
        <v>25499</v>
      </c>
      <c r="P113" t="s">
        <v>25517</v>
      </c>
      <c r="Q113" s="3">
        <v>1.5</v>
      </c>
      <c r="R113" t="s">
        <v>25527</v>
      </c>
    </row>
    <row r="114" spans="1:21" hidden="1">
      <c r="A114" s="1">
        <v>112</v>
      </c>
      <c r="B114" t="s">
        <v>38</v>
      </c>
      <c r="C114" t="s">
        <v>846</v>
      </c>
      <c r="D114" s="4">
        <v>5920</v>
      </c>
      <c r="E114" t="s">
        <v>6797</v>
      </c>
      <c r="F114" t="s">
        <v>7567</v>
      </c>
      <c r="K114" s="2" t="s">
        <v>13507</v>
      </c>
      <c r="L114" t="s">
        <v>19447</v>
      </c>
      <c r="M114" t="s">
        <v>25309</v>
      </c>
      <c r="N114" t="s">
        <v>25493</v>
      </c>
      <c r="O114" t="s">
        <v>25503</v>
      </c>
      <c r="P114" t="s">
        <v>25516</v>
      </c>
      <c r="Q114" s="3">
        <v>1.25</v>
      </c>
      <c r="R114" t="s">
        <v>25527</v>
      </c>
    </row>
    <row r="115" spans="1:21" hidden="1">
      <c r="A115" s="1">
        <v>113</v>
      </c>
      <c r="B115" t="s">
        <v>24</v>
      </c>
      <c r="C115" t="s">
        <v>847</v>
      </c>
      <c r="D115" s="4">
        <v>5094</v>
      </c>
      <c r="E115" t="s">
        <v>6798</v>
      </c>
      <c r="F115" t="s">
        <v>7568</v>
      </c>
      <c r="K115" s="2" t="s">
        <v>13508</v>
      </c>
      <c r="L115" t="s">
        <v>19448</v>
      </c>
      <c r="M115" t="s">
        <v>25293</v>
      </c>
      <c r="N115" t="s">
        <v>25493</v>
      </c>
      <c r="O115" t="s">
        <v>25501</v>
      </c>
      <c r="P115" t="s">
        <v>25516</v>
      </c>
      <c r="Q115" s="3">
        <v>0.95</v>
      </c>
      <c r="R115" t="s">
        <v>25527</v>
      </c>
    </row>
    <row r="116" spans="1:21" hidden="1">
      <c r="A116" s="1">
        <v>114</v>
      </c>
      <c r="B116" t="s">
        <v>63</v>
      </c>
      <c r="C116" t="s">
        <v>848</v>
      </c>
      <c r="D116" s="4">
        <v>140994</v>
      </c>
      <c r="E116" t="s">
        <v>6799</v>
      </c>
      <c r="F116" t="s">
        <v>7569</v>
      </c>
      <c r="K116" s="2" t="s">
        <v>13509</v>
      </c>
      <c r="L116" t="s">
        <v>19449</v>
      </c>
      <c r="M116" t="s">
        <v>25287</v>
      </c>
      <c r="N116" t="s">
        <v>25494</v>
      </c>
      <c r="O116" t="s">
        <v>25501</v>
      </c>
      <c r="P116" t="s">
        <v>25516</v>
      </c>
      <c r="Q116" s="3">
        <v>4.3499999999999996</v>
      </c>
      <c r="R116" t="s">
        <v>25493</v>
      </c>
      <c r="U116" s="5">
        <f>D116/Q116</f>
        <v>32412.413793103449</v>
      </c>
    </row>
    <row r="117" spans="1:21" hidden="1">
      <c r="A117" s="1">
        <v>115</v>
      </c>
      <c r="B117" t="s">
        <v>38</v>
      </c>
      <c r="C117" t="s">
        <v>849</v>
      </c>
      <c r="D117" s="4">
        <v>6820</v>
      </c>
      <c r="E117" t="s">
        <v>6800</v>
      </c>
      <c r="F117" t="s">
        <v>7570</v>
      </c>
      <c r="K117" s="2" t="s">
        <v>13510</v>
      </c>
      <c r="L117" t="s">
        <v>19450</v>
      </c>
      <c r="M117" t="s">
        <v>25309</v>
      </c>
      <c r="N117" t="s">
        <v>25493</v>
      </c>
      <c r="O117" t="s">
        <v>25503</v>
      </c>
      <c r="P117" t="s">
        <v>25516</v>
      </c>
      <c r="Q117" s="3">
        <v>1.6</v>
      </c>
      <c r="R117" t="s">
        <v>25527</v>
      </c>
    </row>
    <row r="118" spans="1:21" hidden="1">
      <c r="A118" s="1">
        <v>116</v>
      </c>
      <c r="B118" t="s">
        <v>45</v>
      </c>
      <c r="C118" t="s">
        <v>850</v>
      </c>
      <c r="D118" s="4">
        <v>27594</v>
      </c>
      <c r="E118" t="s">
        <v>6764</v>
      </c>
      <c r="F118" t="s">
        <v>7571</v>
      </c>
      <c r="K118" s="2" t="s">
        <v>13511</v>
      </c>
      <c r="L118" t="s">
        <v>19451</v>
      </c>
      <c r="M118" t="s">
        <v>25287</v>
      </c>
      <c r="N118" t="s">
        <v>25494</v>
      </c>
      <c r="O118" t="s">
        <v>25503</v>
      </c>
      <c r="P118" t="s">
        <v>25516</v>
      </c>
      <c r="Q118" s="3">
        <v>1.75</v>
      </c>
      <c r="R118" t="s">
        <v>25493</v>
      </c>
      <c r="U118" s="5">
        <f>D118/Q118</f>
        <v>15768</v>
      </c>
    </row>
    <row r="119" spans="1:21" hidden="1">
      <c r="A119" s="1">
        <v>117</v>
      </c>
      <c r="B119" t="s">
        <v>83</v>
      </c>
      <c r="C119" t="s">
        <v>851</v>
      </c>
      <c r="D119" s="4">
        <v>1314</v>
      </c>
      <c r="E119" t="s">
        <v>6732</v>
      </c>
      <c r="F119" t="s">
        <v>7572</v>
      </c>
      <c r="K119" s="2" t="s">
        <v>13512</v>
      </c>
      <c r="L119" t="s">
        <v>19452</v>
      </c>
      <c r="M119" t="s">
        <v>25297</v>
      </c>
      <c r="N119" t="s">
        <v>25495</v>
      </c>
      <c r="O119" t="s">
        <v>25500</v>
      </c>
      <c r="P119" t="s">
        <v>25517</v>
      </c>
      <c r="Q119" s="3">
        <v>1.28</v>
      </c>
      <c r="R119" t="s">
        <v>25493</v>
      </c>
    </row>
    <row r="120" spans="1:21" hidden="1">
      <c r="A120" s="1">
        <v>118</v>
      </c>
      <c r="B120" t="s">
        <v>61</v>
      </c>
      <c r="C120" t="s">
        <v>852</v>
      </c>
      <c r="D120" s="4">
        <v>2874</v>
      </c>
      <c r="E120" t="s">
        <v>6720</v>
      </c>
      <c r="F120" t="s">
        <v>7573</v>
      </c>
      <c r="K120" s="2" t="s">
        <v>13513</v>
      </c>
      <c r="L120" t="s">
        <v>19453</v>
      </c>
      <c r="M120" t="s">
        <v>25326</v>
      </c>
      <c r="N120" t="s">
        <v>25493</v>
      </c>
      <c r="O120" t="s">
        <v>25501</v>
      </c>
      <c r="P120" t="s">
        <v>25516</v>
      </c>
      <c r="Q120" s="3">
        <v>0.34</v>
      </c>
      <c r="R120" t="s">
        <v>25493</v>
      </c>
    </row>
    <row r="121" spans="1:21" hidden="1">
      <c r="A121" s="1">
        <v>119</v>
      </c>
      <c r="B121" t="s">
        <v>31</v>
      </c>
      <c r="C121" t="s">
        <v>853</v>
      </c>
      <c r="D121" s="4">
        <v>954</v>
      </c>
      <c r="E121" t="s">
        <v>6792</v>
      </c>
      <c r="F121" t="s">
        <v>7574</v>
      </c>
      <c r="K121" s="2" t="s">
        <v>13514</v>
      </c>
      <c r="L121" t="s">
        <v>19454</v>
      </c>
      <c r="M121" t="s">
        <v>25301</v>
      </c>
      <c r="N121" t="s">
        <v>25493</v>
      </c>
      <c r="O121" t="s">
        <v>25499</v>
      </c>
      <c r="P121" t="s">
        <v>25517</v>
      </c>
      <c r="Q121" s="3">
        <v>1.36</v>
      </c>
      <c r="R121" t="s">
        <v>25527</v>
      </c>
    </row>
    <row r="122" spans="1:21" hidden="1">
      <c r="A122" s="1">
        <v>120</v>
      </c>
      <c r="B122" t="s">
        <v>31</v>
      </c>
      <c r="C122" t="s">
        <v>854</v>
      </c>
      <c r="D122" s="4">
        <v>954</v>
      </c>
      <c r="E122" t="s">
        <v>6792</v>
      </c>
      <c r="F122" t="s">
        <v>7575</v>
      </c>
      <c r="K122" s="2" t="s">
        <v>13515</v>
      </c>
      <c r="L122" t="s">
        <v>19455</v>
      </c>
      <c r="M122" t="s">
        <v>25275</v>
      </c>
      <c r="N122" t="s">
        <v>25493</v>
      </c>
      <c r="O122" t="s">
        <v>25499</v>
      </c>
      <c r="P122" t="s">
        <v>25517</v>
      </c>
      <c r="Q122" s="3">
        <v>1.69</v>
      </c>
      <c r="R122" t="s">
        <v>25527</v>
      </c>
    </row>
    <row r="123" spans="1:21" hidden="1">
      <c r="A123" s="1">
        <v>121</v>
      </c>
      <c r="B123" t="s">
        <v>84</v>
      </c>
      <c r="C123" t="s">
        <v>855</v>
      </c>
      <c r="D123" s="4">
        <v>5394</v>
      </c>
      <c r="E123" t="s">
        <v>6801</v>
      </c>
      <c r="F123" t="s">
        <v>7576</v>
      </c>
      <c r="K123" s="2" t="s">
        <v>13516</v>
      </c>
      <c r="L123" t="s">
        <v>19456</v>
      </c>
      <c r="M123" t="s">
        <v>25298</v>
      </c>
      <c r="N123" t="s">
        <v>25493</v>
      </c>
      <c r="O123" t="s">
        <v>25501</v>
      </c>
      <c r="P123" t="s">
        <v>25516</v>
      </c>
      <c r="Q123" s="3">
        <v>0.79</v>
      </c>
      <c r="R123" t="s">
        <v>25493</v>
      </c>
    </row>
    <row r="124" spans="1:21" hidden="1">
      <c r="A124" s="1">
        <v>122</v>
      </c>
      <c r="B124" t="s">
        <v>31</v>
      </c>
      <c r="C124" t="s">
        <v>856</v>
      </c>
      <c r="D124" s="4">
        <v>1314</v>
      </c>
      <c r="E124" t="s">
        <v>6732</v>
      </c>
      <c r="F124" t="s">
        <v>7577</v>
      </c>
      <c r="K124" s="2" t="s">
        <v>13517</v>
      </c>
      <c r="L124" t="s">
        <v>19457</v>
      </c>
      <c r="M124" t="s">
        <v>25275</v>
      </c>
      <c r="N124" t="s">
        <v>25493</v>
      </c>
      <c r="O124" t="s">
        <v>25499</v>
      </c>
      <c r="P124" t="s">
        <v>25517</v>
      </c>
      <c r="Q124" s="3">
        <v>3.08</v>
      </c>
      <c r="R124" t="s">
        <v>25527</v>
      </c>
    </row>
    <row r="125" spans="1:21" hidden="1">
      <c r="A125" s="1">
        <v>123</v>
      </c>
      <c r="B125" t="s">
        <v>85</v>
      </c>
      <c r="C125" t="s">
        <v>857</v>
      </c>
      <c r="D125" s="4">
        <v>3294</v>
      </c>
      <c r="E125" t="s">
        <v>6745</v>
      </c>
      <c r="F125" t="s">
        <v>7578</v>
      </c>
      <c r="K125" s="2" t="s">
        <v>13518</v>
      </c>
      <c r="L125" t="s">
        <v>19458</v>
      </c>
      <c r="M125" t="s">
        <v>25295</v>
      </c>
      <c r="N125" t="s">
        <v>25493</v>
      </c>
      <c r="O125" t="s">
        <v>25497</v>
      </c>
      <c r="P125" t="s">
        <v>25516</v>
      </c>
      <c r="Q125" s="3">
        <v>0.63</v>
      </c>
      <c r="R125" t="s">
        <v>25493</v>
      </c>
    </row>
    <row r="126" spans="1:21" hidden="1">
      <c r="A126" s="1">
        <v>124</v>
      </c>
      <c r="B126" t="s">
        <v>86</v>
      </c>
      <c r="C126" t="s">
        <v>858</v>
      </c>
      <c r="D126" s="4">
        <v>2690</v>
      </c>
      <c r="E126" t="s">
        <v>6802</v>
      </c>
      <c r="F126" t="s">
        <v>7579</v>
      </c>
      <c r="K126" s="2" t="s">
        <v>13519</v>
      </c>
      <c r="L126" t="s">
        <v>19459</v>
      </c>
      <c r="M126" t="s">
        <v>25325</v>
      </c>
      <c r="N126" t="s">
        <v>25493</v>
      </c>
      <c r="O126" t="s">
        <v>25504</v>
      </c>
      <c r="P126" t="s">
        <v>25516</v>
      </c>
      <c r="Q126" s="3">
        <v>0.69</v>
      </c>
      <c r="R126" t="s">
        <v>25493</v>
      </c>
    </row>
    <row r="127" spans="1:21" hidden="1">
      <c r="A127" s="1">
        <v>125</v>
      </c>
      <c r="B127" t="s">
        <v>86</v>
      </c>
      <c r="C127" t="s">
        <v>859</v>
      </c>
      <c r="D127" s="4">
        <v>17200</v>
      </c>
      <c r="E127" t="s">
        <v>6803</v>
      </c>
      <c r="F127" t="s">
        <v>7580</v>
      </c>
      <c r="K127" s="2" t="s">
        <v>13520</v>
      </c>
      <c r="L127" t="s">
        <v>19460</v>
      </c>
      <c r="M127" t="s">
        <v>25283</v>
      </c>
      <c r="N127" t="s">
        <v>25493</v>
      </c>
      <c r="O127" t="s">
        <v>25504</v>
      </c>
      <c r="P127" t="s">
        <v>25516</v>
      </c>
      <c r="Q127" s="3">
        <v>2.73</v>
      </c>
      <c r="R127" t="s">
        <v>25493</v>
      </c>
    </row>
    <row r="128" spans="1:21" hidden="1">
      <c r="A128" s="1">
        <v>126</v>
      </c>
      <c r="B128" t="s">
        <v>23</v>
      </c>
      <c r="C128" t="s">
        <v>860</v>
      </c>
      <c r="D128" s="4">
        <v>834</v>
      </c>
      <c r="E128" t="s">
        <v>6758</v>
      </c>
      <c r="F128" t="s">
        <v>7581</v>
      </c>
      <c r="K128" s="2" t="s">
        <v>13521</v>
      </c>
      <c r="L128" t="s">
        <v>19461</v>
      </c>
      <c r="M128" t="s">
        <v>25301</v>
      </c>
      <c r="N128" t="s">
        <v>25493</v>
      </c>
      <c r="O128" t="s">
        <v>25499</v>
      </c>
      <c r="P128" t="s">
        <v>25517</v>
      </c>
      <c r="Q128" s="3">
        <v>2.16</v>
      </c>
      <c r="R128" t="s">
        <v>25493</v>
      </c>
    </row>
    <row r="129" spans="1:21" hidden="1">
      <c r="A129" s="1">
        <v>127</v>
      </c>
      <c r="B129" t="s">
        <v>87</v>
      </c>
      <c r="C129" t="s">
        <v>861</v>
      </c>
      <c r="D129" s="4">
        <v>16194</v>
      </c>
      <c r="E129" t="s">
        <v>6804</v>
      </c>
      <c r="F129" t="s">
        <v>7582</v>
      </c>
      <c r="K129" s="2" t="s">
        <v>13522</v>
      </c>
      <c r="L129" t="s">
        <v>19462</v>
      </c>
      <c r="M129" t="s">
        <v>25327</v>
      </c>
      <c r="N129" t="s">
        <v>25493</v>
      </c>
      <c r="O129" t="s">
        <v>25503</v>
      </c>
      <c r="P129" t="s">
        <v>25516</v>
      </c>
      <c r="Q129" s="3">
        <v>4.12</v>
      </c>
      <c r="R129" t="s">
        <v>25493</v>
      </c>
    </row>
    <row r="130" spans="1:21" hidden="1">
      <c r="A130" s="1">
        <v>128</v>
      </c>
      <c r="B130" t="s">
        <v>88</v>
      </c>
      <c r="C130" t="s">
        <v>862</v>
      </c>
      <c r="D130" s="4">
        <v>894</v>
      </c>
      <c r="E130" t="s">
        <v>6755</v>
      </c>
      <c r="F130" t="s">
        <v>7583</v>
      </c>
      <c r="K130" s="2" t="s">
        <v>13523</v>
      </c>
      <c r="L130" t="s">
        <v>19463</v>
      </c>
      <c r="M130" t="s">
        <v>25324</v>
      </c>
      <c r="N130" t="s">
        <v>25493</v>
      </c>
      <c r="O130" t="s">
        <v>25499</v>
      </c>
      <c r="P130" t="s">
        <v>25517</v>
      </c>
      <c r="Q130" s="3">
        <v>2.83</v>
      </c>
      <c r="R130" t="s">
        <v>25527</v>
      </c>
    </row>
    <row r="131" spans="1:21" hidden="1">
      <c r="A131" s="1">
        <v>129</v>
      </c>
      <c r="B131" t="s">
        <v>47</v>
      </c>
      <c r="C131" t="s">
        <v>863</v>
      </c>
      <c r="D131" s="4">
        <v>3190</v>
      </c>
      <c r="E131" t="s">
        <v>6718</v>
      </c>
      <c r="F131" t="s">
        <v>7584</v>
      </c>
      <c r="K131" s="2" t="s">
        <v>13524</v>
      </c>
      <c r="L131" t="s">
        <v>19464</v>
      </c>
      <c r="M131" t="s">
        <v>25275</v>
      </c>
      <c r="N131" t="s">
        <v>25493</v>
      </c>
      <c r="O131" t="s">
        <v>25498</v>
      </c>
      <c r="P131" t="s">
        <v>25517</v>
      </c>
      <c r="Q131" s="3">
        <v>2.84</v>
      </c>
      <c r="R131" t="s">
        <v>25527</v>
      </c>
    </row>
    <row r="132" spans="1:21" hidden="1">
      <c r="A132" s="1">
        <v>130</v>
      </c>
      <c r="B132" t="s">
        <v>23</v>
      </c>
      <c r="C132" t="s">
        <v>864</v>
      </c>
      <c r="D132" s="4">
        <v>774</v>
      </c>
      <c r="E132" t="s">
        <v>6734</v>
      </c>
      <c r="F132" t="s">
        <v>7585</v>
      </c>
      <c r="K132" s="2" t="s">
        <v>13525</v>
      </c>
      <c r="L132" t="s">
        <v>19465</v>
      </c>
      <c r="M132" t="s">
        <v>25279</v>
      </c>
      <c r="N132" t="s">
        <v>25493</v>
      </c>
      <c r="O132" t="s">
        <v>25499</v>
      </c>
      <c r="P132" t="s">
        <v>25517</v>
      </c>
      <c r="Q132" s="3">
        <v>0.64</v>
      </c>
      <c r="R132" t="s">
        <v>25493</v>
      </c>
    </row>
    <row r="133" spans="1:21" hidden="1">
      <c r="A133" s="1">
        <v>131</v>
      </c>
      <c r="B133" t="s">
        <v>25</v>
      </c>
      <c r="C133" t="s">
        <v>865</v>
      </c>
      <c r="D133" s="4">
        <v>3594</v>
      </c>
      <c r="E133" t="s">
        <v>6805</v>
      </c>
      <c r="F133" t="s">
        <v>7586</v>
      </c>
      <c r="K133" s="2" t="s">
        <v>13526</v>
      </c>
      <c r="L133" t="s">
        <v>19466</v>
      </c>
      <c r="M133" t="s">
        <v>25281</v>
      </c>
      <c r="N133" t="s">
        <v>25493</v>
      </c>
      <c r="O133" t="s">
        <v>25500</v>
      </c>
      <c r="P133" t="s">
        <v>25517</v>
      </c>
      <c r="Q133" s="3">
        <v>10.61</v>
      </c>
      <c r="R133" t="s">
        <v>25493</v>
      </c>
    </row>
    <row r="134" spans="1:21" hidden="1">
      <c r="A134" s="1">
        <v>132</v>
      </c>
      <c r="B134" t="s">
        <v>31</v>
      </c>
      <c r="C134" t="s">
        <v>866</v>
      </c>
      <c r="D134" s="4">
        <v>1674</v>
      </c>
      <c r="E134" t="s">
        <v>6703</v>
      </c>
      <c r="F134" t="s">
        <v>7587</v>
      </c>
      <c r="K134" s="2" t="s">
        <v>13527</v>
      </c>
      <c r="L134" t="s">
        <v>19467</v>
      </c>
      <c r="M134" t="s">
        <v>25301</v>
      </c>
      <c r="N134" t="s">
        <v>25493</v>
      </c>
      <c r="O134" t="s">
        <v>25499</v>
      </c>
      <c r="P134" t="s">
        <v>25517</v>
      </c>
      <c r="Q134" s="3">
        <v>1.6</v>
      </c>
      <c r="R134" t="s">
        <v>25527</v>
      </c>
    </row>
    <row r="135" spans="1:21" hidden="1">
      <c r="A135" s="1">
        <v>133</v>
      </c>
      <c r="B135" t="s">
        <v>45</v>
      </c>
      <c r="C135" t="s">
        <v>867</v>
      </c>
      <c r="D135" s="4">
        <v>48990</v>
      </c>
      <c r="E135" t="s">
        <v>6806</v>
      </c>
      <c r="F135" t="s">
        <v>7588</v>
      </c>
      <c r="K135" s="2" t="s">
        <v>13528</v>
      </c>
      <c r="L135" t="s">
        <v>19468</v>
      </c>
      <c r="M135" t="s">
        <v>25287</v>
      </c>
      <c r="N135" t="s">
        <v>25494</v>
      </c>
      <c r="O135" t="s">
        <v>25503</v>
      </c>
      <c r="P135" t="s">
        <v>25516</v>
      </c>
      <c r="Q135" s="3">
        <v>1.61</v>
      </c>
      <c r="R135" t="s">
        <v>25493</v>
      </c>
      <c r="U135" s="5">
        <f>D135/Q135</f>
        <v>30428.571428571428</v>
      </c>
    </row>
    <row r="136" spans="1:21" hidden="1">
      <c r="A136" s="1">
        <v>134</v>
      </c>
      <c r="B136" t="s">
        <v>24</v>
      </c>
      <c r="C136" t="s">
        <v>868</v>
      </c>
      <c r="D136" s="4">
        <v>5694</v>
      </c>
      <c r="E136" t="s">
        <v>6747</v>
      </c>
      <c r="F136" t="s">
        <v>7589</v>
      </c>
      <c r="K136" s="2" t="s">
        <v>13529</v>
      </c>
      <c r="L136" t="s">
        <v>19469</v>
      </c>
      <c r="M136" t="s">
        <v>25280</v>
      </c>
      <c r="N136" t="s">
        <v>25493</v>
      </c>
      <c r="O136" t="s">
        <v>25501</v>
      </c>
      <c r="P136" t="s">
        <v>25516</v>
      </c>
      <c r="Q136" s="3">
        <v>1</v>
      </c>
      <c r="R136" t="s">
        <v>25527</v>
      </c>
    </row>
    <row r="137" spans="1:21" hidden="1">
      <c r="A137" s="1">
        <v>135</v>
      </c>
      <c r="B137" t="s">
        <v>47</v>
      </c>
      <c r="C137" t="s">
        <v>869</v>
      </c>
      <c r="D137" s="4">
        <v>1194</v>
      </c>
      <c r="E137" t="s">
        <v>6772</v>
      </c>
      <c r="F137" t="s">
        <v>7590</v>
      </c>
      <c r="K137" s="2" t="s">
        <v>13530</v>
      </c>
      <c r="L137" t="s">
        <v>19470</v>
      </c>
      <c r="M137" t="s">
        <v>25328</v>
      </c>
      <c r="N137" t="s">
        <v>25493</v>
      </c>
      <c r="O137" t="s">
        <v>25498</v>
      </c>
      <c r="P137" t="s">
        <v>25517</v>
      </c>
      <c r="Q137" s="3">
        <v>3.13</v>
      </c>
      <c r="R137" t="s">
        <v>25527</v>
      </c>
    </row>
    <row r="138" spans="1:21" hidden="1">
      <c r="A138" s="1">
        <v>136</v>
      </c>
      <c r="B138" t="s">
        <v>89</v>
      </c>
      <c r="C138" t="s">
        <v>870</v>
      </c>
      <c r="D138" s="4">
        <v>1494</v>
      </c>
      <c r="E138" t="s">
        <v>6736</v>
      </c>
      <c r="F138" t="s">
        <v>7591</v>
      </c>
      <c r="K138" s="2" t="s">
        <v>13531</v>
      </c>
      <c r="L138" t="s">
        <v>19471</v>
      </c>
      <c r="M138" t="s">
        <v>25324</v>
      </c>
      <c r="N138" t="s">
        <v>25493</v>
      </c>
      <c r="O138" t="s">
        <v>25498</v>
      </c>
      <c r="P138" t="s">
        <v>25517</v>
      </c>
      <c r="Q138" s="3">
        <v>3.36</v>
      </c>
      <c r="R138" t="s">
        <v>25527</v>
      </c>
    </row>
    <row r="139" spans="1:21" hidden="1">
      <c r="A139" s="1">
        <v>137</v>
      </c>
      <c r="B139" t="s">
        <v>90</v>
      </c>
      <c r="C139" t="s">
        <v>871</v>
      </c>
      <c r="D139" s="4">
        <v>5094</v>
      </c>
      <c r="E139" t="s">
        <v>6798</v>
      </c>
      <c r="F139" t="s">
        <v>7592</v>
      </c>
      <c r="K139" s="2" t="s">
        <v>13532</v>
      </c>
      <c r="L139" t="s">
        <v>19472</v>
      </c>
      <c r="M139" t="s">
        <v>25329</v>
      </c>
      <c r="N139" t="s">
        <v>25493</v>
      </c>
      <c r="O139" t="s">
        <v>25497</v>
      </c>
      <c r="P139" t="s">
        <v>25516</v>
      </c>
      <c r="Q139" s="3">
        <v>0.88</v>
      </c>
      <c r="R139" t="s">
        <v>25493</v>
      </c>
    </row>
    <row r="140" spans="1:21" hidden="1">
      <c r="A140" s="1">
        <v>138</v>
      </c>
      <c r="B140" t="s">
        <v>91</v>
      </c>
      <c r="C140" t="s">
        <v>872</v>
      </c>
      <c r="D140" s="4">
        <v>7194</v>
      </c>
      <c r="E140" t="s">
        <v>6742</v>
      </c>
      <c r="F140" t="s">
        <v>7593</v>
      </c>
      <c r="K140" s="2" t="s">
        <v>13533</v>
      </c>
      <c r="L140" t="s">
        <v>19473</v>
      </c>
      <c r="M140" t="s">
        <v>25290</v>
      </c>
      <c r="N140" t="s">
        <v>25493</v>
      </c>
      <c r="O140" t="s">
        <v>25503</v>
      </c>
      <c r="P140" t="s">
        <v>25516</v>
      </c>
      <c r="Q140" s="3">
        <v>1.47</v>
      </c>
      <c r="R140" t="s">
        <v>25493</v>
      </c>
    </row>
    <row r="141" spans="1:21" hidden="1">
      <c r="A141" s="1">
        <v>139</v>
      </c>
      <c r="B141" t="s">
        <v>92</v>
      </c>
      <c r="C141" t="s">
        <v>873</v>
      </c>
      <c r="D141" s="4">
        <v>1014</v>
      </c>
      <c r="E141" t="s">
        <v>6778</v>
      </c>
      <c r="F141" t="s">
        <v>7594</v>
      </c>
      <c r="K141" s="2" t="s">
        <v>13534</v>
      </c>
      <c r="L141" t="s">
        <v>19474</v>
      </c>
      <c r="M141" t="s">
        <v>25330</v>
      </c>
      <c r="N141" t="s">
        <v>25493</v>
      </c>
      <c r="O141" t="s">
        <v>25502</v>
      </c>
      <c r="P141" t="s">
        <v>25517</v>
      </c>
      <c r="Q141" s="3">
        <v>1.52</v>
      </c>
      <c r="R141" t="s">
        <v>25527</v>
      </c>
    </row>
    <row r="142" spans="1:21" hidden="1">
      <c r="A142" s="1">
        <v>140</v>
      </c>
      <c r="B142" t="s">
        <v>29</v>
      </c>
      <c r="C142" t="s">
        <v>874</v>
      </c>
      <c r="D142" s="4">
        <v>714</v>
      </c>
      <c r="E142" t="s">
        <v>6731</v>
      </c>
      <c r="F142" t="s">
        <v>7595</v>
      </c>
      <c r="K142" s="2" t="s">
        <v>13535</v>
      </c>
      <c r="L142" t="s">
        <v>19475</v>
      </c>
      <c r="M142" t="s">
        <v>25302</v>
      </c>
      <c r="N142" t="s">
        <v>25493</v>
      </c>
      <c r="O142" t="s">
        <v>25493</v>
      </c>
      <c r="P142" t="s">
        <v>25493</v>
      </c>
      <c r="Q142" t="s">
        <v>25493</v>
      </c>
      <c r="R142" t="s">
        <v>25527</v>
      </c>
    </row>
    <row r="143" spans="1:21" hidden="1">
      <c r="A143" s="1">
        <v>141</v>
      </c>
      <c r="B143" t="s">
        <v>23</v>
      </c>
      <c r="C143" t="s">
        <v>875</v>
      </c>
      <c r="D143" s="4">
        <v>594</v>
      </c>
      <c r="E143" t="s">
        <v>6737</v>
      </c>
      <c r="F143" t="s">
        <v>7596</v>
      </c>
      <c r="K143" s="2" t="s">
        <v>13536</v>
      </c>
      <c r="L143" t="s">
        <v>19476</v>
      </c>
      <c r="M143" t="s">
        <v>25279</v>
      </c>
      <c r="N143" t="s">
        <v>25493</v>
      </c>
      <c r="O143" t="s">
        <v>25499</v>
      </c>
      <c r="P143" t="s">
        <v>25517</v>
      </c>
      <c r="Q143" s="3">
        <v>1.04</v>
      </c>
      <c r="R143" t="s">
        <v>25493</v>
      </c>
    </row>
    <row r="144" spans="1:21" hidden="1">
      <c r="A144" s="1">
        <v>142</v>
      </c>
      <c r="B144" t="s">
        <v>24</v>
      </c>
      <c r="C144" t="s">
        <v>876</v>
      </c>
      <c r="D144" s="4">
        <v>5994</v>
      </c>
      <c r="E144" t="s">
        <v>6768</v>
      </c>
      <c r="F144" t="s">
        <v>7597</v>
      </c>
      <c r="K144" s="2" t="s">
        <v>13537</v>
      </c>
      <c r="L144" t="s">
        <v>19477</v>
      </c>
      <c r="M144" t="s">
        <v>25293</v>
      </c>
      <c r="N144" t="s">
        <v>25493</v>
      </c>
      <c r="O144" t="s">
        <v>25501</v>
      </c>
      <c r="P144" t="s">
        <v>25516</v>
      </c>
      <c r="Q144" s="3">
        <v>1.06</v>
      </c>
      <c r="R144" t="s">
        <v>25493</v>
      </c>
    </row>
    <row r="145" spans="1:21" hidden="1">
      <c r="A145" s="1">
        <v>143</v>
      </c>
      <c r="B145" t="s">
        <v>48</v>
      </c>
      <c r="C145" t="s">
        <v>877</v>
      </c>
      <c r="D145" s="4">
        <v>1434</v>
      </c>
      <c r="E145" t="s">
        <v>6807</v>
      </c>
      <c r="F145" t="s">
        <v>7598</v>
      </c>
      <c r="K145" s="2" t="s">
        <v>13538</v>
      </c>
      <c r="L145" t="s">
        <v>19478</v>
      </c>
      <c r="M145" t="s">
        <v>25316</v>
      </c>
      <c r="N145" t="s">
        <v>25493</v>
      </c>
      <c r="O145" t="s">
        <v>25502</v>
      </c>
      <c r="P145" t="s">
        <v>25517</v>
      </c>
      <c r="Q145" s="3">
        <v>3.15</v>
      </c>
      <c r="R145" t="s">
        <v>25493</v>
      </c>
    </row>
    <row r="146" spans="1:21" hidden="1">
      <c r="A146" s="1">
        <v>144</v>
      </c>
      <c r="B146" t="s">
        <v>27</v>
      </c>
      <c r="C146" t="s">
        <v>878</v>
      </c>
      <c r="D146" s="4">
        <v>774</v>
      </c>
      <c r="E146" t="s">
        <v>6734</v>
      </c>
      <c r="F146" t="s">
        <v>7599</v>
      </c>
      <c r="K146" s="2" t="s">
        <v>13539</v>
      </c>
      <c r="L146" t="s">
        <v>19479</v>
      </c>
      <c r="M146" t="s">
        <v>25284</v>
      </c>
      <c r="N146" t="s">
        <v>25493</v>
      </c>
      <c r="O146" t="s">
        <v>25499</v>
      </c>
      <c r="P146" t="s">
        <v>25517</v>
      </c>
      <c r="Q146" s="3">
        <v>1.82</v>
      </c>
      <c r="R146" t="s">
        <v>25527</v>
      </c>
    </row>
    <row r="147" spans="1:21" hidden="1">
      <c r="A147" s="1">
        <v>145</v>
      </c>
      <c r="B147" t="s">
        <v>53</v>
      </c>
      <c r="C147" t="s">
        <v>879</v>
      </c>
      <c r="D147" s="4">
        <v>1374</v>
      </c>
      <c r="E147" t="s">
        <v>6808</v>
      </c>
      <c r="F147" t="s">
        <v>7600</v>
      </c>
      <c r="K147" s="2" t="s">
        <v>13540</v>
      </c>
      <c r="L147" t="s">
        <v>19480</v>
      </c>
      <c r="M147" t="s">
        <v>25316</v>
      </c>
      <c r="N147" t="s">
        <v>25493</v>
      </c>
      <c r="O147" t="s">
        <v>25498</v>
      </c>
      <c r="P147" t="s">
        <v>25517</v>
      </c>
      <c r="Q147" s="3">
        <v>3.38</v>
      </c>
      <c r="R147" t="s">
        <v>25493</v>
      </c>
    </row>
    <row r="148" spans="1:21" hidden="1">
      <c r="A148" s="1">
        <v>146</v>
      </c>
      <c r="B148" t="s">
        <v>68</v>
      </c>
      <c r="C148" t="s">
        <v>880</v>
      </c>
      <c r="D148" s="4">
        <v>51910</v>
      </c>
      <c r="E148" t="s">
        <v>6809</v>
      </c>
      <c r="F148" t="s">
        <v>7601</v>
      </c>
      <c r="K148" s="2" t="s">
        <v>13541</v>
      </c>
      <c r="L148" t="s">
        <v>19481</v>
      </c>
      <c r="M148" t="s">
        <v>25331</v>
      </c>
      <c r="N148" t="s">
        <v>25493</v>
      </c>
      <c r="O148" t="s">
        <v>25497</v>
      </c>
      <c r="P148" t="s">
        <v>25516</v>
      </c>
      <c r="Q148" s="3">
        <v>13.31</v>
      </c>
      <c r="R148" t="s">
        <v>25493</v>
      </c>
    </row>
    <row r="149" spans="1:21" hidden="1">
      <c r="A149" s="1">
        <v>147</v>
      </c>
      <c r="B149" t="s">
        <v>45</v>
      </c>
      <c r="C149" t="s">
        <v>881</v>
      </c>
      <c r="D149" s="4">
        <v>69990</v>
      </c>
      <c r="E149" t="s">
        <v>6810</v>
      </c>
      <c r="F149" t="s">
        <v>7602</v>
      </c>
      <c r="K149" s="2" t="s">
        <v>13542</v>
      </c>
      <c r="L149" t="s">
        <v>19482</v>
      </c>
      <c r="M149" t="s">
        <v>25287</v>
      </c>
      <c r="N149" t="s">
        <v>25494</v>
      </c>
      <c r="O149" t="s">
        <v>25503</v>
      </c>
      <c r="P149" t="s">
        <v>25516</v>
      </c>
      <c r="Q149" s="3">
        <v>3.53</v>
      </c>
      <c r="R149" t="s">
        <v>25493</v>
      </c>
      <c r="U149" s="5">
        <f t="shared" ref="U149:U150" si="2">D149/Q149</f>
        <v>19827.195467422098</v>
      </c>
    </row>
    <row r="150" spans="1:21" hidden="1">
      <c r="A150" s="1">
        <v>148</v>
      </c>
      <c r="B150" t="s">
        <v>76</v>
      </c>
      <c r="C150" t="s">
        <v>882</v>
      </c>
      <c r="D150" s="4">
        <v>25194</v>
      </c>
      <c r="E150" t="s">
        <v>6811</v>
      </c>
      <c r="F150" t="s">
        <v>7603</v>
      </c>
      <c r="K150" s="2" t="s">
        <v>13543</v>
      </c>
      <c r="L150" t="s">
        <v>19483</v>
      </c>
      <c r="M150" t="s">
        <v>25285</v>
      </c>
      <c r="N150" t="s">
        <v>25492</v>
      </c>
      <c r="O150" t="s">
        <v>25503</v>
      </c>
      <c r="P150" t="s">
        <v>25516</v>
      </c>
      <c r="Q150" s="3">
        <v>2.98</v>
      </c>
      <c r="R150" t="s">
        <v>25493</v>
      </c>
      <c r="U150" s="5">
        <f t="shared" si="2"/>
        <v>8454.3624161073822</v>
      </c>
    </row>
    <row r="151" spans="1:21" hidden="1">
      <c r="A151" s="1">
        <v>149</v>
      </c>
      <c r="B151" t="s">
        <v>37</v>
      </c>
      <c r="C151" t="s">
        <v>883</v>
      </c>
      <c r="D151" s="4">
        <v>1794</v>
      </c>
      <c r="E151" t="s">
        <v>6707</v>
      </c>
      <c r="F151" t="s">
        <v>7604</v>
      </c>
      <c r="K151" s="2" t="s">
        <v>13544</v>
      </c>
      <c r="L151" t="s">
        <v>19484</v>
      </c>
      <c r="M151" t="s">
        <v>25293</v>
      </c>
      <c r="N151" t="s">
        <v>25493</v>
      </c>
      <c r="O151" t="s">
        <v>25497</v>
      </c>
      <c r="P151" t="s">
        <v>25518</v>
      </c>
      <c r="Q151" s="3">
        <v>0.46</v>
      </c>
      <c r="R151" t="s">
        <v>25527</v>
      </c>
    </row>
    <row r="152" spans="1:21" hidden="1">
      <c r="A152" s="1">
        <v>150</v>
      </c>
      <c r="B152" t="s">
        <v>23</v>
      </c>
      <c r="C152" t="s">
        <v>884</v>
      </c>
      <c r="D152" s="4">
        <v>1494</v>
      </c>
      <c r="E152" t="s">
        <v>6736</v>
      </c>
      <c r="F152" t="s">
        <v>7605</v>
      </c>
      <c r="K152" s="2" t="s">
        <v>13545</v>
      </c>
      <c r="L152" t="s">
        <v>19485</v>
      </c>
      <c r="M152" t="s">
        <v>25316</v>
      </c>
      <c r="N152" t="s">
        <v>25493</v>
      </c>
      <c r="O152" t="s">
        <v>25499</v>
      </c>
      <c r="P152" t="s">
        <v>25517</v>
      </c>
      <c r="Q152" s="3">
        <v>6.29</v>
      </c>
      <c r="R152" t="s">
        <v>25493</v>
      </c>
    </row>
    <row r="153" spans="1:21" hidden="1">
      <c r="A153" s="1">
        <v>151</v>
      </c>
      <c r="B153" t="s">
        <v>61</v>
      </c>
      <c r="C153" t="s">
        <v>885</v>
      </c>
      <c r="D153" s="4">
        <v>13794</v>
      </c>
      <c r="E153" t="s">
        <v>6769</v>
      </c>
      <c r="F153" t="s">
        <v>7606</v>
      </c>
      <c r="K153" s="2" t="s">
        <v>13546</v>
      </c>
      <c r="L153" t="s">
        <v>19486</v>
      </c>
      <c r="M153" t="s">
        <v>25296</v>
      </c>
      <c r="N153" t="s">
        <v>25493</v>
      </c>
      <c r="O153" t="s">
        <v>25501</v>
      </c>
      <c r="P153" t="s">
        <v>25516</v>
      </c>
      <c r="Q153" s="3">
        <v>2.06</v>
      </c>
      <c r="R153" t="s">
        <v>25493</v>
      </c>
    </row>
    <row r="154" spans="1:21" hidden="1">
      <c r="A154" s="1">
        <v>152</v>
      </c>
      <c r="B154" t="s">
        <v>31</v>
      </c>
      <c r="C154" t="s">
        <v>886</v>
      </c>
      <c r="D154" s="4">
        <v>1494</v>
      </c>
      <c r="E154" t="s">
        <v>6736</v>
      </c>
      <c r="F154" t="s">
        <v>7607</v>
      </c>
      <c r="K154" s="2" t="s">
        <v>13547</v>
      </c>
      <c r="L154" t="s">
        <v>19487</v>
      </c>
      <c r="M154" t="s">
        <v>25279</v>
      </c>
      <c r="N154" t="s">
        <v>25493</v>
      </c>
      <c r="O154" t="s">
        <v>25499</v>
      </c>
      <c r="P154" t="s">
        <v>25517</v>
      </c>
      <c r="Q154" s="3">
        <v>3.56</v>
      </c>
      <c r="R154" t="s">
        <v>25527</v>
      </c>
    </row>
    <row r="155" spans="1:21" hidden="1">
      <c r="A155" s="1">
        <v>153</v>
      </c>
      <c r="B155" t="s">
        <v>24</v>
      </c>
      <c r="C155" t="s">
        <v>887</v>
      </c>
      <c r="D155" s="4">
        <v>3294</v>
      </c>
      <c r="E155" t="s">
        <v>6745</v>
      </c>
      <c r="F155" t="s">
        <v>7608</v>
      </c>
      <c r="K155" s="2" t="s">
        <v>13548</v>
      </c>
      <c r="L155" t="s">
        <v>19488</v>
      </c>
      <c r="M155" t="s">
        <v>25309</v>
      </c>
      <c r="N155" t="s">
        <v>25493</v>
      </c>
      <c r="O155" t="s">
        <v>25501</v>
      </c>
      <c r="P155" t="s">
        <v>25516</v>
      </c>
      <c r="Q155" s="3">
        <v>0.7</v>
      </c>
      <c r="R155" t="s">
        <v>25527</v>
      </c>
    </row>
    <row r="156" spans="1:21" hidden="1">
      <c r="A156" s="1">
        <v>154</v>
      </c>
      <c r="B156" t="s">
        <v>75</v>
      </c>
      <c r="C156" t="s">
        <v>888</v>
      </c>
      <c r="D156" s="4">
        <v>5394</v>
      </c>
      <c r="E156" t="s">
        <v>6801</v>
      </c>
      <c r="F156" t="s">
        <v>7609</v>
      </c>
      <c r="K156" s="2" t="s">
        <v>13549</v>
      </c>
      <c r="L156" t="s">
        <v>19489</v>
      </c>
      <c r="M156" t="s">
        <v>25287</v>
      </c>
      <c r="N156" t="s">
        <v>25494</v>
      </c>
      <c r="O156" t="s">
        <v>25497</v>
      </c>
      <c r="P156" t="s">
        <v>25516</v>
      </c>
      <c r="Q156" s="3">
        <v>0.25</v>
      </c>
      <c r="R156" t="s">
        <v>25493</v>
      </c>
      <c r="U156" s="5">
        <f>D156/Q156</f>
        <v>21576</v>
      </c>
    </row>
    <row r="157" spans="1:21" hidden="1">
      <c r="A157" s="1">
        <v>155</v>
      </c>
      <c r="B157" t="s">
        <v>86</v>
      </c>
      <c r="C157" t="s">
        <v>889</v>
      </c>
      <c r="D157" s="4">
        <v>12590</v>
      </c>
      <c r="E157" t="s">
        <v>6812</v>
      </c>
      <c r="F157" t="s">
        <v>7610</v>
      </c>
      <c r="K157" s="2" t="s">
        <v>13550</v>
      </c>
      <c r="L157" t="s">
        <v>19490</v>
      </c>
      <c r="M157" t="s">
        <v>25332</v>
      </c>
      <c r="N157" t="s">
        <v>25493</v>
      </c>
      <c r="O157" t="s">
        <v>25504</v>
      </c>
      <c r="P157" t="s">
        <v>25516</v>
      </c>
      <c r="Q157" s="3">
        <v>2.69</v>
      </c>
      <c r="R157" t="s">
        <v>25493</v>
      </c>
    </row>
    <row r="158" spans="1:21" hidden="1">
      <c r="A158" s="1">
        <v>156</v>
      </c>
      <c r="B158" t="s">
        <v>93</v>
      </c>
      <c r="C158" t="s">
        <v>890</v>
      </c>
      <c r="D158" s="4">
        <v>9594</v>
      </c>
      <c r="E158" t="s">
        <v>6766</v>
      </c>
      <c r="F158" t="s">
        <v>7611</v>
      </c>
      <c r="K158" s="2" t="s">
        <v>13551</v>
      </c>
      <c r="L158" t="s">
        <v>19491</v>
      </c>
      <c r="M158" t="s">
        <v>25290</v>
      </c>
      <c r="N158" t="s">
        <v>25493</v>
      </c>
      <c r="O158" t="s">
        <v>25503</v>
      </c>
      <c r="P158" t="s">
        <v>25516</v>
      </c>
      <c r="Q158" s="3">
        <v>1.51</v>
      </c>
      <c r="R158" t="s">
        <v>25493</v>
      </c>
    </row>
    <row r="159" spans="1:21" hidden="1">
      <c r="A159" s="1">
        <v>157</v>
      </c>
      <c r="B159" t="s">
        <v>31</v>
      </c>
      <c r="C159" t="s">
        <v>891</v>
      </c>
      <c r="D159" s="4">
        <v>1194</v>
      </c>
      <c r="E159" t="s">
        <v>6772</v>
      </c>
      <c r="F159" t="s">
        <v>7612</v>
      </c>
      <c r="K159" s="2" t="s">
        <v>13552</v>
      </c>
      <c r="L159" t="s">
        <v>19492</v>
      </c>
      <c r="M159" t="s">
        <v>25279</v>
      </c>
      <c r="N159" t="s">
        <v>25493</v>
      </c>
      <c r="O159" t="s">
        <v>25499</v>
      </c>
      <c r="P159" t="s">
        <v>25517</v>
      </c>
      <c r="Q159" s="3">
        <v>2.09</v>
      </c>
      <c r="R159" t="s">
        <v>25527</v>
      </c>
    </row>
    <row r="160" spans="1:21" hidden="1">
      <c r="A160" s="1">
        <v>158</v>
      </c>
      <c r="B160" t="s">
        <v>53</v>
      </c>
      <c r="C160" t="s">
        <v>892</v>
      </c>
      <c r="D160" s="4">
        <v>774</v>
      </c>
      <c r="E160" t="s">
        <v>6734</v>
      </c>
      <c r="F160" t="s">
        <v>7613</v>
      </c>
      <c r="K160" s="2" t="s">
        <v>13553</v>
      </c>
      <c r="L160" t="s">
        <v>19493</v>
      </c>
      <c r="M160" t="s">
        <v>25330</v>
      </c>
      <c r="N160" t="s">
        <v>25493</v>
      </c>
      <c r="O160" t="s">
        <v>25498</v>
      </c>
      <c r="P160" t="s">
        <v>25517</v>
      </c>
      <c r="Q160" s="3">
        <v>1.92</v>
      </c>
      <c r="R160" t="s">
        <v>25493</v>
      </c>
    </row>
    <row r="161" spans="1:21" hidden="1">
      <c r="A161" s="1">
        <v>159</v>
      </c>
      <c r="B161" t="s">
        <v>86</v>
      </c>
      <c r="C161" t="s">
        <v>893</v>
      </c>
      <c r="D161" s="4">
        <v>9320</v>
      </c>
      <c r="E161" t="s">
        <v>6813</v>
      </c>
      <c r="F161" t="s">
        <v>7614</v>
      </c>
      <c r="K161" s="2" t="s">
        <v>13554</v>
      </c>
      <c r="L161" t="s">
        <v>19494</v>
      </c>
      <c r="M161" t="s">
        <v>25333</v>
      </c>
      <c r="N161" t="s">
        <v>25493</v>
      </c>
      <c r="O161" t="s">
        <v>25504</v>
      </c>
      <c r="P161" t="s">
        <v>25516</v>
      </c>
      <c r="Q161" s="3">
        <v>2.2200000000000002</v>
      </c>
      <c r="R161" t="s">
        <v>25493</v>
      </c>
    </row>
    <row r="162" spans="1:21" hidden="1">
      <c r="A162" s="1">
        <v>160</v>
      </c>
      <c r="B162" t="s">
        <v>94</v>
      </c>
      <c r="C162" t="s">
        <v>894</v>
      </c>
      <c r="D162" s="4">
        <v>390</v>
      </c>
      <c r="E162" t="s">
        <v>6814</v>
      </c>
      <c r="F162" t="s">
        <v>7615</v>
      </c>
      <c r="K162" s="2" t="s">
        <v>13555</v>
      </c>
      <c r="L162" t="s">
        <v>19495</v>
      </c>
      <c r="M162" t="s">
        <v>25313</v>
      </c>
      <c r="N162" t="s">
        <v>25493</v>
      </c>
      <c r="O162" t="s">
        <v>25500</v>
      </c>
      <c r="P162" t="s">
        <v>25517</v>
      </c>
      <c r="Q162" s="3">
        <v>0.66</v>
      </c>
      <c r="R162" t="s">
        <v>25527</v>
      </c>
    </row>
    <row r="163" spans="1:21" hidden="1">
      <c r="A163" s="1">
        <v>161</v>
      </c>
      <c r="B163" t="s">
        <v>37</v>
      </c>
      <c r="C163" t="s">
        <v>895</v>
      </c>
      <c r="D163" s="4">
        <v>4194</v>
      </c>
      <c r="E163" t="s">
        <v>6781</v>
      </c>
      <c r="F163" t="s">
        <v>7616</v>
      </c>
      <c r="K163" s="2" t="s">
        <v>13556</v>
      </c>
      <c r="L163" t="s">
        <v>19496</v>
      </c>
      <c r="M163" t="s">
        <v>25307</v>
      </c>
      <c r="N163" t="s">
        <v>25493</v>
      </c>
      <c r="O163" t="s">
        <v>25497</v>
      </c>
      <c r="P163" t="s">
        <v>25516</v>
      </c>
      <c r="Q163" s="3">
        <v>0.61</v>
      </c>
      <c r="R163" t="s">
        <v>25527</v>
      </c>
    </row>
    <row r="164" spans="1:21" hidden="1">
      <c r="A164" s="1">
        <v>162</v>
      </c>
      <c r="B164" t="s">
        <v>95</v>
      </c>
      <c r="C164" t="s">
        <v>896</v>
      </c>
      <c r="D164" s="4">
        <v>2694</v>
      </c>
      <c r="E164" t="s">
        <v>6701</v>
      </c>
      <c r="F164" t="s">
        <v>7617</v>
      </c>
      <c r="K164" s="2" t="s">
        <v>13557</v>
      </c>
      <c r="L164" t="s">
        <v>19497</v>
      </c>
      <c r="M164" t="s">
        <v>25322</v>
      </c>
      <c r="N164" t="s">
        <v>25493</v>
      </c>
      <c r="O164" t="s">
        <v>25499</v>
      </c>
      <c r="P164" t="s">
        <v>25517</v>
      </c>
      <c r="Q164" s="3">
        <v>2.5499999999999998</v>
      </c>
      <c r="R164" t="s">
        <v>25493</v>
      </c>
    </row>
    <row r="165" spans="1:21" hidden="1">
      <c r="A165" s="1">
        <v>163</v>
      </c>
      <c r="B165" t="s">
        <v>72</v>
      </c>
      <c r="C165" t="s">
        <v>897</v>
      </c>
      <c r="D165" s="4">
        <v>10194</v>
      </c>
      <c r="E165" t="s">
        <v>6706</v>
      </c>
      <c r="F165" t="s">
        <v>7618</v>
      </c>
      <c r="K165" s="2" t="s">
        <v>13558</v>
      </c>
      <c r="L165" t="s">
        <v>19498</v>
      </c>
      <c r="M165" t="s">
        <v>25298</v>
      </c>
      <c r="N165" t="s">
        <v>25492</v>
      </c>
      <c r="O165" t="s">
        <v>25501</v>
      </c>
      <c r="P165" t="s">
        <v>25516</v>
      </c>
      <c r="Q165" s="3">
        <v>1.54</v>
      </c>
      <c r="R165" t="s">
        <v>25493</v>
      </c>
      <c r="U165" s="5">
        <f>D165/Q165</f>
        <v>6619.4805194805194</v>
      </c>
    </row>
    <row r="166" spans="1:21" hidden="1">
      <c r="A166" s="1">
        <v>164</v>
      </c>
      <c r="B166" t="s">
        <v>41</v>
      </c>
      <c r="C166" t="s">
        <v>898</v>
      </c>
      <c r="D166" s="4">
        <v>9710</v>
      </c>
      <c r="E166" t="s">
        <v>6815</v>
      </c>
      <c r="F166" t="s">
        <v>7619</v>
      </c>
      <c r="K166" s="2" t="s">
        <v>13559</v>
      </c>
      <c r="L166" t="s">
        <v>19499</v>
      </c>
      <c r="M166" t="s">
        <v>25296</v>
      </c>
      <c r="N166" t="s">
        <v>25493</v>
      </c>
      <c r="O166" t="s">
        <v>25503</v>
      </c>
      <c r="P166" t="s">
        <v>25516</v>
      </c>
      <c r="Q166" s="3">
        <v>1.75</v>
      </c>
      <c r="R166" t="s">
        <v>25493</v>
      </c>
    </row>
    <row r="167" spans="1:21" hidden="1">
      <c r="A167" s="1">
        <v>165</v>
      </c>
      <c r="B167" t="s">
        <v>96</v>
      </c>
      <c r="C167" t="s">
        <v>899</v>
      </c>
      <c r="D167" s="4">
        <v>10194</v>
      </c>
      <c r="E167" t="s">
        <v>6706</v>
      </c>
      <c r="F167" t="s">
        <v>7620</v>
      </c>
      <c r="K167" s="2" t="s">
        <v>13560</v>
      </c>
      <c r="L167" t="s">
        <v>19500</v>
      </c>
      <c r="M167" t="s">
        <v>25299</v>
      </c>
      <c r="N167" t="s">
        <v>25493</v>
      </c>
      <c r="O167" t="s">
        <v>25503</v>
      </c>
      <c r="P167" t="s">
        <v>25516</v>
      </c>
      <c r="Q167" s="3">
        <v>2.4300000000000002</v>
      </c>
      <c r="R167" t="s">
        <v>25493</v>
      </c>
    </row>
    <row r="168" spans="1:21" hidden="1">
      <c r="A168" s="1">
        <v>166</v>
      </c>
      <c r="B168" t="s">
        <v>97</v>
      </c>
      <c r="C168" t="s">
        <v>900</v>
      </c>
      <c r="D168" s="4">
        <v>3990</v>
      </c>
      <c r="E168" t="s">
        <v>6816</v>
      </c>
      <c r="F168" t="s">
        <v>7621</v>
      </c>
      <c r="K168" s="2" t="s">
        <v>13561</v>
      </c>
      <c r="L168" t="s">
        <v>19501</v>
      </c>
      <c r="M168" t="s">
        <v>25334</v>
      </c>
      <c r="N168" t="s">
        <v>25493</v>
      </c>
      <c r="O168" t="s">
        <v>25493</v>
      </c>
      <c r="P168" t="s">
        <v>25493</v>
      </c>
      <c r="Q168" t="s">
        <v>25493</v>
      </c>
      <c r="R168" t="s">
        <v>25493</v>
      </c>
    </row>
    <row r="169" spans="1:21" hidden="1">
      <c r="A169" s="1">
        <v>167</v>
      </c>
      <c r="B169" t="s">
        <v>98</v>
      </c>
      <c r="C169" t="s">
        <v>901</v>
      </c>
      <c r="D169" s="4">
        <v>25990</v>
      </c>
      <c r="E169" t="s">
        <v>6817</v>
      </c>
      <c r="F169" t="s">
        <v>7622</v>
      </c>
      <c r="K169" s="2" t="s">
        <v>13562</v>
      </c>
      <c r="L169" t="s">
        <v>19502</v>
      </c>
      <c r="M169" t="s">
        <v>25299</v>
      </c>
      <c r="N169" t="s">
        <v>25492</v>
      </c>
      <c r="O169" t="s">
        <v>25501</v>
      </c>
      <c r="P169" t="s">
        <v>25516</v>
      </c>
      <c r="Q169" s="3">
        <v>4.6500000000000004</v>
      </c>
      <c r="R169" t="s">
        <v>25493</v>
      </c>
      <c r="U169" s="5">
        <f>D169/Q169</f>
        <v>5589.2473118279568</v>
      </c>
    </row>
    <row r="170" spans="1:21" hidden="1">
      <c r="A170" s="1">
        <v>168</v>
      </c>
      <c r="B170" t="s">
        <v>24</v>
      </c>
      <c r="C170" t="s">
        <v>902</v>
      </c>
      <c r="D170" s="4">
        <v>9594</v>
      </c>
      <c r="E170" t="s">
        <v>6766</v>
      </c>
      <c r="F170" t="s">
        <v>7623</v>
      </c>
      <c r="K170" s="2" t="s">
        <v>13563</v>
      </c>
      <c r="L170" t="s">
        <v>19503</v>
      </c>
      <c r="M170" t="s">
        <v>25283</v>
      </c>
      <c r="N170" t="s">
        <v>25493</v>
      </c>
      <c r="O170" t="s">
        <v>25501</v>
      </c>
      <c r="P170" t="s">
        <v>25516</v>
      </c>
      <c r="Q170" s="3">
        <v>1.96</v>
      </c>
      <c r="R170" t="s">
        <v>25527</v>
      </c>
    </row>
    <row r="171" spans="1:21" hidden="1">
      <c r="A171" s="1">
        <v>169</v>
      </c>
      <c r="B171" t="s">
        <v>53</v>
      </c>
      <c r="C171" t="s">
        <v>903</v>
      </c>
      <c r="D171" s="4">
        <v>954</v>
      </c>
      <c r="E171" t="s">
        <v>6792</v>
      </c>
      <c r="F171" t="s">
        <v>7624</v>
      </c>
      <c r="K171" s="2" t="s">
        <v>13564</v>
      </c>
      <c r="L171" t="s">
        <v>19504</v>
      </c>
      <c r="M171" t="s">
        <v>25301</v>
      </c>
      <c r="N171" t="s">
        <v>25493</v>
      </c>
      <c r="O171" t="s">
        <v>25498</v>
      </c>
      <c r="P171" t="s">
        <v>25517</v>
      </c>
      <c r="Q171" s="3">
        <v>1.78</v>
      </c>
      <c r="R171" t="s">
        <v>25493</v>
      </c>
    </row>
    <row r="172" spans="1:21" hidden="1">
      <c r="A172" s="1">
        <v>170</v>
      </c>
      <c r="B172" t="s">
        <v>99</v>
      </c>
      <c r="C172" t="s">
        <v>904</v>
      </c>
      <c r="D172" s="4">
        <v>714</v>
      </c>
      <c r="E172" t="s">
        <v>6731</v>
      </c>
      <c r="F172" t="s">
        <v>7625</v>
      </c>
      <c r="K172" s="2" t="s">
        <v>13565</v>
      </c>
      <c r="L172" t="s">
        <v>19505</v>
      </c>
      <c r="M172" t="s">
        <v>25322</v>
      </c>
      <c r="N172" t="s">
        <v>25493</v>
      </c>
      <c r="O172" t="s">
        <v>25499</v>
      </c>
      <c r="P172" t="s">
        <v>25517</v>
      </c>
      <c r="Q172" s="3">
        <v>1.61</v>
      </c>
      <c r="R172" t="s">
        <v>25527</v>
      </c>
    </row>
    <row r="173" spans="1:21" hidden="1">
      <c r="A173" s="1">
        <v>171</v>
      </c>
      <c r="B173" t="s">
        <v>54</v>
      </c>
      <c r="C173" t="s">
        <v>905</v>
      </c>
      <c r="D173" s="4">
        <v>1014</v>
      </c>
      <c r="E173" t="s">
        <v>6778</v>
      </c>
      <c r="F173" t="s">
        <v>7626</v>
      </c>
      <c r="K173" s="2" t="s">
        <v>13566</v>
      </c>
      <c r="L173" t="s">
        <v>19506</v>
      </c>
      <c r="M173" t="s">
        <v>25335</v>
      </c>
      <c r="N173" t="s">
        <v>25493</v>
      </c>
      <c r="O173" t="s">
        <v>25500</v>
      </c>
      <c r="P173" t="s">
        <v>25517</v>
      </c>
      <c r="Q173" s="3">
        <v>1</v>
      </c>
      <c r="R173" t="s">
        <v>25493</v>
      </c>
    </row>
    <row r="174" spans="1:21" hidden="1">
      <c r="A174" s="1">
        <v>172</v>
      </c>
      <c r="B174" t="s">
        <v>25</v>
      </c>
      <c r="C174" t="s">
        <v>906</v>
      </c>
      <c r="D174" s="4">
        <v>1494</v>
      </c>
      <c r="E174" t="s">
        <v>6736</v>
      </c>
      <c r="F174" t="s">
        <v>7627</v>
      </c>
      <c r="K174" s="2" t="s">
        <v>13567</v>
      </c>
      <c r="L174" t="s">
        <v>19507</v>
      </c>
      <c r="M174" t="s">
        <v>25281</v>
      </c>
      <c r="N174" t="s">
        <v>25493</v>
      </c>
      <c r="O174" t="s">
        <v>25500</v>
      </c>
      <c r="P174" t="s">
        <v>25517</v>
      </c>
      <c r="Q174" s="3">
        <v>4.17</v>
      </c>
      <c r="R174" t="s">
        <v>25493</v>
      </c>
    </row>
    <row r="175" spans="1:21" hidden="1">
      <c r="A175" s="1">
        <v>173</v>
      </c>
      <c r="B175" t="s">
        <v>31</v>
      </c>
      <c r="C175" t="s">
        <v>907</v>
      </c>
      <c r="D175" s="4">
        <v>1854</v>
      </c>
      <c r="E175" t="s">
        <v>6700</v>
      </c>
      <c r="F175" t="s">
        <v>7628</v>
      </c>
      <c r="K175" s="2" t="s">
        <v>13568</v>
      </c>
      <c r="L175" t="s">
        <v>19508</v>
      </c>
      <c r="M175" t="s">
        <v>25275</v>
      </c>
      <c r="N175" t="s">
        <v>25493</v>
      </c>
      <c r="O175" t="s">
        <v>25499</v>
      </c>
      <c r="P175" t="s">
        <v>25517</v>
      </c>
      <c r="Q175" s="3">
        <v>3.22</v>
      </c>
      <c r="R175" t="s">
        <v>25527</v>
      </c>
    </row>
    <row r="176" spans="1:21" hidden="1">
      <c r="A176" s="1">
        <v>174</v>
      </c>
      <c r="B176" t="s">
        <v>100</v>
      </c>
      <c r="C176" t="s">
        <v>908</v>
      </c>
      <c r="D176" s="4">
        <v>834</v>
      </c>
      <c r="E176" t="s">
        <v>6758</v>
      </c>
      <c r="F176" t="s">
        <v>7629</v>
      </c>
      <c r="K176" s="2" t="s">
        <v>13569</v>
      </c>
      <c r="L176" t="s">
        <v>19509</v>
      </c>
      <c r="M176" t="s">
        <v>25336</v>
      </c>
      <c r="N176" t="s">
        <v>25493</v>
      </c>
      <c r="O176" t="s">
        <v>25498</v>
      </c>
      <c r="P176" t="s">
        <v>25517</v>
      </c>
      <c r="Q176" s="3">
        <v>1.54</v>
      </c>
      <c r="R176" t="s">
        <v>25527</v>
      </c>
    </row>
    <row r="177" spans="1:21" hidden="1">
      <c r="A177" s="1">
        <v>175</v>
      </c>
      <c r="B177" t="s">
        <v>68</v>
      </c>
      <c r="C177" t="s">
        <v>909</v>
      </c>
      <c r="D177" s="4">
        <v>9360</v>
      </c>
      <c r="E177" t="s">
        <v>6818</v>
      </c>
      <c r="F177" t="s">
        <v>7630</v>
      </c>
      <c r="K177" s="2" t="s">
        <v>13570</v>
      </c>
      <c r="L177" t="s">
        <v>19510</v>
      </c>
      <c r="M177" t="s">
        <v>25325</v>
      </c>
      <c r="N177" t="s">
        <v>25493</v>
      </c>
      <c r="O177" t="s">
        <v>25497</v>
      </c>
      <c r="P177" t="s">
        <v>25516</v>
      </c>
      <c r="Q177" s="3">
        <v>3.13</v>
      </c>
      <c r="R177" t="s">
        <v>25493</v>
      </c>
    </row>
    <row r="178" spans="1:21" hidden="1">
      <c r="A178" s="1">
        <v>176</v>
      </c>
      <c r="B178" t="s">
        <v>66</v>
      </c>
      <c r="C178" t="s">
        <v>910</v>
      </c>
      <c r="D178" s="4">
        <v>774</v>
      </c>
      <c r="E178" t="s">
        <v>6734</v>
      </c>
      <c r="F178" t="s">
        <v>7631</v>
      </c>
      <c r="K178" s="2" t="s">
        <v>13571</v>
      </c>
      <c r="L178" t="s">
        <v>19511</v>
      </c>
      <c r="M178" t="s">
        <v>25277</v>
      </c>
      <c r="N178" t="s">
        <v>25493</v>
      </c>
      <c r="O178" t="s">
        <v>25498</v>
      </c>
      <c r="P178" t="s">
        <v>25517</v>
      </c>
      <c r="Q178" s="3">
        <v>1.4</v>
      </c>
      <c r="R178" t="s">
        <v>25527</v>
      </c>
    </row>
    <row r="179" spans="1:21" hidden="1">
      <c r="A179" s="1">
        <v>177</v>
      </c>
      <c r="B179" t="s">
        <v>101</v>
      </c>
      <c r="C179" t="s">
        <v>911</v>
      </c>
      <c r="D179" s="4">
        <v>13794</v>
      </c>
      <c r="E179" t="s">
        <v>6769</v>
      </c>
      <c r="F179" t="s">
        <v>7632</v>
      </c>
      <c r="K179" s="2" t="s">
        <v>13572</v>
      </c>
      <c r="L179" t="s">
        <v>19512</v>
      </c>
      <c r="M179" t="s">
        <v>25299</v>
      </c>
      <c r="N179" t="s">
        <v>25492</v>
      </c>
      <c r="O179" t="s">
        <v>25497</v>
      </c>
      <c r="P179" t="s">
        <v>25516</v>
      </c>
      <c r="Q179" s="3">
        <v>1.38</v>
      </c>
      <c r="R179" t="s">
        <v>25493</v>
      </c>
      <c r="U179" s="5">
        <f>D179/Q179</f>
        <v>9995.652173913044</v>
      </c>
    </row>
    <row r="180" spans="1:21" hidden="1">
      <c r="A180" s="1">
        <v>178</v>
      </c>
      <c r="B180" t="s">
        <v>53</v>
      </c>
      <c r="C180" t="s">
        <v>912</v>
      </c>
      <c r="D180" s="4">
        <v>1374</v>
      </c>
      <c r="E180" t="s">
        <v>6808</v>
      </c>
      <c r="F180" t="s">
        <v>7633</v>
      </c>
      <c r="K180" s="2" t="s">
        <v>13573</v>
      </c>
      <c r="L180" t="s">
        <v>19513</v>
      </c>
      <c r="M180" t="s">
        <v>25301</v>
      </c>
      <c r="N180" t="s">
        <v>25493</v>
      </c>
      <c r="O180" t="s">
        <v>25498</v>
      </c>
      <c r="P180" t="s">
        <v>25517</v>
      </c>
      <c r="Q180" s="3">
        <v>3.6</v>
      </c>
      <c r="R180" t="s">
        <v>25493</v>
      </c>
    </row>
    <row r="181" spans="1:21" hidden="1">
      <c r="A181" s="1">
        <v>179</v>
      </c>
      <c r="B181" t="s">
        <v>63</v>
      </c>
      <c r="C181" t="s">
        <v>913</v>
      </c>
      <c r="D181" s="4">
        <v>14994</v>
      </c>
      <c r="E181" t="s">
        <v>6819</v>
      </c>
      <c r="F181" t="s">
        <v>7634</v>
      </c>
      <c r="K181" s="2" t="s">
        <v>13574</v>
      </c>
      <c r="L181" t="s">
        <v>19514</v>
      </c>
      <c r="M181" t="s">
        <v>25337</v>
      </c>
      <c r="N181" t="s">
        <v>25492</v>
      </c>
      <c r="O181" t="s">
        <v>25501</v>
      </c>
      <c r="P181" t="s">
        <v>25516</v>
      </c>
      <c r="Q181" s="3">
        <v>2.15</v>
      </c>
      <c r="R181" t="s">
        <v>25493</v>
      </c>
      <c r="U181" s="5">
        <f>D181/Q181</f>
        <v>6973.9534883720935</v>
      </c>
    </row>
    <row r="182" spans="1:21" hidden="1">
      <c r="A182" s="1">
        <v>180</v>
      </c>
      <c r="B182" t="s">
        <v>86</v>
      </c>
      <c r="C182" t="s">
        <v>914</v>
      </c>
      <c r="D182" s="4">
        <v>6720</v>
      </c>
      <c r="E182" t="s">
        <v>6820</v>
      </c>
      <c r="F182" t="s">
        <v>7635</v>
      </c>
      <c r="K182" s="2" t="s">
        <v>13575</v>
      </c>
      <c r="L182" t="s">
        <v>19515</v>
      </c>
      <c r="M182" t="s">
        <v>25332</v>
      </c>
      <c r="N182" t="s">
        <v>25493</v>
      </c>
      <c r="O182" t="s">
        <v>25504</v>
      </c>
      <c r="P182" t="s">
        <v>25516</v>
      </c>
      <c r="Q182" s="3">
        <v>1.6</v>
      </c>
      <c r="R182" t="s">
        <v>25493</v>
      </c>
    </row>
    <row r="183" spans="1:21" hidden="1">
      <c r="A183" s="1">
        <v>181</v>
      </c>
      <c r="B183" t="s">
        <v>102</v>
      </c>
      <c r="C183" t="s">
        <v>915</v>
      </c>
      <c r="D183" s="4">
        <v>10194</v>
      </c>
      <c r="E183" t="s">
        <v>6706</v>
      </c>
      <c r="F183" t="s">
        <v>7636</v>
      </c>
      <c r="K183" s="2" t="s">
        <v>13576</v>
      </c>
      <c r="L183" t="s">
        <v>19516</v>
      </c>
      <c r="M183" t="s">
        <v>25338</v>
      </c>
      <c r="N183" t="s">
        <v>25492</v>
      </c>
      <c r="O183" t="s">
        <v>25503</v>
      </c>
      <c r="P183" t="s">
        <v>25516</v>
      </c>
      <c r="Q183" s="3">
        <v>1.54</v>
      </c>
      <c r="R183" t="s">
        <v>25493</v>
      </c>
      <c r="U183" s="5">
        <f>D183/Q183</f>
        <v>6619.4805194805194</v>
      </c>
    </row>
    <row r="184" spans="1:21" hidden="1">
      <c r="A184" s="1">
        <v>182</v>
      </c>
      <c r="B184" t="s">
        <v>38</v>
      </c>
      <c r="C184" t="s">
        <v>916</v>
      </c>
      <c r="D184" s="4">
        <v>5490</v>
      </c>
      <c r="E184" t="s">
        <v>6821</v>
      </c>
      <c r="F184" t="s">
        <v>7637</v>
      </c>
      <c r="K184" s="2" t="s">
        <v>13577</v>
      </c>
      <c r="L184" t="s">
        <v>19517</v>
      </c>
      <c r="M184" t="s">
        <v>25280</v>
      </c>
      <c r="N184" t="s">
        <v>25493</v>
      </c>
      <c r="O184" t="s">
        <v>25503</v>
      </c>
      <c r="P184" t="s">
        <v>25516</v>
      </c>
      <c r="Q184" s="3">
        <v>0.8</v>
      </c>
      <c r="R184" t="s">
        <v>25527</v>
      </c>
    </row>
    <row r="185" spans="1:21" hidden="1">
      <c r="A185" s="1">
        <v>183</v>
      </c>
      <c r="B185" t="s">
        <v>36</v>
      </c>
      <c r="C185" t="s">
        <v>917</v>
      </c>
      <c r="D185" s="4">
        <v>954</v>
      </c>
      <c r="E185" t="s">
        <v>6792</v>
      </c>
      <c r="F185" t="s">
        <v>7638</v>
      </c>
      <c r="K185" s="2" t="s">
        <v>13578</v>
      </c>
      <c r="L185" t="s">
        <v>19518</v>
      </c>
      <c r="M185" t="s">
        <v>25275</v>
      </c>
      <c r="N185" t="s">
        <v>25493</v>
      </c>
      <c r="O185" t="s">
        <v>25500</v>
      </c>
      <c r="P185" t="s">
        <v>25517</v>
      </c>
      <c r="Q185" s="3">
        <v>1.08</v>
      </c>
      <c r="R185" t="s">
        <v>25527</v>
      </c>
    </row>
    <row r="186" spans="1:21" hidden="1">
      <c r="A186" s="1">
        <v>184</v>
      </c>
      <c r="B186" t="s">
        <v>103</v>
      </c>
      <c r="C186" t="s">
        <v>918</v>
      </c>
      <c r="D186" s="4">
        <v>11394</v>
      </c>
      <c r="E186" t="s">
        <v>6822</v>
      </c>
      <c r="F186" t="s">
        <v>7639</v>
      </c>
      <c r="K186" s="2" t="s">
        <v>13579</v>
      </c>
      <c r="L186" t="s">
        <v>19519</v>
      </c>
      <c r="M186" t="s">
        <v>25299</v>
      </c>
      <c r="N186" t="s">
        <v>25493</v>
      </c>
      <c r="O186" t="s">
        <v>25501</v>
      </c>
      <c r="P186" t="s">
        <v>25516</v>
      </c>
      <c r="Q186" s="3">
        <v>3.36</v>
      </c>
      <c r="R186" t="s">
        <v>25493</v>
      </c>
    </row>
    <row r="187" spans="1:21" hidden="1">
      <c r="A187" s="1">
        <v>185</v>
      </c>
      <c r="B187" t="s">
        <v>104</v>
      </c>
      <c r="C187" t="s">
        <v>919</v>
      </c>
      <c r="D187" s="4">
        <v>28194</v>
      </c>
      <c r="E187" t="s">
        <v>6823</v>
      </c>
      <c r="F187" t="s">
        <v>7640</v>
      </c>
      <c r="K187" s="2" t="s">
        <v>13580</v>
      </c>
      <c r="L187" t="s">
        <v>19520</v>
      </c>
      <c r="M187" t="s">
        <v>25274</v>
      </c>
      <c r="N187" t="s">
        <v>25495</v>
      </c>
      <c r="O187" t="s">
        <v>25504</v>
      </c>
      <c r="P187" t="s">
        <v>25516</v>
      </c>
      <c r="Q187" s="3">
        <v>3.39</v>
      </c>
      <c r="R187" t="s">
        <v>25493</v>
      </c>
      <c r="U187" s="5">
        <f t="shared" ref="U187:U189" si="3">D187/Q187</f>
        <v>8316.8141592920347</v>
      </c>
    </row>
    <row r="188" spans="1:21" hidden="1">
      <c r="A188" s="1">
        <v>186</v>
      </c>
      <c r="B188" t="s">
        <v>105</v>
      </c>
      <c r="C188" t="s">
        <v>920</v>
      </c>
      <c r="D188" s="4">
        <v>23394</v>
      </c>
      <c r="E188" t="s">
        <v>6824</v>
      </c>
      <c r="F188" t="s">
        <v>7641</v>
      </c>
      <c r="K188" s="2" t="s">
        <v>13581</v>
      </c>
      <c r="L188" t="s">
        <v>19521</v>
      </c>
      <c r="M188" t="s">
        <v>25339</v>
      </c>
      <c r="N188" t="s">
        <v>25492</v>
      </c>
      <c r="O188" t="s">
        <v>25503</v>
      </c>
      <c r="P188" t="s">
        <v>25516</v>
      </c>
      <c r="Q188" s="3">
        <v>1.88</v>
      </c>
      <c r="R188" t="s">
        <v>25493</v>
      </c>
      <c r="U188" s="5">
        <f t="shared" si="3"/>
        <v>12443.617021276596</v>
      </c>
    </row>
    <row r="189" spans="1:21" hidden="1">
      <c r="A189" s="1">
        <v>187</v>
      </c>
      <c r="B189" t="s">
        <v>45</v>
      </c>
      <c r="C189" t="s">
        <v>921</v>
      </c>
      <c r="D189" s="4">
        <v>42594</v>
      </c>
      <c r="E189" t="s">
        <v>6825</v>
      </c>
      <c r="F189" t="s">
        <v>7642</v>
      </c>
      <c r="K189" s="2" t="s">
        <v>13582</v>
      </c>
      <c r="L189" t="s">
        <v>19522</v>
      </c>
      <c r="M189" t="s">
        <v>25287</v>
      </c>
      <c r="N189" t="s">
        <v>25494</v>
      </c>
      <c r="O189" t="s">
        <v>25503</v>
      </c>
      <c r="P189" t="s">
        <v>25516</v>
      </c>
      <c r="Q189" s="3">
        <v>1.9</v>
      </c>
      <c r="R189" t="s">
        <v>25493</v>
      </c>
      <c r="U189" s="5">
        <f t="shared" si="3"/>
        <v>22417.894736842107</v>
      </c>
    </row>
    <row r="190" spans="1:21" hidden="1">
      <c r="A190" s="1">
        <v>188</v>
      </c>
      <c r="B190" t="s">
        <v>38</v>
      </c>
      <c r="C190" t="s">
        <v>922</v>
      </c>
      <c r="D190" s="4">
        <v>6300</v>
      </c>
      <c r="E190" t="s">
        <v>6826</v>
      </c>
      <c r="F190" t="s">
        <v>7643</v>
      </c>
      <c r="K190" s="2" t="s">
        <v>13583</v>
      </c>
      <c r="L190" t="s">
        <v>19523</v>
      </c>
      <c r="M190" t="s">
        <v>25283</v>
      </c>
      <c r="N190" t="s">
        <v>25493</v>
      </c>
      <c r="O190" t="s">
        <v>25503</v>
      </c>
      <c r="P190" t="s">
        <v>25518</v>
      </c>
      <c r="Q190" s="3">
        <v>1.91</v>
      </c>
      <c r="R190" t="s">
        <v>25527</v>
      </c>
    </row>
    <row r="191" spans="1:21" hidden="1">
      <c r="A191" s="1">
        <v>189</v>
      </c>
      <c r="B191" t="s">
        <v>47</v>
      </c>
      <c r="C191" t="s">
        <v>923</v>
      </c>
      <c r="D191" s="4">
        <v>2394</v>
      </c>
      <c r="E191" t="s">
        <v>6733</v>
      </c>
      <c r="F191" t="s">
        <v>7644</v>
      </c>
      <c r="K191" s="2" t="s">
        <v>13584</v>
      </c>
      <c r="L191" t="s">
        <v>19524</v>
      </c>
      <c r="M191" t="s">
        <v>25275</v>
      </c>
      <c r="N191" t="s">
        <v>25493</v>
      </c>
      <c r="O191" t="s">
        <v>25498</v>
      </c>
      <c r="P191" t="s">
        <v>25517</v>
      </c>
      <c r="Q191" s="3">
        <v>6.71</v>
      </c>
      <c r="R191" t="s">
        <v>25527</v>
      </c>
    </row>
    <row r="192" spans="1:21" hidden="1">
      <c r="A192" s="1">
        <v>190</v>
      </c>
      <c r="B192" t="s">
        <v>52</v>
      </c>
      <c r="C192" t="s">
        <v>924</v>
      </c>
      <c r="D192" s="4">
        <v>1794</v>
      </c>
      <c r="E192" t="s">
        <v>6707</v>
      </c>
      <c r="F192" t="s">
        <v>7645</v>
      </c>
      <c r="K192" s="2" t="s">
        <v>13585</v>
      </c>
      <c r="L192" t="s">
        <v>19525</v>
      </c>
      <c r="M192" t="s">
        <v>25340</v>
      </c>
      <c r="N192" t="s">
        <v>25493</v>
      </c>
      <c r="O192" t="s">
        <v>25500</v>
      </c>
      <c r="P192" t="s">
        <v>25517</v>
      </c>
      <c r="Q192" s="3">
        <v>7.88</v>
      </c>
      <c r="R192" t="s">
        <v>25493</v>
      </c>
    </row>
    <row r="193" spans="1:21" hidden="1">
      <c r="A193" s="1">
        <v>191</v>
      </c>
      <c r="B193" t="s">
        <v>106</v>
      </c>
      <c r="C193" t="s">
        <v>925</v>
      </c>
      <c r="D193" s="4">
        <v>954</v>
      </c>
      <c r="E193" t="s">
        <v>6792</v>
      </c>
      <c r="F193" t="s">
        <v>7646</v>
      </c>
      <c r="K193" s="2" t="s">
        <v>13586</v>
      </c>
      <c r="L193" t="s">
        <v>19526</v>
      </c>
      <c r="M193" t="s">
        <v>25278</v>
      </c>
      <c r="N193" t="s">
        <v>25493</v>
      </c>
      <c r="O193" t="s">
        <v>25498</v>
      </c>
      <c r="P193" t="s">
        <v>25517</v>
      </c>
      <c r="Q193" s="3">
        <v>1.08</v>
      </c>
      <c r="R193" t="s">
        <v>25527</v>
      </c>
    </row>
    <row r="194" spans="1:21" hidden="1">
      <c r="A194" s="1">
        <v>192</v>
      </c>
      <c r="B194" t="s">
        <v>31</v>
      </c>
      <c r="C194" t="s">
        <v>926</v>
      </c>
      <c r="D194" s="4">
        <v>834</v>
      </c>
      <c r="E194" t="s">
        <v>6758</v>
      </c>
      <c r="F194" t="s">
        <v>7647</v>
      </c>
      <c r="K194" s="2" t="s">
        <v>13587</v>
      </c>
      <c r="L194" t="s">
        <v>19527</v>
      </c>
      <c r="M194" t="s">
        <v>25279</v>
      </c>
      <c r="N194" t="s">
        <v>25493</v>
      </c>
      <c r="O194" t="s">
        <v>25499</v>
      </c>
      <c r="P194" t="s">
        <v>25517</v>
      </c>
      <c r="Q194" s="3">
        <v>1.55</v>
      </c>
      <c r="R194" t="s">
        <v>25527</v>
      </c>
    </row>
    <row r="195" spans="1:21" hidden="1">
      <c r="A195" s="1">
        <v>193</v>
      </c>
      <c r="B195" t="s">
        <v>23</v>
      </c>
      <c r="C195" t="s">
        <v>927</v>
      </c>
      <c r="D195" s="4">
        <v>1314</v>
      </c>
      <c r="E195" t="s">
        <v>6732</v>
      </c>
      <c r="F195" t="s">
        <v>7648</v>
      </c>
      <c r="K195" s="2" t="s">
        <v>13588</v>
      </c>
      <c r="L195" t="s">
        <v>19528</v>
      </c>
      <c r="M195" t="s">
        <v>25316</v>
      </c>
      <c r="N195" t="s">
        <v>25493</v>
      </c>
      <c r="O195" t="s">
        <v>25499</v>
      </c>
      <c r="P195" t="s">
        <v>25517</v>
      </c>
      <c r="Q195" s="3">
        <v>2.09</v>
      </c>
      <c r="R195" t="s">
        <v>25493</v>
      </c>
    </row>
    <row r="196" spans="1:21" hidden="1">
      <c r="A196" s="1">
        <v>194</v>
      </c>
      <c r="B196" t="s">
        <v>38</v>
      </c>
      <c r="C196" t="s">
        <v>928</v>
      </c>
      <c r="D196" s="4">
        <v>6600</v>
      </c>
      <c r="E196" t="s">
        <v>6827</v>
      </c>
      <c r="F196" t="s">
        <v>7649</v>
      </c>
      <c r="K196" s="2" t="s">
        <v>13589</v>
      </c>
      <c r="L196" t="s">
        <v>19529</v>
      </c>
      <c r="M196" t="s">
        <v>25283</v>
      </c>
      <c r="N196" t="s">
        <v>25493</v>
      </c>
      <c r="O196" t="s">
        <v>25503</v>
      </c>
      <c r="P196" t="s">
        <v>25516</v>
      </c>
      <c r="Q196" s="3">
        <v>1.25</v>
      </c>
      <c r="R196" t="s">
        <v>25527</v>
      </c>
    </row>
    <row r="197" spans="1:21" hidden="1">
      <c r="A197" s="1">
        <v>195</v>
      </c>
      <c r="B197" t="s">
        <v>24</v>
      </c>
      <c r="C197" t="s">
        <v>929</v>
      </c>
      <c r="D197" s="4">
        <v>10794</v>
      </c>
      <c r="E197" t="s">
        <v>6735</v>
      </c>
      <c r="F197" t="s">
        <v>7650</v>
      </c>
      <c r="K197" s="2" t="s">
        <v>13590</v>
      </c>
      <c r="L197" t="s">
        <v>19530</v>
      </c>
      <c r="M197" t="s">
        <v>25280</v>
      </c>
      <c r="N197" t="s">
        <v>25493</v>
      </c>
      <c r="O197" t="s">
        <v>25501</v>
      </c>
      <c r="P197" t="s">
        <v>25516</v>
      </c>
      <c r="Q197" s="3">
        <v>2.2000000000000002</v>
      </c>
      <c r="R197" t="s">
        <v>25527</v>
      </c>
    </row>
    <row r="198" spans="1:21" hidden="1">
      <c r="A198" s="1">
        <v>196</v>
      </c>
      <c r="B198" t="s">
        <v>75</v>
      </c>
      <c r="C198" t="s">
        <v>930</v>
      </c>
      <c r="D198" s="4">
        <v>16990</v>
      </c>
      <c r="E198" t="s">
        <v>6828</v>
      </c>
      <c r="F198" t="s">
        <v>7651</v>
      </c>
      <c r="K198" s="2" t="s">
        <v>13591</v>
      </c>
      <c r="L198" t="s">
        <v>19531</v>
      </c>
      <c r="M198" t="s">
        <v>25287</v>
      </c>
      <c r="N198" t="s">
        <v>25494</v>
      </c>
      <c r="O198" t="s">
        <v>25497</v>
      </c>
      <c r="P198" t="s">
        <v>25516</v>
      </c>
      <c r="Q198" s="3">
        <v>0.62</v>
      </c>
      <c r="R198" t="s">
        <v>25493</v>
      </c>
      <c r="U198" s="5">
        <f>D198/Q198</f>
        <v>27403.225806451614</v>
      </c>
    </row>
    <row r="199" spans="1:21" hidden="1">
      <c r="A199" s="1">
        <v>197</v>
      </c>
      <c r="B199" t="s">
        <v>107</v>
      </c>
      <c r="C199" t="s">
        <v>931</v>
      </c>
      <c r="D199" s="4">
        <v>954</v>
      </c>
      <c r="E199" t="s">
        <v>6792</v>
      </c>
      <c r="F199" t="s">
        <v>7652</v>
      </c>
      <c r="K199" s="2" t="s">
        <v>13592</v>
      </c>
      <c r="L199" t="s">
        <v>19532</v>
      </c>
      <c r="M199" t="s">
        <v>25324</v>
      </c>
      <c r="N199" t="s">
        <v>25493</v>
      </c>
      <c r="O199" t="s">
        <v>25502</v>
      </c>
      <c r="P199" t="s">
        <v>25517</v>
      </c>
      <c r="Q199" s="3">
        <v>1.85</v>
      </c>
      <c r="R199" t="s">
        <v>25527</v>
      </c>
    </row>
    <row r="200" spans="1:21" hidden="1">
      <c r="A200" s="1">
        <v>198</v>
      </c>
      <c r="B200" t="s">
        <v>108</v>
      </c>
      <c r="C200" t="s">
        <v>932</v>
      </c>
      <c r="D200" s="4">
        <v>894</v>
      </c>
      <c r="E200" t="s">
        <v>6755</v>
      </c>
      <c r="F200" t="s">
        <v>7653</v>
      </c>
      <c r="K200" s="2" t="s">
        <v>13593</v>
      </c>
      <c r="L200" t="s">
        <v>19533</v>
      </c>
      <c r="M200" t="s">
        <v>25301</v>
      </c>
      <c r="N200" t="s">
        <v>25493</v>
      </c>
      <c r="O200" t="s">
        <v>25499</v>
      </c>
      <c r="P200" t="s">
        <v>25517</v>
      </c>
      <c r="Q200" s="3">
        <v>1.55</v>
      </c>
      <c r="R200" t="s">
        <v>25527</v>
      </c>
    </row>
    <row r="201" spans="1:21" hidden="1">
      <c r="A201" s="1">
        <v>199</v>
      </c>
      <c r="B201" t="s">
        <v>45</v>
      </c>
      <c r="C201" t="s">
        <v>933</v>
      </c>
      <c r="D201" s="4">
        <v>15594</v>
      </c>
      <c r="E201" t="s">
        <v>6829</v>
      </c>
      <c r="F201" t="s">
        <v>7654</v>
      </c>
      <c r="K201" s="2" t="s">
        <v>13594</v>
      </c>
      <c r="L201" t="s">
        <v>19534</v>
      </c>
      <c r="M201" t="s">
        <v>25287</v>
      </c>
      <c r="N201" t="s">
        <v>25494</v>
      </c>
      <c r="O201" t="s">
        <v>25503</v>
      </c>
      <c r="P201" t="s">
        <v>25516</v>
      </c>
      <c r="Q201" s="3">
        <v>1.37</v>
      </c>
      <c r="R201" t="s">
        <v>25493</v>
      </c>
      <c r="U201" s="5">
        <f>D201/Q201</f>
        <v>11382.481751824816</v>
      </c>
    </row>
    <row r="202" spans="1:21" hidden="1">
      <c r="A202" s="1">
        <v>200</v>
      </c>
      <c r="B202" t="s">
        <v>23</v>
      </c>
      <c r="C202" t="s">
        <v>934</v>
      </c>
      <c r="D202" s="4">
        <v>1674</v>
      </c>
      <c r="E202" t="s">
        <v>6703</v>
      </c>
      <c r="F202" t="s">
        <v>7655</v>
      </c>
      <c r="K202" s="2" t="s">
        <v>13595</v>
      </c>
      <c r="L202" t="s">
        <v>19535</v>
      </c>
      <c r="M202" t="s">
        <v>25316</v>
      </c>
      <c r="N202" t="s">
        <v>25493</v>
      </c>
      <c r="O202" t="s">
        <v>25499</v>
      </c>
      <c r="P202" t="s">
        <v>25517</v>
      </c>
      <c r="Q202" s="3">
        <v>4.4000000000000004</v>
      </c>
      <c r="R202" t="s">
        <v>25493</v>
      </c>
    </row>
    <row r="203" spans="1:21" hidden="1">
      <c r="A203" s="1">
        <v>201</v>
      </c>
      <c r="B203" t="s">
        <v>103</v>
      </c>
      <c r="C203" t="s">
        <v>935</v>
      </c>
      <c r="D203" s="4">
        <v>10794</v>
      </c>
      <c r="E203" t="s">
        <v>6735</v>
      </c>
      <c r="F203" t="s">
        <v>7656</v>
      </c>
      <c r="K203" s="2" t="s">
        <v>13596</v>
      </c>
      <c r="L203" t="s">
        <v>19536</v>
      </c>
      <c r="M203" t="s">
        <v>25299</v>
      </c>
      <c r="N203" t="s">
        <v>25493</v>
      </c>
      <c r="O203" t="s">
        <v>25501</v>
      </c>
      <c r="P203" t="s">
        <v>25516</v>
      </c>
      <c r="Q203" s="3">
        <v>3.13</v>
      </c>
      <c r="R203" t="s">
        <v>25493</v>
      </c>
    </row>
    <row r="204" spans="1:21" hidden="1">
      <c r="A204" s="1">
        <v>202</v>
      </c>
      <c r="B204" t="s">
        <v>109</v>
      </c>
      <c r="C204" t="s">
        <v>936</v>
      </c>
      <c r="D204" s="4">
        <v>4194</v>
      </c>
      <c r="E204" t="s">
        <v>6781</v>
      </c>
      <c r="F204" t="s">
        <v>7657</v>
      </c>
      <c r="K204" s="2" t="s">
        <v>13597</v>
      </c>
      <c r="L204" t="s">
        <v>19537</v>
      </c>
      <c r="M204" t="s">
        <v>25327</v>
      </c>
      <c r="N204" t="s">
        <v>25493</v>
      </c>
      <c r="O204" t="s">
        <v>25497</v>
      </c>
      <c r="P204" t="s">
        <v>25516</v>
      </c>
      <c r="Q204" s="3">
        <v>0.71</v>
      </c>
      <c r="R204" t="s">
        <v>25493</v>
      </c>
    </row>
    <row r="205" spans="1:21" hidden="1">
      <c r="A205" s="1">
        <v>203</v>
      </c>
      <c r="B205" t="s">
        <v>47</v>
      </c>
      <c r="C205" t="s">
        <v>937</v>
      </c>
      <c r="D205" s="4">
        <v>1374</v>
      </c>
      <c r="E205" t="s">
        <v>6808</v>
      </c>
      <c r="F205" t="s">
        <v>7658</v>
      </c>
      <c r="K205" s="2" t="s">
        <v>13598</v>
      </c>
      <c r="L205" t="s">
        <v>19538</v>
      </c>
      <c r="M205" t="s">
        <v>25275</v>
      </c>
      <c r="N205" t="s">
        <v>25493</v>
      </c>
      <c r="O205" t="s">
        <v>25498</v>
      </c>
      <c r="P205" t="s">
        <v>25517</v>
      </c>
      <c r="Q205" s="3">
        <v>3.61</v>
      </c>
      <c r="R205" t="s">
        <v>25527</v>
      </c>
    </row>
    <row r="206" spans="1:21" hidden="1">
      <c r="A206" s="1">
        <v>204</v>
      </c>
      <c r="B206" t="s">
        <v>45</v>
      </c>
      <c r="C206" t="s">
        <v>938</v>
      </c>
      <c r="D206" s="4">
        <v>19194</v>
      </c>
      <c r="E206" t="s">
        <v>6743</v>
      </c>
      <c r="F206" t="s">
        <v>7659</v>
      </c>
      <c r="K206" s="2" t="s">
        <v>13599</v>
      </c>
      <c r="L206" t="s">
        <v>19539</v>
      </c>
      <c r="M206" t="s">
        <v>25287</v>
      </c>
      <c r="N206" t="s">
        <v>25494</v>
      </c>
      <c r="O206" t="s">
        <v>25503</v>
      </c>
      <c r="P206" t="s">
        <v>25516</v>
      </c>
      <c r="Q206" s="3">
        <v>1.89</v>
      </c>
      <c r="R206" t="s">
        <v>25493</v>
      </c>
      <c r="U206" s="5">
        <f>D206/Q206</f>
        <v>10155.555555555557</v>
      </c>
    </row>
    <row r="207" spans="1:21" hidden="1">
      <c r="A207" s="1">
        <v>205</v>
      </c>
      <c r="B207" t="s">
        <v>24</v>
      </c>
      <c r="C207" t="s">
        <v>939</v>
      </c>
      <c r="D207" s="4">
        <v>29990</v>
      </c>
      <c r="E207" t="s">
        <v>6830</v>
      </c>
      <c r="F207" t="s">
        <v>7660</v>
      </c>
      <c r="K207" s="2" t="s">
        <v>13600</v>
      </c>
      <c r="L207" t="s">
        <v>19540</v>
      </c>
      <c r="M207" t="s">
        <v>25280</v>
      </c>
      <c r="N207" t="s">
        <v>25493</v>
      </c>
      <c r="O207" t="s">
        <v>25501</v>
      </c>
      <c r="P207" t="s">
        <v>25516</v>
      </c>
      <c r="Q207" s="3">
        <v>4.7699999999999996</v>
      </c>
      <c r="R207" t="s">
        <v>25527</v>
      </c>
    </row>
    <row r="208" spans="1:21" hidden="1">
      <c r="A208" s="1">
        <v>206</v>
      </c>
      <c r="B208" t="s">
        <v>110</v>
      </c>
      <c r="C208" t="s">
        <v>940</v>
      </c>
      <c r="D208" s="4">
        <v>19794</v>
      </c>
      <c r="E208" t="s">
        <v>6739</v>
      </c>
      <c r="F208" t="s">
        <v>7661</v>
      </c>
      <c r="K208" s="2" t="s">
        <v>13601</v>
      </c>
      <c r="L208" t="s">
        <v>19541</v>
      </c>
      <c r="M208" t="s">
        <v>25285</v>
      </c>
      <c r="N208" t="s">
        <v>25492</v>
      </c>
      <c r="O208" t="s">
        <v>25503</v>
      </c>
      <c r="P208" t="s">
        <v>25516</v>
      </c>
      <c r="Q208" s="3">
        <v>2.06</v>
      </c>
      <c r="R208" t="s">
        <v>25493</v>
      </c>
      <c r="U208" s="5">
        <f>D208/Q208</f>
        <v>9608.7378640776697</v>
      </c>
    </row>
    <row r="209" spans="1:21" hidden="1">
      <c r="A209" s="1">
        <v>207</v>
      </c>
      <c r="B209" t="s">
        <v>84</v>
      </c>
      <c r="C209" t="s">
        <v>941</v>
      </c>
      <c r="D209" s="4">
        <v>4494</v>
      </c>
      <c r="E209" t="s">
        <v>6763</v>
      </c>
      <c r="F209" t="s">
        <v>7662</v>
      </c>
      <c r="K209" s="2" t="s">
        <v>13602</v>
      </c>
      <c r="L209" t="s">
        <v>19542</v>
      </c>
      <c r="M209" t="s">
        <v>25298</v>
      </c>
      <c r="N209" t="s">
        <v>25493</v>
      </c>
      <c r="O209" t="s">
        <v>25501</v>
      </c>
      <c r="P209" t="s">
        <v>25516</v>
      </c>
      <c r="Q209" s="3">
        <v>0.87</v>
      </c>
      <c r="R209" t="s">
        <v>25493</v>
      </c>
    </row>
    <row r="210" spans="1:21" hidden="1">
      <c r="A210" s="1">
        <v>208</v>
      </c>
      <c r="B210" t="s">
        <v>27</v>
      </c>
      <c r="C210" t="s">
        <v>942</v>
      </c>
      <c r="D210" s="4">
        <v>1494</v>
      </c>
      <c r="E210" t="s">
        <v>6736</v>
      </c>
      <c r="F210" t="s">
        <v>7663</v>
      </c>
      <c r="K210" s="2" t="s">
        <v>13603</v>
      </c>
      <c r="L210" t="s">
        <v>19543</v>
      </c>
      <c r="M210" t="s">
        <v>25284</v>
      </c>
      <c r="N210" t="s">
        <v>25493</v>
      </c>
      <c r="O210" t="s">
        <v>25499</v>
      </c>
      <c r="P210" t="s">
        <v>25517</v>
      </c>
      <c r="Q210" s="3">
        <v>4.6399999999999997</v>
      </c>
      <c r="R210" t="s">
        <v>25527</v>
      </c>
    </row>
    <row r="211" spans="1:21" hidden="1">
      <c r="A211" s="1">
        <v>209</v>
      </c>
      <c r="B211" t="s">
        <v>31</v>
      </c>
      <c r="C211" t="s">
        <v>943</v>
      </c>
      <c r="D211" s="4">
        <v>834</v>
      </c>
      <c r="E211" t="s">
        <v>6758</v>
      </c>
      <c r="F211" t="s">
        <v>7664</v>
      </c>
      <c r="K211" s="2" t="s">
        <v>13604</v>
      </c>
      <c r="L211" t="s">
        <v>19544</v>
      </c>
      <c r="M211" t="s">
        <v>25275</v>
      </c>
      <c r="N211" t="s">
        <v>25493</v>
      </c>
      <c r="O211" t="s">
        <v>25499</v>
      </c>
      <c r="P211" t="s">
        <v>25517</v>
      </c>
      <c r="Q211" s="3">
        <v>1.1299999999999999</v>
      </c>
      <c r="R211" t="s">
        <v>25527</v>
      </c>
    </row>
    <row r="212" spans="1:21" hidden="1">
      <c r="A212" s="1">
        <v>210</v>
      </c>
      <c r="B212" t="s">
        <v>47</v>
      </c>
      <c r="C212" t="s">
        <v>944</v>
      </c>
      <c r="D212" s="4">
        <v>1190</v>
      </c>
      <c r="E212" t="s">
        <v>6709</v>
      </c>
      <c r="F212" t="s">
        <v>7665</v>
      </c>
      <c r="K212" s="2" t="s">
        <v>13605</v>
      </c>
      <c r="L212" t="s">
        <v>19545</v>
      </c>
      <c r="M212" t="s">
        <v>25283</v>
      </c>
      <c r="N212" t="s">
        <v>25493</v>
      </c>
      <c r="O212" t="s">
        <v>25498</v>
      </c>
      <c r="P212" t="s">
        <v>25517</v>
      </c>
      <c r="Q212" s="3">
        <v>3.82</v>
      </c>
      <c r="R212" t="s">
        <v>25527</v>
      </c>
    </row>
    <row r="213" spans="1:21" hidden="1">
      <c r="A213" s="1">
        <v>211</v>
      </c>
      <c r="B213" t="s">
        <v>111</v>
      </c>
      <c r="C213" t="s">
        <v>945</v>
      </c>
      <c r="D213" s="4">
        <v>14994</v>
      </c>
      <c r="E213" t="s">
        <v>6819</v>
      </c>
      <c r="F213" t="s">
        <v>7666</v>
      </c>
      <c r="K213" s="2" t="s">
        <v>13606</v>
      </c>
      <c r="L213" t="s">
        <v>19546</v>
      </c>
      <c r="M213" t="s">
        <v>25299</v>
      </c>
      <c r="N213" t="s">
        <v>25493</v>
      </c>
      <c r="O213" t="s">
        <v>25503</v>
      </c>
      <c r="P213" t="s">
        <v>25516</v>
      </c>
      <c r="Q213" s="3">
        <v>2.5299999999999998</v>
      </c>
      <c r="R213" t="s">
        <v>25493</v>
      </c>
    </row>
    <row r="214" spans="1:21" hidden="1">
      <c r="A214" s="1">
        <v>212</v>
      </c>
      <c r="B214" t="s">
        <v>25</v>
      </c>
      <c r="C214" t="s">
        <v>946</v>
      </c>
      <c r="D214" s="4">
        <v>2514</v>
      </c>
      <c r="E214" t="s">
        <v>6726</v>
      </c>
      <c r="F214" t="s">
        <v>7667</v>
      </c>
      <c r="K214" s="2" t="s">
        <v>13607</v>
      </c>
      <c r="L214" t="s">
        <v>19547</v>
      </c>
      <c r="M214" t="s">
        <v>25281</v>
      </c>
      <c r="N214" t="s">
        <v>25493</v>
      </c>
      <c r="O214" t="s">
        <v>25500</v>
      </c>
      <c r="P214" t="s">
        <v>25517</v>
      </c>
      <c r="Q214" s="3">
        <v>12.1</v>
      </c>
      <c r="R214" t="s">
        <v>25493</v>
      </c>
    </row>
    <row r="215" spans="1:21" hidden="1">
      <c r="A215" s="1">
        <v>213</v>
      </c>
      <c r="B215" t="s">
        <v>31</v>
      </c>
      <c r="C215" t="s">
        <v>947</v>
      </c>
      <c r="D215" s="4">
        <v>1314</v>
      </c>
      <c r="E215" t="s">
        <v>6732</v>
      </c>
      <c r="F215" t="s">
        <v>7668</v>
      </c>
      <c r="K215" s="2" t="s">
        <v>13608</v>
      </c>
      <c r="L215" t="s">
        <v>19548</v>
      </c>
      <c r="M215" t="s">
        <v>25279</v>
      </c>
      <c r="N215" t="s">
        <v>25493</v>
      </c>
      <c r="O215" t="s">
        <v>25499</v>
      </c>
      <c r="P215" t="s">
        <v>25517</v>
      </c>
      <c r="Q215" s="3">
        <v>3.48</v>
      </c>
      <c r="R215" t="s">
        <v>25527</v>
      </c>
    </row>
    <row r="216" spans="1:21" hidden="1">
      <c r="A216" s="1">
        <v>214</v>
      </c>
      <c r="B216" t="s">
        <v>39</v>
      </c>
      <c r="C216" t="s">
        <v>948</v>
      </c>
      <c r="D216" s="4">
        <v>11994</v>
      </c>
      <c r="E216" t="s">
        <v>6831</v>
      </c>
      <c r="F216" t="s">
        <v>7669</v>
      </c>
      <c r="K216" s="2" t="s">
        <v>13609</v>
      </c>
      <c r="L216" t="s">
        <v>19549</v>
      </c>
      <c r="M216" t="s">
        <v>25341</v>
      </c>
      <c r="N216" t="s">
        <v>25493</v>
      </c>
      <c r="O216" t="s">
        <v>25501</v>
      </c>
      <c r="P216" t="s">
        <v>25516</v>
      </c>
      <c r="Q216" s="3">
        <v>1.1100000000000001</v>
      </c>
      <c r="R216" t="s">
        <v>25493</v>
      </c>
    </row>
    <row r="217" spans="1:21" hidden="1">
      <c r="A217" s="1">
        <v>215</v>
      </c>
      <c r="B217" t="s">
        <v>38</v>
      </c>
      <c r="C217" t="s">
        <v>949</v>
      </c>
      <c r="D217" s="4">
        <v>8390</v>
      </c>
      <c r="E217" t="s">
        <v>6832</v>
      </c>
      <c r="F217" t="s">
        <v>7670</v>
      </c>
      <c r="K217" s="2" t="s">
        <v>13610</v>
      </c>
      <c r="L217" t="s">
        <v>19550</v>
      </c>
      <c r="M217" t="s">
        <v>25283</v>
      </c>
      <c r="N217" t="s">
        <v>25493</v>
      </c>
      <c r="O217" t="s">
        <v>25503</v>
      </c>
      <c r="P217" t="s">
        <v>25516</v>
      </c>
      <c r="Q217" s="3">
        <v>1.77</v>
      </c>
      <c r="R217" t="s">
        <v>25493</v>
      </c>
    </row>
    <row r="218" spans="1:21" hidden="1">
      <c r="A218" s="1">
        <v>216</v>
      </c>
      <c r="B218" t="s">
        <v>112</v>
      </c>
      <c r="C218" t="s">
        <v>950</v>
      </c>
      <c r="D218" s="4">
        <v>774</v>
      </c>
      <c r="E218" t="s">
        <v>6734</v>
      </c>
      <c r="F218" t="s">
        <v>7671</v>
      </c>
      <c r="K218" s="2" t="s">
        <v>13611</v>
      </c>
      <c r="L218" t="s">
        <v>19551</v>
      </c>
      <c r="M218" t="s">
        <v>25315</v>
      </c>
      <c r="N218" t="s">
        <v>25493</v>
      </c>
      <c r="O218" t="s">
        <v>25504</v>
      </c>
      <c r="P218" t="s">
        <v>25516</v>
      </c>
      <c r="Q218" s="3">
        <v>0.14000000000000001</v>
      </c>
      <c r="R218" t="s">
        <v>25493</v>
      </c>
    </row>
    <row r="219" spans="1:21" hidden="1">
      <c r="A219" s="1">
        <v>217</v>
      </c>
      <c r="B219" t="s">
        <v>63</v>
      </c>
      <c r="C219" t="s">
        <v>951</v>
      </c>
      <c r="D219" s="4">
        <v>18594</v>
      </c>
      <c r="E219" t="s">
        <v>6748</v>
      </c>
      <c r="F219" t="s">
        <v>7672</v>
      </c>
      <c r="K219" s="2" t="s">
        <v>13612</v>
      </c>
      <c r="L219" t="s">
        <v>19552</v>
      </c>
      <c r="M219" t="s">
        <v>25303</v>
      </c>
      <c r="N219" t="s">
        <v>25492</v>
      </c>
      <c r="O219" t="s">
        <v>25501</v>
      </c>
      <c r="P219" t="s">
        <v>25516</v>
      </c>
      <c r="Q219" s="3">
        <v>2.77</v>
      </c>
      <c r="R219" t="s">
        <v>25493</v>
      </c>
      <c r="U219" s="5">
        <f>D219/Q219</f>
        <v>6712.6353790613721</v>
      </c>
    </row>
    <row r="220" spans="1:21" hidden="1">
      <c r="A220" s="1">
        <v>218</v>
      </c>
      <c r="B220" t="s">
        <v>38</v>
      </c>
      <c r="C220" t="s">
        <v>952</v>
      </c>
      <c r="D220" s="4">
        <v>6900</v>
      </c>
      <c r="E220" t="s">
        <v>6833</v>
      </c>
      <c r="F220" t="s">
        <v>7673</v>
      </c>
      <c r="K220" s="2" t="s">
        <v>13613</v>
      </c>
      <c r="L220" t="s">
        <v>19553</v>
      </c>
      <c r="M220" t="s">
        <v>25283</v>
      </c>
      <c r="N220" t="s">
        <v>25493</v>
      </c>
      <c r="O220" t="s">
        <v>25503</v>
      </c>
      <c r="P220" t="s">
        <v>25516</v>
      </c>
      <c r="Q220" s="3">
        <v>1.62</v>
      </c>
      <c r="R220" t="s">
        <v>25527</v>
      </c>
    </row>
    <row r="221" spans="1:21" hidden="1">
      <c r="A221" s="1">
        <v>219</v>
      </c>
      <c r="B221" t="s">
        <v>113</v>
      </c>
      <c r="C221" t="s">
        <v>953</v>
      </c>
      <c r="D221" s="4">
        <v>2874</v>
      </c>
      <c r="E221" t="s">
        <v>6720</v>
      </c>
      <c r="F221" t="s">
        <v>7674</v>
      </c>
      <c r="K221" s="2" t="s">
        <v>13614</v>
      </c>
      <c r="L221" t="s">
        <v>19554</v>
      </c>
      <c r="M221" t="s">
        <v>25278</v>
      </c>
      <c r="N221" t="s">
        <v>25493</v>
      </c>
      <c r="O221" t="s">
        <v>25498</v>
      </c>
      <c r="P221" t="s">
        <v>25517</v>
      </c>
      <c r="Q221" s="3">
        <v>3.94</v>
      </c>
      <c r="R221" t="s">
        <v>25527</v>
      </c>
    </row>
    <row r="222" spans="1:21" hidden="1">
      <c r="A222" s="1">
        <v>220</v>
      </c>
      <c r="B222" t="s">
        <v>31</v>
      </c>
      <c r="C222" t="s">
        <v>954</v>
      </c>
      <c r="D222" s="4">
        <v>954</v>
      </c>
      <c r="E222" t="s">
        <v>6792</v>
      </c>
      <c r="F222" t="s">
        <v>7675</v>
      </c>
      <c r="K222" s="2" t="s">
        <v>13615</v>
      </c>
      <c r="L222" t="s">
        <v>19555</v>
      </c>
      <c r="M222" t="s">
        <v>25275</v>
      </c>
      <c r="N222" t="s">
        <v>25493</v>
      </c>
      <c r="O222" t="s">
        <v>25499</v>
      </c>
      <c r="P222" t="s">
        <v>25517</v>
      </c>
      <c r="Q222" s="3">
        <v>3</v>
      </c>
      <c r="R222" t="s">
        <v>25527</v>
      </c>
    </row>
    <row r="223" spans="1:21" hidden="1">
      <c r="A223" s="1">
        <v>221</v>
      </c>
      <c r="B223" t="s">
        <v>114</v>
      </c>
      <c r="C223" t="s">
        <v>955</v>
      </c>
      <c r="D223" s="4">
        <v>12990</v>
      </c>
      <c r="E223" t="s">
        <v>6834</v>
      </c>
      <c r="F223" t="s">
        <v>7676</v>
      </c>
      <c r="K223" s="2" t="s">
        <v>13616</v>
      </c>
      <c r="L223" t="s">
        <v>19556</v>
      </c>
      <c r="M223" t="s">
        <v>25342</v>
      </c>
      <c r="N223" t="s">
        <v>25493</v>
      </c>
      <c r="O223" t="s">
        <v>25503</v>
      </c>
      <c r="P223" t="s">
        <v>25518</v>
      </c>
      <c r="Q223" s="3">
        <v>4.01</v>
      </c>
      <c r="R223" t="s">
        <v>25527</v>
      </c>
    </row>
    <row r="224" spans="1:21" hidden="1">
      <c r="A224" s="1">
        <v>222</v>
      </c>
      <c r="B224" t="s">
        <v>53</v>
      </c>
      <c r="C224" t="s">
        <v>956</v>
      </c>
      <c r="D224" s="4">
        <v>2694</v>
      </c>
      <c r="E224" t="s">
        <v>6701</v>
      </c>
      <c r="F224" t="s">
        <v>7677</v>
      </c>
      <c r="K224" s="2" t="s">
        <v>13617</v>
      </c>
      <c r="L224" t="s">
        <v>19557</v>
      </c>
      <c r="M224" t="s">
        <v>25343</v>
      </c>
      <c r="N224" t="s">
        <v>25493</v>
      </c>
      <c r="O224" t="s">
        <v>25498</v>
      </c>
      <c r="P224" t="s">
        <v>25517</v>
      </c>
      <c r="Q224" s="3">
        <v>2.12</v>
      </c>
      <c r="R224" t="s">
        <v>25493</v>
      </c>
    </row>
    <row r="225" spans="1:21" hidden="1">
      <c r="A225" s="1">
        <v>223</v>
      </c>
      <c r="B225" t="s">
        <v>86</v>
      </c>
      <c r="C225" t="s">
        <v>957</v>
      </c>
      <c r="D225" s="4">
        <v>9620</v>
      </c>
      <c r="E225" t="s">
        <v>6835</v>
      </c>
      <c r="F225" t="s">
        <v>7678</v>
      </c>
      <c r="K225" s="2" t="s">
        <v>13618</v>
      </c>
      <c r="L225" t="s">
        <v>19558</v>
      </c>
      <c r="M225" t="s">
        <v>25296</v>
      </c>
      <c r="N225" t="s">
        <v>25493</v>
      </c>
      <c r="O225" t="s">
        <v>25504</v>
      </c>
      <c r="P225" t="s">
        <v>25516</v>
      </c>
      <c r="Q225" s="3">
        <v>1.98</v>
      </c>
      <c r="R225" t="s">
        <v>25493</v>
      </c>
    </row>
    <row r="226" spans="1:21" hidden="1">
      <c r="A226" s="1">
        <v>224</v>
      </c>
      <c r="B226" t="s">
        <v>27</v>
      </c>
      <c r="C226" t="s">
        <v>958</v>
      </c>
      <c r="D226" s="4">
        <v>1494</v>
      </c>
      <c r="E226" t="s">
        <v>6736</v>
      </c>
      <c r="F226" t="s">
        <v>7679</v>
      </c>
      <c r="K226" s="2" t="s">
        <v>13619</v>
      </c>
      <c r="L226" t="s">
        <v>19559</v>
      </c>
      <c r="M226" t="s">
        <v>25284</v>
      </c>
      <c r="N226" t="s">
        <v>25493</v>
      </c>
      <c r="O226" t="s">
        <v>25499</v>
      </c>
      <c r="P226" t="s">
        <v>25517</v>
      </c>
      <c r="Q226" s="3">
        <v>4.63</v>
      </c>
      <c r="R226" t="s">
        <v>25527</v>
      </c>
    </row>
    <row r="227" spans="1:21" hidden="1">
      <c r="A227" s="1">
        <v>225</v>
      </c>
      <c r="B227" t="s">
        <v>115</v>
      </c>
      <c r="C227" t="s">
        <v>959</v>
      </c>
      <c r="D227" s="4">
        <v>714</v>
      </c>
      <c r="E227" t="s">
        <v>6731</v>
      </c>
      <c r="F227" t="s">
        <v>7680</v>
      </c>
      <c r="K227" s="2" t="s">
        <v>13620</v>
      </c>
      <c r="L227" t="s">
        <v>19560</v>
      </c>
      <c r="M227" t="s">
        <v>25323</v>
      </c>
      <c r="N227" t="s">
        <v>25493</v>
      </c>
      <c r="O227" t="s">
        <v>25498</v>
      </c>
      <c r="P227" t="s">
        <v>25517</v>
      </c>
      <c r="Q227" s="3">
        <v>4.4800000000000004</v>
      </c>
      <c r="R227" t="s">
        <v>25527</v>
      </c>
    </row>
    <row r="228" spans="1:21" hidden="1">
      <c r="A228" s="1">
        <v>226</v>
      </c>
      <c r="B228" t="s">
        <v>116</v>
      </c>
      <c r="C228" t="s">
        <v>960</v>
      </c>
      <c r="D228" s="4">
        <v>8094</v>
      </c>
      <c r="E228" t="s">
        <v>6749</v>
      </c>
      <c r="F228" t="s">
        <v>7681</v>
      </c>
      <c r="K228" s="2" t="s">
        <v>13621</v>
      </c>
      <c r="L228" t="s">
        <v>19561</v>
      </c>
      <c r="M228" t="s">
        <v>25344</v>
      </c>
      <c r="N228" t="s">
        <v>25492</v>
      </c>
      <c r="O228" t="s">
        <v>25504</v>
      </c>
      <c r="P228" t="s">
        <v>25516</v>
      </c>
      <c r="Q228" s="3">
        <v>1.18</v>
      </c>
      <c r="R228" t="s">
        <v>25493</v>
      </c>
      <c r="U228" s="5">
        <f>D228/Q228</f>
        <v>6859.3220338983056</v>
      </c>
    </row>
    <row r="229" spans="1:21" hidden="1">
      <c r="A229" s="1">
        <v>227</v>
      </c>
      <c r="B229" t="s">
        <v>117</v>
      </c>
      <c r="C229" t="s">
        <v>961</v>
      </c>
      <c r="D229" s="4">
        <v>1290</v>
      </c>
      <c r="F229" t="s">
        <v>7682</v>
      </c>
      <c r="K229" s="2" t="s">
        <v>13622</v>
      </c>
      <c r="L229" t="s">
        <v>19562</v>
      </c>
      <c r="M229" t="s">
        <v>25285</v>
      </c>
      <c r="N229" t="s">
        <v>25493</v>
      </c>
      <c r="O229" t="s">
        <v>25497</v>
      </c>
      <c r="P229" t="s">
        <v>25516</v>
      </c>
      <c r="Q229" s="3">
        <v>0.23</v>
      </c>
      <c r="R229" t="s">
        <v>25493</v>
      </c>
    </row>
    <row r="230" spans="1:21" hidden="1">
      <c r="A230" s="1">
        <v>228</v>
      </c>
      <c r="B230" t="s">
        <v>61</v>
      </c>
      <c r="C230" t="s">
        <v>962</v>
      </c>
      <c r="D230" s="4">
        <v>21990</v>
      </c>
      <c r="E230" t="s">
        <v>6836</v>
      </c>
      <c r="F230" t="s">
        <v>7683</v>
      </c>
      <c r="K230" s="2" t="s">
        <v>13623</v>
      </c>
      <c r="L230" t="s">
        <v>19563</v>
      </c>
      <c r="M230" t="s">
        <v>25296</v>
      </c>
      <c r="N230" t="s">
        <v>25493</v>
      </c>
      <c r="O230" t="s">
        <v>25501</v>
      </c>
      <c r="P230" t="s">
        <v>25516</v>
      </c>
      <c r="Q230" s="3">
        <v>3.4</v>
      </c>
      <c r="R230" t="s">
        <v>25493</v>
      </c>
    </row>
    <row r="231" spans="1:21" hidden="1">
      <c r="A231" s="1">
        <v>229</v>
      </c>
      <c r="B231" t="s">
        <v>23</v>
      </c>
      <c r="C231" t="s">
        <v>963</v>
      </c>
      <c r="D231" s="4">
        <v>834</v>
      </c>
      <c r="E231" t="s">
        <v>6758</v>
      </c>
      <c r="F231" t="s">
        <v>7684</v>
      </c>
      <c r="K231" s="2" t="s">
        <v>13624</v>
      </c>
      <c r="L231" t="s">
        <v>19564</v>
      </c>
      <c r="M231" t="s">
        <v>25316</v>
      </c>
      <c r="N231" t="s">
        <v>25493</v>
      </c>
      <c r="O231" t="s">
        <v>25499</v>
      </c>
      <c r="P231" t="s">
        <v>25517</v>
      </c>
      <c r="Q231" s="3">
        <v>2.0499999999999998</v>
      </c>
      <c r="R231" t="s">
        <v>25493</v>
      </c>
    </row>
    <row r="232" spans="1:21" hidden="1">
      <c r="A232" s="1">
        <v>230</v>
      </c>
      <c r="B232" t="s">
        <v>25</v>
      </c>
      <c r="C232" t="s">
        <v>964</v>
      </c>
      <c r="D232" s="4">
        <v>714</v>
      </c>
      <c r="E232" t="s">
        <v>6731</v>
      </c>
      <c r="F232" t="s">
        <v>7685</v>
      </c>
      <c r="K232" s="2" t="s">
        <v>13625</v>
      </c>
      <c r="L232" t="s">
        <v>19565</v>
      </c>
      <c r="M232" t="s">
        <v>25281</v>
      </c>
      <c r="N232" t="s">
        <v>25493</v>
      </c>
      <c r="O232" t="s">
        <v>25500</v>
      </c>
      <c r="P232" t="s">
        <v>25517</v>
      </c>
      <c r="Q232" s="3">
        <v>2.4500000000000002</v>
      </c>
      <c r="R232" t="s">
        <v>25493</v>
      </c>
    </row>
    <row r="233" spans="1:21" hidden="1">
      <c r="A233" s="1">
        <v>231</v>
      </c>
      <c r="B233" t="s">
        <v>53</v>
      </c>
      <c r="C233" t="s">
        <v>965</v>
      </c>
      <c r="D233" s="4">
        <v>1194</v>
      </c>
      <c r="E233" t="s">
        <v>6772</v>
      </c>
      <c r="F233" t="s">
        <v>7686</v>
      </c>
      <c r="K233" s="2" t="s">
        <v>13626</v>
      </c>
      <c r="L233" t="s">
        <v>19566</v>
      </c>
      <c r="M233" t="s">
        <v>25283</v>
      </c>
      <c r="N233" t="s">
        <v>25493</v>
      </c>
      <c r="O233" t="s">
        <v>25498</v>
      </c>
      <c r="P233" t="s">
        <v>25517</v>
      </c>
      <c r="Q233" s="3">
        <v>4.34</v>
      </c>
      <c r="R233" t="s">
        <v>25493</v>
      </c>
    </row>
    <row r="234" spans="1:21" hidden="1">
      <c r="A234" s="1">
        <v>232</v>
      </c>
      <c r="B234" t="s">
        <v>37</v>
      </c>
      <c r="C234" t="s">
        <v>966</v>
      </c>
      <c r="D234" s="4">
        <v>2274</v>
      </c>
      <c r="E234" t="s">
        <v>6775</v>
      </c>
      <c r="F234" t="s">
        <v>7687</v>
      </c>
      <c r="K234" s="2" t="s">
        <v>13627</v>
      </c>
      <c r="L234" t="s">
        <v>19567</v>
      </c>
      <c r="M234" t="s">
        <v>25283</v>
      </c>
      <c r="N234" t="s">
        <v>25493</v>
      </c>
      <c r="O234" t="s">
        <v>25497</v>
      </c>
      <c r="P234" t="s">
        <v>25516</v>
      </c>
      <c r="Q234" s="3">
        <v>0.4</v>
      </c>
      <c r="R234" t="s">
        <v>25527</v>
      </c>
    </row>
    <row r="235" spans="1:21" hidden="1">
      <c r="A235" s="1">
        <v>233</v>
      </c>
      <c r="B235" t="s">
        <v>38</v>
      </c>
      <c r="C235" t="s">
        <v>967</v>
      </c>
      <c r="D235" s="4">
        <v>8390</v>
      </c>
      <c r="E235" t="s">
        <v>6832</v>
      </c>
      <c r="F235" t="s">
        <v>7688</v>
      </c>
      <c r="K235" s="2" t="s">
        <v>13628</v>
      </c>
      <c r="L235" t="s">
        <v>19568</v>
      </c>
      <c r="M235" t="s">
        <v>25283</v>
      </c>
      <c r="N235" t="s">
        <v>25493</v>
      </c>
      <c r="O235" t="s">
        <v>25503</v>
      </c>
      <c r="P235" t="s">
        <v>25516</v>
      </c>
      <c r="Q235" s="3">
        <v>1.97</v>
      </c>
      <c r="R235" t="s">
        <v>25527</v>
      </c>
    </row>
    <row r="236" spans="1:21" hidden="1">
      <c r="A236" s="1">
        <v>234</v>
      </c>
      <c r="B236" t="s">
        <v>38</v>
      </c>
      <c r="C236" t="s">
        <v>968</v>
      </c>
      <c r="D236" s="4">
        <v>7780</v>
      </c>
      <c r="E236" t="s">
        <v>6837</v>
      </c>
      <c r="F236" t="s">
        <v>7689</v>
      </c>
      <c r="K236" s="2" t="s">
        <v>13629</v>
      </c>
      <c r="L236" t="s">
        <v>19569</v>
      </c>
      <c r="M236" t="s">
        <v>25283</v>
      </c>
      <c r="N236" t="s">
        <v>25493</v>
      </c>
      <c r="O236" t="s">
        <v>25503</v>
      </c>
      <c r="P236" t="s">
        <v>25516</v>
      </c>
      <c r="Q236" s="3">
        <v>1.74</v>
      </c>
      <c r="R236" t="s">
        <v>25527</v>
      </c>
    </row>
    <row r="237" spans="1:21" hidden="1">
      <c r="A237" s="1">
        <v>235</v>
      </c>
      <c r="B237" t="s">
        <v>118</v>
      </c>
      <c r="C237" t="s">
        <v>969</v>
      </c>
      <c r="D237" s="4">
        <v>11994</v>
      </c>
      <c r="E237" t="s">
        <v>6831</v>
      </c>
      <c r="F237" t="s">
        <v>7690</v>
      </c>
      <c r="K237" s="2" t="s">
        <v>13630</v>
      </c>
      <c r="L237" t="s">
        <v>19570</v>
      </c>
      <c r="M237" t="s">
        <v>25285</v>
      </c>
      <c r="N237" t="s">
        <v>25493</v>
      </c>
      <c r="O237" t="s">
        <v>25497</v>
      </c>
      <c r="P237" t="s">
        <v>25516</v>
      </c>
      <c r="Q237" s="3">
        <v>1.07</v>
      </c>
      <c r="R237" t="s">
        <v>25493</v>
      </c>
    </row>
    <row r="238" spans="1:21" hidden="1">
      <c r="A238" s="1">
        <v>236</v>
      </c>
      <c r="B238" t="s">
        <v>61</v>
      </c>
      <c r="C238" t="s">
        <v>970</v>
      </c>
      <c r="D238" s="4">
        <v>5694</v>
      </c>
      <c r="E238" t="s">
        <v>6747</v>
      </c>
      <c r="F238" t="s">
        <v>7691</v>
      </c>
      <c r="K238" s="2" t="s">
        <v>13631</v>
      </c>
      <c r="L238" t="s">
        <v>19571</v>
      </c>
      <c r="M238" t="s">
        <v>25309</v>
      </c>
      <c r="N238" t="s">
        <v>25493</v>
      </c>
      <c r="O238" t="s">
        <v>25501</v>
      </c>
      <c r="P238" t="s">
        <v>25516</v>
      </c>
      <c r="Q238" s="3">
        <v>1.19</v>
      </c>
      <c r="R238" t="s">
        <v>25493</v>
      </c>
    </row>
    <row r="239" spans="1:21" hidden="1">
      <c r="A239" s="1">
        <v>237</v>
      </c>
      <c r="B239" t="s">
        <v>47</v>
      </c>
      <c r="C239" t="s">
        <v>971</v>
      </c>
      <c r="D239" s="4">
        <v>714</v>
      </c>
      <c r="E239" t="s">
        <v>6731</v>
      </c>
      <c r="F239" t="s">
        <v>7692</v>
      </c>
      <c r="K239" s="2" t="s">
        <v>13632</v>
      </c>
      <c r="L239" t="s">
        <v>19572</v>
      </c>
      <c r="M239" t="s">
        <v>25283</v>
      </c>
      <c r="N239" t="s">
        <v>25493</v>
      </c>
      <c r="O239" t="s">
        <v>25498</v>
      </c>
      <c r="P239" t="s">
        <v>25517</v>
      </c>
      <c r="Q239" s="3">
        <v>2.73</v>
      </c>
      <c r="R239" t="s">
        <v>25527</v>
      </c>
    </row>
    <row r="240" spans="1:21" hidden="1">
      <c r="A240" s="1">
        <v>238</v>
      </c>
      <c r="B240" t="s">
        <v>64</v>
      </c>
      <c r="C240" t="s">
        <v>972</v>
      </c>
      <c r="D240" s="4">
        <v>1890</v>
      </c>
      <c r="E240" t="s">
        <v>6684</v>
      </c>
      <c r="F240" t="s">
        <v>7693</v>
      </c>
      <c r="K240" s="2" t="s">
        <v>13633</v>
      </c>
      <c r="L240" t="s">
        <v>19573</v>
      </c>
      <c r="M240" t="s">
        <v>25316</v>
      </c>
      <c r="N240" t="s">
        <v>25493</v>
      </c>
      <c r="O240" t="s">
        <v>25498</v>
      </c>
      <c r="P240" t="s">
        <v>25517</v>
      </c>
      <c r="Q240" s="3">
        <v>7.74</v>
      </c>
      <c r="R240" t="s">
        <v>25493</v>
      </c>
    </row>
    <row r="241" spans="1:18" hidden="1">
      <c r="A241" s="1">
        <v>239</v>
      </c>
      <c r="B241" t="s">
        <v>119</v>
      </c>
      <c r="C241" t="s">
        <v>973</v>
      </c>
      <c r="D241" s="4">
        <v>2490</v>
      </c>
      <c r="E241" t="s">
        <v>6838</v>
      </c>
      <c r="F241" t="s">
        <v>7694</v>
      </c>
      <c r="K241" s="2" t="s">
        <v>13634</v>
      </c>
      <c r="L241" t="s">
        <v>19574</v>
      </c>
      <c r="M241" t="s">
        <v>25345</v>
      </c>
      <c r="N241" t="s">
        <v>25493</v>
      </c>
      <c r="O241" t="s">
        <v>25506</v>
      </c>
      <c r="P241" t="s">
        <v>25493</v>
      </c>
      <c r="Q241" t="s">
        <v>25493</v>
      </c>
      <c r="R241" t="s">
        <v>25527</v>
      </c>
    </row>
    <row r="242" spans="1:18" hidden="1">
      <c r="A242" s="1">
        <v>240</v>
      </c>
      <c r="B242" t="s">
        <v>41</v>
      </c>
      <c r="C242" t="s">
        <v>974</v>
      </c>
      <c r="D242" s="4">
        <v>16790</v>
      </c>
      <c r="E242" t="s">
        <v>6839</v>
      </c>
      <c r="F242" t="s">
        <v>7695</v>
      </c>
      <c r="K242" s="2" t="s">
        <v>13635</v>
      </c>
      <c r="L242" t="s">
        <v>19575</v>
      </c>
      <c r="M242" t="s">
        <v>25296</v>
      </c>
      <c r="N242" t="s">
        <v>25493</v>
      </c>
      <c r="O242" t="s">
        <v>25503</v>
      </c>
      <c r="P242" t="s">
        <v>25516</v>
      </c>
      <c r="Q242" s="3">
        <v>2.9</v>
      </c>
      <c r="R242" t="s">
        <v>25493</v>
      </c>
    </row>
    <row r="243" spans="1:18" hidden="1">
      <c r="A243" s="1">
        <v>241</v>
      </c>
      <c r="B243" t="s">
        <v>120</v>
      </c>
      <c r="C243" t="s">
        <v>975</v>
      </c>
      <c r="D243" s="4">
        <v>17994</v>
      </c>
      <c r="E243" t="s">
        <v>6840</v>
      </c>
      <c r="F243" t="s">
        <v>7696</v>
      </c>
      <c r="K243" s="2" t="s">
        <v>13636</v>
      </c>
      <c r="L243" t="s">
        <v>19576</v>
      </c>
      <c r="M243" t="s">
        <v>25319</v>
      </c>
      <c r="N243" t="s">
        <v>25493</v>
      </c>
      <c r="O243" t="s">
        <v>25497</v>
      </c>
      <c r="P243" t="s">
        <v>25516</v>
      </c>
      <c r="Q243" s="3">
        <v>2.4900000000000002</v>
      </c>
      <c r="R243" t="s">
        <v>25493</v>
      </c>
    </row>
    <row r="244" spans="1:18" hidden="1">
      <c r="A244" s="1">
        <v>242</v>
      </c>
      <c r="B244" t="s">
        <v>38</v>
      </c>
      <c r="C244" t="s">
        <v>976</v>
      </c>
      <c r="D244" s="4">
        <v>18600</v>
      </c>
      <c r="E244" t="s">
        <v>6841</v>
      </c>
      <c r="F244" t="s">
        <v>7697</v>
      </c>
      <c r="K244" s="2" t="s">
        <v>13637</v>
      </c>
      <c r="L244" t="s">
        <v>19577</v>
      </c>
      <c r="M244" t="s">
        <v>25280</v>
      </c>
      <c r="N244" t="s">
        <v>25493</v>
      </c>
      <c r="O244" t="s">
        <v>25503</v>
      </c>
      <c r="P244" t="s">
        <v>25516</v>
      </c>
      <c r="Q244" s="3">
        <v>3.69</v>
      </c>
      <c r="R244" t="s">
        <v>25527</v>
      </c>
    </row>
    <row r="245" spans="1:18" hidden="1">
      <c r="A245" s="1">
        <v>243</v>
      </c>
      <c r="B245" t="s">
        <v>121</v>
      </c>
      <c r="C245" t="s">
        <v>977</v>
      </c>
      <c r="D245" s="4">
        <v>1314</v>
      </c>
      <c r="E245" t="s">
        <v>6732</v>
      </c>
      <c r="F245" t="s">
        <v>7698</v>
      </c>
      <c r="K245" s="2" t="s">
        <v>13638</v>
      </c>
      <c r="L245" t="s">
        <v>19578</v>
      </c>
      <c r="M245" t="s">
        <v>25278</v>
      </c>
      <c r="N245" t="s">
        <v>25493</v>
      </c>
      <c r="O245" t="s">
        <v>25499</v>
      </c>
      <c r="P245" t="s">
        <v>25517</v>
      </c>
      <c r="Q245" s="3">
        <v>1.3</v>
      </c>
      <c r="R245" t="s">
        <v>25493</v>
      </c>
    </row>
    <row r="246" spans="1:18" hidden="1">
      <c r="A246" s="1">
        <v>244</v>
      </c>
      <c r="B246" t="s">
        <v>24</v>
      </c>
      <c r="C246" t="s">
        <v>978</v>
      </c>
      <c r="D246" s="4">
        <v>6294</v>
      </c>
      <c r="E246" t="s">
        <v>6842</v>
      </c>
      <c r="F246" t="s">
        <v>7699</v>
      </c>
      <c r="K246" s="2" t="s">
        <v>13639</v>
      </c>
      <c r="L246" t="s">
        <v>19579</v>
      </c>
      <c r="M246" t="s">
        <v>25280</v>
      </c>
      <c r="N246" t="s">
        <v>25493</v>
      </c>
      <c r="O246" t="s">
        <v>25501</v>
      </c>
      <c r="P246" t="s">
        <v>25516</v>
      </c>
      <c r="Q246" s="3">
        <v>1.24</v>
      </c>
      <c r="R246" t="s">
        <v>25527</v>
      </c>
    </row>
    <row r="247" spans="1:18" hidden="1">
      <c r="A247" s="1">
        <v>245</v>
      </c>
      <c r="B247" t="s">
        <v>24</v>
      </c>
      <c r="C247" t="s">
        <v>979</v>
      </c>
      <c r="D247" s="4">
        <v>2994</v>
      </c>
      <c r="E247" t="s">
        <v>6793</v>
      </c>
      <c r="F247" t="s">
        <v>7700</v>
      </c>
      <c r="K247" s="2" t="s">
        <v>13640</v>
      </c>
      <c r="L247" t="s">
        <v>19580</v>
      </c>
      <c r="M247" t="s">
        <v>25280</v>
      </c>
      <c r="N247" t="s">
        <v>25493</v>
      </c>
      <c r="O247" t="s">
        <v>25501</v>
      </c>
      <c r="P247" t="s">
        <v>25518</v>
      </c>
      <c r="Q247" s="3">
        <v>0.92</v>
      </c>
      <c r="R247" t="s">
        <v>25527</v>
      </c>
    </row>
    <row r="248" spans="1:18" hidden="1">
      <c r="A248" s="1">
        <v>246</v>
      </c>
      <c r="B248" t="s">
        <v>40</v>
      </c>
      <c r="C248" t="s">
        <v>980</v>
      </c>
      <c r="D248" s="4">
        <v>8394</v>
      </c>
      <c r="E248" t="s">
        <v>6843</v>
      </c>
      <c r="F248" t="s">
        <v>7701</v>
      </c>
      <c r="K248" s="2" t="s">
        <v>13641</v>
      </c>
      <c r="L248" t="s">
        <v>19581</v>
      </c>
      <c r="M248" t="s">
        <v>25295</v>
      </c>
      <c r="N248" t="s">
        <v>25493</v>
      </c>
      <c r="O248" t="s">
        <v>25501</v>
      </c>
      <c r="P248" t="s">
        <v>25516</v>
      </c>
      <c r="Q248" s="3">
        <v>1.66</v>
      </c>
      <c r="R248" t="s">
        <v>25493</v>
      </c>
    </row>
    <row r="249" spans="1:18" hidden="1">
      <c r="A249" s="1">
        <v>247</v>
      </c>
      <c r="B249" t="s">
        <v>23</v>
      </c>
      <c r="C249" t="s">
        <v>981</v>
      </c>
      <c r="D249" s="4">
        <v>1374</v>
      </c>
      <c r="E249" t="s">
        <v>6808</v>
      </c>
      <c r="F249" t="s">
        <v>7702</v>
      </c>
      <c r="K249" s="2" t="s">
        <v>13642</v>
      </c>
      <c r="L249" t="s">
        <v>19582</v>
      </c>
      <c r="M249" t="s">
        <v>25279</v>
      </c>
      <c r="N249" t="s">
        <v>25493</v>
      </c>
      <c r="O249" t="s">
        <v>25499</v>
      </c>
      <c r="P249" t="s">
        <v>25517</v>
      </c>
      <c r="Q249" s="3">
        <v>3.05</v>
      </c>
      <c r="R249" t="s">
        <v>25493</v>
      </c>
    </row>
    <row r="250" spans="1:18" hidden="1">
      <c r="A250" s="1">
        <v>248</v>
      </c>
      <c r="B250" t="s">
        <v>122</v>
      </c>
      <c r="C250" t="s">
        <v>982</v>
      </c>
      <c r="D250" s="4">
        <v>5154</v>
      </c>
      <c r="E250" t="s">
        <v>6844</v>
      </c>
      <c r="F250" t="s">
        <v>7703</v>
      </c>
      <c r="K250" s="2" t="s">
        <v>13643</v>
      </c>
      <c r="L250" t="s">
        <v>19583</v>
      </c>
      <c r="M250" t="s">
        <v>25328</v>
      </c>
      <c r="N250" t="s">
        <v>25493</v>
      </c>
      <c r="O250" t="s">
        <v>25500</v>
      </c>
      <c r="P250" t="s">
        <v>25517</v>
      </c>
      <c r="Q250" s="3">
        <v>10.3</v>
      </c>
      <c r="R250" t="s">
        <v>25527</v>
      </c>
    </row>
    <row r="251" spans="1:18" hidden="1">
      <c r="A251" s="1">
        <v>249</v>
      </c>
      <c r="B251" t="s">
        <v>31</v>
      </c>
      <c r="C251" t="s">
        <v>983</v>
      </c>
      <c r="D251" s="4">
        <v>834</v>
      </c>
      <c r="E251" t="s">
        <v>6758</v>
      </c>
      <c r="F251" t="s">
        <v>7704</v>
      </c>
      <c r="K251" s="2" t="s">
        <v>13644</v>
      </c>
      <c r="L251" t="s">
        <v>19584</v>
      </c>
      <c r="M251" t="s">
        <v>25275</v>
      </c>
      <c r="N251" t="s">
        <v>25493</v>
      </c>
      <c r="O251" t="s">
        <v>25499</v>
      </c>
      <c r="P251" t="s">
        <v>25517</v>
      </c>
      <c r="Q251" s="3">
        <v>1.85</v>
      </c>
      <c r="R251" t="s">
        <v>25527</v>
      </c>
    </row>
    <row r="252" spans="1:18" hidden="1">
      <c r="A252" s="1">
        <v>250</v>
      </c>
      <c r="B252" t="s">
        <v>18</v>
      </c>
      <c r="C252" t="s">
        <v>984</v>
      </c>
      <c r="D252" s="4">
        <v>1014</v>
      </c>
      <c r="E252" t="s">
        <v>6778</v>
      </c>
      <c r="F252" t="s">
        <v>7705</v>
      </c>
      <c r="K252" s="2" t="s">
        <v>13645</v>
      </c>
      <c r="L252" t="s">
        <v>19585</v>
      </c>
      <c r="M252" t="s">
        <v>25301</v>
      </c>
      <c r="N252" t="s">
        <v>25493</v>
      </c>
      <c r="O252" t="s">
        <v>25498</v>
      </c>
      <c r="P252" t="s">
        <v>25517</v>
      </c>
      <c r="Q252" s="3">
        <v>2.09</v>
      </c>
      <c r="R252" t="s">
        <v>25527</v>
      </c>
    </row>
    <row r="253" spans="1:18" hidden="1">
      <c r="A253" s="1">
        <v>251</v>
      </c>
      <c r="B253" t="s">
        <v>123</v>
      </c>
      <c r="C253" t="s">
        <v>985</v>
      </c>
      <c r="D253" s="4">
        <v>23994</v>
      </c>
      <c r="E253" t="s">
        <v>6784</v>
      </c>
      <c r="F253" t="s">
        <v>7706</v>
      </c>
      <c r="K253" s="2" t="s">
        <v>13646</v>
      </c>
      <c r="L253" t="s">
        <v>19586</v>
      </c>
      <c r="M253" t="s">
        <v>25314</v>
      </c>
      <c r="N253" t="s">
        <v>25493</v>
      </c>
      <c r="O253" t="s">
        <v>25503</v>
      </c>
      <c r="P253" t="s">
        <v>25516</v>
      </c>
      <c r="Q253" s="3">
        <v>4.55</v>
      </c>
      <c r="R253" t="s">
        <v>25493</v>
      </c>
    </row>
    <row r="254" spans="1:18" hidden="1">
      <c r="A254" s="1">
        <v>252</v>
      </c>
      <c r="B254" t="s">
        <v>36</v>
      </c>
      <c r="C254" t="s">
        <v>986</v>
      </c>
      <c r="D254" s="4">
        <v>954</v>
      </c>
      <c r="E254" t="s">
        <v>6792</v>
      </c>
      <c r="F254" t="s">
        <v>7707</v>
      </c>
      <c r="K254" s="2" t="s">
        <v>13647</v>
      </c>
      <c r="L254" t="s">
        <v>19587</v>
      </c>
      <c r="M254" t="s">
        <v>25275</v>
      </c>
      <c r="N254" t="s">
        <v>25493</v>
      </c>
      <c r="O254" t="s">
        <v>25500</v>
      </c>
      <c r="P254" t="s">
        <v>25517</v>
      </c>
      <c r="Q254" s="3">
        <v>2.29</v>
      </c>
      <c r="R254" t="s">
        <v>25527</v>
      </c>
    </row>
    <row r="255" spans="1:18" hidden="1">
      <c r="A255" s="1">
        <v>253</v>
      </c>
      <c r="B255" t="s">
        <v>31</v>
      </c>
      <c r="C255" t="s">
        <v>987</v>
      </c>
      <c r="D255" s="4">
        <v>414</v>
      </c>
      <c r="E255" t="s">
        <v>6776</v>
      </c>
      <c r="F255" t="s">
        <v>7708</v>
      </c>
      <c r="K255" s="2" t="s">
        <v>13648</v>
      </c>
      <c r="L255" t="s">
        <v>19588</v>
      </c>
      <c r="M255" t="s">
        <v>25346</v>
      </c>
      <c r="N255" t="s">
        <v>25493</v>
      </c>
      <c r="O255" t="s">
        <v>25499</v>
      </c>
      <c r="P255" t="s">
        <v>25517</v>
      </c>
      <c r="Q255" s="3">
        <v>0.9</v>
      </c>
      <c r="R255" t="s">
        <v>25527</v>
      </c>
    </row>
    <row r="256" spans="1:18" hidden="1">
      <c r="A256" s="1">
        <v>254</v>
      </c>
      <c r="B256" t="s">
        <v>67</v>
      </c>
      <c r="C256" t="s">
        <v>988</v>
      </c>
      <c r="D256" s="4">
        <v>4794</v>
      </c>
      <c r="E256" t="s">
        <v>6790</v>
      </c>
      <c r="F256" t="s">
        <v>7709</v>
      </c>
      <c r="K256" s="2" t="s">
        <v>13649</v>
      </c>
      <c r="L256" t="s">
        <v>19589</v>
      </c>
      <c r="M256" t="s">
        <v>25315</v>
      </c>
      <c r="N256" t="s">
        <v>25493</v>
      </c>
      <c r="O256" t="s">
        <v>25504</v>
      </c>
      <c r="P256" t="s">
        <v>25516</v>
      </c>
      <c r="Q256" s="3">
        <v>0.91</v>
      </c>
      <c r="R256" t="s">
        <v>25527</v>
      </c>
    </row>
    <row r="257" spans="1:21" hidden="1">
      <c r="A257" s="1">
        <v>255</v>
      </c>
      <c r="B257" t="s">
        <v>18</v>
      </c>
      <c r="C257" t="s">
        <v>989</v>
      </c>
      <c r="D257" s="4">
        <v>1074</v>
      </c>
      <c r="E257" t="s">
        <v>6796</v>
      </c>
      <c r="F257" t="s">
        <v>7710</v>
      </c>
      <c r="K257" s="2" t="s">
        <v>13650</v>
      </c>
      <c r="L257" t="s">
        <v>19590</v>
      </c>
      <c r="M257" t="s">
        <v>25301</v>
      </c>
      <c r="N257" t="s">
        <v>25493</v>
      </c>
      <c r="O257" t="s">
        <v>25498</v>
      </c>
      <c r="P257" t="s">
        <v>25517</v>
      </c>
      <c r="Q257" s="3">
        <v>1.85</v>
      </c>
      <c r="R257" t="s">
        <v>25527</v>
      </c>
    </row>
    <row r="258" spans="1:21" hidden="1">
      <c r="A258" s="1">
        <v>256</v>
      </c>
      <c r="B258" t="s">
        <v>124</v>
      </c>
      <c r="C258" t="s">
        <v>990</v>
      </c>
      <c r="D258" s="4">
        <v>2874</v>
      </c>
      <c r="E258" t="s">
        <v>6720</v>
      </c>
      <c r="F258" t="s">
        <v>7711</v>
      </c>
      <c r="K258" s="2" t="s">
        <v>13651</v>
      </c>
      <c r="L258" t="s">
        <v>19591</v>
      </c>
      <c r="M258" t="s">
        <v>25347</v>
      </c>
      <c r="N258" t="s">
        <v>25493</v>
      </c>
      <c r="O258" t="s">
        <v>25498</v>
      </c>
      <c r="P258" t="s">
        <v>25517</v>
      </c>
      <c r="Q258" s="3">
        <v>8.32</v>
      </c>
      <c r="R258" t="s">
        <v>25527</v>
      </c>
    </row>
    <row r="259" spans="1:21" hidden="1">
      <c r="A259" s="1">
        <v>257</v>
      </c>
      <c r="B259" t="s">
        <v>23</v>
      </c>
      <c r="C259" t="s">
        <v>991</v>
      </c>
      <c r="D259" s="4">
        <v>790</v>
      </c>
      <c r="E259" t="s">
        <v>6845</v>
      </c>
      <c r="F259" t="s">
        <v>7712</v>
      </c>
      <c r="K259" s="2" t="s">
        <v>13652</v>
      </c>
      <c r="L259" t="s">
        <v>19592</v>
      </c>
      <c r="M259" t="s">
        <v>25316</v>
      </c>
      <c r="N259" t="s">
        <v>25493</v>
      </c>
      <c r="O259" t="s">
        <v>25499</v>
      </c>
      <c r="P259" t="s">
        <v>25517</v>
      </c>
      <c r="Q259" s="3">
        <v>0.65</v>
      </c>
      <c r="R259" t="s">
        <v>25493</v>
      </c>
    </row>
    <row r="260" spans="1:21" hidden="1">
      <c r="A260" s="1">
        <v>258</v>
      </c>
      <c r="B260" t="s">
        <v>125</v>
      </c>
      <c r="C260" t="s">
        <v>992</v>
      </c>
      <c r="D260" s="4">
        <v>1494</v>
      </c>
      <c r="E260" t="s">
        <v>6736</v>
      </c>
      <c r="F260" t="s">
        <v>7713</v>
      </c>
      <c r="K260" s="2" t="s">
        <v>13653</v>
      </c>
      <c r="L260" t="s">
        <v>19593</v>
      </c>
      <c r="M260" t="s">
        <v>25345</v>
      </c>
      <c r="N260" t="s">
        <v>25493</v>
      </c>
      <c r="O260" t="s">
        <v>25506</v>
      </c>
      <c r="P260" t="s">
        <v>25493</v>
      </c>
      <c r="Q260" t="s">
        <v>25493</v>
      </c>
      <c r="R260" t="s">
        <v>25527</v>
      </c>
    </row>
    <row r="261" spans="1:21" hidden="1">
      <c r="A261" s="1">
        <v>259</v>
      </c>
      <c r="B261" t="s">
        <v>126</v>
      </c>
      <c r="C261" t="s">
        <v>993</v>
      </c>
      <c r="D261" s="4">
        <v>11994</v>
      </c>
      <c r="E261" t="s">
        <v>6831</v>
      </c>
      <c r="F261" t="s">
        <v>7714</v>
      </c>
      <c r="K261" s="2" t="s">
        <v>13654</v>
      </c>
      <c r="L261" t="s">
        <v>19594</v>
      </c>
      <c r="M261" t="s">
        <v>25338</v>
      </c>
      <c r="N261" t="s">
        <v>25493</v>
      </c>
      <c r="O261" t="s">
        <v>25501</v>
      </c>
      <c r="P261" t="s">
        <v>25516</v>
      </c>
      <c r="Q261" s="3">
        <v>3.03</v>
      </c>
      <c r="R261" t="s">
        <v>25493</v>
      </c>
    </row>
    <row r="262" spans="1:21" hidden="1">
      <c r="A262" s="1">
        <v>260</v>
      </c>
      <c r="B262" t="s">
        <v>50</v>
      </c>
      <c r="C262" t="s">
        <v>994</v>
      </c>
      <c r="D262" s="4">
        <v>7794</v>
      </c>
      <c r="E262" t="s">
        <v>6846</v>
      </c>
      <c r="F262" t="s">
        <v>7715</v>
      </c>
      <c r="K262" s="2" t="s">
        <v>13655</v>
      </c>
      <c r="L262" t="s">
        <v>19595</v>
      </c>
      <c r="M262" t="s">
        <v>25305</v>
      </c>
      <c r="N262" t="s">
        <v>25493</v>
      </c>
      <c r="O262" t="s">
        <v>25504</v>
      </c>
      <c r="P262" t="s">
        <v>25516</v>
      </c>
      <c r="Q262" s="3">
        <v>1.54</v>
      </c>
      <c r="R262" t="s">
        <v>25493</v>
      </c>
    </row>
    <row r="263" spans="1:21" hidden="1">
      <c r="A263" s="1">
        <v>261</v>
      </c>
      <c r="B263" t="s">
        <v>127</v>
      </c>
      <c r="C263" t="s">
        <v>995</v>
      </c>
      <c r="D263" s="4">
        <v>1494</v>
      </c>
      <c r="E263" t="s">
        <v>6736</v>
      </c>
      <c r="F263" t="s">
        <v>7716</v>
      </c>
      <c r="K263" s="2" t="s">
        <v>13656</v>
      </c>
      <c r="L263" t="s">
        <v>19596</v>
      </c>
      <c r="M263" t="s">
        <v>25278</v>
      </c>
      <c r="N263" t="s">
        <v>25493</v>
      </c>
      <c r="O263" t="s">
        <v>25498</v>
      </c>
      <c r="P263" t="s">
        <v>25517</v>
      </c>
      <c r="Q263" s="3">
        <v>2.74</v>
      </c>
      <c r="R263" t="s">
        <v>25527</v>
      </c>
    </row>
    <row r="264" spans="1:21" hidden="1">
      <c r="A264" s="1">
        <v>262</v>
      </c>
      <c r="B264" t="s">
        <v>128</v>
      </c>
      <c r="C264" t="s">
        <v>996</v>
      </c>
      <c r="D264" s="4">
        <v>1194</v>
      </c>
      <c r="E264" t="s">
        <v>6772</v>
      </c>
      <c r="F264" t="s">
        <v>7717</v>
      </c>
      <c r="K264" s="2" t="s">
        <v>13657</v>
      </c>
      <c r="L264" t="s">
        <v>19597</v>
      </c>
      <c r="M264" t="s">
        <v>25323</v>
      </c>
      <c r="N264" t="s">
        <v>25493</v>
      </c>
      <c r="O264" t="s">
        <v>25493</v>
      </c>
      <c r="P264" t="s">
        <v>25493</v>
      </c>
      <c r="Q264" t="s">
        <v>25493</v>
      </c>
      <c r="R264" t="s">
        <v>25527</v>
      </c>
    </row>
    <row r="265" spans="1:21" hidden="1">
      <c r="A265" s="1">
        <v>263</v>
      </c>
      <c r="B265" t="s">
        <v>37</v>
      </c>
      <c r="C265" t="s">
        <v>997</v>
      </c>
      <c r="D265" s="4">
        <v>6294</v>
      </c>
      <c r="E265" t="s">
        <v>6842</v>
      </c>
      <c r="F265" t="s">
        <v>7718</v>
      </c>
      <c r="K265" s="2" t="s">
        <v>13658</v>
      </c>
      <c r="L265" t="s">
        <v>19598</v>
      </c>
      <c r="M265" t="s">
        <v>25283</v>
      </c>
      <c r="N265" t="s">
        <v>25493</v>
      </c>
      <c r="O265" t="s">
        <v>25497</v>
      </c>
      <c r="P265" t="s">
        <v>25516</v>
      </c>
      <c r="Q265" s="3">
        <v>1.0900000000000001</v>
      </c>
      <c r="R265" t="s">
        <v>25527</v>
      </c>
    </row>
    <row r="266" spans="1:21" hidden="1">
      <c r="A266" s="1">
        <v>264</v>
      </c>
      <c r="B266" t="s">
        <v>38</v>
      </c>
      <c r="C266" t="s">
        <v>998</v>
      </c>
      <c r="D266" s="4">
        <v>6940</v>
      </c>
      <c r="E266" t="s">
        <v>6847</v>
      </c>
      <c r="F266" t="s">
        <v>7719</v>
      </c>
      <c r="K266" s="2" t="s">
        <v>13659</v>
      </c>
      <c r="L266" t="s">
        <v>19599</v>
      </c>
      <c r="M266" t="s">
        <v>25283</v>
      </c>
      <c r="N266" t="s">
        <v>25493</v>
      </c>
      <c r="O266" t="s">
        <v>25503</v>
      </c>
      <c r="P266" t="s">
        <v>25516</v>
      </c>
      <c r="Q266" s="3">
        <v>1.63</v>
      </c>
      <c r="R266" t="s">
        <v>25527</v>
      </c>
    </row>
    <row r="267" spans="1:21" hidden="1">
      <c r="A267" s="1">
        <v>265</v>
      </c>
      <c r="B267" t="s">
        <v>31</v>
      </c>
      <c r="C267" t="s">
        <v>999</v>
      </c>
      <c r="D267" s="4">
        <v>1434</v>
      </c>
      <c r="E267" t="s">
        <v>6807</v>
      </c>
      <c r="F267" t="s">
        <v>7720</v>
      </c>
      <c r="K267" s="2" t="s">
        <v>13660</v>
      </c>
      <c r="L267" t="s">
        <v>19600</v>
      </c>
      <c r="M267" t="s">
        <v>25275</v>
      </c>
      <c r="N267" t="s">
        <v>25493</v>
      </c>
      <c r="O267" t="s">
        <v>25499</v>
      </c>
      <c r="P267" t="s">
        <v>25517</v>
      </c>
      <c r="Q267" s="3">
        <v>2.89</v>
      </c>
      <c r="R267" t="s">
        <v>25527</v>
      </c>
    </row>
    <row r="268" spans="1:21" hidden="1">
      <c r="A268" s="1">
        <v>266</v>
      </c>
      <c r="B268" t="s">
        <v>49</v>
      </c>
      <c r="C268" t="s">
        <v>1000</v>
      </c>
      <c r="D268" s="4">
        <v>59994</v>
      </c>
      <c r="E268" t="s">
        <v>6848</v>
      </c>
      <c r="F268" t="s">
        <v>7721</v>
      </c>
      <c r="K268" s="2" t="s">
        <v>13661</v>
      </c>
      <c r="L268" t="s">
        <v>19601</v>
      </c>
      <c r="M268" t="s">
        <v>25348</v>
      </c>
      <c r="N268" t="s">
        <v>25492</v>
      </c>
      <c r="O268" t="s">
        <v>25503</v>
      </c>
      <c r="P268" t="s">
        <v>25516</v>
      </c>
      <c r="Q268" s="3">
        <v>6.97</v>
      </c>
      <c r="R268" t="s">
        <v>25493</v>
      </c>
      <c r="U268" s="5">
        <f>D268/Q268</f>
        <v>8607.4605451936877</v>
      </c>
    </row>
    <row r="269" spans="1:21" hidden="1">
      <c r="A269" s="1">
        <v>267</v>
      </c>
      <c r="B269" t="s">
        <v>23</v>
      </c>
      <c r="C269" t="s">
        <v>1001</v>
      </c>
      <c r="D269" s="4">
        <v>954</v>
      </c>
      <c r="E269" t="s">
        <v>6792</v>
      </c>
      <c r="F269" t="s">
        <v>7722</v>
      </c>
      <c r="K269" s="2" t="s">
        <v>13662</v>
      </c>
      <c r="L269" t="s">
        <v>19602</v>
      </c>
      <c r="M269" t="s">
        <v>25316</v>
      </c>
      <c r="N269" t="s">
        <v>25493</v>
      </c>
      <c r="O269" t="s">
        <v>25499</v>
      </c>
      <c r="P269" t="s">
        <v>25517</v>
      </c>
      <c r="Q269" s="3">
        <v>2.1</v>
      </c>
      <c r="R269" t="s">
        <v>25493</v>
      </c>
    </row>
    <row r="270" spans="1:21" hidden="1">
      <c r="A270" s="1">
        <v>268</v>
      </c>
      <c r="B270" t="s">
        <v>129</v>
      </c>
      <c r="C270" t="s">
        <v>1002</v>
      </c>
      <c r="D270" s="4">
        <v>6490</v>
      </c>
      <c r="E270" t="s">
        <v>6849</v>
      </c>
      <c r="F270" t="s">
        <v>7723</v>
      </c>
      <c r="K270" s="2" t="s">
        <v>13663</v>
      </c>
      <c r="L270" t="s">
        <v>19603</v>
      </c>
      <c r="M270" t="s">
        <v>25298</v>
      </c>
      <c r="N270" t="s">
        <v>25493</v>
      </c>
      <c r="O270" t="s">
        <v>25503</v>
      </c>
      <c r="P270" t="s">
        <v>25516</v>
      </c>
      <c r="Q270" s="3">
        <v>1.1100000000000001</v>
      </c>
      <c r="R270" t="s">
        <v>25493</v>
      </c>
    </row>
    <row r="271" spans="1:21" hidden="1">
      <c r="A271" s="1">
        <v>269</v>
      </c>
      <c r="B271" t="s">
        <v>52</v>
      </c>
      <c r="C271" t="s">
        <v>1003</v>
      </c>
      <c r="D271" s="4">
        <v>1390</v>
      </c>
      <c r="E271" t="s">
        <v>6752</v>
      </c>
      <c r="F271" t="s">
        <v>7724</v>
      </c>
      <c r="K271" s="2" t="s">
        <v>13664</v>
      </c>
      <c r="L271" t="s">
        <v>19604</v>
      </c>
      <c r="M271" t="s">
        <v>25316</v>
      </c>
      <c r="N271" t="s">
        <v>25493</v>
      </c>
      <c r="O271" t="s">
        <v>25500</v>
      </c>
      <c r="P271" t="s">
        <v>25517</v>
      </c>
      <c r="Q271" s="3">
        <v>2.82</v>
      </c>
      <c r="R271" t="s">
        <v>25493</v>
      </c>
    </row>
    <row r="272" spans="1:21" hidden="1">
      <c r="A272" s="1">
        <v>270</v>
      </c>
      <c r="B272" t="s">
        <v>130</v>
      </c>
      <c r="C272" t="s">
        <v>1004</v>
      </c>
      <c r="D272" s="4">
        <v>834</v>
      </c>
      <c r="E272" t="s">
        <v>6758</v>
      </c>
      <c r="F272" t="s">
        <v>7725</v>
      </c>
      <c r="K272" s="2" t="s">
        <v>13665</v>
      </c>
      <c r="L272" t="s">
        <v>19605</v>
      </c>
      <c r="M272" t="s">
        <v>25349</v>
      </c>
      <c r="N272" t="s">
        <v>25493</v>
      </c>
      <c r="O272" t="s">
        <v>25498</v>
      </c>
      <c r="P272" t="s">
        <v>25517</v>
      </c>
      <c r="Q272" s="3">
        <v>2.11</v>
      </c>
      <c r="R272" t="s">
        <v>25527</v>
      </c>
    </row>
    <row r="273" spans="1:21" hidden="1">
      <c r="A273" s="1">
        <v>271</v>
      </c>
      <c r="B273" t="s">
        <v>64</v>
      </c>
      <c r="C273" t="s">
        <v>1005</v>
      </c>
      <c r="D273" s="4">
        <v>5290</v>
      </c>
      <c r="E273" t="s">
        <v>6850</v>
      </c>
      <c r="F273" t="s">
        <v>7726</v>
      </c>
      <c r="K273" s="2" t="s">
        <v>13666</v>
      </c>
      <c r="L273" t="s">
        <v>19606</v>
      </c>
      <c r="M273" t="s">
        <v>25316</v>
      </c>
      <c r="N273" t="s">
        <v>25493</v>
      </c>
      <c r="O273" t="s">
        <v>25498</v>
      </c>
      <c r="P273" t="s">
        <v>25517</v>
      </c>
      <c r="Q273" s="3">
        <v>17.350000000000001</v>
      </c>
      <c r="R273" t="s">
        <v>25493</v>
      </c>
    </row>
    <row r="274" spans="1:21" hidden="1">
      <c r="A274" s="1">
        <v>272</v>
      </c>
      <c r="B274" t="s">
        <v>37</v>
      </c>
      <c r="C274" t="s">
        <v>1006</v>
      </c>
      <c r="D274" s="4">
        <v>2994</v>
      </c>
      <c r="E274" t="s">
        <v>6793</v>
      </c>
      <c r="F274" t="s">
        <v>7727</v>
      </c>
      <c r="K274" s="2" t="s">
        <v>13667</v>
      </c>
      <c r="L274" t="s">
        <v>19607</v>
      </c>
      <c r="M274" t="s">
        <v>25283</v>
      </c>
      <c r="N274" t="s">
        <v>25493</v>
      </c>
      <c r="O274" t="s">
        <v>25497</v>
      </c>
      <c r="P274" t="s">
        <v>25516</v>
      </c>
      <c r="Q274" s="3">
        <v>0.54</v>
      </c>
      <c r="R274" t="s">
        <v>25527</v>
      </c>
    </row>
    <row r="275" spans="1:21" hidden="1">
      <c r="A275" s="1">
        <v>273</v>
      </c>
      <c r="B275" t="s">
        <v>131</v>
      </c>
      <c r="C275" t="s">
        <v>1007</v>
      </c>
      <c r="D275" s="4">
        <v>8094</v>
      </c>
      <c r="E275" t="s">
        <v>6749</v>
      </c>
      <c r="F275" t="s">
        <v>7728</v>
      </c>
      <c r="K275" s="2" t="s">
        <v>13668</v>
      </c>
      <c r="L275" t="s">
        <v>19608</v>
      </c>
      <c r="M275" t="s">
        <v>25298</v>
      </c>
      <c r="N275" t="s">
        <v>25492</v>
      </c>
      <c r="O275" t="s">
        <v>25497</v>
      </c>
      <c r="P275" t="s">
        <v>25516</v>
      </c>
      <c r="Q275" s="3">
        <v>1.1599999999999999</v>
      </c>
      <c r="R275" t="s">
        <v>25493</v>
      </c>
      <c r="U275" s="5">
        <f>D275/Q275</f>
        <v>6977.5862068965525</v>
      </c>
    </row>
    <row r="276" spans="1:21" hidden="1">
      <c r="A276" s="1">
        <v>274</v>
      </c>
      <c r="B276" t="s">
        <v>61</v>
      </c>
      <c r="C276" t="s">
        <v>1008</v>
      </c>
      <c r="D276" s="4">
        <v>8394</v>
      </c>
      <c r="E276" t="s">
        <v>6843</v>
      </c>
      <c r="F276" t="s">
        <v>7729</v>
      </c>
      <c r="K276" s="2" t="s">
        <v>13669</v>
      </c>
      <c r="L276" t="s">
        <v>19609</v>
      </c>
      <c r="M276" t="s">
        <v>25296</v>
      </c>
      <c r="N276" t="s">
        <v>25493</v>
      </c>
      <c r="O276" t="s">
        <v>25501</v>
      </c>
      <c r="P276" t="s">
        <v>25516</v>
      </c>
      <c r="Q276" s="3">
        <v>1.41</v>
      </c>
      <c r="R276" t="s">
        <v>25493</v>
      </c>
    </row>
    <row r="277" spans="1:21" hidden="1">
      <c r="A277" s="1">
        <v>275</v>
      </c>
      <c r="B277" t="s">
        <v>24</v>
      </c>
      <c r="C277" t="s">
        <v>1009</v>
      </c>
      <c r="D277" s="4">
        <v>10194</v>
      </c>
      <c r="E277" t="s">
        <v>6706</v>
      </c>
      <c r="F277" t="s">
        <v>7730</v>
      </c>
      <c r="K277" s="2" t="s">
        <v>13670</v>
      </c>
      <c r="L277" t="s">
        <v>19610</v>
      </c>
      <c r="M277" t="s">
        <v>25283</v>
      </c>
      <c r="N277" t="s">
        <v>25493</v>
      </c>
      <c r="O277" t="s">
        <v>25501</v>
      </c>
      <c r="P277" t="s">
        <v>25516</v>
      </c>
      <c r="Q277" s="3">
        <v>1.97</v>
      </c>
      <c r="R277" t="s">
        <v>25527</v>
      </c>
    </row>
    <row r="278" spans="1:21" hidden="1">
      <c r="A278" s="1">
        <v>276</v>
      </c>
      <c r="B278" t="s">
        <v>132</v>
      </c>
      <c r="C278" t="s">
        <v>1010</v>
      </c>
      <c r="D278" s="4">
        <v>19194</v>
      </c>
      <c r="E278" t="s">
        <v>6743</v>
      </c>
      <c r="F278" t="s">
        <v>7731</v>
      </c>
      <c r="K278" s="2" t="s">
        <v>13671</v>
      </c>
      <c r="L278" t="s">
        <v>19611</v>
      </c>
      <c r="M278" t="s">
        <v>25329</v>
      </c>
      <c r="N278" t="s">
        <v>25492</v>
      </c>
      <c r="O278" t="s">
        <v>25501</v>
      </c>
      <c r="P278" t="s">
        <v>25516</v>
      </c>
      <c r="Q278" s="3">
        <v>2.2799999999999998</v>
      </c>
      <c r="R278" t="s">
        <v>25493</v>
      </c>
      <c r="U278" s="5">
        <f t="shared" ref="U278:U279" si="4">D278/Q278</f>
        <v>8418.4210526315801</v>
      </c>
    </row>
    <row r="279" spans="1:21" hidden="1">
      <c r="A279" s="1">
        <v>277</v>
      </c>
      <c r="B279" t="s">
        <v>116</v>
      </c>
      <c r="C279" t="s">
        <v>1011</v>
      </c>
      <c r="D279" s="4">
        <v>22794</v>
      </c>
      <c r="E279" t="s">
        <v>6851</v>
      </c>
      <c r="F279" t="s">
        <v>7732</v>
      </c>
      <c r="K279" s="2" t="s">
        <v>13672</v>
      </c>
      <c r="L279" t="s">
        <v>19612</v>
      </c>
      <c r="M279" t="s">
        <v>25344</v>
      </c>
      <c r="N279" t="s">
        <v>25492</v>
      </c>
      <c r="O279" t="s">
        <v>25504</v>
      </c>
      <c r="P279" t="s">
        <v>25516</v>
      </c>
      <c r="Q279" s="3">
        <v>3.38</v>
      </c>
      <c r="R279" t="s">
        <v>25493</v>
      </c>
      <c r="U279" s="5">
        <f t="shared" si="4"/>
        <v>6743.7869822485209</v>
      </c>
    </row>
    <row r="280" spans="1:21" hidden="1">
      <c r="A280" s="1">
        <v>278</v>
      </c>
      <c r="B280" t="s">
        <v>23</v>
      </c>
      <c r="C280" t="s">
        <v>1012</v>
      </c>
      <c r="D280" s="4">
        <v>2994</v>
      </c>
      <c r="E280" t="s">
        <v>6793</v>
      </c>
      <c r="F280" t="s">
        <v>7733</v>
      </c>
      <c r="K280" s="2" t="s">
        <v>13673</v>
      </c>
      <c r="L280" t="s">
        <v>19613</v>
      </c>
      <c r="M280" t="s">
        <v>25316</v>
      </c>
      <c r="N280" t="s">
        <v>25493</v>
      </c>
      <c r="O280" t="s">
        <v>25499</v>
      </c>
      <c r="P280" t="s">
        <v>25517</v>
      </c>
      <c r="Q280" s="3">
        <v>8.5</v>
      </c>
      <c r="R280" t="s">
        <v>25493</v>
      </c>
    </row>
    <row r="281" spans="1:21" hidden="1">
      <c r="A281" s="1">
        <v>279</v>
      </c>
      <c r="B281" t="s">
        <v>75</v>
      </c>
      <c r="C281" t="s">
        <v>1013</v>
      </c>
      <c r="D281" s="4">
        <v>22794</v>
      </c>
      <c r="E281" t="s">
        <v>6851</v>
      </c>
      <c r="F281" t="s">
        <v>7734</v>
      </c>
      <c r="K281" s="2" t="s">
        <v>13674</v>
      </c>
      <c r="L281" t="s">
        <v>19614</v>
      </c>
      <c r="M281" t="s">
        <v>25287</v>
      </c>
      <c r="N281" t="s">
        <v>25494</v>
      </c>
      <c r="O281" t="s">
        <v>25497</v>
      </c>
      <c r="P281" t="s">
        <v>25516</v>
      </c>
      <c r="Q281" s="3">
        <v>0.32</v>
      </c>
      <c r="R281" t="s">
        <v>25493</v>
      </c>
      <c r="U281" s="5">
        <f t="shared" ref="U281:U282" si="5">D281/Q281</f>
        <v>71231.25</v>
      </c>
    </row>
    <row r="282" spans="1:21" hidden="1">
      <c r="A282" s="1">
        <v>280</v>
      </c>
      <c r="B282" t="s">
        <v>133</v>
      </c>
      <c r="C282" t="s">
        <v>1014</v>
      </c>
      <c r="D282" s="4">
        <v>22794</v>
      </c>
      <c r="E282" t="s">
        <v>6851</v>
      </c>
      <c r="F282" t="s">
        <v>7735</v>
      </c>
      <c r="K282" s="2" t="s">
        <v>13675</v>
      </c>
      <c r="L282" t="s">
        <v>19615</v>
      </c>
      <c r="M282" t="s">
        <v>25339</v>
      </c>
      <c r="N282" t="s">
        <v>25492</v>
      </c>
      <c r="O282" t="s">
        <v>25501</v>
      </c>
      <c r="P282" t="s">
        <v>25516</v>
      </c>
      <c r="Q282" s="3">
        <v>1.98</v>
      </c>
      <c r="R282" t="s">
        <v>25493</v>
      </c>
      <c r="U282" s="5">
        <f t="shared" si="5"/>
        <v>11512.121212121212</v>
      </c>
    </row>
    <row r="283" spans="1:21" hidden="1">
      <c r="A283" s="1">
        <v>281</v>
      </c>
      <c r="B283" t="s">
        <v>47</v>
      </c>
      <c r="C283" t="s">
        <v>1015</v>
      </c>
      <c r="D283" s="4">
        <v>954</v>
      </c>
      <c r="E283" t="s">
        <v>6792</v>
      </c>
      <c r="F283" t="s">
        <v>7736</v>
      </c>
      <c r="K283" s="2" t="s">
        <v>13676</v>
      </c>
      <c r="L283" t="s">
        <v>19616</v>
      </c>
      <c r="M283" t="s">
        <v>25279</v>
      </c>
      <c r="N283" t="s">
        <v>25493</v>
      </c>
      <c r="O283" t="s">
        <v>25498</v>
      </c>
      <c r="P283" t="s">
        <v>25517</v>
      </c>
      <c r="Q283" s="3">
        <v>1.82</v>
      </c>
      <c r="R283" t="s">
        <v>25527</v>
      </c>
    </row>
    <row r="284" spans="1:21" hidden="1">
      <c r="A284" s="1">
        <v>282</v>
      </c>
      <c r="B284" t="s">
        <v>134</v>
      </c>
      <c r="C284" t="s">
        <v>1016</v>
      </c>
      <c r="D284" s="4">
        <v>1674</v>
      </c>
      <c r="E284" t="s">
        <v>6703</v>
      </c>
      <c r="F284" t="s">
        <v>7737</v>
      </c>
      <c r="K284" s="2" t="s">
        <v>13677</v>
      </c>
      <c r="L284" t="s">
        <v>19617</v>
      </c>
      <c r="M284" t="s">
        <v>25322</v>
      </c>
      <c r="N284" t="s">
        <v>25493</v>
      </c>
      <c r="O284" t="s">
        <v>25505</v>
      </c>
      <c r="P284" t="s">
        <v>25517</v>
      </c>
      <c r="Q284" s="3">
        <v>8</v>
      </c>
      <c r="R284" t="s">
        <v>25527</v>
      </c>
    </row>
    <row r="285" spans="1:21" hidden="1">
      <c r="A285" s="1">
        <v>283</v>
      </c>
      <c r="B285" t="s">
        <v>37</v>
      </c>
      <c r="C285" t="s">
        <v>1017</v>
      </c>
      <c r="D285" s="4">
        <v>2094</v>
      </c>
      <c r="E285" t="s">
        <v>6771</v>
      </c>
      <c r="F285" t="s">
        <v>7738</v>
      </c>
      <c r="K285" s="2" t="s">
        <v>13678</v>
      </c>
      <c r="L285" t="s">
        <v>19618</v>
      </c>
      <c r="M285" t="s">
        <v>25350</v>
      </c>
      <c r="N285" t="s">
        <v>25493</v>
      </c>
      <c r="O285" t="s">
        <v>25497</v>
      </c>
      <c r="P285" t="s">
        <v>25516</v>
      </c>
      <c r="Q285" s="3">
        <v>0.34</v>
      </c>
      <c r="R285" t="s">
        <v>25527</v>
      </c>
    </row>
    <row r="286" spans="1:21" hidden="1">
      <c r="A286" s="1">
        <v>284</v>
      </c>
      <c r="B286" t="s">
        <v>135</v>
      </c>
      <c r="C286" t="s">
        <v>1018</v>
      </c>
      <c r="D286" s="4">
        <v>2910</v>
      </c>
      <c r="E286" t="s">
        <v>6722</v>
      </c>
      <c r="F286" t="s">
        <v>7739</v>
      </c>
      <c r="K286" s="2" t="s">
        <v>13679</v>
      </c>
      <c r="L286" t="s">
        <v>19619</v>
      </c>
      <c r="M286" t="s">
        <v>25296</v>
      </c>
      <c r="N286" t="s">
        <v>25493</v>
      </c>
      <c r="O286" t="s">
        <v>25503</v>
      </c>
      <c r="P286" t="s">
        <v>25516</v>
      </c>
      <c r="Q286" s="3">
        <v>0.51</v>
      </c>
      <c r="R286" t="s">
        <v>25493</v>
      </c>
    </row>
    <row r="287" spans="1:21" hidden="1">
      <c r="A287" s="1">
        <v>285</v>
      </c>
      <c r="B287" t="s">
        <v>136</v>
      </c>
      <c r="C287" t="s">
        <v>1019</v>
      </c>
      <c r="D287" s="4">
        <v>15594</v>
      </c>
      <c r="E287" t="s">
        <v>6829</v>
      </c>
      <c r="F287" t="s">
        <v>7740</v>
      </c>
      <c r="K287" s="2" t="s">
        <v>13680</v>
      </c>
      <c r="L287" t="s">
        <v>19620</v>
      </c>
      <c r="M287" t="s">
        <v>25351</v>
      </c>
      <c r="N287" t="s">
        <v>25493</v>
      </c>
      <c r="O287" t="s">
        <v>25501</v>
      </c>
      <c r="P287" t="s">
        <v>25516</v>
      </c>
      <c r="Q287" s="3">
        <v>3.11</v>
      </c>
      <c r="R287" t="s">
        <v>25493</v>
      </c>
    </row>
    <row r="288" spans="1:21" hidden="1">
      <c r="A288" s="1">
        <v>286</v>
      </c>
      <c r="B288" t="s">
        <v>31</v>
      </c>
      <c r="C288" t="s">
        <v>1020</v>
      </c>
      <c r="D288" s="4">
        <v>1194</v>
      </c>
      <c r="E288" t="s">
        <v>6772</v>
      </c>
      <c r="F288" t="s">
        <v>7741</v>
      </c>
      <c r="K288" s="2" t="s">
        <v>13681</v>
      </c>
      <c r="L288" t="s">
        <v>19621</v>
      </c>
      <c r="M288" t="s">
        <v>25275</v>
      </c>
      <c r="N288" t="s">
        <v>25493</v>
      </c>
      <c r="O288" t="s">
        <v>25499</v>
      </c>
      <c r="P288" t="s">
        <v>25517</v>
      </c>
      <c r="Q288" s="3">
        <v>1.97</v>
      </c>
      <c r="R288" t="s">
        <v>25527</v>
      </c>
    </row>
    <row r="289" spans="1:21" hidden="1">
      <c r="A289" s="1">
        <v>287</v>
      </c>
      <c r="B289" t="s">
        <v>38</v>
      </c>
      <c r="C289" t="s">
        <v>1021</v>
      </c>
      <c r="D289" s="4">
        <v>2490</v>
      </c>
      <c r="E289" t="s">
        <v>6838</v>
      </c>
      <c r="F289" t="s">
        <v>7742</v>
      </c>
      <c r="K289" s="2" t="s">
        <v>13682</v>
      </c>
      <c r="L289" t="s">
        <v>19622</v>
      </c>
      <c r="M289" t="s">
        <v>25283</v>
      </c>
      <c r="N289" t="s">
        <v>25493</v>
      </c>
      <c r="O289" t="s">
        <v>25503</v>
      </c>
      <c r="P289" t="s">
        <v>25518</v>
      </c>
      <c r="Q289" s="3">
        <v>0.68</v>
      </c>
      <c r="R289" t="s">
        <v>25527</v>
      </c>
    </row>
    <row r="290" spans="1:21" hidden="1">
      <c r="A290" s="1">
        <v>288</v>
      </c>
      <c r="B290" t="s">
        <v>25</v>
      </c>
      <c r="C290" t="s">
        <v>1022</v>
      </c>
      <c r="D290" s="4">
        <v>714</v>
      </c>
      <c r="E290" t="s">
        <v>6731</v>
      </c>
      <c r="F290" t="s">
        <v>7743</v>
      </c>
      <c r="K290" s="2" t="s">
        <v>13683</v>
      </c>
      <c r="L290" t="s">
        <v>19623</v>
      </c>
      <c r="M290" t="s">
        <v>25352</v>
      </c>
      <c r="N290" t="s">
        <v>25493</v>
      </c>
      <c r="O290" t="s">
        <v>25500</v>
      </c>
      <c r="P290" t="s">
        <v>25517</v>
      </c>
      <c r="Q290" s="3">
        <v>1.98</v>
      </c>
      <c r="R290" t="s">
        <v>25493</v>
      </c>
    </row>
    <row r="291" spans="1:21" hidden="1">
      <c r="A291" s="1">
        <v>289</v>
      </c>
      <c r="B291" t="s">
        <v>31</v>
      </c>
      <c r="C291" t="s">
        <v>1023</v>
      </c>
      <c r="D291" s="4">
        <v>1674</v>
      </c>
      <c r="E291" t="s">
        <v>6703</v>
      </c>
      <c r="F291" t="s">
        <v>7744</v>
      </c>
      <c r="K291" s="2" t="s">
        <v>13684</v>
      </c>
      <c r="L291" t="s">
        <v>19624</v>
      </c>
      <c r="M291" t="s">
        <v>25275</v>
      </c>
      <c r="N291" t="s">
        <v>25493</v>
      </c>
      <c r="O291" t="s">
        <v>25499</v>
      </c>
      <c r="P291" t="s">
        <v>25517</v>
      </c>
      <c r="Q291" s="3">
        <v>4.51</v>
      </c>
      <c r="R291" t="s">
        <v>25527</v>
      </c>
    </row>
    <row r="292" spans="1:21" hidden="1">
      <c r="A292" s="1">
        <v>290</v>
      </c>
      <c r="B292" t="s">
        <v>68</v>
      </c>
      <c r="C292" t="s">
        <v>1024</v>
      </c>
      <c r="D292" s="4">
        <v>105300</v>
      </c>
      <c r="E292" t="s">
        <v>6852</v>
      </c>
      <c r="F292" t="s">
        <v>7745</v>
      </c>
      <c r="K292" s="2" t="s">
        <v>13685</v>
      </c>
      <c r="L292" t="s">
        <v>19625</v>
      </c>
      <c r="M292" t="s">
        <v>25281</v>
      </c>
      <c r="N292" t="s">
        <v>25493</v>
      </c>
      <c r="O292" t="s">
        <v>25497</v>
      </c>
      <c r="P292" t="s">
        <v>25516</v>
      </c>
      <c r="Q292" s="3">
        <v>27</v>
      </c>
      <c r="R292" t="s">
        <v>25493</v>
      </c>
    </row>
    <row r="293" spans="1:21" hidden="1">
      <c r="A293" s="1">
        <v>291</v>
      </c>
      <c r="B293" t="s">
        <v>61</v>
      </c>
      <c r="C293" t="s">
        <v>1025</v>
      </c>
      <c r="D293" s="4">
        <v>13194</v>
      </c>
      <c r="E293" t="s">
        <v>6730</v>
      </c>
      <c r="F293" t="s">
        <v>7746</v>
      </c>
      <c r="K293" s="2" t="s">
        <v>13686</v>
      </c>
      <c r="L293" t="s">
        <v>19626</v>
      </c>
      <c r="M293" t="s">
        <v>25296</v>
      </c>
      <c r="N293" t="s">
        <v>25493</v>
      </c>
      <c r="O293" t="s">
        <v>25501</v>
      </c>
      <c r="P293" t="s">
        <v>25516</v>
      </c>
      <c r="Q293" s="3">
        <v>2.4</v>
      </c>
      <c r="R293" t="s">
        <v>25493</v>
      </c>
    </row>
    <row r="294" spans="1:21" hidden="1">
      <c r="A294" s="1">
        <v>292</v>
      </c>
      <c r="B294" t="s">
        <v>137</v>
      </c>
      <c r="C294" t="s">
        <v>1026</v>
      </c>
      <c r="D294" s="4">
        <v>1290</v>
      </c>
      <c r="F294" t="s">
        <v>7747</v>
      </c>
      <c r="K294" s="2" t="s">
        <v>13687</v>
      </c>
      <c r="L294" t="s">
        <v>19627</v>
      </c>
      <c r="M294" t="s">
        <v>25294</v>
      </c>
      <c r="N294" t="s">
        <v>25493</v>
      </c>
      <c r="O294" t="s">
        <v>25497</v>
      </c>
      <c r="P294" t="s">
        <v>25516</v>
      </c>
      <c r="Q294" s="3">
        <v>0.22</v>
      </c>
      <c r="R294" t="s">
        <v>25493</v>
      </c>
    </row>
    <row r="295" spans="1:21" hidden="1">
      <c r="A295" s="1">
        <v>293</v>
      </c>
      <c r="B295" t="s">
        <v>53</v>
      </c>
      <c r="C295" t="s">
        <v>1027</v>
      </c>
      <c r="D295" s="4">
        <v>834</v>
      </c>
      <c r="E295" t="s">
        <v>6758</v>
      </c>
      <c r="F295" t="s">
        <v>7748</v>
      </c>
      <c r="K295" s="2" t="s">
        <v>13688</v>
      </c>
      <c r="L295" t="s">
        <v>19628</v>
      </c>
      <c r="M295" t="s">
        <v>25301</v>
      </c>
      <c r="N295" t="s">
        <v>25493</v>
      </c>
      <c r="O295" t="s">
        <v>25498</v>
      </c>
      <c r="P295" t="s">
        <v>25517</v>
      </c>
      <c r="Q295" s="3">
        <v>1.99</v>
      </c>
      <c r="R295" t="s">
        <v>25493</v>
      </c>
    </row>
    <row r="296" spans="1:21" hidden="1">
      <c r="A296" s="1">
        <v>294</v>
      </c>
      <c r="B296" t="s">
        <v>24</v>
      </c>
      <c r="C296" t="s">
        <v>1028</v>
      </c>
      <c r="D296" s="4">
        <v>3894</v>
      </c>
      <c r="E296" t="s">
        <v>6759</v>
      </c>
      <c r="F296" t="s">
        <v>7749</v>
      </c>
      <c r="K296" s="2" t="s">
        <v>13689</v>
      </c>
      <c r="L296" t="s">
        <v>19629</v>
      </c>
      <c r="M296" t="s">
        <v>25307</v>
      </c>
      <c r="N296" t="s">
        <v>25493</v>
      </c>
      <c r="O296" t="s">
        <v>25501</v>
      </c>
      <c r="P296" t="s">
        <v>25516</v>
      </c>
      <c r="Q296" s="3">
        <v>0.7</v>
      </c>
      <c r="R296" t="s">
        <v>25527</v>
      </c>
    </row>
    <row r="297" spans="1:21" hidden="1">
      <c r="A297" s="1">
        <v>295</v>
      </c>
      <c r="B297" t="s">
        <v>48</v>
      </c>
      <c r="C297" t="s">
        <v>1029</v>
      </c>
      <c r="D297" s="4">
        <v>1134</v>
      </c>
      <c r="E297" t="s">
        <v>6712</v>
      </c>
      <c r="F297" t="s">
        <v>7750</v>
      </c>
      <c r="K297" s="2" t="s">
        <v>13690</v>
      </c>
      <c r="L297" t="s">
        <v>19630</v>
      </c>
      <c r="M297" t="s">
        <v>25301</v>
      </c>
      <c r="N297" t="s">
        <v>25493</v>
      </c>
      <c r="O297" t="s">
        <v>25502</v>
      </c>
      <c r="P297" t="s">
        <v>25517</v>
      </c>
      <c r="Q297" s="3">
        <v>2.0299999999999998</v>
      </c>
      <c r="R297" t="s">
        <v>25493</v>
      </c>
    </row>
    <row r="298" spans="1:21" hidden="1">
      <c r="A298" s="1">
        <v>296</v>
      </c>
      <c r="B298" t="s">
        <v>75</v>
      </c>
      <c r="C298" t="s">
        <v>1030</v>
      </c>
      <c r="D298" s="4">
        <v>16194</v>
      </c>
      <c r="E298" t="s">
        <v>6804</v>
      </c>
      <c r="F298" t="s">
        <v>7751</v>
      </c>
      <c r="K298" s="2" t="s">
        <v>13691</v>
      </c>
      <c r="L298" t="s">
        <v>19631</v>
      </c>
      <c r="M298" t="s">
        <v>25287</v>
      </c>
      <c r="N298" t="s">
        <v>25494</v>
      </c>
      <c r="O298" t="s">
        <v>25497</v>
      </c>
      <c r="P298" t="s">
        <v>25516</v>
      </c>
      <c r="Q298" s="3">
        <v>1.03</v>
      </c>
      <c r="R298" t="s">
        <v>25493</v>
      </c>
      <c r="U298" s="5">
        <f>D298/Q298</f>
        <v>15722.330097087379</v>
      </c>
    </row>
    <row r="299" spans="1:21" hidden="1">
      <c r="A299" s="1">
        <v>297</v>
      </c>
      <c r="B299" t="s">
        <v>47</v>
      </c>
      <c r="C299" t="s">
        <v>1031</v>
      </c>
      <c r="D299" s="4">
        <v>1494</v>
      </c>
      <c r="E299" t="s">
        <v>6736</v>
      </c>
      <c r="F299" t="s">
        <v>7752</v>
      </c>
      <c r="K299" s="2" t="s">
        <v>13692</v>
      </c>
      <c r="L299" t="s">
        <v>19632</v>
      </c>
      <c r="M299" t="s">
        <v>25279</v>
      </c>
      <c r="N299" t="s">
        <v>25493</v>
      </c>
      <c r="O299" t="s">
        <v>25498</v>
      </c>
      <c r="P299" t="s">
        <v>25517</v>
      </c>
      <c r="Q299" s="3">
        <v>3.61</v>
      </c>
      <c r="R299" t="s">
        <v>25527</v>
      </c>
    </row>
    <row r="300" spans="1:21" hidden="1">
      <c r="A300" s="1">
        <v>298</v>
      </c>
      <c r="B300" t="s">
        <v>63</v>
      </c>
      <c r="C300" t="s">
        <v>1032</v>
      </c>
      <c r="D300" s="4">
        <v>7794</v>
      </c>
      <c r="E300" t="s">
        <v>6846</v>
      </c>
      <c r="F300" t="s">
        <v>7753</v>
      </c>
      <c r="K300" s="2" t="s">
        <v>13693</v>
      </c>
      <c r="L300" t="s">
        <v>19633</v>
      </c>
      <c r="M300" t="s">
        <v>25274</v>
      </c>
      <c r="N300" t="s">
        <v>25492</v>
      </c>
      <c r="O300" t="s">
        <v>25501</v>
      </c>
      <c r="P300" t="s">
        <v>25516</v>
      </c>
      <c r="Q300" s="3">
        <v>0.91</v>
      </c>
      <c r="R300" t="s">
        <v>25493</v>
      </c>
      <c r="U300" s="5">
        <f t="shared" ref="U300:U301" si="6">D300/Q300</f>
        <v>8564.8351648351654</v>
      </c>
    </row>
    <row r="301" spans="1:21" hidden="1">
      <c r="A301" s="1">
        <v>299</v>
      </c>
      <c r="B301" t="s">
        <v>30</v>
      </c>
      <c r="C301" t="s">
        <v>1033</v>
      </c>
      <c r="D301" s="4">
        <v>14394</v>
      </c>
      <c r="E301" t="s">
        <v>6853</v>
      </c>
      <c r="F301" t="s">
        <v>7754</v>
      </c>
      <c r="K301" s="2" t="s">
        <v>13694</v>
      </c>
      <c r="L301" t="s">
        <v>19634</v>
      </c>
      <c r="M301" t="s">
        <v>25287</v>
      </c>
      <c r="N301" t="s">
        <v>25494</v>
      </c>
      <c r="O301" t="s">
        <v>25501</v>
      </c>
      <c r="P301" t="s">
        <v>25516</v>
      </c>
      <c r="Q301" s="3">
        <v>1.1100000000000001</v>
      </c>
      <c r="R301" t="s">
        <v>25493</v>
      </c>
      <c r="U301" s="5">
        <f t="shared" si="6"/>
        <v>12967.567567567567</v>
      </c>
    </row>
    <row r="302" spans="1:21" hidden="1">
      <c r="A302" s="1">
        <v>300</v>
      </c>
      <c r="B302" t="s">
        <v>36</v>
      </c>
      <c r="C302" t="s">
        <v>1034</v>
      </c>
      <c r="D302" s="4">
        <v>1074</v>
      </c>
      <c r="E302" t="s">
        <v>6796</v>
      </c>
      <c r="F302" t="s">
        <v>7755</v>
      </c>
      <c r="K302" s="2" t="s">
        <v>13695</v>
      </c>
      <c r="L302" t="s">
        <v>19635</v>
      </c>
      <c r="M302" t="s">
        <v>25275</v>
      </c>
      <c r="N302" t="s">
        <v>25493</v>
      </c>
      <c r="O302" t="s">
        <v>25500</v>
      </c>
      <c r="P302" t="s">
        <v>25517</v>
      </c>
      <c r="Q302" s="3">
        <v>2.25</v>
      </c>
      <c r="R302" t="s">
        <v>25527</v>
      </c>
    </row>
    <row r="303" spans="1:21" hidden="1">
      <c r="A303" s="1">
        <v>301</v>
      </c>
      <c r="B303" t="s">
        <v>47</v>
      </c>
      <c r="C303" t="s">
        <v>1035</v>
      </c>
      <c r="D303" s="4">
        <v>894</v>
      </c>
      <c r="E303" t="s">
        <v>6755</v>
      </c>
      <c r="F303" t="s">
        <v>7756</v>
      </c>
      <c r="K303" s="2" t="s">
        <v>13696</v>
      </c>
      <c r="L303" t="s">
        <v>19636</v>
      </c>
      <c r="M303" t="s">
        <v>25301</v>
      </c>
      <c r="N303" t="s">
        <v>25493</v>
      </c>
      <c r="O303" t="s">
        <v>25498</v>
      </c>
      <c r="P303" t="s">
        <v>25517</v>
      </c>
      <c r="Q303" s="3">
        <v>1.9</v>
      </c>
      <c r="R303" t="s">
        <v>25527</v>
      </c>
    </row>
    <row r="304" spans="1:21" hidden="1">
      <c r="A304" s="1">
        <v>302</v>
      </c>
      <c r="B304" t="s">
        <v>120</v>
      </c>
      <c r="C304" t="s">
        <v>1036</v>
      </c>
      <c r="D304" s="4">
        <v>1794</v>
      </c>
      <c r="E304" t="s">
        <v>6707</v>
      </c>
      <c r="F304" t="s">
        <v>7757</v>
      </c>
      <c r="K304" s="2" t="s">
        <v>13697</v>
      </c>
      <c r="L304" t="s">
        <v>19637</v>
      </c>
      <c r="M304" t="s">
        <v>25296</v>
      </c>
      <c r="N304" t="s">
        <v>25493</v>
      </c>
      <c r="O304" t="s">
        <v>25497</v>
      </c>
      <c r="P304" t="s">
        <v>25516</v>
      </c>
      <c r="Q304" s="3">
        <v>0.3</v>
      </c>
      <c r="R304" t="s">
        <v>25493</v>
      </c>
    </row>
    <row r="305" spans="1:21" hidden="1">
      <c r="A305" s="1">
        <v>303</v>
      </c>
      <c r="B305" t="s">
        <v>24</v>
      </c>
      <c r="C305" t="s">
        <v>1037</v>
      </c>
      <c r="D305" s="4">
        <v>4494</v>
      </c>
      <c r="E305" t="s">
        <v>6763</v>
      </c>
      <c r="F305" t="s">
        <v>7758</v>
      </c>
      <c r="K305" s="2" t="s">
        <v>13698</v>
      </c>
      <c r="L305" t="s">
        <v>19638</v>
      </c>
      <c r="M305" t="s">
        <v>25307</v>
      </c>
      <c r="N305" t="s">
        <v>25493</v>
      </c>
      <c r="O305" t="s">
        <v>25501</v>
      </c>
      <c r="P305" t="s">
        <v>25516</v>
      </c>
      <c r="Q305" s="3">
        <v>0.84</v>
      </c>
      <c r="R305" t="s">
        <v>25527</v>
      </c>
    </row>
    <row r="306" spans="1:21" hidden="1">
      <c r="A306" s="1">
        <v>304</v>
      </c>
      <c r="B306" t="s">
        <v>138</v>
      </c>
      <c r="C306" t="s">
        <v>1038</v>
      </c>
      <c r="D306" s="4">
        <v>1190</v>
      </c>
      <c r="E306" t="s">
        <v>6751</v>
      </c>
      <c r="F306" t="s">
        <v>7759</v>
      </c>
      <c r="K306" s="2" t="s">
        <v>13699</v>
      </c>
      <c r="L306" t="s">
        <v>19639</v>
      </c>
      <c r="M306" t="s">
        <v>25283</v>
      </c>
      <c r="N306" t="s">
        <v>25493</v>
      </c>
      <c r="O306" t="s">
        <v>25500</v>
      </c>
      <c r="P306" t="s">
        <v>25517</v>
      </c>
      <c r="Q306" s="3">
        <v>1.77</v>
      </c>
      <c r="R306" t="s">
        <v>25527</v>
      </c>
    </row>
    <row r="307" spans="1:21" hidden="1">
      <c r="A307" s="1">
        <v>305</v>
      </c>
      <c r="B307" t="s">
        <v>139</v>
      </c>
      <c r="C307" t="s">
        <v>1039</v>
      </c>
      <c r="D307" s="4">
        <v>7420</v>
      </c>
      <c r="E307" t="s">
        <v>6854</v>
      </c>
      <c r="F307" t="s">
        <v>7760</v>
      </c>
      <c r="K307" s="2" t="s">
        <v>13700</v>
      </c>
      <c r="L307" t="s">
        <v>19640</v>
      </c>
      <c r="M307" t="s">
        <v>25353</v>
      </c>
      <c r="N307" t="s">
        <v>25493</v>
      </c>
      <c r="O307" t="s">
        <v>25503</v>
      </c>
      <c r="P307" t="s">
        <v>25516</v>
      </c>
      <c r="Q307" s="3">
        <v>1.65</v>
      </c>
      <c r="R307" t="s">
        <v>25493</v>
      </c>
    </row>
    <row r="308" spans="1:21" hidden="1">
      <c r="A308" s="1">
        <v>306</v>
      </c>
      <c r="B308" t="s">
        <v>140</v>
      </c>
      <c r="C308" t="s">
        <v>1040</v>
      </c>
      <c r="D308" s="4">
        <v>1314</v>
      </c>
      <c r="E308" t="s">
        <v>6732</v>
      </c>
      <c r="F308" t="s">
        <v>7761</v>
      </c>
      <c r="K308" s="2" t="s">
        <v>13701</v>
      </c>
      <c r="L308" t="s">
        <v>19641</v>
      </c>
      <c r="M308" t="s">
        <v>25289</v>
      </c>
      <c r="N308" t="s">
        <v>25493</v>
      </c>
      <c r="O308" t="s">
        <v>25493</v>
      </c>
      <c r="P308" t="s">
        <v>25493</v>
      </c>
      <c r="Q308" t="s">
        <v>25493</v>
      </c>
      <c r="R308" t="s">
        <v>25527</v>
      </c>
    </row>
    <row r="309" spans="1:21" hidden="1">
      <c r="A309" s="1">
        <v>307</v>
      </c>
      <c r="B309" t="s">
        <v>18</v>
      </c>
      <c r="C309" t="s">
        <v>1041</v>
      </c>
      <c r="D309" s="4">
        <v>1374</v>
      </c>
      <c r="E309" t="s">
        <v>6808</v>
      </c>
      <c r="F309" t="s">
        <v>7762</v>
      </c>
      <c r="K309" s="2" t="s">
        <v>13702</v>
      </c>
      <c r="L309" t="s">
        <v>19642</v>
      </c>
      <c r="M309" t="s">
        <v>25301</v>
      </c>
      <c r="N309" t="s">
        <v>25493</v>
      </c>
      <c r="O309" t="s">
        <v>25498</v>
      </c>
      <c r="P309" t="s">
        <v>25517</v>
      </c>
      <c r="Q309" s="3">
        <v>1.99</v>
      </c>
      <c r="R309" t="s">
        <v>25527</v>
      </c>
    </row>
    <row r="310" spans="1:21" hidden="1">
      <c r="A310" s="1">
        <v>308</v>
      </c>
      <c r="B310" t="s">
        <v>31</v>
      </c>
      <c r="C310" t="s">
        <v>1042</v>
      </c>
      <c r="D310" s="4">
        <v>2094</v>
      </c>
      <c r="E310" t="s">
        <v>6771</v>
      </c>
      <c r="F310" t="s">
        <v>7763</v>
      </c>
      <c r="K310" s="2" t="s">
        <v>13703</v>
      </c>
      <c r="L310" t="s">
        <v>19643</v>
      </c>
      <c r="M310" t="s">
        <v>25279</v>
      </c>
      <c r="N310" t="s">
        <v>25493</v>
      </c>
      <c r="O310" t="s">
        <v>25499</v>
      </c>
      <c r="P310" t="s">
        <v>25517</v>
      </c>
      <c r="Q310" s="3">
        <v>3.15</v>
      </c>
      <c r="R310" t="s">
        <v>25527</v>
      </c>
    </row>
    <row r="311" spans="1:21" hidden="1">
      <c r="A311" s="1">
        <v>309</v>
      </c>
      <c r="B311" t="s">
        <v>51</v>
      </c>
      <c r="C311" t="s">
        <v>1043</v>
      </c>
      <c r="D311" s="4">
        <v>14994</v>
      </c>
      <c r="E311" t="s">
        <v>6819</v>
      </c>
      <c r="F311" t="s">
        <v>7764</v>
      </c>
      <c r="K311" s="2" t="s">
        <v>13704</v>
      </c>
      <c r="L311" t="s">
        <v>19644</v>
      </c>
      <c r="M311" t="s">
        <v>25283</v>
      </c>
      <c r="N311" t="s">
        <v>25492</v>
      </c>
      <c r="O311" t="s">
        <v>25501</v>
      </c>
      <c r="P311" t="s">
        <v>25516</v>
      </c>
      <c r="Q311" s="3">
        <v>1.66</v>
      </c>
      <c r="R311" t="s">
        <v>25493</v>
      </c>
      <c r="U311" s="5">
        <f>D311/Q311</f>
        <v>9032.530120481928</v>
      </c>
    </row>
    <row r="312" spans="1:21" hidden="1">
      <c r="A312" s="1">
        <v>310</v>
      </c>
      <c r="B312" t="s">
        <v>47</v>
      </c>
      <c r="C312" t="s">
        <v>1044</v>
      </c>
      <c r="D312" s="4">
        <v>474</v>
      </c>
      <c r="E312" t="s">
        <v>6786</v>
      </c>
      <c r="F312" t="s">
        <v>7765</v>
      </c>
      <c r="K312" s="2" t="s">
        <v>13705</v>
      </c>
      <c r="L312" t="s">
        <v>19645</v>
      </c>
      <c r="M312" t="s">
        <v>25346</v>
      </c>
      <c r="N312" t="s">
        <v>25493</v>
      </c>
      <c r="O312" t="s">
        <v>25498</v>
      </c>
      <c r="P312" t="s">
        <v>25517</v>
      </c>
      <c r="Q312" s="3">
        <v>0.55000000000000004</v>
      </c>
      <c r="R312" t="s">
        <v>25527</v>
      </c>
    </row>
    <row r="313" spans="1:21" hidden="1">
      <c r="A313" s="1">
        <v>311</v>
      </c>
      <c r="B313" t="s">
        <v>141</v>
      </c>
      <c r="C313" t="s">
        <v>1045</v>
      </c>
      <c r="D313" s="4">
        <v>2990</v>
      </c>
      <c r="E313" t="s">
        <v>6855</v>
      </c>
      <c r="F313" t="s">
        <v>7766</v>
      </c>
      <c r="K313" s="2" t="s">
        <v>13706</v>
      </c>
      <c r="L313" t="s">
        <v>19646</v>
      </c>
      <c r="M313" t="s">
        <v>25297</v>
      </c>
      <c r="N313" t="s">
        <v>25495</v>
      </c>
      <c r="O313" t="s">
        <v>25498</v>
      </c>
      <c r="P313" t="s">
        <v>25517</v>
      </c>
      <c r="Q313" s="3">
        <v>2.59</v>
      </c>
      <c r="R313" t="s">
        <v>25493</v>
      </c>
    </row>
    <row r="314" spans="1:21" hidden="1">
      <c r="A314" s="1">
        <v>312</v>
      </c>
      <c r="B314" t="s">
        <v>38</v>
      </c>
      <c r="C314" t="s">
        <v>1046</v>
      </c>
      <c r="D314" s="4">
        <v>6990</v>
      </c>
      <c r="E314" t="s">
        <v>6856</v>
      </c>
      <c r="F314" t="s">
        <v>7767</v>
      </c>
      <c r="K314" s="2" t="s">
        <v>13707</v>
      </c>
      <c r="L314" t="s">
        <v>19647</v>
      </c>
      <c r="M314" t="s">
        <v>25280</v>
      </c>
      <c r="N314" t="s">
        <v>25493</v>
      </c>
      <c r="O314" t="s">
        <v>25503</v>
      </c>
      <c r="P314" t="s">
        <v>25516</v>
      </c>
      <c r="Q314" s="3">
        <v>1.1000000000000001</v>
      </c>
      <c r="R314" t="s">
        <v>25527</v>
      </c>
    </row>
    <row r="315" spans="1:21" hidden="1">
      <c r="A315" s="1">
        <v>313</v>
      </c>
      <c r="B315" t="s">
        <v>51</v>
      </c>
      <c r="C315" t="s">
        <v>1047</v>
      </c>
      <c r="D315" s="4">
        <v>17394</v>
      </c>
      <c r="E315" t="s">
        <v>6857</v>
      </c>
      <c r="F315" t="s">
        <v>7768</v>
      </c>
      <c r="K315" s="2" t="s">
        <v>13708</v>
      </c>
      <c r="L315" t="s">
        <v>19648</v>
      </c>
      <c r="M315" t="s">
        <v>25285</v>
      </c>
      <c r="N315" t="s">
        <v>25492</v>
      </c>
      <c r="O315" t="s">
        <v>25501</v>
      </c>
      <c r="P315" t="s">
        <v>25516</v>
      </c>
      <c r="Q315" s="3">
        <v>2.67</v>
      </c>
      <c r="R315" t="s">
        <v>25493</v>
      </c>
      <c r="U315" s="5">
        <f>D315/Q315</f>
        <v>6514.606741573034</v>
      </c>
    </row>
    <row r="316" spans="1:21" hidden="1">
      <c r="A316" s="1">
        <v>314</v>
      </c>
      <c r="B316" t="s">
        <v>142</v>
      </c>
      <c r="C316" t="s">
        <v>1048</v>
      </c>
      <c r="D316" s="4">
        <v>1674</v>
      </c>
      <c r="E316" t="s">
        <v>6703</v>
      </c>
      <c r="F316" t="s">
        <v>7769</v>
      </c>
      <c r="K316" s="2" t="s">
        <v>13709</v>
      </c>
      <c r="L316" t="s">
        <v>19649</v>
      </c>
      <c r="M316" t="s">
        <v>25324</v>
      </c>
      <c r="N316" t="s">
        <v>25493</v>
      </c>
      <c r="O316" t="s">
        <v>25499</v>
      </c>
      <c r="P316" t="s">
        <v>25517</v>
      </c>
      <c r="Q316" s="3">
        <v>2.36</v>
      </c>
      <c r="R316" t="s">
        <v>25527</v>
      </c>
    </row>
    <row r="317" spans="1:21" hidden="1">
      <c r="A317" s="1">
        <v>315</v>
      </c>
      <c r="B317" t="s">
        <v>99</v>
      </c>
      <c r="C317" t="s">
        <v>1049</v>
      </c>
      <c r="D317" s="4">
        <v>1494</v>
      </c>
      <c r="E317" t="s">
        <v>6736</v>
      </c>
      <c r="F317" t="s">
        <v>7770</v>
      </c>
      <c r="K317" s="2" t="s">
        <v>13710</v>
      </c>
      <c r="L317" t="s">
        <v>19650</v>
      </c>
      <c r="M317" t="s">
        <v>25278</v>
      </c>
      <c r="N317" t="s">
        <v>25493</v>
      </c>
      <c r="O317" t="s">
        <v>25499</v>
      </c>
      <c r="P317" t="s">
        <v>25517</v>
      </c>
      <c r="Q317" s="3">
        <v>2.02</v>
      </c>
      <c r="R317" t="s">
        <v>25527</v>
      </c>
    </row>
    <row r="318" spans="1:21" hidden="1">
      <c r="A318" s="1">
        <v>316</v>
      </c>
      <c r="B318" t="s">
        <v>23</v>
      </c>
      <c r="C318" t="s">
        <v>1050</v>
      </c>
      <c r="D318" s="4">
        <v>1314</v>
      </c>
      <c r="E318" t="s">
        <v>6732</v>
      </c>
      <c r="F318" t="s">
        <v>7771</v>
      </c>
      <c r="K318" s="2" t="s">
        <v>13711</v>
      </c>
      <c r="L318" t="s">
        <v>19651</v>
      </c>
      <c r="M318" t="s">
        <v>25316</v>
      </c>
      <c r="N318" t="s">
        <v>25493</v>
      </c>
      <c r="O318" t="s">
        <v>25499</v>
      </c>
      <c r="P318" t="s">
        <v>25517</v>
      </c>
      <c r="Q318" s="3">
        <v>3.11</v>
      </c>
      <c r="R318" t="s">
        <v>25493</v>
      </c>
    </row>
    <row r="319" spans="1:21" hidden="1">
      <c r="A319" s="1">
        <v>317</v>
      </c>
      <c r="B319" t="s">
        <v>86</v>
      </c>
      <c r="C319" t="s">
        <v>1051</v>
      </c>
      <c r="D319" s="4">
        <v>41990</v>
      </c>
      <c r="E319" t="s">
        <v>6858</v>
      </c>
      <c r="F319" t="s">
        <v>7772</v>
      </c>
      <c r="K319" s="2" t="s">
        <v>13712</v>
      </c>
      <c r="L319" t="s">
        <v>19652</v>
      </c>
      <c r="M319" t="s">
        <v>25354</v>
      </c>
      <c r="N319" t="s">
        <v>25493</v>
      </c>
      <c r="O319" t="s">
        <v>25504</v>
      </c>
      <c r="P319" t="s">
        <v>25516</v>
      </c>
      <c r="Q319" s="3">
        <v>5.16</v>
      </c>
      <c r="R319" t="s">
        <v>25493</v>
      </c>
    </row>
    <row r="320" spans="1:21" hidden="1">
      <c r="A320" s="1">
        <v>318</v>
      </c>
      <c r="B320" t="s">
        <v>47</v>
      </c>
      <c r="C320" t="s">
        <v>1052</v>
      </c>
      <c r="D320" s="4">
        <v>2694</v>
      </c>
      <c r="E320" t="s">
        <v>6701</v>
      </c>
      <c r="F320" t="s">
        <v>7773</v>
      </c>
      <c r="K320" s="2" t="s">
        <v>13713</v>
      </c>
      <c r="L320" t="s">
        <v>19653</v>
      </c>
      <c r="M320" t="s">
        <v>25355</v>
      </c>
      <c r="N320" t="s">
        <v>25493</v>
      </c>
      <c r="O320" t="s">
        <v>25498</v>
      </c>
      <c r="P320" t="s">
        <v>25517</v>
      </c>
      <c r="Q320" s="3">
        <v>4.0999999999999996</v>
      </c>
      <c r="R320" t="s">
        <v>25527</v>
      </c>
    </row>
    <row r="321" spans="1:21" hidden="1">
      <c r="A321" s="1">
        <v>319</v>
      </c>
      <c r="B321" t="s">
        <v>24</v>
      </c>
      <c r="C321" t="s">
        <v>1053</v>
      </c>
      <c r="D321" s="4">
        <v>2994</v>
      </c>
      <c r="E321" t="s">
        <v>6793</v>
      </c>
      <c r="F321" t="s">
        <v>7774</v>
      </c>
      <c r="K321" s="2" t="s">
        <v>13714</v>
      </c>
      <c r="L321" t="s">
        <v>19654</v>
      </c>
      <c r="M321" t="s">
        <v>25309</v>
      </c>
      <c r="N321" t="s">
        <v>25493</v>
      </c>
      <c r="O321" t="s">
        <v>25501</v>
      </c>
      <c r="P321" t="s">
        <v>25516</v>
      </c>
      <c r="Q321" s="3">
        <v>0.65</v>
      </c>
      <c r="R321" t="s">
        <v>25527</v>
      </c>
    </row>
    <row r="322" spans="1:21" hidden="1">
      <c r="A322" s="1">
        <v>320</v>
      </c>
      <c r="B322" t="s">
        <v>143</v>
      </c>
      <c r="C322" t="s">
        <v>1054</v>
      </c>
      <c r="D322" s="4">
        <v>2994</v>
      </c>
      <c r="E322" t="s">
        <v>6793</v>
      </c>
      <c r="F322" t="s">
        <v>7775</v>
      </c>
      <c r="K322" s="2" t="s">
        <v>13715</v>
      </c>
      <c r="L322" t="s">
        <v>19655</v>
      </c>
      <c r="M322" t="s">
        <v>25323</v>
      </c>
      <c r="N322" t="s">
        <v>25493</v>
      </c>
      <c r="O322" t="s">
        <v>25499</v>
      </c>
      <c r="P322" t="s">
        <v>25517</v>
      </c>
      <c r="Q322" s="3">
        <v>5.49</v>
      </c>
      <c r="R322" t="s">
        <v>25527</v>
      </c>
    </row>
    <row r="323" spans="1:21" hidden="1">
      <c r="A323" s="1">
        <v>321</v>
      </c>
      <c r="B323" t="s">
        <v>144</v>
      </c>
      <c r="C323" t="s">
        <v>1055</v>
      </c>
      <c r="D323" s="4">
        <v>3294</v>
      </c>
      <c r="E323" t="s">
        <v>6745</v>
      </c>
      <c r="F323" t="s">
        <v>7776</v>
      </c>
      <c r="K323" s="2" t="s">
        <v>13716</v>
      </c>
      <c r="L323" t="s">
        <v>19656</v>
      </c>
      <c r="M323" t="s">
        <v>25278</v>
      </c>
      <c r="N323" t="s">
        <v>25493</v>
      </c>
      <c r="O323" t="s">
        <v>25499</v>
      </c>
      <c r="P323" t="s">
        <v>25517</v>
      </c>
      <c r="Q323" s="3">
        <v>2.04</v>
      </c>
      <c r="R323" t="s">
        <v>25493</v>
      </c>
    </row>
    <row r="324" spans="1:21" hidden="1">
      <c r="A324" s="1">
        <v>322</v>
      </c>
      <c r="B324" t="s">
        <v>125</v>
      </c>
      <c r="C324" t="s">
        <v>1056</v>
      </c>
      <c r="D324" s="4">
        <v>474</v>
      </c>
      <c r="E324" t="s">
        <v>6786</v>
      </c>
      <c r="F324" t="s">
        <v>7777</v>
      </c>
      <c r="K324" s="2" t="s">
        <v>13717</v>
      </c>
      <c r="L324" t="s">
        <v>19657</v>
      </c>
      <c r="M324" t="s">
        <v>25356</v>
      </c>
      <c r="N324" t="s">
        <v>25493</v>
      </c>
      <c r="O324" t="s">
        <v>25506</v>
      </c>
      <c r="P324" t="s">
        <v>25493</v>
      </c>
      <c r="Q324" t="s">
        <v>25493</v>
      </c>
      <c r="R324" t="s">
        <v>25527</v>
      </c>
    </row>
    <row r="325" spans="1:21" hidden="1">
      <c r="A325" s="1">
        <v>323</v>
      </c>
      <c r="B325" t="s">
        <v>145</v>
      </c>
      <c r="C325" t="s">
        <v>1057</v>
      </c>
      <c r="D325" s="4">
        <v>4790</v>
      </c>
      <c r="F325" t="s">
        <v>7778</v>
      </c>
      <c r="K325" s="2" t="s">
        <v>13718</v>
      </c>
      <c r="L325" t="s">
        <v>19658</v>
      </c>
      <c r="M325" t="s">
        <v>25330</v>
      </c>
      <c r="N325" t="s">
        <v>25493</v>
      </c>
      <c r="O325" t="s">
        <v>25502</v>
      </c>
      <c r="P325" t="s">
        <v>25517</v>
      </c>
      <c r="Q325" s="3">
        <v>7.37</v>
      </c>
      <c r="R325" t="s">
        <v>25527</v>
      </c>
    </row>
    <row r="326" spans="1:21" hidden="1">
      <c r="A326" s="1">
        <v>324</v>
      </c>
      <c r="B326" t="s">
        <v>31</v>
      </c>
      <c r="C326" t="s">
        <v>1058</v>
      </c>
      <c r="D326" s="4">
        <v>1790</v>
      </c>
      <c r="E326" t="s">
        <v>6859</v>
      </c>
      <c r="F326" t="s">
        <v>7779</v>
      </c>
      <c r="K326" s="2" t="s">
        <v>13719</v>
      </c>
      <c r="L326" t="s">
        <v>19659</v>
      </c>
      <c r="M326" t="s">
        <v>25275</v>
      </c>
      <c r="N326" t="s">
        <v>25493</v>
      </c>
      <c r="O326" t="s">
        <v>25499</v>
      </c>
      <c r="P326" t="s">
        <v>25517</v>
      </c>
      <c r="Q326" s="3">
        <v>3.51</v>
      </c>
      <c r="R326" t="s">
        <v>25527</v>
      </c>
    </row>
    <row r="327" spans="1:21" hidden="1">
      <c r="A327" s="1">
        <v>325</v>
      </c>
      <c r="B327" t="s">
        <v>36</v>
      </c>
      <c r="C327" t="s">
        <v>1059</v>
      </c>
      <c r="D327" s="4">
        <v>774</v>
      </c>
      <c r="E327" t="s">
        <v>6734</v>
      </c>
      <c r="F327" t="s">
        <v>7780</v>
      </c>
      <c r="K327" s="2" t="s">
        <v>13720</v>
      </c>
      <c r="L327" t="s">
        <v>19660</v>
      </c>
      <c r="M327" t="s">
        <v>25275</v>
      </c>
      <c r="N327" t="s">
        <v>25493</v>
      </c>
      <c r="O327" t="s">
        <v>25500</v>
      </c>
      <c r="P327" t="s">
        <v>25517</v>
      </c>
      <c r="Q327" s="3">
        <v>1.07</v>
      </c>
      <c r="R327" t="s">
        <v>25527</v>
      </c>
    </row>
    <row r="328" spans="1:21" hidden="1">
      <c r="A328" s="1">
        <v>326</v>
      </c>
      <c r="B328" t="s">
        <v>31</v>
      </c>
      <c r="C328" t="s">
        <v>1060</v>
      </c>
      <c r="D328" s="4">
        <v>894</v>
      </c>
      <c r="E328" t="s">
        <v>6755</v>
      </c>
      <c r="F328" t="s">
        <v>7781</v>
      </c>
      <c r="K328" s="2" t="s">
        <v>13721</v>
      </c>
      <c r="L328" t="s">
        <v>19661</v>
      </c>
      <c r="M328" t="s">
        <v>25275</v>
      </c>
      <c r="N328" t="s">
        <v>25493</v>
      </c>
      <c r="O328" t="s">
        <v>25499</v>
      </c>
      <c r="P328" t="s">
        <v>25517</v>
      </c>
      <c r="Q328" s="3">
        <v>1.64</v>
      </c>
      <c r="R328" t="s">
        <v>25527</v>
      </c>
    </row>
    <row r="329" spans="1:21" hidden="1">
      <c r="A329" s="1">
        <v>327</v>
      </c>
      <c r="B329" t="s">
        <v>146</v>
      </c>
      <c r="C329" t="s">
        <v>1061</v>
      </c>
      <c r="D329" s="4">
        <v>2394</v>
      </c>
      <c r="E329" t="s">
        <v>6733</v>
      </c>
      <c r="F329" t="s">
        <v>7782</v>
      </c>
      <c r="K329" s="2" t="s">
        <v>13722</v>
      </c>
      <c r="L329" t="s">
        <v>19662</v>
      </c>
      <c r="M329" t="s">
        <v>25297</v>
      </c>
      <c r="N329" t="s">
        <v>25495</v>
      </c>
      <c r="O329" t="s">
        <v>25498</v>
      </c>
      <c r="P329" t="s">
        <v>25517</v>
      </c>
      <c r="Q329" s="3">
        <v>3.39</v>
      </c>
      <c r="R329" t="s">
        <v>25493</v>
      </c>
    </row>
    <row r="330" spans="1:21" hidden="1">
      <c r="A330" s="1">
        <v>328</v>
      </c>
      <c r="B330" t="s">
        <v>61</v>
      </c>
      <c r="C330" t="s">
        <v>1062</v>
      </c>
      <c r="D330" s="4">
        <v>5394</v>
      </c>
      <c r="E330" t="s">
        <v>6801</v>
      </c>
      <c r="F330" t="s">
        <v>7783</v>
      </c>
      <c r="K330" s="2" t="s">
        <v>13723</v>
      </c>
      <c r="L330" t="s">
        <v>19663</v>
      </c>
      <c r="M330" t="s">
        <v>25296</v>
      </c>
      <c r="N330" t="s">
        <v>25493</v>
      </c>
      <c r="O330" t="s">
        <v>25501</v>
      </c>
      <c r="P330" t="s">
        <v>25516</v>
      </c>
      <c r="Q330" s="3">
        <v>1.03</v>
      </c>
      <c r="R330" t="s">
        <v>25493</v>
      </c>
    </row>
    <row r="331" spans="1:21" hidden="1">
      <c r="A331" s="1">
        <v>329</v>
      </c>
      <c r="B331" t="s">
        <v>63</v>
      </c>
      <c r="C331" t="s">
        <v>1063</v>
      </c>
      <c r="D331" s="4">
        <v>14394</v>
      </c>
      <c r="E331" t="s">
        <v>6853</v>
      </c>
      <c r="F331" t="s">
        <v>7784</v>
      </c>
      <c r="K331" s="2" t="s">
        <v>13724</v>
      </c>
      <c r="L331" t="s">
        <v>19664</v>
      </c>
      <c r="M331" t="s">
        <v>25274</v>
      </c>
      <c r="N331" t="s">
        <v>25492</v>
      </c>
      <c r="O331" t="s">
        <v>25501</v>
      </c>
      <c r="P331" t="s">
        <v>25516</v>
      </c>
      <c r="Q331" s="3">
        <v>1.95</v>
      </c>
      <c r="R331" t="s">
        <v>25493</v>
      </c>
      <c r="U331" s="5">
        <f>D331/Q331</f>
        <v>7381.5384615384619</v>
      </c>
    </row>
    <row r="332" spans="1:21" hidden="1">
      <c r="A332" s="1">
        <v>330</v>
      </c>
      <c r="B332" t="s">
        <v>38</v>
      </c>
      <c r="C332" t="s">
        <v>1064</v>
      </c>
      <c r="D332" s="4">
        <v>5394</v>
      </c>
      <c r="E332" t="s">
        <v>6801</v>
      </c>
      <c r="F332" t="s">
        <v>7785</v>
      </c>
      <c r="K332" s="2" t="s">
        <v>13725</v>
      </c>
      <c r="L332" t="s">
        <v>19665</v>
      </c>
      <c r="M332" t="s">
        <v>25280</v>
      </c>
      <c r="N332" t="s">
        <v>25493</v>
      </c>
      <c r="O332" t="s">
        <v>25503</v>
      </c>
      <c r="P332" t="s">
        <v>25518</v>
      </c>
      <c r="Q332" s="3">
        <v>2</v>
      </c>
      <c r="R332" t="s">
        <v>25527</v>
      </c>
    </row>
    <row r="333" spans="1:21" hidden="1">
      <c r="A333" s="1">
        <v>331</v>
      </c>
      <c r="B333" t="s">
        <v>147</v>
      </c>
      <c r="C333" t="s">
        <v>1065</v>
      </c>
      <c r="D333" s="4">
        <v>6260</v>
      </c>
      <c r="E333" t="s">
        <v>6860</v>
      </c>
      <c r="F333" t="s">
        <v>7786</v>
      </c>
      <c r="K333" s="2" t="s">
        <v>13726</v>
      </c>
      <c r="L333" t="s">
        <v>19666</v>
      </c>
      <c r="M333" t="s">
        <v>25293</v>
      </c>
      <c r="N333" t="s">
        <v>25493</v>
      </c>
      <c r="O333" t="s">
        <v>25503</v>
      </c>
      <c r="P333" t="s">
        <v>25516</v>
      </c>
      <c r="Q333" s="3">
        <v>1.32</v>
      </c>
      <c r="R333" t="s">
        <v>25493</v>
      </c>
    </row>
    <row r="334" spans="1:21" hidden="1">
      <c r="A334" s="1">
        <v>332</v>
      </c>
      <c r="B334" t="s">
        <v>37</v>
      </c>
      <c r="C334" t="s">
        <v>1066</v>
      </c>
      <c r="D334" s="4">
        <v>1914</v>
      </c>
      <c r="E334" t="s">
        <v>6718</v>
      </c>
      <c r="F334" t="s">
        <v>7787</v>
      </c>
      <c r="K334" s="2" t="s">
        <v>13727</v>
      </c>
      <c r="L334" t="s">
        <v>19667</v>
      </c>
      <c r="M334" t="s">
        <v>25280</v>
      </c>
      <c r="N334" t="s">
        <v>25493</v>
      </c>
      <c r="O334" t="s">
        <v>25497</v>
      </c>
      <c r="P334" t="s">
        <v>25518</v>
      </c>
      <c r="Q334" s="3">
        <v>0.53</v>
      </c>
      <c r="R334" t="s">
        <v>25527</v>
      </c>
    </row>
    <row r="335" spans="1:21" hidden="1">
      <c r="A335" s="1">
        <v>333</v>
      </c>
      <c r="B335" t="s">
        <v>148</v>
      </c>
      <c r="C335" t="s">
        <v>1067</v>
      </c>
      <c r="D335" s="4">
        <v>3594</v>
      </c>
      <c r="E335" t="s">
        <v>6805</v>
      </c>
      <c r="F335" t="s">
        <v>7788</v>
      </c>
      <c r="K335" s="2" t="s">
        <v>13728</v>
      </c>
      <c r="L335" t="s">
        <v>19668</v>
      </c>
      <c r="M335" t="s">
        <v>25295</v>
      </c>
      <c r="N335" t="s">
        <v>25493</v>
      </c>
      <c r="O335" t="s">
        <v>25497</v>
      </c>
      <c r="P335" t="s">
        <v>25516</v>
      </c>
      <c r="Q335" s="3">
        <v>0.81</v>
      </c>
      <c r="R335" t="s">
        <v>25493</v>
      </c>
    </row>
    <row r="336" spans="1:21" hidden="1">
      <c r="A336" s="1">
        <v>334</v>
      </c>
      <c r="B336" t="s">
        <v>31</v>
      </c>
      <c r="C336" t="s">
        <v>1068</v>
      </c>
      <c r="D336" s="4">
        <v>1194</v>
      </c>
      <c r="E336" t="s">
        <v>6772</v>
      </c>
      <c r="F336" t="s">
        <v>7789</v>
      </c>
      <c r="K336" s="2" t="s">
        <v>13729</v>
      </c>
      <c r="L336" t="s">
        <v>19669</v>
      </c>
      <c r="M336" t="s">
        <v>25275</v>
      </c>
      <c r="N336" t="s">
        <v>25493</v>
      </c>
      <c r="O336" t="s">
        <v>25499</v>
      </c>
      <c r="P336" t="s">
        <v>25517</v>
      </c>
      <c r="Q336" s="3">
        <v>3.23</v>
      </c>
      <c r="R336" t="s">
        <v>25527</v>
      </c>
    </row>
    <row r="337" spans="1:21" hidden="1">
      <c r="A337" s="1">
        <v>335</v>
      </c>
      <c r="B337" t="s">
        <v>18</v>
      </c>
      <c r="C337" t="s">
        <v>1069</v>
      </c>
      <c r="D337" s="4">
        <v>6294</v>
      </c>
      <c r="E337" t="s">
        <v>6842</v>
      </c>
      <c r="F337" t="s">
        <v>7790</v>
      </c>
      <c r="K337" s="2" t="s">
        <v>13730</v>
      </c>
      <c r="L337" t="s">
        <v>19670</v>
      </c>
      <c r="M337" t="s">
        <v>25355</v>
      </c>
      <c r="N337" t="s">
        <v>25493</v>
      </c>
      <c r="O337" t="s">
        <v>25498</v>
      </c>
      <c r="P337" t="s">
        <v>25517</v>
      </c>
      <c r="Q337" s="3">
        <v>11.48</v>
      </c>
      <c r="R337" t="s">
        <v>25527</v>
      </c>
    </row>
    <row r="338" spans="1:21" hidden="1">
      <c r="A338" s="1">
        <v>336</v>
      </c>
      <c r="B338" t="s">
        <v>41</v>
      </c>
      <c r="C338" t="s">
        <v>1070</v>
      </c>
      <c r="D338" s="4">
        <v>6150</v>
      </c>
      <c r="E338" t="s">
        <v>6861</v>
      </c>
      <c r="F338" t="s">
        <v>7791</v>
      </c>
      <c r="K338" s="2" t="s">
        <v>13731</v>
      </c>
      <c r="L338" t="s">
        <v>19671</v>
      </c>
      <c r="M338" t="s">
        <v>25309</v>
      </c>
      <c r="N338" t="s">
        <v>25493</v>
      </c>
      <c r="O338" t="s">
        <v>25503</v>
      </c>
      <c r="P338" t="s">
        <v>25516</v>
      </c>
      <c r="Q338" s="3">
        <v>1.68</v>
      </c>
      <c r="R338" t="s">
        <v>25527</v>
      </c>
    </row>
    <row r="339" spans="1:21" hidden="1">
      <c r="A339" s="1">
        <v>337</v>
      </c>
      <c r="B339" t="s">
        <v>149</v>
      </c>
      <c r="C339" t="s">
        <v>1071</v>
      </c>
      <c r="D339" s="4">
        <v>14994</v>
      </c>
      <c r="E339" t="s">
        <v>6819</v>
      </c>
      <c r="F339" t="s">
        <v>7792</v>
      </c>
      <c r="K339" s="2" t="s">
        <v>13732</v>
      </c>
      <c r="L339" t="s">
        <v>19672</v>
      </c>
      <c r="M339" t="s">
        <v>25298</v>
      </c>
      <c r="N339" t="s">
        <v>25492</v>
      </c>
      <c r="O339" t="s">
        <v>25503</v>
      </c>
      <c r="P339" t="s">
        <v>25516</v>
      </c>
      <c r="Q339" s="3">
        <v>2.23</v>
      </c>
      <c r="R339" t="s">
        <v>25493</v>
      </c>
      <c r="U339" s="5">
        <f>D339/Q339</f>
        <v>6723.7668161434976</v>
      </c>
    </row>
    <row r="340" spans="1:21" hidden="1">
      <c r="A340" s="1">
        <v>338</v>
      </c>
      <c r="B340" t="s">
        <v>36</v>
      </c>
      <c r="C340" t="s">
        <v>1072</v>
      </c>
      <c r="D340" s="4">
        <v>890</v>
      </c>
      <c r="F340" t="s">
        <v>7793</v>
      </c>
      <c r="K340" s="2" t="s">
        <v>13733</v>
      </c>
      <c r="L340" t="s">
        <v>19673</v>
      </c>
      <c r="M340" t="s">
        <v>25275</v>
      </c>
      <c r="N340" t="s">
        <v>25493</v>
      </c>
      <c r="O340" t="s">
        <v>25500</v>
      </c>
      <c r="P340" t="s">
        <v>25517</v>
      </c>
      <c r="Q340" s="3">
        <v>1.1499999999999999</v>
      </c>
      <c r="R340" t="s">
        <v>25527</v>
      </c>
    </row>
    <row r="341" spans="1:21" hidden="1">
      <c r="A341" s="1">
        <v>339</v>
      </c>
      <c r="B341" t="s">
        <v>31</v>
      </c>
      <c r="C341" t="s">
        <v>1073</v>
      </c>
      <c r="D341" s="4">
        <v>774</v>
      </c>
      <c r="E341" t="s">
        <v>6734</v>
      </c>
      <c r="F341" t="s">
        <v>7794</v>
      </c>
      <c r="K341" s="2" t="s">
        <v>13734</v>
      </c>
      <c r="L341" t="s">
        <v>19674</v>
      </c>
      <c r="M341" t="s">
        <v>25279</v>
      </c>
      <c r="N341" t="s">
        <v>25493</v>
      </c>
      <c r="O341" t="s">
        <v>25499</v>
      </c>
      <c r="P341" t="s">
        <v>25517</v>
      </c>
      <c r="Q341" s="3">
        <v>1.61</v>
      </c>
      <c r="R341" t="s">
        <v>25527</v>
      </c>
    </row>
    <row r="342" spans="1:21" hidden="1">
      <c r="A342" s="1">
        <v>340</v>
      </c>
      <c r="B342" t="s">
        <v>150</v>
      </c>
      <c r="C342" t="s">
        <v>1074</v>
      </c>
      <c r="D342" s="4">
        <v>790</v>
      </c>
      <c r="E342" t="s">
        <v>6786</v>
      </c>
      <c r="F342" t="s">
        <v>7795</v>
      </c>
      <c r="K342" s="2" t="s">
        <v>13735</v>
      </c>
      <c r="L342" t="s">
        <v>19675</v>
      </c>
      <c r="M342" t="s">
        <v>25284</v>
      </c>
      <c r="N342" t="s">
        <v>25493</v>
      </c>
      <c r="O342" t="s">
        <v>25498</v>
      </c>
      <c r="P342" t="s">
        <v>25517</v>
      </c>
      <c r="Q342" s="3">
        <v>2.0099999999999998</v>
      </c>
      <c r="R342" t="s">
        <v>25527</v>
      </c>
    </row>
    <row r="343" spans="1:21" hidden="1">
      <c r="A343" s="1">
        <v>341</v>
      </c>
      <c r="B343" t="s">
        <v>151</v>
      </c>
      <c r="C343" t="s">
        <v>1075</v>
      </c>
      <c r="D343" s="4">
        <v>1790</v>
      </c>
      <c r="E343" t="s">
        <v>6862</v>
      </c>
      <c r="F343" t="s">
        <v>7796</v>
      </c>
      <c r="K343" s="2" t="s">
        <v>13736</v>
      </c>
      <c r="L343" t="s">
        <v>19676</v>
      </c>
      <c r="M343" t="s">
        <v>25338</v>
      </c>
      <c r="N343" t="s">
        <v>25493</v>
      </c>
      <c r="O343" t="s">
        <v>25497</v>
      </c>
      <c r="P343" t="s">
        <v>25516</v>
      </c>
      <c r="Q343" s="3">
        <v>0.36</v>
      </c>
      <c r="R343" t="s">
        <v>25493</v>
      </c>
    </row>
    <row r="344" spans="1:21" hidden="1">
      <c r="A344" s="1">
        <v>342</v>
      </c>
      <c r="B344" t="s">
        <v>152</v>
      </c>
      <c r="C344" t="s">
        <v>1076</v>
      </c>
      <c r="D344" s="4">
        <v>17394</v>
      </c>
      <c r="E344" t="s">
        <v>6857</v>
      </c>
      <c r="F344" t="s">
        <v>7797</v>
      </c>
      <c r="K344" s="2" t="s">
        <v>13737</v>
      </c>
      <c r="L344" t="s">
        <v>19677</v>
      </c>
      <c r="M344" t="s">
        <v>25283</v>
      </c>
      <c r="N344" t="s">
        <v>25493</v>
      </c>
      <c r="O344" t="s">
        <v>25501</v>
      </c>
      <c r="P344" t="s">
        <v>25516</v>
      </c>
      <c r="Q344" s="3">
        <v>3.92</v>
      </c>
      <c r="R344" t="s">
        <v>25493</v>
      </c>
    </row>
    <row r="345" spans="1:21" hidden="1">
      <c r="A345" s="1">
        <v>343</v>
      </c>
      <c r="B345" t="s">
        <v>30</v>
      </c>
      <c r="C345" t="s">
        <v>1077</v>
      </c>
      <c r="D345" s="4">
        <v>34194</v>
      </c>
      <c r="E345" t="s">
        <v>6863</v>
      </c>
      <c r="F345" t="s">
        <v>7798</v>
      </c>
      <c r="K345" s="2" t="s">
        <v>13738</v>
      </c>
      <c r="L345" t="s">
        <v>19678</v>
      </c>
      <c r="M345" t="s">
        <v>25287</v>
      </c>
      <c r="N345" t="s">
        <v>25494</v>
      </c>
      <c r="O345" t="s">
        <v>25501</v>
      </c>
      <c r="P345" t="s">
        <v>25516</v>
      </c>
      <c r="Q345" s="3">
        <v>2.11</v>
      </c>
      <c r="R345" t="s">
        <v>25493</v>
      </c>
      <c r="U345" s="5">
        <f t="shared" ref="U345:U346" si="7">D345/Q345</f>
        <v>16205.687203791471</v>
      </c>
    </row>
    <row r="346" spans="1:21" hidden="1">
      <c r="A346" s="1">
        <v>344</v>
      </c>
      <c r="B346" t="s">
        <v>49</v>
      </c>
      <c r="C346" t="s">
        <v>1078</v>
      </c>
      <c r="D346" s="4">
        <v>21594</v>
      </c>
      <c r="E346" t="s">
        <v>6864</v>
      </c>
      <c r="F346" t="s">
        <v>7799</v>
      </c>
      <c r="K346" s="2" t="s">
        <v>13739</v>
      </c>
      <c r="L346" t="s">
        <v>19679</v>
      </c>
      <c r="M346" t="s">
        <v>25348</v>
      </c>
      <c r="N346" t="s">
        <v>25492</v>
      </c>
      <c r="O346" t="s">
        <v>25503</v>
      </c>
      <c r="P346" t="s">
        <v>25516</v>
      </c>
      <c r="Q346" s="3">
        <v>1.55</v>
      </c>
      <c r="R346" t="s">
        <v>25493</v>
      </c>
      <c r="U346" s="5">
        <f t="shared" si="7"/>
        <v>13931.612903225807</v>
      </c>
    </row>
    <row r="347" spans="1:21" hidden="1">
      <c r="A347" s="1">
        <v>345</v>
      </c>
      <c r="B347" t="s">
        <v>52</v>
      </c>
      <c r="C347" t="s">
        <v>1079</v>
      </c>
      <c r="D347" s="4">
        <v>1390</v>
      </c>
      <c r="E347" t="s">
        <v>6752</v>
      </c>
      <c r="F347" t="s">
        <v>7800</v>
      </c>
      <c r="K347" s="2" t="s">
        <v>13740</v>
      </c>
      <c r="L347" t="s">
        <v>19680</v>
      </c>
      <c r="M347" t="s">
        <v>25306</v>
      </c>
      <c r="N347" t="s">
        <v>25493</v>
      </c>
      <c r="O347" t="s">
        <v>25500</v>
      </c>
      <c r="P347" t="s">
        <v>25517</v>
      </c>
      <c r="Q347" s="3">
        <v>3.96</v>
      </c>
      <c r="R347" t="s">
        <v>25493</v>
      </c>
    </row>
    <row r="348" spans="1:21" hidden="1">
      <c r="A348" s="1">
        <v>346</v>
      </c>
      <c r="B348" t="s">
        <v>153</v>
      </c>
      <c r="C348" t="s">
        <v>1080</v>
      </c>
      <c r="D348" s="4">
        <v>3594</v>
      </c>
      <c r="E348" t="s">
        <v>6805</v>
      </c>
      <c r="F348" t="s">
        <v>7801</v>
      </c>
      <c r="K348" s="2" t="s">
        <v>13741</v>
      </c>
      <c r="L348" t="s">
        <v>19681</v>
      </c>
      <c r="M348" t="s">
        <v>25278</v>
      </c>
      <c r="N348" t="s">
        <v>25493</v>
      </c>
      <c r="O348" t="s">
        <v>25499</v>
      </c>
      <c r="P348" t="s">
        <v>25517</v>
      </c>
      <c r="Q348" s="3">
        <v>2.92</v>
      </c>
      <c r="R348" t="s">
        <v>25493</v>
      </c>
    </row>
    <row r="349" spans="1:21" hidden="1">
      <c r="A349" s="1">
        <v>347</v>
      </c>
      <c r="B349" t="s">
        <v>41</v>
      </c>
      <c r="C349" t="s">
        <v>1081</v>
      </c>
      <c r="D349" s="4">
        <v>14540</v>
      </c>
      <c r="E349" t="s">
        <v>6865</v>
      </c>
      <c r="F349" t="s">
        <v>7802</v>
      </c>
      <c r="K349" s="2" t="s">
        <v>13742</v>
      </c>
      <c r="L349" t="s">
        <v>19682</v>
      </c>
      <c r="M349" t="s">
        <v>25353</v>
      </c>
      <c r="N349" t="s">
        <v>25493</v>
      </c>
      <c r="O349" t="s">
        <v>25503</v>
      </c>
      <c r="P349" t="s">
        <v>25516</v>
      </c>
      <c r="Q349" s="3">
        <v>3.32</v>
      </c>
      <c r="R349" t="s">
        <v>25493</v>
      </c>
    </row>
    <row r="350" spans="1:21" hidden="1">
      <c r="A350" s="1">
        <v>348</v>
      </c>
      <c r="B350" t="s">
        <v>47</v>
      </c>
      <c r="C350" t="s">
        <v>1082</v>
      </c>
      <c r="D350" s="4">
        <v>1494</v>
      </c>
      <c r="E350" t="s">
        <v>6736</v>
      </c>
      <c r="F350" t="s">
        <v>7803</v>
      </c>
      <c r="K350" s="2" t="s">
        <v>13743</v>
      </c>
      <c r="L350" t="s">
        <v>19683</v>
      </c>
      <c r="M350" t="s">
        <v>25275</v>
      </c>
      <c r="N350" t="s">
        <v>25493</v>
      </c>
      <c r="O350" t="s">
        <v>25498</v>
      </c>
      <c r="P350" t="s">
        <v>25517</v>
      </c>
      <c r="Q350" s="3">
        <v>2.2400000000000002</v>
      </c>
      <c r="R350" t="s">
        <v>25527</v>
      </c>
    </row>
    <row r="351" spans="1:21" hidden="1">
      <c r="A351" s="1">
        <v>349</v>
      </c>
      <c r="B351" t="s">
        <v>18</v>
      </c>
      <c r="C351" t="s">
        <v>1083</v>
      </c>
      <c r="D351" s="4">
        <v>1134</v>
      </c>
      <c r="E351" t="s">
        <v>6712</v>
      </c>
      <c r="F351" t="s">
        <v>7804</v>
      </c>
      <c r="K351" s="2" t="s">
        <v>13744</v>
      </c>
      <c r="L351" t="s">
        <v>19684</v>
      </c>
      <c r="M351" t="s">
        <v>25301</v>
      </c>
      <c r="N351" t="s">
        <v>25493</v>
      </c>
      <c r="O351" t="s">
        <v>25498</v>
      </c>
      <c r="P351" t="s">
        <v>25517</v>
      </c>
      <c r="Q351" s="3">
        <v>4.1100000000000003</v>
      </c>
      <c r="R351" t="s">
        <v>25527</v>
      </c>
    </row>
    <row r="352" spans="1:21" hidden="1">
      <c r="A352" s="1">
        <v>350</v>
      </c>
      <c r="B352" t="s">
        <v>154</v>
      </c>
      <c r="C352" t="s">
        <v>1084</v>
      </c>
      <c r="D352" s="4">
        <v>1314</v>
      </c>
      <c r="E352" t="s">
        <v>6732</v>
      </c>
      <c r="F352" t="s">
        <v>7805</v>
      </c>
      <c r="K352" s="2" t="s">
        <v>13745</v>
      </c>
      <c r="L352" t="s">
        <v>19685</v>
      </c>
      <c r="M352" t="s">
        <v>25278</v>
      </c>
      <c r="N352" t="s">
        <v>25493</v>
      </c>
      <c r="O352" t="s">
        <v>25499</v>
      </c>
      <c r="P352" t="s">
        <v>25517</v>
      </c>
      <c r="Q352" s="3">
        <v>2.21</v>
      </c>
      <c r="R352" t="s">
        <v>25527</v>
      </c>
    </row>
    <row r="353" spans="1:21" hidden="1">
      <c r="A353" s="1">
        <v>351</v>
      </c>
      <c r="B353" t="s">
        <v>136</v>
      </c>
      <c r="C353" t="s">
        <v>1085</v>
      </c>
      <c r="D353" s="4">
        <v>32994</v>
      </c>
      <c r="E353" t="s">
        <v>6866</v>
      </c>
      <c r="F353" t="s">
        <v>7806</v>
      </c>
      <c r="K353" s="2" t="s">
        <v>13746</v>
      </c>
      <c r="L353" t="s">
        <v>19686</v>
      </c>
      <c r="M353" t="s">
        <v>25298</v>
      </c>
      <c r="N353" t="s">
        <v>25493</v>
      </c>
      <c r="O353" t="s">
        <v>25501</v>
      </c>
      <c r="P353" t="s">
        <v>25516</v>
      </c>
      <c r="Q353" s="3">
        <v>5.66</v>
      </c>
      <c r="R353" t="s">
        <v>25493</v>
      </c>
    </row>
    <row r="354" spans="1:21" hidden="1">
      <c r="A354" s="1">
        <v>352</v>
      </c>
      <c r="B354" t="s">
        <v>155</v>
      </c>
      <c r="C354" t="s">
        <v>1086</v>
      </c>
      <c r="D354" s="4">
        <v>3594</v>
      </c>
      <c r="E354" t="s">
        <v>6805</v>
      </c>
      <c r="F354" t="s">
        <v>7807</v>
      </c>
      <c r="K354" s="2" t="s">
        <v>13747</v>
      </c>
      <c r="L354" t="s">
        <v>19687</v>
      </c>
      <c r="M354" t="s">
        <v>25357</v>
      </c>
      <c r="N354" t="s">
        <v>25493</v>
      </c>
      <c r="O354" t="s">
        <v>25493</v>
      </c>
      <c r="P354" t="s">
        <v>25493</v>
      </c>
      <c r="Q354" t="s">
        <v>25493</v>
      </c>
      <c r="R354" t="s">
        <v>25493</v>
      </c>
    </row>
    <row r="355" spans="1:21" hidden="1">
      <c r="A355" s="1">
        <v>353</v>
      </c>
      <c r="B355" t="s">
        <v>29</v>
      </c>
      <c r="C355" t="s">
        <v>1087</v>
      </c>
      <c r="D355" s="4">
        <v>654</v>
      </c>
      <c r="E355" t="s">
        <v>6767</v>
      </c>
      <c r="F355" t="s">
        <v>7808</v>
      </c>
      <c r="K355" s="2" t="s">
        <v>13748</v>
      </c>
      <c r="L355" t="s">
        <v>19688</v>
      </c>
      <c r="M355" t="s">
        <v>25358</v>
      </c>
      <c r="N355" t="s">
        <v>25493</v>
      </c>
      <c r="O355" t="s">
        <v>25493</v>
      </c>
      <c r="P355" t="s">
        <v>25493</v>
      </c>
      <c r="Q355" t="s">
        <v>25493</v>
      </c>
      <c r="R355" t="s">
        <v>25527</v>
      </c>
    </row>
    <row r="356" spans="1:21" hidden="1">
      <c r="A356" s="1">
        <v>354</v>
      </c>
      <c r="B356" t="s">
        <v>41</v>
      </c>
      <c r="C356" t="s">
        <v>1088</v>
      </c>
      <c r="D356" s="4">
        <v>8940</v>
      </c>
      <c r="E356" t="s">
        <v>6867</v>
      </c>
      <c r="F356" t="s">
        <v>7809</v>
      </c>
      <c r="K356" s="2" t="s">
        <v>13749</v>
      </c>
      <c r="L356" t="s">
        <v>19689</v>
      </c>
      <c r="M356" t="s">
        <v>25309</v>
      </c>
      <c r="N356" t="s">
        <v>25493</v>
      </c>
      <c r="O356" t="s">
        <v>25503</v>
      </c>
      <c r="P356" t="s">
        <v>25516</v>
      </c>
      <c r="Q356" s="3">
        <v>2</v>
      </c>
      <c r="R356" t="s">
        <v>25493</v>
      </c>
    </row>
    <row r="357" spans="1:21" hidden="1">
      <c r="A357" s="1">
        <v>355</v>
      </c>
      <c r="B357" t="s">
        <v>156</v>
      </c>
      <c r="C357" t="s">
        <v>1089</v>
      </c>
      <c r="D357" s="4">
        <v>23994</v>
      </c>
      <c r="E357" t="s">
        <v>6784</v>
      </c>
      <c r="F357" t="s">
        <v>7810</v>
      </c>
      <c r="K357" s="2" t="s">
        <v>13750</v>
      </c>
      <c r="L357" t="s">
        <v>19690</v>
      </c>
      <c r="M357" t="s">
        <v>25295</v>
      </c>
      <c r="N357" t="s">
        <v>25492</v>
      </c>
      <c r="O357" t="s">
        <v>25501</v>
      </c>
      <c r="P357" t="s">
        <v>25516</v>
      </c>
      <c r="Q357" s="3">
        <v>3.73</v>
      </c>
      <c r="R357" t="s">
        <v>25493</v>
      </c>
      <c r="U357" s="5">
        <f>D357/Q357</f>
        <v>6432.7077747989279</v>
      </c>
    </row>
    <row r="358" spans="1:21" hidden="1">
      <c r="A358" s="1">
        <v>356</v>
      </c>
      <c r="B358" t="s">
        <v>24</v>
      </c>
      <c r="C358" t="s">
        <v>1090</v>
      </c>
      <c r="D358" s="4">
        <v>7794</v>
      </c>
      <c r="E358" t="s">
        <v>6846</v>
      </c>
      <c r="F358" t="s">
        <v>7811</v>
      </c>
      <c r="K358" s="2" t="s">
        <v>13751</v>
      </c>
      <c r="L358" t="s">
        <v>19691</v>
      </c>
      <c r="M358" t="s">
        <v>25309</v>
      </c>
      <c r="N358" t="s">
        <v>25493</v>
      </c>
      <c r="O358" t="s">
        <v>25501</v>
      </c>
      <c r="P358" t="s">
        <v>25516</v>
      </c>
      <c r="Q358" s="3">
        <v>1.91</v>
      </c>
      <c r="R358" t="s">
        <v>25527</v>
      </c>
    </row>
    <row r="359" spans="1:21" hidden="1">
      <c r="A359" s="1">
        <v>357</v>
      </c>
      <c r="B359" t="s">
        <v>37</v>
      </c>
      <c r="C359" t="s">
        <v>1091</v>
      </c>
      <c r="D359" s="4">
        <v>2994</v>
      </c>
      <c r="E359" t="s">
        <v>6793</v>
      </c>
      <c r="F359" t="s">
        <v>7812</v>
      </c>
      <c r="K359" s="2" t="s">
        <v>13752</v>
      </c>
      <c r="L359" t="s">
        <v>19692</v>
      </c>
      <c r="M359" t="s">
        <v>25280</v>
      </c>
      <c r="N359" t="s">
        <v>25493</v>
      </c>
      <c r="O359" t="s">
        <v>25497</v>
      </c>
      <c r="P359" t="s">
        <v>25516</v>
      </c>
      <c r="Q359" s="3">
        <v>0.49</v>
      </c>
      <c r="R359" t="s">
        <v>25527</v>
      </c>
    </row>
    <row r="360" spans="1:21" hidden="1">
      <c r="A360" s="1">
        <v>358</v>
      </c>
      <c r="B360" t="s">
        <v>59</v>
      </c>
      <c r="C360" t="s">
        <v>1092</v>
      </c>
      <c r="D360" s="4">
        <v>1674</v>
      </c>
      <c r="E360" t="s">
        <v>6703</v>
      </c>
      <c r="F360" t="s">
        <v>7813</v>
      </c>
      <c r="K360" s="2" t="s">
        <v>13753</v>
      </c>
      <c r="L360" t="s">
        <v>19693</v>
      </c>
      <c r="M360" t="s">
        <v>25278</v>
      </c>
      <c r="N360" t="s">
        <v>25493</v>
      </c>
      <c r="O360" t="s">
        <v>25499</v>
      </c>
      <c r="P360" t="s">
        <v>25517</v>
      </c>
      <c r="Q360" s="3">
        <v>2.56</v>
      </c>
      <c r="R360" t="s">
        <v>25493</v>
      </c>
    </row>
    <row r="361" spans="1:21" hidden="1">
      <c r="A361" s="1">
        <v>359</v>
      </c>
      <c r="B361" t="s">
        <v>157</v>
      </c>
      <c r="C361" t="s">
        <v>1093</v>
      </c>
      <c r="D361" s="4">
        <v>1374</v>
      </c>
      <c r="E361" t="s">
        <v>6808</v>
      </c>
      <c r="F361" t="s">
        <v>7814</v>
      </c>
      <c r="K361" s="2" t="s">
        <v>13754</v>
      </c>
      <c r="L361" t="s">
        <v>19694</v>
      </c>
      <c r="M361" t="s">
        <v>25328</v>
      </c>
      <c r="N361" t="s">
        <v>25493</v>
      </c>
      <c r="O361" t="s">
        <v>25498</v>
      </c>
      <c r="P361" t="s">
        <v>25517</v>
      </c>
      <c r="Q361" s="3">
        <v>2.52</v>
      </c>
      <c r="R361" t="s">
        <v>25527</v>
      </c>
    </row>
    <row r="362" spans="1:21" hidden="1">
      <c r="A362" s="1">
        <v>360</v>
      </c>
      <c r="B362" t="s">
        <v>82</v>
      </c>
      <c r="C362" t="s">
        <v>1094</v>
      </c>
      <c r="D362" s="4">
        <v>1434</v>
      </c>
      <c r="E362" t="s">
        <v>6807</v>
      </c>
      <c r="F362" t="s">
        <v>7815</v>
      </c>
      <c r="K362" s="2" t="s">
        <v>13755</v>
      </c>
      <c r="L362" t="s">
        <v>19695</v>
      </c>
      <c r="M362" t="s">
        <v>25347</v>
      </c>
      <c r="N362" t="s">
        <v>25493</v>
      </c>
      <c r="O362" t="s">
        <v>25499</v>
      </c>
      <c r="P362" t="s">
        <v>25517</v>
      </c>
      <c r="Q362" s="3">
        <v>4.3</v>
      </c>
      <c r="R362" t="s">
        <v>25527</v>
      </c>
    </row>
    <row r="363" spans="1:21" hidden="1">
      <c r="A363" s="1">
        <v>361</v>
      </c>
      <c r="B363" t="s">
        <v>158</v>
      </c>
      <c r="C363" t="s">
        <v>1095</v>
      </c>
      <c r="D363" s="4">
        <v>2874</v>
      </c>
      <c r="E363" t="s">
        <v>6720</v>
      </c>
      <c r="F363" t="s">
        <v>7816</v>
      </c>
      <c r="K363" s="2" t="s">
        <v>13756</v>
      </c>
      <c r="L363" t="s">
        <v>19696</v>
      </c>
      <c r="M363" t="s">
        <v>25293</v>
      </c>
      <c r="N363" t="s">
        <v>25493</v>
      </c>
      <c r="O363" t="s">
        <v>25497</v>
      </c>
      <c r="P363" t="s">
        <v>25516</v>
      </c>
      <c r="Q363" s="3">
        <v>0.48</v>
      </c>
      <c r="R363" t="s">
        <v>25527</v>
      </c>
    </row>
    <row r="364" spans="1:21" hidden="1">
      <c r="A364" s="1">
        <v>362</v>
      </c>
      <c r="B364" t="s">
        <v>144</v>
      </c>
      <c r="C364" t="s">
        <v>1096</v>
      </c>
      <c r="D364" s="4">
        <v>4494</v>
      </c>
      <c r="E364" t="s">
        <v>6763</v>
      </c>
      <c r="F364" t="s">
        <v>7817</v>
      </c>
      <c r="K364" s="2" t="s">
        <v>13757</v>
      </c>
      <c r="L364" t="s">
        <v>19697</v>
      </c>
      <c r="M364" t="s">
        <v>25278</v>
      </c>
      <c r="N364" t="s">
        <v>25493</v>
      </c>
      <c r="O364" t="s">
        <v>25499</v>
      </c>
      <c r="P364" t="s">
        <v>25517</v>
      </c>
      <c r="Q364" s="3">
        <v>2.7</v>
      </c>
      <c r="R364" t="s">
        <v>25493</v>
      </c>
    </row>
    <row r="365" spans="1:21" hidden="1">
      <c r="A365" s="1">
        <v>363</v>
      </c>
      <c r="B365" t="s">
        <v>24</v>
      </c>
      <c r="C365" t="s">
        <v>1097</v>
      </c>
      <c r="D365" s="4">
        <v>4494</v>
      </c>
      <c r="E365" t="s">
        <v>6763</v>
      </c>
      <c r="F365" t="s">
        <v>7818</v>
      </c>
      <c r="K365" s="2" t="s">
        <v>13758</v>
      </c>
      <c r="L365" t="s">
        <v>19698</v>
      </c>
      <c r="M365" t="s">
        <v>25307</v>
      </c>
      <c r="N365" t="s">
        <v>25493</v>
      </c>
      <c r="O365" t="s">
        <v>25501</v>
      </c>
      <c r="P365" t="s">
        <v>25516</v>
      </c>
      <c r="Q365" s="3">
        <v>0.82</v>
      </c>
      <c r="R365" t="s">
        <v>25527</v>
      </c>
    </row>
    <row r="366" spans="1:21" hidden="1">
      <c r="A366" s="1">
        <v>364</v>
      </c>
      <c r="B366" t="s">
        <v>18</v>
      </c>
      <c r="C366" t="s">
        <v>1098</v>
      </c>
      <c r="D366" s="4">
        <v>1074</v>
      </c>
      <c r="E366" t="s">
        <v>6796</v>
      </c>
      <c r="F366" t="s">
        <v>7819</v>
      </c>
      <c r="K366" s="2" t="s">
        <v>13759</v>
      </c>
      <c r="L366" t="s">
        <v>19699</v>
      </c>
      <c r="M366" t="s">
        <v>25301</v>
      </c>
      <c r="N366" t="s">
        <v>25493</v>
      </c>
      <c r="O366" t="s">
        <v>25498</v>
      </c>
      <c r="P366" t="s">
        <v>25517</v>
      </c>
      <c r="Q366" s="3">
        <v>2.2999999999999998</v>
      </c>
      <c r="R366" t="s">
        <v>25527</v>
      </c>
    </row>
    <row r="367" spans="1:21" hidden="1">
      <c r="A367" s="1">
        <v>365</v>
      </c>
      <c r="B367" t="s">
        <v>25</v>
      </c>
      <c r="C367" t="s">
        <v>1099</v>
      </c>
      <c r="D367" s="4">
        <v>4194</v>
      </c>
      <c r="E367" t="s">
        <v>6781</v>
      </c>
      <c r="F367" t="s">
        <v>7820</v>
      </c>
      <c r="K367" s="2" t="s">
        <v>13760</v>
      </c>
      <c r="L367" t="s">
        <v>19700</v>
      </c>
      <c r="M367" t="s">
        <v>25314</v>
      </c>
      <c r="N367" t="s">
        <v>25493</v>
      </c>
      <c r="O367" t="s">
        <v>25500</v>
      </c>
      <c r="P367" t="s">
        <v>25517</v>
      </c>
      <c r="Q367" s="3">
        <v>16.66</v>
      </c>
      <c r="R367" t="s">
        <v>25493</v>
      </c>
    </row>
    <row r="368" spans="1:21" hidden="1">
      <c r="A368" s="1">
        <v>366</v>
      </c>
      <c r="B368" t="s">
        <v>159</v>
      </c>
      <c r="C368" t="s">
        <v>1100</v>
      </c>
      <c r="D368" s="4">
        <v>894</v>
      </c>
      <c r="E368" t="s">
        <v>6755</v>
      </c>
      <c r="F368" t="s">
        <v>7821</v>
      </c>
      <c r="K368" s="2" t="s">
        <v>13761</v>
      </c>
      <c r="L368" t="s">
        <v>19701</v>
      </c>
      <c r="M368" t="s">
        <v>25336</v>
      </c>
      <c r="N368" t="s">
        <v>25493</v>
      </c>
      <c r="O368" t="s">
        <v>25499</v>
      </c>
      <c r="P368" t="s">
        <v>25517</v>
      </c>
      <c r="Q368" s="3">
        <v>0.89</v>
      </c>
      <c r="R368" t="s">
        <v>25527</v>
      </c>
    </row>
    <row r="369" spans="1:21" hidden="1">
      <c r="A369" s="1">
        <v>367</v>
      </c>
      <c r="B369" t="s">
        <v>47</v>
      </c>
      <c r="C369" t="s">
        <v>1101</v>
      </c>
      <c r="D369" s="4">
        <v>894</v>
      </c>
      <c r="E369" t="s">
        <v>6755</v>
      </c>
      <c r="F369" t="s">
        <v>7822</v>
      </c>
      <c r="K369" s="2" t="s">
        <v>13762</v>
      </c>
      <c r="L369" t="s">
        <v>19702</v>
      </c>
      <c r="M369" t="s">
        <v>25275</v>
      </c>
      <c r="N369" t="s">
        <v>25493</v>
      </c>
      <c r="O369" t="s">
        <v>25498</v>
      </c>
      <c r="P369" t="s">
        <v>25517</v>
      </c>
      <c r="Q369" s="3">
        <v>1.94</v>
      </c>
      <c r="R369" t="s">
        <v>25527</v>
      </c>
    </row>
    <row r="370" spans="1:21" hidden="1">
      <c r="A370" s="1">
        <v>368</v>
      </c>
      <c r="B370" t="s">
        <v>38</v>
      </c>
      <c r="C370" t="s">
        <v>1102</v>
      </c>
      <c r="D370" s="4">
        <v>6740</v>
      </c>
      <c r="E370" t="s">
        <v>6868</v>
      </c>
      <c r="F370" t="s">
        <v>7823</v>
      </c>
      <c r="K370" s="2" t="s">
        <v>13763</v>
      </c>
      <c r="L370" t="s">
        <v>19703</v>
      </c>
      <c r="M370" t="s">
        <v>25280</v>
      </c>
      <c r="N370" t="s">
        <v>25493</v>
      </c>
      <c r="O370" t="s">
        <v>25503</v>
      </c>
      <c r="P370" t="s">
        <v>25516</v>
      </c>
      <c r="Q370" s="3">
        <v>1.54</v>
      </c>
      <c r="R370" t="s">
        <v>25527</v>
      </c>
    </row>
    <row r="371" spans="1:21" hidden="1">
      <c r="A371" s="1">
        <v>369</v>
      </c>
      <c r="B371" t="s">
        <v>64</v>
      </c>
      <c r="C371" t="s">
        <v>1103</v>
      </c>
      <c r="D371" s="4">
        <v>1194</v>
      </c>
      <c r="E371" t="s">
        <v>6772</v>
      </c>
      <c r="F371" t="s">
        <v>7824</v>
      </c>
      <c r="K371" s="2" t="s">
        <v>13764</v>
      </c>
      <c r="L371" t="s">
        <v>19704</v>
      </c>
      <c r="M371" t="s">
        <v>25301</v>
      </c>
      <c r="N371" t="s">
        <v>25493</v>
      </c>
      <c r="O371" t="s">
        <v>25498</v>
      </c>
      <c r="P371" t="s">
        <v>25517</v>
      </c>
      <c r="Q371" s="3">
        <v>2.21</v>
      </c>
      <c r="R371" t="s">
        <v>25493</v>
      </c>
    </row>
    <row r="372" spans="1:21" hidden="1">
      <c r="A372" s="1">
        <v>370</v>
      </c>
      <c r="B372" t="s">
        <v>24</v>
      </c>
      <c r="C372" t="s">
        <v>1104</v>
      </c>
      <c r="D372" s="4">
        <v>4494</v>
      </c>
      <c r="E372" t="s">
        <v>6763</v>
      </c>
      <c r="F372" t="s">
        <v>7825</v>
      </c>
      <c r="K372" s="2" t="s">
        <v>13765</v>
      </c>
      <c r="L372" t="s">
        <v>19705</v>
      </c>
      <c r="M372" t="s">
        <v>25280</v>
      </c>
      <c r="N372" t="s">
        <v>25493</v>
      </c>
      <c r="O372" t="s">
        <v>25501</v>
      </c>
      <c r="P372" t="s">
        <v>25516</v>
      </c>
      <c r="Q372" s="3">
        <v>0.83</v>
      </c>
      <c r="R372" t="s">
        <v>25527</v>
      </c>
    </row>
    <row r="373" spans="1:21" hidden="1">
      <c r="A373" s="1">
        <v>371</v>
      </c>
      <c r="B373" t="s">
        <v>160</v>
      </c>
      <c r="C373" t="s">
        <v>1105</v>
      </c>
      <c r="D373" s="4">
        <v>1194</v>
      </c>
      <c r="E373" t="s">
        <v>6772</v>
      </c>
      <c r="F373" t="s">
        <v>7826</v>
      </c>
      <c r="K373" s="2" t="s">
        <v>13766</v>
      </c>
      <c r="L373" t="s">
        <v>19706</v>
      </c>
      <c r="M373" t="s">
        <v>25301</v>
      </c>
      <c r="N373" t="s">
        <v>25493</v>
      </c>
      <c r="O373" t="s">
        <v>25498</v>
      </c>
      <c r="P373" t="s">
        <v>25517</v>
      </c>
      <c r="Q373" s="3">
        <v>1.66</v>
      </c>
      <c r="R373" t="s">
        <v>25527</v>
      </c>
    </row>
    <row r="374" spans="1:21" hidden="1">
      <c r="A374" s="1">
        <v>372</v>
      </c>
      <c r="B374" t="s">
        <v>44</v>
      </c>
      <c r="C374" t="s">
        <v>1106</v>
      </c>
      <c r="D374" s="4">
        <v>1794</v>
      </c>
      <c r="E374" t="s">
        <v>6707</v>
      </c>
      <c r="F374" t="s">
        <v>7827</v>
      </c>
      <c r="K374" s="2" t="s">
        <v>13767</v>
      </c>
      <c r="L374" t="s">
        <v>19707</v>
      </c>
      <c r="M374" t="s">
        <v>25359</v>
      </c>
      <c r="N374" t="s">
        <v>25493</v>
      </c>
      <c r="O374" t="s">
        <v>25499</v>
      </c>
      <c r="P374" t="s">
        <v>25517</v>
      </c>
      <c r="Q374" s="3">
        <v>2.35</v>
      </c>
      <c r="R374" t="s">
        <v>25527</v>
      </c>
    </row>
    <row r="375" spans="1:21" hidden="1">
      <c r="A375" s="1">
        <v>373</v>
      </c>
      <c r="B375" t="s">
        <v>161</v>
      </c>
      <c r="C375" t="s">
        <v>1107</v>
      </c>
      <c r="D375" s="4">
        <v>890</v>
      </c>
      <c r="E375" t="s">
        <v>6714</v>
      </c>
      <c r="F375" t="s">
        <v>7828</v>
      </c>
      <c r="K375" s="2" t="s">
        <v>13768</v>
      </c>
      <c r="L375" t="s">
        <v>19708</v>
      </c>
      <c r="M375" t="s">
        <v>25360</v>
      </c>
      <c r="N375" t="s">
        <v>25493</v>
      </c>
      <c r="O375" t="s">
        <v>25500</v>
      </c>
      <c r="P375" t="s">
        <v>25517</v>
      </c>
      <c r="Q375" s="3">
        <v>2.11</v>
      </c>
      <c r="R375" t="s">
        <v>25527</v>
      </c>
    </row>
    <row r="376" spans="1:21" hidden="1">
      <c r="A376" s="1">
        <v>374</v>
      </c>
      <c r="B376" t="s">
        <v>23</v>
      </c>
      <c r="C376" t="s">
        <v>1108</v>
      </c>
      <c r="D376" s="4">
        <v>1374</v>
      </c>
      <c r="E376" t="s">
        <v>6808</v>
      </c>
      <c r="F376" t="s">
        <v>7829</v>
      </c>
      <c r="K376" s="2" t="s">
        <v>13769</v>
      </c>
      <c r="L376" t="s">
        <v>19709</v>
      </c>
      <c r="M376" t="s">
        <v>25316</v>
      </c>
      <c r="N376" t="s">
        <v>25493</v>
      </c>
      <c r="O376" t="s">
        <v>25499</v>
      </c>
      <c r="P376" t="s">
        <v>25517</v>
      </c>
      <c r="Q376" s="3">
        <v>2.98</v>
      </c>
      <c r="R376" t="s">
        <v>25493</v>
      </c>
    </row>
    <row r="377" spans="1:21" hidden="1">
      <c r="A377" s="1">
        <v>375</v>
      </c>
      <c r="B377" t="s">
        <v>108</v>
      </c>
      <c r="C377" t="s">
        <v>1109</v>
      </c>
      <c r="D377" s="4">
        <v>1914</v>
      </c>
      <c r="E377" t="s">
        <v>6718</v>
      </c>
      <c r="F377" t="s">
        <v>7830</v>
      </c>
      <c r="K377" s="2" t="s">
        <v>13770</v>
      </c>
      <c r="L377" t="s">
        <v>19710</v>
      </c>
      <c r="M377" t="s">
        <v>25328</v>
      </c>
      <c r="N377" t="s">
        <v>25493</v>
      </c>
      <c r="O377" t="s">
        <v>25499</v>
      </c>
      <c r="P377" t="s">
        <v>25517</v>
      </c>
      <c r="Q377" s="3">
        <v>5.62</v>
      </c>
      <c r="R377" t="s">
        <v>25527</v>
      </c>
    </row>
    <row r="378" spans="1:21" hidden="1">
      <c r="A378" s="1">
        <v>376</v>
      </c>
      <c r="B378" t="s">
        <v>30</v>
      </c>
      <c r="C378" t="s">
        <v>1110</v>
      </c>
      <c r="D378" s="4">
        <v>99990</v>
      </c>
      <c r="E378" t="s">
        <v>6869</v>
      </c>
      <c r="F378" t="s">
        <v>7831</v>
      </c>
      <c r="K378" s="2" t="s">
        <v>13771</v>
      </c>
      <c r="L378" t="s">
        <v>19711</v>
      </c>
      <c r="M378" t="s">
        <v>25287</v>
      </c>
      <c r="N378" t="s">
        <v>25494</v>
      </c>
      <c r="O378" t="s">
        <v>25501</v>
      </c>
      <c r="P378" t="s">
        <v>25516</v>
      </c>
      <c r="Q378" s="3">
        <v>2.93</v>
      </c>
      <c r="R378" t="s">
        <v>25493</v>
      </c>
      <c r="U378" s="5">
        <f>D378/Q378</f>
        <v>34126.279863481228</v>
      </c>
    </row>
    <row r="379" spans="1:21" hidden="1">
      <c r="A379" s="1">
        <v>377</v>
      </c>
      <c r="B379" t="s">
        <v>162</v>
      </c>
      <c r="C379" t="s">
        <v>1111</v>
      </c>
      <c r="D379" s="4">
        <v>1794</v>
      </c>
      <c r="E379" t="s">
        <v>6707</v>
      </c>
      <c r="F379" t="s">
        <v>7832</v>
      </c>
      <c r="K379" s="2" t="s">
        <v>13772</v>
      </c>
      <c r="L379" t="s">
        <v>19712</v>
      </c>
      <c r="M379" t="s">
        <v>25330</v>
      </c>
      <c r="N379" t="s">
        <v>25493</v>
      </c>
      <c r="O379" t="s">
        <v>25502</v>
      </c>
      <c r="P379" t="s">
        <v>25517</v>
      </c>
      <c r="Q379" s="3">
        <v>3.78</v>
      </c>
      <c r="R379" t="s">
        <v>25527</v>
      </c>
    </row>
    <row r="380" spans="1:21" hidden="1">
      <c r="A380" s="1">
        <v>378</v>
      </c>
      <c r="B380" t="s">
        <v>163</v>
      </c>
      <c r="C380" t="s">
        <v>1112</v>
      </c>
      <c r="D380" s="4">
        <v>954</v>
      </c>
      <c r="E380" t="s">
        <v>6792</v>
      </c>
      <c r="F380" t="s">
        <v>7833</v>
      </c>
      <c r="K380" s="2" t="s">
        <v>13773</v>
      </c>
      <c r="L380" t="s">
        <v>19713</v>
      </c>
      <c r="M380" t="s">
        <v>25301</v>
      </c>
      <c r="N380" t="s">
        <v>25493</v>
      </c>
      <c r="O380" t="s">
        <v>25498</v>
      </c>
      <c r="P380" t="s">
        <v>25517</v>
      </c>
      <c r="Q380" s="3">
        <v>1.89</v>
      </c>
      <c r="R380" t="s">
        <v>25527</v>
      </c>
    </row>
    <row r="381" spans="1:21" hidden="1">
      <c r="A381" s="1">
        <v>379</v>
      </c>
      <c r="B381" t="s">
        <v>24</v>
      </c>
      <c r="C381" t="s">
        <v>1113</v>
      </c>
      <c r="D381" s="4">
        <v>14394</v>
      </c>
      <c r="E381" t="s">
        <v>6853</v>
      </c>
      <c r="F381" t="s">
        <v>7834</v>
      </c>
      <c r="K381" s="2" t="s">
        <v>13774</v>
      </c>
      <c r="L381" t="s">
        <v>19714</v>
      </c>
      <c r="M381" t="s">
        <v>25283</v>
      </c>
      <c r="N381" t="s">
        <v>25493</v>
      </c>
      <c r="O381" t="s">
        <v>25501</v>
      </c>
      <c r="P381" t="s">
        <v>25516</v>
      </c>
      <c r="Q381" s="3">
        <v>2.63</v>
      </c>
      <c r="R381" t="s">
        <v>25527</v>
      </c>
    </row>
    <row r="382" spans="1:21" hidden="1">
      <c r="A382" s="1">
        <v>380</v>
      </c>
      <c r="B382" t="s">
        <v>38</v>
      </c>
      <c r="C382" t="s">
        <v>1114</v>
      </c>
      <c r="D382" s="4">
        <v>7810</v>
      </c>
      <c r="E382" t="s">
        <v>6870</v>
      </c>
      <c r="F382" t="s">
        <v>7835</v>
      </c>
      <c r="K382" s="2" t="s">
        <v>13775</v>
      </c>
      <c r="L382" t="s">
        <v>19715</v>
      </c>
      <c r="M382" t="s">
        <v>25283</v>
      </c>
      <c r="N382" t="s">
        <v>25493</v>
      </c>
      <c r="O382" t="s">
        <v>25503</v>
      </c>
      <c r="P382" t="s">
        <v>25516</v>
      </c>
      <c r="Q382" s="3">
        <v>1.48</v>
      </c>
      <c r="R382" t="s">
        <v>25527</v>
      </c>
    </row>
    <row r="383" spans="1:21" hidden="1">
      <c r="A383" s="1">
        <v>381</v>
      </c>
      <c r="B383" t="s">
        <v>23</v>
      </c>
      <c r="C383" t="s">
        <v>1115</v>
      </c>
      <c r="D383" s="4">
        <v>414</v>
      </c>
      <c r="E383" t="s">
        <v>6776</v>
      </c>
      <c r="F383" t="s">
        <v>7836</v>
      </c>
      <c r="K383" s="2" t="s">
        <v>13776</v>
      </c>
      <c r="L383" t="s">
        <v>19716</v>
      </c>
      <c r="M383" t="s">
        <v>25279</v>
      </c>
      <c r="N383" t="s">
        <v>25493</v>
      </c>
      <c r="O383" t="s">
        <v>25499</v>
      </c>
      <c r="P383" t="s">
        <v>25517</v>
      </c>
      <c r="Q383" s="3">
        <v>0.57999999999999996</v>
      </c>
      <c r="R383" t="s">
        <v>25493</v>
      </c>
    </row>
    <row r="384" spans="1:21" hidden="1">
      <c r="A384" s="1">
        <v>382</v>
      </c>
      <c r="B384" t="s">
        <v>147</v>
      </c>
      <c r="C384" t="s">
        <v>1116</v>
      </c>
      <c r="D384" s="4">
        <v>59450</v>
      </c>
      <c r="E384" t="s">
        <v>6871</v>
      </c>
      <c r="F384" t="s">
        <v>7837</v>
      </c>
      <c r="K384" s="2" t="s">
        <v>13777</v>
      </c>
      <c r="L384" t="s">
        <v>19717</v>
      </c>
      <c r="M384" t="s">
        <v>25283</v>
      </c>
      <c r="N384" t="s">
        <v>25493</v>
      </c>
      <c r="O384" t="s">
        <v>25503</v>
      </c>
      <c r="P384" t="s">
        <v>25516</v>
      </c>
      <c r="Q384" s="3">
        <v>11.26</v>
      </c>
      <c r="R384" t="s">
        <v>25493</v>
      </c>
    </row>
    <row r="385" spans="1:21" hidden="1">
      <c r="A385" s="1">
        <v>383</v>
      </c>
      <c r="B385" t="s">
        <v>38</v>
      </c>
      <c r="C385" t="s">
        <v>1117</v>
      </c>
      <c r="D385" s="4">
        <v>7570</v>
      </c>
      <c r="E385" t="s">
        <v>6872</v>
      </c>
      <c r="F385" t="s">
        <v>7838</v>
      </c>
      <c r="K385" s="2" t="s">
        <v>13778</v>
      </c>
      <c r="L385" t="s">
        <v>19718</v>
      </c>
      <c r="M385" t="s">
        <v>25280</v>
      </c>
      <c r="N385" t="s">
        <v>25493</v>
      </c>
      <c r="O385" t="s">
        <v>25503</v>
      </c>
      <c r="P385" t="s">
        <v>25516</v>
      </c>
      <c r="Q385" s="3">
        <v>1.53</v>
      </c>
      <c r="R385" t="s">
        <v>25527</v>
      </c>
    </row>
    <row r="386" spans="1:21" hidden="1">
      <c r="A386" s="1">
        <v>384</v>
      </c>
      <c r="B386" t="s">
        <v>24</v>
      </c>
      <c r="C386" t="s">
        <v>1118</v>
      </c>
      <c r="D386" s="4">
        <v>3894</v>
      </c>
      <c r="E386" t="s">
        <v>6759</v>
      </c>
      <c r="F386" t="s">
        <v>7839</v>
      </c>
      <c r="K386" s="2" t="s">
        <v>13779</v>
      </c>
      <c r="L386" t="s">
        <v>19719</v>
      </c>
      <c r="M386" t="s">
        <v>25293</v>
      </c>
      <c r="N386" t="s">
        <v>25493</v>
      </c>
      <c r="O386" t="s">
        <v>25501</v>
      </c>
      <c r="P386" t="s">
        <v>25516</v>
      </c>
      <c r="Q386" s="3">
        <v>0.68</v>
      </c>
      <c r="R386" t="s">
        <v>25527</v>
      </c>
    </row>
    <row r="387" spans="1:21" hidden="1">
      <c r="A387" s="1">
        <v>385</v>
      </c>
      <c r="B387" t="s">
        <v>38</v>
      </c>
      <c r="C387" t="s">
        <v>1119</v>
      </c>
      <c r="D387" s="4">
        <v>7494</v>
      </c>
      <c r="E387" t="s">
        <v>6774</v>
      </c>
      <c r="F387" t="s">
        <v>7840</v>
      </c>
      <c r="K387" s="2" t="s">
        <v>13780</v>
      </c>
      <c r="L387" t="s">
        <v>19720</v>
      </c>
      <c r="M387" t="s">
        <v>25283</v>
      </c>
      <c r="N387" t="s">
        <v>25493</v>
      </c>
      <c r="O387" t="s">
        <v>25503</v>
      </c>
      <c r="P387" t="s">
        <v>25516</v>
      </c>
      <c r="Q387" s="3">
        <v>1.46</v>
      </c>
      <c r="R387" t="s">
        <v>25527</v>
      </c>
    </row>
    <row r="388" spans="1:21" hidden="1">
      <c r="A388" s="1">
        <v>386</v>
      </c>
      <c r="B388" t="s">
        <v>29</v>
      </c>
      <c r="C388" t="s">
        <v>1120</v>
      </c>
      <c r="D388" s="4">
        <v>1090</v>
      </c>
      <c r="E388" t="s">
        <v>6767</v>
      </c>
      <c r="F388" t="s">
        <v>7841</v>
      </c>
      <c r="K388" s="2" t="s">
        <v>13781</v>
      </c>
      <c r="L388" t="s">
        <v>19721</v>
      </c>
      <c r="M388" t="s">
        <v>25302</v>
      </c>
      <c r="N388" t="s">
        <v>25493</v>
      </c>
      <c r="O388" t="s">
        <v>25493</v>
      </c>
      <c r="P388" t="s">
        <v>25493</v>
      </c>
      <c r="Q388" t="s">
        <v>25493</v>
      </c>
      <c r="R388" t="s">
        <v>25493</v>
      </c>
    </row>
    <row r="389" spans="1:21" hidden="1">
      <c r="A389" s="1">
        <v>387</v>
      </c>
      <c r="B389" t="s">
        <v>47</v>
      </c>
      <c r="C389" t="s">
        <v>1121</v>
      </c>
      <c r="D389" s="4">
        <v>990</v>
      </c>
      <c r="F389" t="s">
        <v>7842</v>
      </c>
      <c r="K389" s="2" t="s">
        <v>13782</v>
      </c>
      <c r="L389" t="s">
        <v>19722</v>
      </c>
      <c r="M389" t="s">
        <v>25275</v>
      </c>
      <c r="N389" t="s">
        <v>25493</v>
      </c>
      <c r="O389" t="s">
        <v>25498</v>
      </c>
      <c r="P389" t="s">
        <v>25517</v>
      </c>
      <c r="Q389" s="3">
        <v>1.47</v>
      </c>
      <c r="R389" t="s">
        <v>25527</v>
      </c>
    </row>
    <row r="390" spans="1:21" hidden="1">
      <c r="A390" s="1">
        <v>388</v>
      </c>
      <c r="B390" t="s">
        <v>48</v>
      </c>
      <c r="C390" t="s">
        <v>1122</v>
      </c>
      <c r="D390" s="4">
        <v>1614</v>
      </c>
      <c r="E390" t="s">
        <v>6873</v>
      </c>
      <c r="F390" t="s">
        <v>7843</v>
      </c>
      <c r="K390" s="2" t="s">
        <v>13783</v>
      </c>
      <c r="L390" t="s">
        <v>19723</v>
      </c>
      <c r="M390" t="s">
        <v>25300</v>
      </c>
      <c r="N390" t="s">
        <v>25493</v>
      </c>
      <c r="O390" t="s">
        <v>25502</v>
      </c>
      <c r="P390" t="s">
        <v>25517</v>
      </c>
      <c r="Q390" s="3">
        <v>5.24</v>
      </c>
      <c r="R390" t="s">
        <v>25493</v>
      </c>
    </row>
    <row r="391" spans="1:21" hidden="1">
      <c r="A391" s="1">
        <v>389</v>
      </c>
      <c r="B391" t="s">
        <v>53</v>
      </c>
      <c r="C391" t="s">
        <v>1123</v>
      </c>
      <c r="D391" s="4">
        <v>594</v>
      </c>
      <c r="E391" t="s">
        <v>6737</v>
      </c>
      <c r="F391" t="s">
        <v>7844</v>
      </c>
      <c r="K391" s="2" t="s">
        <v>13784</v>
      </c>
      <c r="L391" t="s">
        <v>19724</v>
      </c>
      <c r="M391" t="s">
        <v>25301</v>
      </c>
      <c r="N391" t="s">
        <v>25493</v>
      </c>
      <c r="O391" t="s">
        <v>25498</v>
      </c>
      <c r="P391" t="s">
        <v>25517</v>
      </c>
      <c r="Q391" s="3">
        <v>0.62</v>
      </c>
      <c r="R391" t="s">
        <v>25493</v>
      </c>
    </row>
    <row r="392" spans="1:21" hidden="1">
      <c r="A392" s="1">
        <v>390</v>
      </c>
      <c r="B392" t="s">
        <v>41</v>
      </c>
      <c r="C392" t="s">
        <v>1124</v>
      </c>
      <c r="D392" s="4">
        <v>16790</v>
      </c>
      <c r="E392" t="s">
        <v>6839</v>
      </c>
      <c r="F392" t="s">
        <v>7845</v>
      </c>
      <c r="K392" s="2" t="s">
        <v>13785</v>
      </c>
      <c r="L392" t="s">
        <v>19725</v>
      </c>
      <c r="M392" t="s">
        <v>25353</v>
      </c>
      <c r="N392" t="s">
        <v>25493</v>
      </c>
      <c r="O392" t="s">
        <v>25503</v>
      </c>
      <c r="P392" t="s">
        <v>25516</v>
      </c>
      <c r="Q392" s="3">
        <v>3.18</v>
      </c>
      <c r="R392" t="s">
        <v>25493</v>
      </c>
    </row>
    <row r="393" spans="1:21" hidden="1">
      <c r="A393" s="1">
        <v>391</v>
      </c>
      <c r="B393" t="s">
        <v>136</v>
      </c>
      <c r="C393" t="s">
        <v>1125</v>
      </c>
      <c r="D393" s="4">
        <v>7794</v>
      </c>
      <c r="E393" t="s">
        <v>6846</v>
      </c>
      <c r="F393" t="s">
        <v>7846</v>
      </c>
      <c r="K393" s="2" t="s">
        <v>13786</v>
      </c>
      <c r="L393" t="s">
        <v>19726</v>
      </c>
      <c r="M393" t="s">
        <v>25298</v>
      </c>
      <c r="N393" t="s">
        <v>25493</v>
      </c>
      <c r="O393" t="s">
        <v>25501</v>
      </c>
      <c r="P393" t="s">
        <v>25516</v>
      </c>
      <c r="Q393" s="3">
        <v>1.65</v>
      </c>
      <c r="R393" t="s">
        <v>25493</v>
      </c>
    </row>
    <row r="394" spans="1:21" hidden="1">
      <c r="A394" s="1">
        <v>392</v>
      </c>
      <c r="B394" t="s">
        <v>31</v>
      </c>
      <c r="C394" t="s">
        <v>1126</v>
      </c>
      <c r="D394" s="4">
        <v>1434</v>
      </c>
      <c r="E394" t="s">
        <v>6807</v>
      </c>
      <c r="F394" t="s">
        <v>7847</v>
      </c>
      <c r="K394" s="2" t="s">
        <v>13787</v>
      </c>
      <c r="L394" t="s">
        <v>19727</v>
      </c>
      <c r="M394" t="s">
        <v>25279</v>
      </c>
      <c r="N394" t="s">
        <v>25493</v>
      </c>
      <c r="O394" t="s">
        <v>25499</v>
      </c>
      <c r="P394" t="s">
        <v>25517</v>
      </c>
      <c r="Q394" s="3">
        <v>2.35</v>
      </c>
      <c r="R394" t="s">
        <v>25527</v>
      </c>
    </row>
    <row r="395" spans="1:21" hidden="1">
      <c r="A395" s="1">
        <v>393</v>
      </c>
      <c r="B395" t="s">
        <v>31</v>
      </c>
      <c r="C395" t="s">
        <v>1127</v>
      </c>
      <c r="D395" s="4">
        <v>1914</v>
      </c>
      <c r="E395" t="s">
        <v>6718</v>
      </c>
      <c r="F395" t="s">
        <v>7848</v>
      </c>
      <c r="K395" s="2" t="s">
        <v>13788</v>
      </c>
      <c r="L395" t="s">
        <v>19728</v>
      </c>
      <c r="M395" t="s">
        <v>25328</v>
      </c>
      <c r="N395" t="s">
        <v>25493</v>
      </c>
      <c r="O395" t="s">
        <v>25499</v>
      </c>
      <c r="P395" t="s">
        <v>25517</v>
      </c>
      <c r="Q395" s="3">
        <v>3.4</v>
      </c>
      <c r="R395" t="s">
        <v>25527</v>
      </c>
    </row>
    <row r="396" spans="1:21" hidden="1">
      <c r="A396" s="1">
        <v>394</v>
      </c>
      <c r="B396" t="s">
        <v>25</v>
      </c>
      <c r="C396" t="s">
        <v>1128</v>
      </c>
      <c r="D396" s="4">
        <v>1134</v>
      </c>
      <c r="E396" t="s">
        <v>6712</v>
      </c>
      <c r="F396" t="s">
        <v>7849</v>
      </c>
      <c r="K396" s="2" t="s">
        <v>13789</v>
      </c>
      <c r="L396" t="s">
        <v>19729</v>
      </c>
      <c r="M396" t="s">
        <v>25312</v>
      </c>
      <c r="N396" t="s">
        <v>25493</v>
      </c>
      <c r="O396" t="s">
        <v>25500</v>
      </c>
      <c r="P396" t="s">
        <v>25517</v>
      </c>
      <c r="Q396" s="3">
        <v>2.61</v>
      </c>
      <c r="R396" t="s">
        <v>25493</v>
      </c>
    </row>
    <row r="397" spans="1:21" hidden="1">
      <c r="A397" s="1">
        <v>395</v>
      </c>
      <c r="B397" t="s">
        <v>37</v>
      </c>
      <c r="C397" t="s">
        <v>1129</v>
      </c>
      <c r="D397" s="4">
        <v>6294</v>
      </c>
      <c r="E397" t="s">
        <v>6842</v>
      </c>
      <c r="F397" t="s">
        <v>7850</v>
      </c>
      <c r="K397" s="2" t="s">
        <v>13790</v>
      </c>
      <c r="L397" t="s">
        <v>19730</v>
      </c>
      <c r="M397" t="s">
        <v>25280</v>
      </c>
      <c r="N397" t="s">
        <v>25493</v>
      </c>
      <c r="O397" t="s">
        <v>25497</v>
      </c>
      <c r="P397" t="s">
        <v>25516</v>
      </c>
      <c r="Q397" s="3">
        <v>1.1599999999999999</v>
      </c>
      <c r="R397" t="s">
        <v>25527</v>
      </c>
    </row>
    <row r="398" spans="1:21" hidden="1">
      <c r="A398" s="1">
        <v>396</v>
      </c>
      <c r="B398" t="s">
        <v>31</v>
      </c>
      <c r="C398" t="s">
        <v>1130</v>
      </c>
      <c r="D398" s="4">
        <v>1674</v>
      </c>
      <c r="E398" t="s">
        <v>6703</v>
      </c>
      <c r="F398" t="s">
        <v>7851</v>
      </c>
      <c r="K398" s="2" t="s">
        <v>13791</v>
      </c>
      <c r="L398" t="s">
        <v>19731</v>
      </c>
      <c r="M398" t="s">
        <v>25275</v>
      </c>
      <c r="N398" t="s">
        <v>25493</v>
      </c>
      <c r="O398" t="s">
        <v>25499</v>
      </c>
      <c r="P398" t="s">
        <v>25517</v>
      </c>
      <c r="Q398" s="3">
        <v>3.01</v>
      </c>
      <c r="R398" t="s">
        <v>25527</v>
      </c>
    </row>
    <row r="399" spans="1:21" hidden="1">
      <c r="A399" s="1">
        <v>397</v>
      </c>
      <c r="B399" t="s">
        <v>51</v>
      </c>
      <c r="C399" t="s">
        <v>1131</v>
      </c>
      <c r="D399" s="4">
        <v>38394</v>
      </c>
      <c r="E399" t="s">
        <v>6874</v>
      </c>
      <c r="F399" t="s">
        <v>7852</v>
      </c>
      <c r="K399" s="2" t="s">
        <v>13792</v>
      </c>
      <c r="L399" t="s">
        <v>19732</v>
      </c>
      <c r="M399" t="s">
        <v>25341</v>
      </c>
      <c r="N399" t="s">
        <v>25492</v>
      </c>
      <c r="O399" t="s">
        <v>25501</v>
      </c>
      <c r="P399" t="s">
        <v>25516</v>
      </c>
      <c r="Q399" s="3">
        <v>4.0199999999999996</v>
      </c>
      <c r="R399" t="s">
        <v>25493</v>
      </c>
      <c r="U399" s="5">
        <f>D399/Q399</f>
        <v>9550.7462686567178</v>
      </c>
    </row>
    <row r="400" spans="1:21" hidden="1">
      <c r="A400" s="1">
        <v>398</v>
      </c>
      <c r="B400" t="s">
        <v>164</v>
      </c>
      <c r="C400" t="s">
        <v>1132</v>
      </c>
      <c r="D400" s="4">
        <v>1914</v>
      </c>
      <c r="E400" t="s">
        <v>6718</v>
      </c>
      <c r="F400" t="s">
        <v>7853</v>
      </c>
      <c r="K400" s="2" t="s">
        <v>13793</v>
      </c>
      <c r="L400" t="s">
        <v>19733</v>
      </c>
      <c r="M400" t="s">
        <v>25278</v>
      </c>
      <c r="N400" t="s">
        <v>25493</v>
      </c>
      <c r="O400" t="s">
        <v>25498</v>
      </c>
      <c r="P400" t="s">
        <v>25517</v>
      </c>
      <c r="Q400" s="3">
        <v>1.6</v>
      </c>
      <c r="R400" t="s">
        <v>25493</v>
      </c>
    </row>
    <row r="401" spans="1:21" hidden="1">
      <c r="A401" s="1">
        <v>399</v>
      </c>
      <c r="B401" t="s">
        <v>31</v>
      </c>
      <c r="C401" t="s">
        <v>1133</v>
      </c>
      <c r="D401" s="4">
        <v>1990</v>
      </c>
      <c r="F401" t="s">
        <v>7854</v>
      </c>
      <c r="K401" s="2" t="s">
        <v>13794</v>
      </c>
      <c r="L401" t="s">
        <v>19734</v>
      </c>
      <c r="M401" t="s">
        <v>25328</v>
      </c>
      <c r="N401" t="s">
        <v>25493</v>
      </c>
      <c r="O401" t="s">
        <v>25499</v>
      </c>
      <c r="P401" t="s">
        <v>25517</v>
      </c>
      <c r="Q401" s="3">
        <v>3.08</v>
      </c>
      <c r="R401" t="s">
        <v>25527</v>
      </c>
    </row>
    <row r="402" spans="1:21" hidden="1">
      <c r="A402" s="1">
        <v>400</v>
      </c>
      <c r="B402" t="s">
        <v>68</v>
      </c>
      <c r="C402" t="s">
        <v>1134</v>
      </c>
      <c r="D402" s="4">
        <v>15880</v>
      </c>
      <c r="E402" t="s">
        <v>6875</v>
      </c>
      <c r="F402" t="s">
        <v>7855</v>
      </c>
      <c r="K402" s="2" t="s">
        <v>13795</v>
      </c>
      <c r="L402" t="s">
        <v>19735</v>
      </c>
      <c r="M402" t="s">
        <v>25325</v>
      </c>
      <c r="N402" t="s">
        <v>25493</v>
      </c>
      <c r="O402" t="s">
        <v>25497</v>
      </c>
      <c r="P402" t="s">
        <v>25516</v>
      </c>
      <c r="Q402" s="3">
        <v>3.78</v>
      </c>
      <c r="R402" t="s">
        <v>25493</v>
      </c>
    </row>
    <row r="403" spans="1:21" hidden="1">
      <c r="A403" s="1">
        <v>401</v>
      </c>
      <c r="B403" t="s">
        <v>165</v>
      </c>
      <c r="C403" t="s">
        <v>1135</v>
      </c>
      <c r="D403" s="4">
        <v>1194</v>
      </c>
      <c r="E403" t="s">
        <v>6772</v>
      </c>
      <c r="F403" t="s">
        <v>7856</v>
      </c>
      <c r="K403" s="2" t="s">
        <v>13796</v>
      </c>
      <c r="L403" t="s">
        <v>19736</v>
      </c>
      <c r="M403" t="s">
        <v>25361</v>
      </c>
      <c r="N403" t="s">
        <v>25493</v>
      </c>
      <c r="O403" t="s">
        <v>25498</v>
      </c>
      <c r="P403" t="s">
        <v>25517</v>
      </c>
      <c r="Q403" s="3">
        <v>2.46</v>
      </c>
      <c r="R403" t="s">
        <v>25493</v>
      </c>
    </row>
    <row r="404" spans="1:21" hidden="1">
      <c r="A404" s="1">
        <v>402</v>
      </c>
      <c r="B404" t="s">
        <v>31</v>
      </c>
      <c r="C404" t="s">
        <v>1136</v>
      </c>
      <c r="D404" s="4">
        <v>1074</v>
      </c>
      <c r="E404" t="s">
        <v>6796</v>
      </c>
      <c r="F404" t="s">
        <v>7857</v>
      </c>
      <c r="K404" s="2" t="s">
        <v>13797</v>
      </c>
      <c r="L404" t="s">
        <v>19737</v>
      </c>
      <c r="M404" t="s">
        <v>25279</v>
      </c>
      <c r="N404" t="s">
        <v>25493</v>
      </c>
      <c r="O404" t="s">
        <v>25499</v>
      </c>
      <c r="P404" t="s">
        <v>25517</v>
      </c>
      <c r="Q404" s="3">
        <v>1.93</v>
      </c>
      <c r="R404" t="s">
        <v>25527</v>
      </c>
    </row>
    <row r="405" spans="1:21" hidden="1">
      <c r="A405" s="1">
        <v>403</v>
      </c>
      <c r="B405" t="s">
        <v>166</v>
      </c>
      <c r="C405" t="s">
        <v>1137</v>
      </c>
      <c r="D405" s="4">
        <v>1014</v>
      </c>
      <c r="E405" t="s">
        <v>6778</v>
      </c>
      <c r="F405" t="s">
        <v>7858</v>
      </c>
      <c r="K405" s="2" t="s">
        <v>13798</v>
      </c>
      <c r="L405" t="s">
        <v>19738</v>
      </c>
      <c r="M405" t="s">
        <v>25278</v>
      </c>
      <c r="N405" t="s">
        <v>25493</v>
      </c>
      <c r="O405" t="s">
        <v>25498</v>
      </c>
      <c r="P405" t="s">
        <v>25517</v>
      </c>
      <c r="Q405" s="3">
        <v>1.91</v>
      </c>
      <c r="R405" t="s">
        <v>25493</v>
      </c>
    </row>
    <row r="406" spans="1:21" hidden="1">
      <c r="A406" s="1">
        <v>404</v>
      </c>
      <c r="B406" t="s">
        <v>167</v>
      </c>
      <c r="C406" t="s">
        <v>1138</v>
      </c>
      <c r="D406" s="4">
        <v>774</v>
      </c>
      <c r="E406" t="s">
        <v>6734</v>
      </c>
      <c r="F406" t="s">
        <v>7859</v>
      </c>
      <c r="K406" s="2" t="s">
        <v>13799</v>
      </c>
      <c r="L406" t="s">
        <v>19739</v>
      </c>
      <c r="M406" t="s">
        <v>25362</v>
      </c>
      <c r="N406" t="s">
        <v>25493</v>
      </c>
      <c r="O406" t="s">
        <v>25493</v>
      </c>
      <c r="P406" t="s">
        <v>25493</v>
      </c>
      <c r="Q406" s="3">
        <v>1</v>
      </c>
      <c r="R406" t="s">
        <v>25527</v>
      </c>
    </row>
    <row r="407" spans="1:21" hidden="1">
      <c r="A407" s="1">
        <v>405</v>
      </c>
      <c r="B407" t="s">
        <v>168</v>
      </c>
      <c r="C407" t="s">
        <v>1139</v>
      </c>
      <c r="D407" s="4">
        <v>2694</v>
      </c>
      <c r="E407" t="s">
        <v>6701</v>
      </c>
      <c r="F407" t="s">
        <v>7860</v>
      </c>
      <c r="K407" s="2" t="s">
        <v>13800</v>
      </c>
      <c r="L407" t="s">
        <v>19740</v>
      </c>
      <c r="M407" t="s">
        <v>25284</v>
      </c>
      <c r="N407" t="s">
        <v>25493</v>
      </c>
      <c r="O407" t="s">
        <v>25499</v>
      </c>
      <c r="P407" t="s">
        <v>25517</v>
      </c>
      <c r="Q407" s="3">
        <v>7.99</v>
      </c>
      <c r="R407" t="s">
        <v>25527</v>
      </c>
    </row>
    <row r="408" spans="1:21" hidden="1">
      <c r="A408" s="1">
        <v>406</v>
      </c>
      <c r="B408" t="s">
        <v>120</v>
      </c>
      <c r="C408" t="s">
        <v>1140</v>
      </c>
      <c r="D408" s="4">
        <v>1914</v>
      </c>
      <c r="E408" t="s">
        <v>6718</v>
      </c>
      <c r="F408" t="s">
        <v>7861</v>
      </c>
      <c r="K408" s="2" t="s">
        <v>13801</v>
      </c>
      <c r="L408" t="s">
        <v>19741</v>
      </c>
      <c r="M408" t="s">
        <v>25296</v>
      </c>
      <c r="N408" t="s">
        <v>25493</v>
      </c>
      <c r="O408" t="s">
        <v>25497</v>
      </c>
      <c r="P408" t="s">
        <v>25516</v>
      </c>
      <c r="Q408" s="3">
        <v>0.36</v>
      </c>
      <c r="R408" t="s">
        <v>25493</v>
      </c>
    </row>
    <row r="409" spans="1:21" hidden="1">
      <c r="A409" s="1">
        <v>407</v>
      </c>
      <c r="B409" t="s">
        <v>47</v>
      </c>
      <c r="C409" t="s">
        <v>1141</v>
      </c>
      <c r="D409" s="4">
        <v>894</v>
      </c>
      <c r="E409" t="s">
        <v>6755</v>
      </c>
      <c r="F409" t="s">
        <v>7862</v>
      </c>
      <c r="K409" s="2" t="s">
        <v>13802</v>
      </c>
      <c r="L409" t="s">
        <v>19742</v>
      </c>
      <c r="M409" t="s">
        <v>25301</v>
      </c>
      <c r="N409" t="s">
        <v>25493</v>
      </c>
      <c r="O409" t="s">
        <v>25498</v>
      </c>
      <c r="P409" t="s">
        <v>25517</v>
      </c>
      <c r="Q409" s="3">
        <v>1.37</v>
      </c>
      <c r="R409" t="s">
        <v>25527</v>
      </c>
    </row>
    <row r="410" spans="1:21" hidden="1">
      <c r="A410" s="1">
        <v>408</v>
      </c>
      <c r="B410" t="s">
        <v>98</v>
      </c>
      <c r="C410" t="s">
        <v>1142</v>
      </c>
      <c r="D410" s="4">
        <v>11394</v>
      </c>
      <c r="E410" t="s">
        <v>6822</v>
      </c>
      <c r="F410" t="s">
        <v>7863</v>
      </c>
      <c r="K410" s="2" t="s">
        <v>13803</v>
      </c>
      <c r="L410" t="s">
        <v>19743</v>
      </c>
      <c r="M410" t="s">
        <v>25299</v>
      </c>
      <c r="N410" t="s">
        <v>25492</v>
      </c>
      <c r="O410" t="s">
        <v>25501</v>
      </c>
      <c r="P410" t="s">
        <v>25516</v>
      </c>
      <c r="Q410" s="3">
        <v>2.4500000000000002</v>
      </c>
      <c r="R410" t="s">
        <v>25493</v>
      </c>
      <c r="U410" s="5">
        <f>D410/Q410</f>
        <v>4650.6122448979586</v>
      </c>
    </row>
    <row r="411" spans="1:21" hidden="1">
      <c r="A411" s="1">
        <v>409</v>
      </c>
      <c r="B411" t="s">
        <v>41</v>
      </c>
      <c r="C411" t="s">
        <v>1143</v>
      </c>
      <c r="D411" s="4">
        <v>6040</v>
      </c>
      <c r="E411" t="s">
        <v>6876</v>
      </c>
      <c r="F411" t="s">
        <v>7864</v>
      </c>
      <c r="K411" s="2" t="s">
        <v>13804</v>
      </c>
      <c r="L411" t="s">
        <v>19744</v>
      </c>
      <c r="M411" t="s">
        <v>25296</v>
      </c>
      <c r="N411" t="s">
        <v>25493</v>
      </c>
      <c r="O411" t="s">
        <v>25503</v>
      </c>
      <c r="P411" t="s">
        <v>25516</v>
      </c>
      <c r="Q411" s="3">
        <v>1.3</v>
      </c>
      <c r="R411" t="s">
        <v>25493</v>
      </c>
    </row>
    <row r="412" spans="1:21" hidden="1">
      <c r="A412" s="1">
        <v>410</v>
      </c>
      <c r="B412" t="s">
        <v>31</v>
      </c>
      <c r="C412" t="s">
        <v>1144</v>
      </c>
      <c r="D412" s="4">
        <v>1914</v>
      </c>
      <c r="E412" t="s">
        <v>6718</v>
      </c>
      <c r="F412" t="s">
        <v>7865</v>
      </c>
      <c r="K412" s="2" t="s">
        <v>13805</v>
      </c>
      <c r="L412" t="s">
        <v>19745</v>
      </c>
      <c r="M412" t="s">
        <v>25275</v>
      </c>
      <c r="N412" t="s">
        <v>25493</v>
      </c>
      <c r="O412" t="s">
        <v>25499</v>
      </c>
      <c r="P412" t="s">
        <v>25517</v>
      </c>
      <c r="Q412" s="3">
        <v>6.1</v>
      </c>
      <c r="R412" t="s">
        <v>25527</v>
      </c>
    </row>
    <row r="413" spans="1:21" hidden="1">
      <c r="A413" s="1">
        <v>411</v>
      </c>
      <c r="B413" t="s">
        <v>63</v>
      </c>
      <c r="C413" t="s">
        <v>1145</v>
      </c>
      <c r="D413" s="4">
        <v>16194</v>
      </c>
      <c r="E413" t="s">
        <v>6804</v>
      </c>
      <c r="F413" t="s">
        <v>7866</v>
      </c>
      <c r="K413" s="2" t="s">
        <v>13806</v>
      </c>
      <c r="L413" t="s">
        <v>19746</v>
      </c>
      <c r="M413" t="s">
        <v>25303</v>
      </c>
      <c r="N413" t="s">
        <v>25492</v>
      </c>
      <c r="O413" t="s">
        <v>25501</v>
      </c>
      <c r="P413" t="s">
        <v>25516</v>
      </c>
      <c r="Q413" s="3">
        <v>1.7</v>
      </c>
      <c r="R413" t="s">
        <v>25493</v>
      </c>
      <c r="U413" s="5">
        <f t="shared" ref="U413:U415" si="8">D413/Q413</f>
        <v>9525.8823529411766</v>
      </c>
    </row>
    <row r="414" spans="1:21" hidden="1">
      <c r="A414" s="1">
        <v>412</v>
      </c>
      <c r="B414" t="s">
        <v>45</v>
      </c>
      <c r="C414" t="s">
        <v>1146</v>
      </c>
      <c r="D414" s="4">
        <v>29990</v>
      </c>
      <c r="E414" t="s">
        <v>6877</v>
      </c>
      <c r="F414" t="s">
        <v>7867</v>
      </c>
      <c r="K414" s="2" t="s">
        <v>13807</v>
      </c>
      <c r="L414" t="s">
        <v>19747</v>
      </c>
      <c r="M414" t="s">
        <v>25287</v>
      </c>
      <c r="N414" t="s">
        <v>25494</v>
      </c>
      <c r="O414" t="s">
        <v>25503</v>
      </c>
      <c r="P414" t="s">
        <v>25516</v>
      </c>
      <c r="Q414" s="3">
        <v>1.94</v>
      </c>
      <c r="R414" t="s">
        <v>25493</v>
      </c>
      <c r="U414" s="5">
        <f t="shared" si="8"/>
        <v>15458.762886597939</v>
      </c>
    </row>
    <row r="415" spans="1:21" hidden="1">
      <c r="A415" s="1">
        <v>413</v>
      </c>
      <c r="B415" t="s">
        <v>56</v>
      </c>
      <c r="C415" t="s">
        <v>1147</v>
      </c>
      <c r="D415" s="4">
        <v>59994</v>
      </c>
      <c r="E415" t="s">
        <v>6848</v>
      </c>
      <c r="F415" t="s">
        <v>7868</v>
      </c>
      <c r="K415" s="2" t="s">
        <v>13808</v>
      </c>
      <c r="L415" t="s">
        <v>19748</v>
      </c>
      <c r="M415" t="s">
        <v>25294</v>
      </c>
      <c r="N415" t="s">
        <v>25492</v>
      </c>
      <c r="O415" t="s">
        <v>25501</v>
      </c>
      <c r="P415" t="s">
        <v>25516</v>
      </c>
      <c r="Q415" s="3">
        <v>5.17</v>
      </c>
      <c r="R415" t="s">
        <v>25493</v>
      </c>
      <c r="U415" s="5">
        <f t="shared" si="8"/>
        <v>11604.255319148937</v>
      </c>
    </row>
    <row r="416" spans="1:21" hidden="1">
      <c r="A416" s="1">
        <v>414</v>
      </c>
      <c r="B416" t="s">
        <v>147</v>
      </c>
      <c r="C416" t="s">
        <v>1148</v>
      </c>
      <c r="D416" s="4">
        <v>8740</v>
      </c>
      <c r="E416" t="s">
        <v>6878</v>
      </c>
      <c r="F416" t="s">
        <v>7869</v>
      </c>
      <c r="K416" s="2" t="s">
        <v>13809</v>
      </c>
      <c r="L416" t="s">
        <v>19749</v>
      </c>
      <c r="M416" t="s">
        <v>25354</v>
      </c>
      <c r="N416" t="s">
        <v>25493</v>
      </c>
      <c r="O416" t="s">
        <v>25503</v>
      </c>
      <c r="P416" t="s">
        <v>25516</v>
      </c>
      <c r="Q416" s="3">
        <v>2.08</v>
      </c>
      <c r="R416" t="s">
        <v>25493</v>
      </c>
    </row>
    <row r="417" spans="1:21" hidden="1">
      <c r="A417" s="1">
        <v>415</v>
      </c>
      <c r="B417" t="s">
        <v>169</v>
      </c>
      <c r="C417" t="s">
        <v>1149</v>
      </c>
      <c r="D417" s="4">
        <v>20394</v>
      </c>
      <c r="E417" t="s">
        <v>6773</v>
      </c>
      <c r="F417" t="s">
        <v>7870</v>
      </c>
      <c r="K417" s="2" t="s">
        <v>13810</v>
      </c>
      <c r="L417" t="s">
        <v>19750</v>
      </c>
      <c r="M417" t="s">
        <v>25308</v>
      </c>
      <c r="N417" t="s">
        <v>25492</v>
      </c>
      <c r="O417" t="s">
        <v>25501</v>
      </c>
      <c r="P417" t="s">
        <v>25516</v>
      </c>
      <c r="Q417" s="3">
        <v>3.36</v>
      </c>
      <c r="R417" t="s">
        <v>25493</v>
      </c>
      <c r="U417" s="5">
        <f>D417/Q417</f>
        <v>6069.6428571428578</v>
      </c>
    </row>
    <row r="418" spans="1:21" hidden="1">
      <c r="A418" s="1">
        <v>416</v>
      </c>
      <c r="B418" t="s">
        <v>38</v>
      </c>
      <c r="C418" t="s">
        <v>1150</v>
      </c>
      <c r="D418" s="4">
        <v>6860</v>
      </c>
      <c r="E418" t="s">
        <v>6879</v>
      </c>
      <c r="F418" t="s">
        <v>7871</v>
      </c>
      <c r="K418" s="2" t="s">
        <v>13811</v>
      </c>
      <c r="L418" t="s">
        <v>19751</v>
      </c>
      <c r="M418" t="s">
        <v>25280</v>
      </c>
      <c r="N418" t="s">
        <v>25493</v>
      </c>
      <c r="O418" t="s">
        <v>25503</v>
      </c>
      <c r="P418" t="s">
        <v>25516</v>
      </c>
      <c r="Q418" s="3">
        <v>1.61</v>
      </c>
      <c r="R418" t="s">
        <v>25527</v>
      </c>
    </row>
    <row r="419" spans="1:21" hidden="1">
      <c r="A419" s="1">
        <v>417</v>
      </c>
      <c r="B419" t="s">
        <v>164</v>
      </c>
      <c r="C419" t="s">
        <v>1151</v>
      </c>
      <c r="D419" s="4">
        <v>1914</v>
      </c>
      <c r="E419" t="s">
        <v>6718</v>
      </c>
      <c r="F419" t="s">
        <v>7872</v>
      </c>
      <c r="K419" s="2" t="s">
        <v>13812</v>
      </c>
      <c r="L419" t="s">
        <v>19752</v>
      </c>
      <c r="M419" t="s">
        <v>25278</v>
      </c>
      <c r="N419" t="s">
        <v>25493</v>
      </c>
      <c r="O419" t="s">
        <v>25498</v>
      </c>
      <c r="P419" t="s">
        <v>25517</v>
      </c>
      <c r="Q419" s="3">
        <v>2.27</v>
      </c>
      <c r="R419" t="s">
        <v>25493</v>
      </c>
    </row>
    <row r="420" spans="1:21" hidden="1">
      <c r="A420" s="1">
        <v>418</v>
      </c>
      <c r="B420" t="s">
        <v>25</v>
      </c>
      <c r="C420" t="s">
        <v>1152</v>
      </c>
      <c r="D420" s="4">
        <v>2094</v>
      </c>
      <c r="E420" t="s">
        <v>6771</v>
      </c>
      <c r="F420" t="s">
        <v>7873</v>
      </c>
      <c r="K420" s="2" t="s">
        <v>13813</v>
      </c>
      <c r="L420" t="s">
        <v>19753</v>
      </c>
      <c r="M420" t="s">
        <v>25352</v>
      </c>
      <c r="N420" t="s">
        <v>25493</v>
      </c>
      <c r="O420" t="s">
        <v>25500</v>
      </c>
      <c r="P420" t="s">
        <v>25517</v>
      </c>
      <c r="Q420" s="3">
        <v>5.04</v>
      </c>
      <c r="R420" t="s">
        <v>25493</v>
      </c>
    </row>
    <row r="421" spans="1:21" hidden="1">
      <c r="A421" s="1">
        <v>419</v>
      </c>
      <c r="B421" t="s">
        <v>47</v>
      </c>
      <c r="C421" t="s">
        <v>1153</v>
      </c>
      <c r="D421" s="4">
        <v>1490</v>
      </c>
      <c r="F421" t="s">
        <v>7874</v>
      </c>
      <c r="K421" s="2" t="s">
        <v>13814</v>
      </c>
      <c r="L421" t="s">
        <v>19754</v>
      </c>
      <c r="M421" t="s">
        <v>25363</v>
      </c>
      <c r="N421" t="s">
        <v>25493</v>
      </c>
      <c r="O421" t="s">
        <v>25498</v>
      </c>
      <c r="P421" t="s">
        <v>25517</v>
      </c>
      <c r="Q421" s="3">
        <v>1.98</v>
      </c>
      <c r="R421" t="s">
        <v>25527</v>
      </c>
    </row>
    <row r="422" spans="1:21" hidden="1">
      <c r="A422" s="1">
        <v>420</v>
      </c>
      <c r="B422" t="s">
        <v>49</v>
      </c>
      <c r="C422" t="s">
        <v>1154</v>
      </c>
      <c r="D422" s="4">
        <v>20994</v>
      </c>
      <c r="E422" t="s">
        <v>6880</v>
      </c>
      <c r="F422" t="s">
        <v>7875</v>
      </c>
      <c r="K422" s="2" t="s">
        <v>13815</v>
      </c>
      <c r="L422" t="s">
        <v>19755</v>
      </c>
      <c r="M422" t="s">
        <v>25348</v>
      </c>
      <c r="N422" t="s">
        <v>25492</v>
      </c>
      <c r="O422" t="s">
        <v>25503</v>
      </c>
      <c r="P422" t="s">
        <v>25516</v>
      </c>
      <c r="Q422" s="3">
        <v>1.62</v>
      </c>
      <c r="R422" t="s">
        <v>25493</v>
      </c>
      <c r="U422" s="5">
        <f>D422/Q422</f>
        <v>12959.259259259259</v>
      </c>
    </row>
    <row r="423" spans="1:21" hidden="1">
      <c r="A423" s="1">
        <v>421</v>
      </c>
      <c r="B423" t="s">
        <v>41</v>
      </c>
      <c r="C423" t="s">
        <v>1155</v>
      </c>
      <c r="D423" s="4">
        <v>9000</v>
      </c>
      <c r="E423" t="s">
        <v>6881</v>
      </c>
      <c r="F423" t="s">
        <v>7876</v>
      </c>
      <c r="K423" s="2" t="s">
        <v>13816</v>
      </c>
      <c r="L423" t="s">
        <v>19756</v>
      </c>
      <c r="M423" t="s">
        <v>25296</v>
      </c>
      <c r="N423" t="s">
        <v>25493</v>
      </c>
      <c r="O423" t="s">
        <v>25503</v>
      </c>
      <c r="P423" t="s">
        <v>25516</v>
      </c>
      <c r="Q423" s="3">
        <v>2</v>
      </c>
      <c r="R423" t="s">
        <v>25493</v>
      </c>
    </row>
    <row r="424" spans="1:21" hidden="1">
      <c r="A424" s="1">
        <v>422</v>
      </c>
      <c r="B424" t="s">
        <v>170</v>
      </c>
      <c r="C424" t="s">
        <v>1156</v>
      </c>
      <c r="D424" s="4">
        <v>5490</v>
      </c>
      <c r="F424" t="s">
        <v>7877</v>
      </c>
      <c r="K424" s="2" t="s">
        <v>13817</v>
      </c>
      <c r="L424" t="s">
        <v>19757</v>
      </c>
      <c r="M424" t="s">
        <v>25294</v>
      </c>
      <c r="N424" t="s">
        <v>25492</v>
      </c>
      <c r="O424" t="s">
        <v>25497</v>
      </c>
      <c r="P424" t="s">
        <v>25516</v>
      </c>
      <c r="Q424" s="3">
        <v>0.53</v>
      </c>
      <c r="R424" t="s">
        <v>25493</v>
      </c>
      <c r="U424" s="5">
        <f>D424/Q424</f>
        <v>10358.490566037735</v>
      </c>
    </row>
    <row r="425" spans="1:21" hidden="1">
      <c r="A425" s="1">
        <v>423</v>
      </c>
      <c r="B425" t="s">
        <v>24</v>
      </c>
      <c r="C425" t="s">
        <v>1157</v>
      </c>
      <c r="D425" s="4">
        <v>15990</v>
      </c>
      <c r="E425" t="s">
        <v>6754</v>
      </c>
      <c r="F425" t="s">
        <v>7878</v>
      </c>
      <c r="K425" s="2" t="s">
        <v>13818</v>
      </c>
      <c r="L425" t="s">
        <v>19758</v>
      </c>
      <c r="M425" t="s">
        <v>25283</v>
      </c>
      <c r="N425" t="s">
        <v>25493</v>
      </c>
      <c r="O425" t="s">
        <v>25501</v>
      </c>
      <c r="P425" t="s">
        <v>25516</v>
      </c>
      <c r="Q425" s="3">
        <v>2.4</v>
      </c>
      <c r="R425" t="s">
        <v>25527</v>
      </c>
    </row>
    <row r="426" spans="1:21" hidden="1">
      <c r="A426" s="1">
        <v>424</v>
      </c>
      <c r="B426" t="s">
        <v>37</v>
      </c>
      <c r="C426" t="s">
        <v>1158</v>
      </c>
      <c r="D426" s="4">
        <v>1794</v>
      </c>
      <c r="E426" t="s">
        <v>6707</v>
      </c>
      <c r="F426" t="s">
        <v>7879</v>
      </c>
      <c r="K426" s="2" t="s">
        <v>13819</v>
      </c>
      <c r="L426" t="s">
        <v>19759</v>
      </c>
      <c r="M426" t="s">
        <v>25293</v>
      </c>
      <c r="N426" t="s">
        <v>25493</v>
      </c>
      <c r="O426" t="s">
        <v>25497</v>
      </c>
      <c r="P426" t="s">
        <v>25516</v>
      </c>
      <c r="Q426" s="3">
        <v>0.37</v>
      </c>
      <c r="R426" t="s">
        <v>25527</v>
      </c>
    </row>
    <row r="427" spans="1:21" hidden="1">
      <c r="A427" s="1">
        <v>425</v>
      </c>
      <c r="B427" t="s">
        <v>24</v>
      </c>
      <c r="C427" t="s">
        <v>1159</v>
      </c>
      <c r="D427" s="4">
        <v>17990</v>
      </c>
      <c r="E427" t="s">
        <v>6882</v>
      </c>
      <c r="F427" t="s">
        <v>7880</v>
      </c>
      <c r="K427" s="2" t="s">
        <v>13820</v>
      </c>
      <c r="L427" t="s">
        <v>19760</v>
      </c>
      <c r="M427" t="s">
        <v>25283</v>
      </c>
      <c r="N427" t="s">
        <v>25493</v>
      </c>
      <c r="O427" t="s">
        <v>25501</v>
      </c>
      <c r="P427" t="s">
        <v>25516</v>
      </c>
      <c r="Q427" s="3">
        <v>2.69</v>
      </c>
      <c r="R427" t="s">
        <v>25527</v>
      </c>
    </row>
    <row r="428" spans="1:21" hidden="1">
      <c r="A428" s="1">
        <v>426</v>
      </c>
      <c r="B428" t="s">
        <v>37</v>
      </c>
      <c r="C428" t="s">
        <v>1160</v>
      </c>
      <c r="D428" s="4">
        <v>6894</v>
      </c>
      <c r="E428" t="s">
        <v>6883</v>
      </c>
      <c r="F428" t="s">
        <v>7881</v>
      </c>
      <c r="K428" s="2" t="s">
        <v>13821</v>
      </c>
      <c r="L428" t="s">
        <v>19761</v>
      </c>
      <c r="M428" t="s">
        <v>25309</v>
      </c>
      <c r="N428" t="s">
        <v>25493</v>
      </c>
      <c r="O428" t="s">
        <v>25497</v>
      </c>
      <c r="P428" t="s">
        <v>25516</v>
      </c>
      <c r="Q428" s="3">
        <v>1.32</v>
      </c>
      <c r="R428" t="s">
        <v>25527</v>
      </c>
    </row>
    <row r="429" spans="1:21" hidden="1">
      <c r="A429" s="1">
        <v>427</v>
      </c>
      <c r="B429" t="s">
        <v>31</v>
      </c>
      <c r="C429" t="s">
        <v>1161</v>
      </c>
      <c r="D429" s="4">
        <v>1090</v>
      </c>
      <c r="E429" t="s">
        <v>6884</v>
      </c>
      <c r="F429" t="s">
        <v>7882</v>
      </c>
      <c r="K429" s="2" t="s">
        <v>13822</v>
      </c>
      <c r="L429" t="s">
        <v>19762</v>
      </c>
      <c r="M429" t="s">
        <v>25313</v>
      </c>
      <c r="N429" t="s">
        <v>25493</v>
      </c>
      <c r="O429" t="s">
        <v>25499</v>
      </c>
      <c r="P429" t="s">
        <v>25517</v>
      </c>
      <c r="Q429" s="3">
        <v>2.48</v>
      </c>
      <c r="R429" t="s">
        <v>25527</v>
      </c>
    </row>
    <row r="430" spans="1:21" hidden="1">
      <c r="A430" s="1">
        <v>428</v>
      </c>
      <c r="B430" t="s">
        <v>31</v>
      </c>
      <c r="C430" t="s">
        <v>1162</v>
      </c>
      <c r="D430" s="4">
        <v>1614</v>
      </c>
      <c r="E430" t="s">
        <v>6873</v>
      </c>
      <c r="F430" t="s">
        <v>7883</v>
      </c>
      <c r="K430" s="2" t="s">
        <v>13823</v>
      </c>
      <c r="L430" t="s">
        <v>19763</v>
      </c>
      <c r="M430" t="s">
        <v>25275</v>
      </c>
      <c r="N430" t="s">
        <v>25493</v>
      </c>
      <c r="O430" t="s">
        <v>25499</v>
      </c>
      <c r="P430" t="s">
        <v>25517</v>
      </c>
      <c r="Q430" s="3">
        <v>2.82</v>
      </c>
      <c r="R430" t="s">
        <v>25527</v>
      </c>
    </row>
    <row r="431" spans="1:21" hidden="1">
      <c r="A431" s="1">
        <v>429</v>
      </c>
      <c r="B431" t="s">
        <v>58</v>
      </c>
      <c r="C431" t="s">
        <v>1163</v>
      </c>
      <c r="D431" s="4">
        <v>28794</v>
      </c>
      <c r="E431" t="s">
        <v>6885</v>
      </c>
      <c r="F431" t="s">
        <v>7884</v>
      </c>
      <c r="K431" s="2" t="s">
        <v>13824</v>
      </c>
      <c r="L431" t="s">
        <v>19764</v>
      </c>
      <c r="M431" t="s">
        <v>25294</v>
      </c>
      <c r="N431" t="s">
        <v>25492</v>
      </c>
      <c r="O431" t="s">
        <v>25503</v>
      </c>
      <c r="P431" t="s">
        <v>25516</v>
      </c>
      <c r="Q431" s="3">
        <v>3.13</v>
      </c>
      <c r="R431" t="s">
        <v>25493</v>
      </c>
      <c r="U431" s="5">
        <f t="shared" ref="U431:U433" si="9">D431/Q431</f>
        <v>9199.3610223642172</v>
      </c>
    </row>
    <row r="432" spans="1:21" hidden="1">
      <c r="A432" s="1">
        <v>430</v>
      </c>
      <c r="B432" t="s">
        <v>56</v>
      </c>
      <c r="C432" t="s">
        <v>1164</v>
      </c>
      <c r="D432" s="4">
        <v>21594</v>
      </c>
      <c r="E432" t="s">
        <v>6864</v>
      </c>
      <c r="F432" t="s">
        <v>7885</v>
      </c>
      <c r="K432" s="2" t="s">
        <v>13825</v>
      </c>
      <c r="L432" t="s">
        <v>19765</v>
      </c>
      <c r="M432" t="s">
        <v>25294</v>
      </c>
      <c r="N432" t="s">
        <v>25492</v>
      </c>
      <c r="O432" t="s">
        <v>25501</v>
      </c>
      <c r="P432" t="s">
        <v>25516</v>
      </c>
      <c r="Q432" s="3">
        <v>2.39</v>
      </c>
      <c r="R432" t="s">
        <v>25493</v>
      </c>
      <c r="U432" s="5">
        <f t="shared" si="9"/>
        <v>9035.1464435146445</v>
      </c>
    </row>
    <row r="433" spans="1:21" hidden="1">
      <c r="A433" s="1">
        <v>431</v>
      </c>
      <c r="B433" t="s">
        <v>63</v>
      </c>
      <c r="C433" t="s">
        <v>1165</v>
      </c>
      <c r="D433" s="4">
        <v>10794</v>
      </c>
      <c r="E433" t="s">
        <v>6735</v>
      </c>
      <c r="F433" t="s">
        <v>7886</v>
      </c>
      <c r="K433" s="2" t="s">
        <v>13826</v>
      </c>
      <c r="L433" t="s">
        <v>19766</v>
      </c>
      <c r="M433" t="s">
        <v>25337</v>
      </c>
      <c r="N433" t="s">
        <v>25492</v>
      </c>
      <c r="O433" t="s">
        <v>25501</v>
      </c>
      <c r="P433" t="s">
        <v>25516</v>
      </c>
      <c r="Q433" s="3">
        <v>1.18</v>
      </c>
      <c r="R433" t="s">
        <v>25493</v>
      </c>
      <c r="U433" s="5">
        <f t="shared" si="9"/>
        <v>9147.4576271186452</v>
      </c>
    </row>
    <row r="434" spans="1:21" hidden="1">
      <c r="A434" s="1">
        <v>432</v>
      </c>
      <c r="B434" t="s">
        <v>38</v>
      </c>
      <c r="C434" t="s">
        <v>1166</v>
      </c>
      <c r="D434" s="4">
        <v>8180</v>
      </c>
      <c r="E434" t="s">
        <v>6886</v>
      </c>
      <c r="F434" t="s">
        <v>7887</v>
      </c>
      <c r="K434" s="2" t="s">
        <v>13827</v>
      </c>
      <c r="L434" t="s">
        <v>19767</v>
      </c>
      <c r="M434" t="s">
        <v>25280</v>
      </c>
      <c r="N434" t="s">
        <v>25493</v>
      </c>
      <c r="O434" t="s">
        <v>25503</v>
      </c>
      <c r="P434" t="s">
        <v>25516</v>
      </c>
      <c r="Q434" s="3">
        <v>2.13</v>
      </c>
      <c r="R434" t="s">
        <v>25527</v>
      </c>
    </row>
    <row r="435" spans="1:21" hidden="1">
      <c r="A435" s="1">
        <v>433</v>
      </c>
      <c r="B435" t="s">
        <v>55</v>
      </c>
      <c r="C435" t="s">
        <v>1167</v>
      </c>
      <c r="D435" s="4">
        <v>4490</v>
      </c>
      <c r="F435" t="s">
        <v>7888</v>
      </c>
      <c r="K435" s="2" t="s">
        <v>13828</v>
      </c>
      <c r="L435" t="s">
        <v>19768</v>
      </c>
      <c r="M435" t="s">
        <v>25309</v>
      </c>
      <c r="N435" t="s">
        <v>25493</v>
      </c>
      <c r="O435" t="s">
        <v>25503</v>
      </c>
      <c r="P435" t="s">
        <v>25516</v>
      </c>
      <c r="Q435" s="3">
        <v>0.85</v>
      </c>
      <c r="R435" t="s">
        <v>25527</v>
      </c>
    </row>
    <row r="436" spans="1:21" hidden="1">
      <c r="A436" s="1">
        <v>434</v>
      </c>
      <c r="B436" t="s">
        <v>56</v>
      </c>
      <c r="C436" t="s">
        <v>1168</v>
      </c>
      <c r="D436" s="4">
        <v>19194</v>
      </c>
      <c r="E436" t="s">
        <v>6743</v>
      </c>
      <c r="F436" t="s">
        <v>7889</v>
      </c>
      <c r="K436" s="2" t="s">
        <v>13829</v>
      </c>
      <c r="L436" t="s">
        <v>19769</v>
      </c>
      <c r="M436" t="s">
        <v>25294</v>
      </c>
      <c r="N436" t="s">
        <v>25492</v>
      </c>
      <c r="O436" t="s">
        <v>25501</v>
      </c>
      <c r="P436" t="s">
        <v>25516</v>
      </c>
      <c r="Q436" s="3">
        <v>3.44</v>
      </c>
      <c r="R436" t="s">
        <v>25493</v>
      </c>
      <c r="U436" s="5">
        <f t="shared" ref="U436:U437" si="10">D436/Q436</f>
        <v>5579.6511627906975</v>
      </c>
    </row>
    <row r="437" spans="1:21" hidden="1">
      <c r="A437" s="1">
        <v>435</v>
      </c>
      <c r="B437" t="s">
        <v>45</v>
      </c>
      <c r="C437" t="s">
        <v>1169</v>
      </c>
      <c r="D437" s="4">
        <v>19990</v>
      </c>
      <c r="E437" t="s">
        <v>6887</v>
      </c>
      <c r="F437" t="s">
        <v>7890</v>
      </c>
      <c r="K437" s="2" t="s">
        <v>13830</v>
      </c>
      <c r="L437" t="s">
        <v>19770</v>
      </c>
      <c r="M437" t="s">
        <v>25287</v>
      </c>
      <c r="N437" t="s">
        <v>25494</v>
      </c>
      <c r="O437" t="s">
        <v>25503</v>
      </c>
      <c r="P437" t="s">
        <v>25516</v>
      </c>
      <c r="Q437" s="3">
        <v>1.31</v>
      </c>
      <c r="R437" t="s">
        <v>25493</v>
      </c>
      <c r="U437" s="5">
        <f t="shared" si="10"/>
        <v>15259.541984732823</v>
      </c>
    </row>
    <row r="438" spans="1:21" hidden="1">
      <c r="A438" s="1">
        <v>436</v>
      </c>
      <c r="B438" t="s">
        <v>171</v>
      </c>
      <c r="C438" t="s">
        <v>1170</v>
      </c>
      <c r="D438" s="4">
        <v>1734</v>
      </c>
      <c r="E438" t="s">
        <v>6888</v>
      </c>
      <c r="F438" t="s">
        <v>7891</v>
      </c>
      <c r="K438" s="2" t="s">
        <v>13831</v>
      </c>
      <c r="L438" t="s">
        <v>19771</v>
      </c>
      <c r="M438" t="s">
        <v>25275</v>
      </c>
      <c r="N438" t="s">
        <v>25493</v>
      </c>
      <c r="O438" t="s">
        <v>25498</v>
      </c>
      <c r="P438" t="s">
        <v>25517</v>
      </c>
      <c r="Q438" s="3">
        <v>5.12</v>
      </c>
      <c r="R438" t="s">
        <v>25527</v>
      </c>
    </row>
    <row r="439" spans="1:21" hidden="1">
      <c r="A439" s="1">
        <v>437</v>
      </c>
      <c r="B439" t="s">
        <v>172</v>
      </c>
      <c r="C439" t="s">
        <v>1171</v>
      </c>
      <c r="D439" s="4">
        <v>834</v>
      </c>
      <c r="E439" t="s">
        <v>6758</v>
      </c>
      <c r="F439" t="s">
        <v>7892</v>
      </c>
      <c r="K439" s="2" t="s">
        <v>13832</v>
      </c>
      <c r="L439" t="s">
        <v>19772</v>
      </c>
      <c r="M439" t="s">
        <v>25328</v>
      </c>
      <c r="N439" t="s">
        <v>25493</v>
      </c>
      <c r="O439" t="s">
        <v>25498</v>
      </c>
      <c r="P439" t="s">
        <v>25517</v>
      </c>
      <c r="Q439" s="3">
        <v>3.27</v>
      </c>
      <c r="R439" t="s">
        <v>25527</v>
      </c>
    </row>
    <row r="440" spans="1:21" hidden="1">
      <c r="A440" s="1">
        <v>438</v>
      </c>
      <c r="B440" t="s">
        <v>173</v>
      </c>
      <c r="C440" t="s">
        <v>1172</v>
      </c>
      <c r="D440" s="4">
        <v>2394</v>
      </c>
      <c r="E440" t="s">
        <v>6733</v>
      </c>
      <c r="F440" t="s">
        <v>7893</v>
      </c>
      <c r="K440" s="2" t="s">
        <v>13833</v>
      </c>
      <c r="L440" t="s">
        <v>19773</v>
      </c>
      <c r="M440" t="s">
        <v>25284</v>
      </c>
      <c r="N440" t="s">
        <v>25493</v>
      </c>
      <c r="O440" t="s">
        <v>25499</v>
      </c>
      <c r="P440" t="s">
        <v>25517</v>
      </c>
      <c r="Q440" s="3">
        <v>6.35</v>
      </c>
      <c r="R440" t="s">
        <v>25527</v>
      </c>
    </row>
    <row r="441" spans="1:21" hidden="1">
      <c r="A441" s="1">
        <v>439</v>
      </c>
      <c r="B441" t="s">
        <v>110</v>
      </c>
      <c r="C441" t="s">
        <v>1173</v>
      </c>
      <c r="D441" s="4">
        <v>22794</v>
      </c>
      <c r="E441" t="s">
        <v>6851</v>
      </c>
      <c r="F441" t="s">
        <v>7894</v>
      </c>
      <c r="K441" s="2" t="s">
        <v>13834</v>
      </c>
      <c r="L441" t="s">
        <v>19774</v>
      </c>
      <c r="M441" t="s">
        <v>25285</v>
      </c>
      <c r="N441" t="s">
        <v>25492</v>
      </c>
      <c r="O441" t="s">
        <v>25503</v>
      </c>
      <c r="P441" t="s">
        <v>25516</v>
      </c>
      <c r="Q441" s="3">
        <v>1.98</v>
      </c>
      <c r="R441" t="s">
        <v>25493</v>
      </c>
      <c r="U441" s="5">
        <f>D441/Q441</f>
        <v>11512.121212121212</v>
      </c>
    </row>
    <row r="442" spans="1:21" hidden="1">
      <c r="A442" s="1">
        <v>440</v>
      </c>
      <c r="B442" t="s">
        <v>174</v>
      </c>
      <c r="C442" t="s">
        <v>1174</v>
      </c>
      <c r="D442" s="4">
        <v>2394</v>
      </c>
      <c r="E442" t="s">
        <v>6733</v>
      </c>
      <c r="F442" t="s">
        <v>7895</v>
      </c>
      <c r="K442" s="2" t="s">
        <v>13835</v>
      </c>
      <c r="L442" t="s">
        <v>19775</v>
      </c>
      <c r="M442" t="s">
        <v>25278</v>
      </c>
      <c r="N442" t="s">
        <v>25493</v>
      </c>
      <c r="O442" t="s">
        <v>25499</v>
      </c>
      <c r="P442" t="s">
        <v>25517</v>
      </c>
      <c r="Q442" s="3">
        <v>2.89</v>
      </c>
      <c r="R442" t="s">
        <v>25527</v>
      </c>
    </row>
    <row r="443" spans="1:21" hidden="1">
      <c r="A443" s="1">
        <v>441</v>
      </c>
      <c r="B443" t="s">
        <v>31</v>
      </c>
      <c r="C443" t="s">
        <v>1175</v>
      </c>
      <c r="D443" s="4">
        <v>1614</v>
      </c>
      <c r="E443" t="s">
        <v>6873</v>
      </c>
      <c r="F443" t="s">
        <v>7896</v>
      </c>
      <c r="K443" s="2" t="s">
        <v>13836</v>
      </c>
      <c r="L443" t="s">
        <v>19776</v>
      </c>
      <c r="M443" t="s">
        <v>25328</v>
      </c>
      <c r="N443" t="s">
        <v>25493</v>
      </c>
      <c r="O443" t="s">
        <v>25499</v>
      </c>
      <c r="P443" t="s">
        <v>25517</v>
      </c>
      <c r="Q443" s="3">
        <v>2.08</v>
      </c>
      <c r="R443" t="s">
        <v>25527</v>
      </c>
    </row>
    <row r="444" spans="1:21" hidden="1">
      <c r="A444" s="1">
        <v>442</v>
      </c>
      <c r="B444" t="s">
        <v>23</v>
      </c>
      <c r="C444" t="s">
        <v>1176</v>
      </c>
      <c r="D444" s="4">
        <v>534</v>
      </c>
      <c r="E444" t="s">
        <v>6714</v>
      </c>
      <c r="F444" t="s">
        <v>7897</v>
      </c>
      <c r="K444" s="2" t="s">
        <v>13837</v>
      </c>
      <c r="L444" t="s">
        <v>19777</v>
      </c>
      <c r="M444" t="s">
        <v>25279</v>
      </c>
      <c r="N444" t="s">
        <v>25493</v>
      </c>
      <c r="O444" t="s">
        <v>25499</v>
      </c>
      <c r="P444" t="s">
        <v>25517</v>
      </c>
      <c r="Q444" s="3">
        <v>1.17</v>
      </c>
      <c r="R444" t="s">
        <v>25493</v>
      </c>
    </row>
    <row r="445" spans="1:21" hidden="1">
      <c r="A445" s="1">
        <v>443</v>
      </c>
      <c r="B445" t="s">
        <v>63</v>
      </c>
      <c r="C445" t="s">
        <v>1177</v>
      </c>
      <c r="D445" s="4">
        <v>6490</v>
      </c>
      <c r="F445" t="s">
        <v>7898</v>
      </c>
      <c r="K445" s="2" t="s">
        <v>13838</v>
      </c>
      <c r="L445" t="s">
        <v>19778</v>
      </c>
      <c r="M445" t="s">
        <v>25274</v>
      </c>
      <c r="N445" t="s">
        <v>25492</v>
      </c>
      <c r="O445" t="s">
        <v>25501</v>
      </c>
      <c r="P445" t="s">
        <v>25516</v>
      </c>
      <c r="Q445" s="3">
        <v>1.36</v>
      </c>
      <c r="R445" t="s">
        <v>25493</v>
      </c>
      <c r="U445" s="5">
        <f t="shared" ref="U445:U446" si="11">D445/Q445</f>
        <v>4772.0588235294117</v>
      </c>
    </row>
    <row r="446" spans="1:21" hidden="1">
      <c r="A446" s="1">
        <v>444</v>
      </c>
      <c r="B446" t="s">
        <v>45</v>
      </c>
      <c r="C446" t="s">
        <v>1178</v>
      </c>
      <c r="D446" s="4">
        <v>30990</v>
      </c>
      <c r="E446" t="s">
        <v>6889</v>
      </c>
      <c r="F446" t="s">
        <v>7899</v>
      </c>
      <c r="K446" s="2" t="s">
        <v>13839</v>
      </c>
      <c r="L446" t="s">
        <v>19779</v>
      </c>
      <c r="M446" t="s">
        <v>25287</v>
      </c>
      <c r="N446" t="s">
        <v>25494</v>
      </c>
      <c r="O446" t="s">
        <v>25503</v>
      </c>
      <c r="P446" t="s">
        <v>25516</v>
      </c>
      <c r="Q446" s="3">
        <v>1.75</v>
      </c>
      <c r="R446" t="s">
        <v>25493</v>
      </c>
      <c r="U446" s="5">
        <f t="shared" si="11"/>
        <v>17708.571428571428</v>
      </c>
    </row>
    <row r="447" spans="1:21" hidden="1">
      <c r="A447" s="1">
        <v>445</v>
      </c>
      <c r="B447" t="s">
        <v>38</v>
      </c>
      <c r="C447" t="s">
        <v>1179</v>
      </c>
      <c r="D447" s="4">
        <v>4290</v>
      </c>
      <c r="E447" t="s">
        <v>6890</v>
      </c>
      <c r="F447" t="s">
        <v>7900</v>
      </c>
      <c r="K447" s="2" t="s">
        <v>13840</v>
      </c>
      <c r="L447" t="s">
        <v>19780</v>
      </c>
      <c r="M447" t="s">
        <v>25283</v>
      </c>
      <c r="N447" t="s">
        <v>25493</v>
      </c>
      <c r="O447" t="s">
        <v>25503</v>
      </c>
      <c r="P447" t="s">
        <v>25516</v>
      </c>
      <c r="Q447" s="3">
        <v>1</v>
      </c>
      <c r="R447" t="s">
        <v>25527</v>
      </c>
    </row>
    <row r="448" spans="1:21" hidden="1">
      <c r="A448" s="1">
        <v>446</v>
      </c>
      <c r="B448" t="s">
        <v>84</v>
      </c>
      <c r="C448" t="s">
        <v>1180</v>
      </c>
      <c r="D448" s="4">
        <v>35990</v>
      </c>
      <c r="E448" t="s">
        <v>6891</v>
      </c>
      <c r="F448" t="s">
        <v>7901</v>
      </c>
      <c r="K448" s="2" t="s">
        <v>13841</v>
      </c>
      <c r="L448" t="s">
        <v>19781</v>
      </c>
      <c r="M448" t="s">
        <v>25298</v>
      </c>
      <c r="N448" t="s">
        <v>25493</v>
      </c>
      <c r="O448" t="s">
        <v>25501</v>
      </c>
      <c r="P448" t="s">
        <v>25516</v>
      </c>
      <c r="Q448" s="3">
        <v>5.35</v>
      </c>
      <c r="R448" t="s">
        <v>25493</v>
      </c>
    </row>
    <row r="449" spans="1:21" hidden="1">
      <c r="A449" s="1">
        <v>447</v>
      </c>
      <c r="B449" t="s">
        <v>175</v>
      </c>
      <c r="C449" t="s">
        <v>1181</v>
      </c>
      <c r="D449" s="4">
        <v>1890</v>
      </c>
      <c r="E449" t="s">
        <v>6712</v>
      </c>
      <c r="F449" t="s">
        <v>7902</v>
      </c>
      <c r="K449" s="2" t="s">
        <v>13842</v>
      </c>
      <c r="L449" t="s">
        <v>19782</v>
      </c>
      <c r="M449" t="s">
        <v>25323</v>
      </c>
      <c r="N449" t="s">
        <v>25493</v>
      </c>
      <c r="O449" t="s">
        <v>25499</v>
      </c>
      <c r="P449" t="s">
        <v>25517</v>
      </c>
      <c r="Q449" s="3">
        <v>5.28</v>
      </c>
      <c r="R449" t="s">
        <v>25527</v>
      </c>
    </row>
    <row r="450" spans="1:21" hidden="1">
      <c r="A450" s="1">
        <v>448</v>
      </c>
      <c r="B450" t="s">
        <v>31</v>
      </c>
      <c r="C450" t="s">
        <v>1182</v>
      </c>
      <c r="D450" s="4">
        <v>1674</v>
      </c>
      <c r="E450" t="s">
        <v>6703</v>
      </c>
      <c r="F450" t="s">
        <v>7903</v>
      </c>
      <c r="K450" s="2" t="s">
        <v>13843</v>
      </c>
      <c r="L450" t="s">
        <v>19783</v>
      </c>
      <c r="M450" t="s">
        <v>25275</v>
      </c>
      <c r="N450" t="s">
        <v>25493</v>
      </c>
      <c r="O450" t="s">
        <v>25499</v>
      </c>
      <c r="P450" t="s">
        <v>25517</v>
      </c>
      <c r="Q450" s="3">
        <v>4.38</v>
      </c>
      <c r="R450" t="s">
        <v>25527</v>
      </c>
    </row>
    <row r="451" spans="1:21" hidden="1">
      <c r="A451" s="1">
        <v>449</v>
      </c>
      <c r="B451" t="s">
        <v>176</v>
      </c>
      <c r="C451" t="s">
        <v>1183</v>
      </c>
      <c r="D451" s="4">
        <v>714</v>
      </c>
      <c r="E451" t="s">
        <v>6731</v>
      </c>
      <c r="F451" t="s">
        <v>7904</v>
      </c>
      <c r="K451" s="2" t="s">
        <v>13844</v>
      </c>
      <c r="L451" t="s">
        <v>19784</v>
      </c>
      <c r="M451" t="s">
        <v>25283</v>
      </c>
      <c r="N451" t="s">
        <v>25493</v>
      </c>
      <c r="O451" t="s">
        <v>25500</v>
      </c>
      <c r="P451" t="s">
        <v>25517</v>
      </c>
      <c r="Q451" s="3">
        <v>0.47</v>
      </c>
      <c r="R451" t="s">
        <v>25493</v>
      </c>
    </row>
    <row r="452" spans="1:21" hidden="1">
      <c r="A452" s="1">
        <v>450</v>
      </c>
      <c r="B452" t="s">
        <v>31</v>
      </c>
      <c r="C452" t="s">
        <v>1184</v>
      </c>
      <c r="D452" s="4">
        <v>2190</v>
      </c>
      <c r="E452" t="s">
        <v>6732</v>
      </c>
      <c r="F452" t="s">
        <v>7905</v>
      </c>
      <c r="K452" s="2" t="s">
        <v>13845</v>
      </c>
      <c r="L452" t="s">
        <v>19785</v>
      </c>
      <c r="M452" t="s">
        <v>25301</v>
      </c>
      <c r="N452" t="s">
        <v>25493</v>
      </c>
      <c r="O452" t="s">
        <v>25499</v>
      </c>
      <c r="P452" t="s">
        <v>25517</v>
      </c>
      <c r="Q452" s="3">
        <v>1.47</v>
      </c>
      <c r="R452" t="s">
        <v>25527</v>
      </c>
    </row>
    <row r="453" spans="1:21" hidden="1">
      <c r="A453" s="1">
        <v>451</v>
      </c>
      <c r="B453" t="s">
        <v>129</v>
      </c>
      <c r="C453" t="s">
        <v>1185</v>
      </c>
      <c r="D453" s="4">
        <v>8694</v>
      </c>
      <c r="E453" t="s">
        <v>6892</v>
      </c>
      <c r="F453" t="s">
        <v>7906</v>
      </c>
      <c r="K453" s="2" t="s">
        <v>13846</v>
      </c>
      <c r="L453" t="s">
        <v>19786</v>
      </c>
      <c r="M453" t="s">
        <v>25298</v>
      </c>
      <c r="N453" t="s">
        <v>25493</v>
      </c>
      <c r="O453" t="s">
        <v>25503</v>
      </c>
      <c r="P453" t="s">
        <v>25516</v>
      </c>
      <c r="Q453" s="3">
        <v>1.64</v>
      </c>
      <c r="R453" t="s">
        <v>25493</v>
      </c>
    </row>
    <row r="454" spans="1:21" hidden="1">
      <c r="A454" s="1">
        <v>452</v>
      </c>
      <c r="B454" t="s">
        <v>36</v>
      </c>
      <c r="C454" t="s">
        <v>1186</v>
      </c>
      <c r="D454" s="4">
        <v>894</v>
      </c>
      <c r="E454" t="s">
        <v>6755</v>
      </c>
      <c r="F454" t="s">
        <v>7907</v>
      </c>
      <c r="K454" s="2" t="s">
        <v>13847</v>
      </c>
      <c r="L454" t="s">
        <v>19787</v>
      </c>
      <c r="M454" t="s">
        <v>25328</v>
      </c>
      <c r="N454" t="s">
        <v>25493</v>
      </c>
      <c r="O454" t="s">
        <v>25500</v>
      </c>
      <c r="P454" t="s">
        <v>25517</v>
      </c>
      <c r="Q454" s="3">
        <v>1.6</v>
      </c>
      <c r="R454" t="s">
        <v>25527</v>
      </c>
    </row>
    <row r="455" spans="1:21" hidden="1">
      <c r="A455" s="1">
        <v>453</v>
      </c>
      <c r="B455" t="s">
        <v>45</v>
      </c>
      <c r="C455" t="s">
        <v>1187</v>
      </c>
      <c r="D455" s="4">
        <v>14994</v>
      </c>
      <c r="E455" t="s">
        <v>6819</v>
      </c>
      <c r="F455" t="s">
        <v>7908</v>
      </c>
      <c r="K455" s="2" t="s">
        <v>13848</v>
      </c>
      <c r="L455" t="s">
        <v>19788</v>
      </c>
      <c r="M455" t="s">
        <v>25287</v>
      </c>
      <c r="N455" t="s">
        <v>25494</v>
      </c>
      <c r="O455" t="s">
        <v>25503</v>
      </c>
      <c r="P455" t="s">
        <v>25516</v>
      </c>
      <c r="Q455" s="3">
        <v>1.48</v>
      </c>
      <c r="R455" t="s">
        <v>25493</v>
      </c>
      <c r="U455" s="5">
        <f t="shared" ref="U455:U456" si="12">D455/Q455</f>
        <v>10131.081081081082</v>
      </c>
    </row>
    <row r="456" spans="1:21" hidden="1">
      <c r="A456" s="1">
        <v>454</v>
      </c>
      <c r="B456" t="s">
        <v>45</v>
      </c>
      <c r="C456" t="s">
        <v>1188</v>
      </c>
      <c r="D456" s="4">
        <v>35994</v>
      </c>
      <c r="E456" t="s">
        <v>6893</v>
      </c>
      <c r="F456" t="s">
        <v>7909</v>
      </c>
      <c r="K456" s="2" t="s">
        <v>13849</v>
      </c>
      <c r="L456" t="s">
        <v>19789</v>
      </c>
      <c r="M456" t="s">
        <v>25287</v>
      </c>
      <c r="N456" t="s">
        <v>25494</v>
      </c>
      <c r="O456" t="s">
        <v>25503</v>
      </c>
      <c r="P456" t="s">
        <v>25516</v>
      </c>
      <c r="Q456" s="3">
        <v>1.99</v>
      </c>
      <c r="R456" t="s">
        <v>25493</v>
      </c>
      <c r="U456" s="5">
        <f t="shared" si="12"/>
        <v>18087.437185929648</v>
      </c>
    </row>
    <row r="457" spans="1:21" hidden="1">
      <c r="A457" s="1">
        <v>455</v>
      </c>
      <c r="B457" t="s">
        <v>41</v>
      </c>
      <c r="C457" t="s">
        <v>1189</v>
      </c>
      <c r="D457" s="4">
        <v>9210</v>
      </c>
      <c r="E457" t="s">
        <v>6894</v>
      </c>
      <c r="F457" t="s">
        <v>7910</v>
      </c>
      <c r="K457" s="2" t="s">
        <v>13850</v>
      </c>
      <c r="L457" t="s">
        <v>19790</v>
      </c>
      <c r="M457" t="s">
        <v>25309</v>
      </c>
      <c r="N457" t="s">
        <v>25493</v>
      </c>
      <c r="O457" t="s">
        <v>25503</v>
      </c>
      <c r="P457" t="s">
        <v>25516</v>
      </c>
      <c r="Q457" s="3">
        <v>2.06</v>
      </c>
      <c r="R457" t="s">
        <v>25493</v>
      </c>
    </row>
    <row r="458" spans="1:21" hidden="1">
      <c r="A458" s="1">
        <v>456</v>
      </c>
      <c r="B458" t="s">
        <v>30</v>
      </c>
      <c r="C458" t="s">
        <v>1190</v>
      </c>
      <c r="D458" s="4">
        <v>18594</v>
      </c>
      <c r="E458" t="s">
        <v>6748</v>
      </c>
      <c r="F458" t="s">
        <v>7911</v>
      </c>
      <c r="K458" s="2" t="s">
        <v>13851</v>
      </c>
      <c r="L458" t="s">
        <v>19791</v>
      </c>
      <c r="M458" t="s">
        <v>25287</v>
      </c>
      <c r="N458" t="s">
        <v>25494</v>
      </c>
      <c r="O458" t="s">
        <v>25501</v>
      </c>
      <c r="P458" t="s">
        <v>25516</v>
      </c>
      <c r="Q458" s="3">
        <v>1.0900000000000001</v>
      </c>
      <c r="R458" t="s">
        <v>25493</v>
      </c>
      <c r="U458" s="5">
        <f>D458/Q458</f>
        <v>17058.715596330276</v>
      </c>
    </row>
    <row r="459" spans="1:21" hidden="1">
      <c r="A459" s="1">
        <v>457</v>
      </c>
      <c r="B459" t="s">
        <v>177</v>
      </c>
      <c r="C459" t="s">
        <v>1191</v>
      </c>
      <c r="D459" s="4">
        <v>14394</v>
      </c>
      <c r="E459" t="s">
        <v>6853</v>
      </c>
      <c r="F459" t="s">
        <v>7912</v>
      </c>
      <c r="K459" s="2" t="s">
        <v>13852</v>
      </c>
      <c r="L459" t="s">
        <v>19792</v>
      </c>
      <c r="M459" t="s">
        <v>25295</v>
      </c>
      <c r="N459" t="s">
        <v>25493</v>
      </c>
      <c r="O459" t="s">
        <v>25501</v>
      </c>
      <c r="P459" t="s">
        <v>25516</v>
      </c>
      <c r="Q459" s="3">
        <v>2.7</v>
      </c>
      <c r="R459" t="s">
        <v>25493</v>
      </c>
    </row>
    <row r="460" spans="1:21" hidden="1">
      <c r="A460" s="1">
        <v>458</v>
      </c>
      <c r="B460" t="s">
        <v>24</v>
      </c>
      <c r="C460" t="s">
        <v>1192</v>
      </c>
      <c r="D460" s="4">
        <v>7794</v>
      </c>
      <c r="E460" t="s">
        <v>6846</v>
      </c>
      <c r="F460" t="s">
        <v>7913</v>
      </c>
      <c r="K460" s="2" t="s">
        <v>13853</v>
      </c>
      <c r="L460" t="s">
        <v>19793</v>
      </c>
      <c r="M460" t="s">
        <v>25280</v>
      </c>
      <c r="N460" t="s">
        <v>25493</v>
      </c>
      <c r="O460" t="s">
        <v>25501</v>
      </c>
      <c r="P460" t="s">
        <v>25516</v>
      </c>
      <c r="Q460" s="3">
        <v>1.45</v>
      </c>
      <c r="R460" t="s">
        <v>25527</v>
      </c>
    </row>
    <row r="461" spans="1:21" hidden="1">
      <c r="A461" s="1">
        <v>459</v>
      </c>
      <c r="B461" t="s">
        <v>178</v>
      </c>
      <c r="C461" t="s">
        <v>1193</v>
      </c>
      <c r="D461" s="4">
        <v>2590</v>
      </c>
      <c r="E461" t="s">
        <v>6785</v>
      </c>
      <c r="F461" t="s">
        <v>7914</v>
      </c>
      <c r="K461" s="2" t="s">
        <v>13854</v>
      </c>
      <c r="L461" t="s">
        <v>19794</v>
      </c>
      <c r="M461" t="s">
        <v>25301</v>
      </c>
      <c r="N461" t="s">
        <v>25493</v>
      </c>
      <c r="O461" t="s">
        <v>25498</v>
      </c>
      <c r="P461" t="s">
        <v>25517</v>
      </c>
      <c r="Q461" s="3">
        <v>1.42</v>
      </c>
      <c r="R461" t="s">
        <v>25527</v>
      </c>
    </row>
    <row r="462" spans="1:21" hidden="1">
      <c r="A462" s="1">
        <v>460</v>
      </c>
      <c r="B462" t="s">
        <v>131</v>
      </c>
      <c r="C462" t="s">
        <v>1194</v>
      </c>
      <c r="D462" s="4">
        <v>5994</v>
      </c>
      <c r="E462" t="s">
        <v>6768</v>
      </c>
      <c r="F462" t="s">
        <v>7915</v>
      </c>
      <c r="K462" s="2" t="s">
        <v>13855</v>
      </c>
      <c r="L462" t="s">
        <v>19795</v>
      </c>
      <c r="M462" t="s">
        <v>25298</v>
      </c>
      <c r="N462" t="s">
        <v>25492</v>
      </c>
      <c r="O462" t="s">
        <v>25497</v>
      </c>
      <c r="P462" t="s">
        <v>25516</v>
      </c>
      <c r="Q462" s="3">
        <v>0.89</v>
      </c>
      <c r="R462" t="s">
        <v>25493</v>
      </c>
      <c r="U462" s="5">
        <f>D462/Q462</f>
        <v>6734.8314606741569</v>
      </c>
    </row>
    <row r="463" spans="1:21" hidden="1">
      <c r="A463" s="1">
        <v>461</v>
      </c>
      <c r="B463" t="s">
        <v>36</v>
      </c>
      <c r="C463" t="s">
        <v>1195</v>
      </c>
      <c r="D463" s="4">
        <v>894</v>
      </c>
      <c r="E463" t="s">
        <v>6755</v>
      </c>
      <c r="F463" t="s">
        <v>7916</v>
      </c>
      <c r="K463" s="2" t="s">
        <v>13856</v>
      </c>
      <c r="L463" t="s">
        <v>19796</v>
      </c>
      <c r="M463" t="s">
        <v>25275</v>
      </c>
      <c r="N463" t="s">
        <v>25493</v>
      </c>
      <c r="O463" t="s">
        <v>25500</v>
      </c>
      <c r="P463" t="s">
        <v>25517</v>
      </c>
      <c r="Q463" s="3">
        <v>1.92</v>
      </c>
      <c r="R463" t="s">
        <v>25527</v>
      </c>
    </row>
    <row r="464" spans="1:21" hidden="1">
      <c r="A464" s="1">
        <v>462</v>
      </c>
      <c r="B464" t="s">
        <v>18</v>
      </c>
      <c r="C464" t="s">
        <v>1196</v>
      </c>
      <c r="D464" s="4">
        <v>1194</v>
      </c>
      <c r="E464" t="s">
        <v>6772</v>
      </c>
      <c r="F464" t="s">
        <v>7917</v>
      </c>
      <c r="K464" s="2" t="s">
        <v>13857</v>
      </c>
      <c r="L464" t="s">
        <v>19797</v>
      </c>
      <c r="M464" t="s">
        <v>25275</v>
      </c>
      <c r="N464" t="s">
        <v>25493</v>
      </c>
      <c r="O464" t="s">
        <v>25498</v>
      </c>
      <c r="P464" t="s">
        <v>25517</v>
      </c>
      <c r="Q464" s="3">
        <v>2.12</v>
      </c>
      <c r="R464" t="s">
        <v>25527</v>
      </c>
    </row>
    <row r="465" spans="1:21" hidden="1">
      <c r="A465" s="1">
        <v>463</v>
      </c>
      <c r="B465" t="s">
        <v>24</v>
      </c>
      <c r="C465" t="s">
        <v>1197</v>
      </c>
      <c r="D465" s="4">
        <v>6894</v>
      </c>
      <c r="E465" t="s">
        <v>6883</v>
      </c>
      <c r="F465" t="s">
        <v>7918</v>
      </c>
      <c r="K465" s="2" t="s">
        <v>13858</v>
      </c>
      <c r="L465" t="s">
        <v>19798</v>
      </c>
      <c r="M465" t="s">
        <v>25309</v>
      </c>
      <c r="N465" t="s">
        <v>25493</v>
      </c>
      <c r="O465" t="s">
        <v>25501</v>
      </c>
      <c r="P465" t="s">
        <v>25516</v>
      </c>
      <c r="Q465" s="3">
        <v>1.35</v>
      </c>
      <c r="R465" t="s">
        <v>25527</v>
      </c>
    </row>
    <row r="466" spans="1:21" hidden="1">
      <c r="A466" s="1">
        <v>464</v>
      </c>
      <c r="B466" t="s">
        <v>47</v>
      </c>
      <c r="C466" t="s">
        <v>1198</v>
      </c>
      <c r="D466" s="4">
        <v>1194</v>
      </c>
      <c r="E466" t="s">
        <v>6772</v>
      </c>
      <c r="F466" t="s">
        <v>7919</v>
      </c>
      <c r="K466" s="2" t="s">
        <v>13859</v>
      </c>
      <c r="L466" t="s">
        <v>19799</v>
      </c>
      <c r="M466" t="s">
        <v>25301</v>
      </c>
      <c r="N466" t="s">
        <v>25493</v>
      </c>
      <c r="O466" t="s">
        <v>25498</v>
      </c>
      <c r="P466" t="s">
        <v>25517</v>
      </c>
      <c r="Q466" s="3">
        <v>2.75</v>
      </c>
      <c r="R466" t="s">
        <v>25527</v>
      </c>
    </row>
    <row r="467" spans="1:21" hidden="1">
      <c r="A467" s="1">
        <v>465</v>
      </c>
      <c r="B467" t="s">
        <v>179</v>
      </c>
      <c r="C467" t="s">
        <v>1199</v>
      </c>
      <c r="D467" s="4">
        <v>774</v>
      </c>
      <c r="E467" t="s">
        <v>6734</v>
      </c>
      <c r="F467" t="s">
        <v>7920</v>
      </c>
      <c r="K467" s="2" t="s">
        <v>13860</v>
      </c>
      <c r="L467" t="s">
        <v>19800</v>
      </c>
      <c r="M467" t="s">
        <v>25330</v>
      </c>
      <c r="N467" t="s">
        <v>25493</v>
      </c>
      <c r="O467" t="s">
        <v>25507</v>
      </c>
      <c r="P467" t="s">
        <v>25517</v>
      </c>
      <c r="Q467" s="3">
        <v>2.14</v>
      </c>
      <c r="R467" t="s">
        <v>25527</v>
      </c>
    </row>
    <row r="468" spans="1:21" hidden="1">
      <c r="A468" s="1">
        <v>466</v>
      </c>
      <c r="B468" t="s">
        <v>24</v>
      </c>
      <c r="C468" t="s">
        <v>1200</v>
      </c>
      <c r="D468" s="4">
        <v>7494</v>
      </c>
      <c r="E468" t="s">
        <v>6774</v>
      </c>
      <c r="F468" t="s">
        <v>7921</v>
      </c>
      <c r="K468" s="2" t="s">
        <v>13861</v>
      </c>
      <c r="L468" t="s">
        <v>19801</v>
      </c>
      <c r="M468" t="s">
        <v>25283</v>
      </c>
      <c r="N468" t="s">
        <v>25493</v>
      </c>
      <c r="O468" t="s">
        <v>25501</v>
      </c>
      <c r="P468" t="s">
        <v>25516</v>
      </c>
      <c r="Q468" s="3">
        <v>1.57</v>
      </c>
      <c r="R468" t="s">
        <v>25527</v>
      </c>
    </row>
    <row r="469" spans="1:21" hidden="1">
      <c r="A469" s="1">
        <v>467</v>
      </c>
      <c r="B469" t="s">
        <v>31</v>
      </c>
      <c r="C469" t="s">
        <v>1201</v>
      </c>
      <c r="D469" s="4">
        <v>1914</v>
      </c>
      <c r="E469" t="s">
        <v>6718</v>
      </c>
      <c r="F469" t="s">
        <v>7922</v>
      </c>
      <c r="K469" s="2" t="s">
        <v>13862</v>
      </c>
      <c r="L469" t="s">
        <v>19802</v>
      </c>
      <c r="M469" t="s">
        <v>25275</v>
      </c>
      <c r="N469" t="s">
        <v>25493</v>
      </c>
      <c r="O469" t="s">
        <v>25499</v>
      </c>
      <c r="P469" t="s">
        <v>25517</v>
      </c>
      <c r="Q469" s="3">
        <v>3.4</v>
      </c>
      <c r="R469" t="s">
        <v>25527</v>
      </c>
    </row>
    <row r="470" spans="1:21" hidden="1">
      <c r="A470" s="1">
        <v>468</v>
      </c>
      <c r="B470" t="s">
        <v>47</v>
      </c>
      <c r="C470" t="s">
        <v>1202</v>
      </c>
      <c r="D470" s="4">
        <v>1914</v>
      </c>
      <c r="E470" t="s">
        <v>6718</v>
      </c>
      <c r="F470" t="s">
        <v>7923</v>
      </c>
      <c r="K470" s="2" t="s">
        <v>13863</v>
      </c>
      <c r="L470" t="s">
        <v>19803</v>
      </c>
      <c r="M470" t="s">
        <v>25328</v>
      </c>
      <c r="N470" t="s">
        <v>25493</v>
      </c>
      <c r="O470" t="s">
        <v>25498</v>
      </c>
      <c r="P470" t="s">
        <v>25517</v>
      </c>
      <c r="Q470" s="3">
        <v>2.2999999999999998</v>
      </c>
      <c r="R470" t="s">
        <v>25527</v>
      </c>
    </row>
    <row r="471" spans="1:21" hidden="1">
      <c r="A471" s="1">
        <v>469</v>
      </c>
      <c r="B471" t="s">
        <v>24</v>
      </c>
      <c r="C471" t="s">
        <v>1203</v>
      </c>
      <c r="D471" s="4">
        <v>5990</v>
      </c>
      <c r="E471" t="s">
        <v>6895</v>
      </c>
      <c r="F471" t="s">
        <v>7924</v>
      </c>
      <c r="K471" s="2" t="s">
        <v>13864</v>
      </c>
      <c r="L471" t="s">
        <v>19804</v>
      </c>
      <c r="M471" t="s">
        <v>25280</v>
      </c>
      <c r="N471" t="s">
        <v>25493</v>
      </c>
      <c r="O471" t="s">
        <v>25501</v>
      </c>
      <c r="P471" t="s">
        <v>25516</v>
      </c>
      <c r="Q471" s="3">
        <v>1.1599999999999999</v>
      </c>
      <c r="R471" t="s">
        <v>25527</v>
      </c>
    </row>
    <row r="472" spans="1:21" hidden="1">
      <c r="A472" s="1">
        <v>470</v>
      </c>
      <c r="B472" t="s">
        <v>180</v>
      </c>
      <c r="C472" t="s">
        <v>1204</v>
      </c>
      <c r="D472" s="4">
        <v>28794</v>
      </c>
      <c r="E472" t="s">
        <v>6885</v>
      </c>
      <c r="F472" t="s">
        <v>7925</v>
      </c>
      <c r="K472" s="2" t="s">
        <v>13865</v>
      </c>
      <c r="L472" t="s">
        <v>19805</v>
      </c>
      <c r="M472" t="s">
        <v>25285</v>
      </c>
      <c r="N472" t="s">
        <v>25492</v>
      </c>
      <c r="O472" t="s">
        <v>25501</v>
      </c>
      <c r="P472" t="s">
        <v>25516</v>
      </c>
      <c r="Q472" s="3">
        <v>2.1800000000000002</v>
      </c>
      <c r="R472" t="s">
        <v>25493</v>
      </c>
      <c r="U472" s="5">
        <f>D472/Q472</f>
        <v>13208.256880733945</v>
      </c>
    </row>
    <row r="473" spans="1:21" hidden="1">
      <c r="A473" s="1">
        <v>471</v>
      </c>
      <c r="B473" t="s">
        <v>31</v>
      </c>
      <c r="C473" t="s">
        <v>1205</v>
      </c>
      <c r="D473" s="4">
        <v>1134</v>
      </c>
      <c r="E473" t="s">
        <v>6712</v>
      </c>
      <c r="F473" t="s">
        <v>7926</v>
      </c>
      <c r="K473" s="2" t="s">
        <v>13866</v>
      </c>
      <c r="L473" t="s">
        <v>19806</v>
      </c>
      <c r="M473" t="s">
        <v>25275</v>
      </c>
      <c r="N473" t="s">
        <v>25493</v>
      </c>
      <c r="O473" t="s">
        <v>25499</v>
      </c>
      <c r="P473" t="s">
        <v>25517</v>
      </c>
      <c r="Q473" s="3">
        <v>2.2599999999999998</v>
      </c>
      <c r="R473" t="s">
        <v>25527</v>
      </c>
    </row>
    <row r="474" spans="1:21" hidden="1">
      <c r="A474" s="1">
        <v>472</v>
      </c>
      <c r="B474" t="s">
        <v>18</v>
      </c>
      <c r="C474" t="s">
        <v>1206</v>
      </c>
      <c r="D474" s="4">
        <v>1374</v>
      </c>
      <c r="E474" t="s">
        <v>6808</v>
      </c>
      <c r="F474" t="s">
        <v>7927</v>
      </c>
      <c r="K474" s="2" t="s">
        <v>13867</v>
      </c>
      <c r="L474" t="s">
        <v>19807</v>
      </c>
      <c r="M474" t="s">
        <v>25279</v>
      </c>
      <c r="N474" t="s">
        <v>25493</v>
      </c>
      <c r="O474" t="s">
        <v>25498</v>
      </c>
      <c r="P474" t="s">
        <v>25517</v>
      </c>
      <c r="Q474" s="3">
        <v>3.99</v>
      </c>
      <c r="R474" t="s">
        <v>25527</v>
      </c>
    </row>
    <row r="475" spans="1:21" hidden="1">
      <c r="A475" s="1">
        <v>473</v>
      </c>
      <c r="B475" t="s">
        <v>25</v>
      </c>
      <c r="C475" t="s">
        <v>1207</v>
      </c>
      <c r="D475" s="4">
        <v>1074</v>
      </c>
      <c r="E475" t="s">
        <v>6796</v>
      </c>
      <c r="F475" t="s">
        <v>7928</v>
      </c>
      <c r="K475" s="2" t="s">
        <v>13868</v>
      </c>
      <c r="L475" t="s">
        <v>19808</v>
      </c>
      <c r="M475" t="s">
        <v>25312</v>
      </c>
      <c r="N475" t="s">
        <v>25493</v>
      </c>
      <c r="O475" t="s">
        <v>25500</v>
      </c>
      <c r="P475" t="s">
        <v>25517</v>
      </c>
      <c r="Q475" s="3">
        <v>1.33</v>
      </c>
      <c r="R475" t="s">
        <v>25493</v>
      </c>
    </row>
    <row r="476" spans="1:21" hidden="1">
      <c r="A476" s="1">
        <v>474</v>
      </c>
      <c r="B476" t="s">
        <v>76</v>
      </c>
      <c r="C476" t="s">
        <v>1208</v>
      </c>
      <c r="D476" s="4">
        <v>27990</v>
      </c>
      <c r="E476" t="s">
        <v>6896</v>
      </c>
      <c r="F476" t="s">
        <v>7929</v>
      </c>
      <c r="K476" s="2" t="s">
        <v>13869</v>
      </c>
      <c r="L476" t="s">
        <v>19809</v>
      </c>
      <c r="M476" t="s">
        <v>25285</v>
      </c>
      <c r="N476" t="s">
        <v>25492</v>
      </c>
      <c r="O476" t="s">
        <v>25503</v>
      </c>
      <c r="P476" t="s">
        <v>25516</v>
      </c>
      <c r="Q476" s="3">
        <v>3.71</v>
      </c>
      <c r="R476" t="s">
        <v>25493</v>
      </c>
      <c r="U476" s="5">
        <f>D476/Q476</f>
        <v>7544.4743935309971</v>
      </c>
    </row>
    <row r="477" spans="1:21" hidden="1">
      <c r="A477" s="1">
        <v>475</v>
      </c>
      <c r="B477" t="s">
        <v>50</v>
      </c>
      <c r="C477" t="s">
        <v>1209</v>
      </c>
      <c r="D477" s="4">
        <v>5694</v>
      </c>
      <c r="E477" t="s">
        <v>6747</v>
      </c>
      <c r="F477" t="s">
        <v>7930</v>
      </c>
      <c r="K477" s="2" t="s">
        <v>13870</v>
      </c>
      <c r="L477" t="s">
        <v>19810</v>
      </c>
      <c r="M477" t="s">
        <v>25364</v>
      </c>
      <c r="N477" t="s">
        <v>25493</v>
      </c>
      <c r="O477" t="s">
        <v>25504</v>
      </c>
      <c r="P477" t="s">
        <v>25516</v>
      </c>
      <c r="Q477" s="3">
        <v>0.95</v>
      </c>
      <c r="R477" t="s">
        <v>25493</v>
      </c>
    </row>
    <row r="478" spans="1:21" hidden="1">
      <c r="A478" s="1">
        <v>476</v>
      </c>
      <c r="B478" t="s">
        <v>161</v>
      </c>
      <c r="C478" t="s">
        <v>1210</v>
      </c>
      <c r="D478" s="4">
        <v>1014</v>
      </c>
      <c r="E478" t="s">
        <v>6778</v>
      </c>
      <c r="F478" t="s">
        <v>7931</v>
      </c>
      <c r="K478" s="2" t="s">
        <v>13871</v>
      </c>
      <c r="L478" t="s">
        <v>19811</v>
      </c>
      <c r="M478" t="s">
        <v>25360</v>
      </c>
      <c r="N478" t="s">
        <v>25493</v>
      </c>
      <c r="O478" t="s">
        <v>25500</v>
      </c>
      <c r="P478" t="s">
        <v>25517</v>
      </c>
      <c r="Q478" s="3">
        <v>2.02</v>
      </c>
      <c r="R478" t="s">
        <v>25527</v>
      </c>
    </row>
    <row r="479" spans="1:21" hidden="1">
      <c r="A479" s="1">
        <v>477</v>
      </c>
      <c r="B479" t="s">
        <v>181</v>
      </c>
      <c r="C479" t="s">
        <v>1211</v>
      </c>
      <c r="D479" s="4">
        <v>5994</v>
      </c>
      <c r="E479" t="s">
        <v>6768</v>
      </c>
      <c r="F479" t="s">
        <v>7932</v>
      </c>
      <c r="K479" s="2" t="s">
        <v>13872</v>
      </c>
      <c r="L479" t="s">
        <v>19812</v>
      </c>
      <c r="M479" t="s">
        <v>25365</v>
      </c>
      <c r="N479" t="s">
        <v>25493</v>
      </c>
      <c r="O479" t="s">
        <v>25504</v>
      </c>
      <c r="P479" t="s">
        <v>25516</v>
      </c>
      <c r="Q479" s="3">
        <v>0.86</v>
      </c>
      <c r="R479" t="s">
        <v>25527</v>
      </c>
    </row>
    <row r="480" spans="1:21" hidden="1">
      <c r="A480" s="1">
        <v>478</v>
      </c>
      <c r="B480" t="s">
        <v>30</v>
      </c>
      <c r="C480" t="s">
        <v>1212</v>
      </c>
      <c r="D480" s="4">
        <v>8994</v>
      </c>
      <c r="E480" t="s">
        <v>6897</v>
      </c>
      <c r="F480" t="s">
        <v>7933</v>
      </c>
      <c r="K480" s="2" t="s">
        <v>13873</v>
      </c>
      <c r="L480" t="s">
        <v>19813</v>
      </c>
      <c r="M480" t="s">
        <v>25287</v>
      </c>
      <c r="N480" t="s">
        <v>25494</v>
      </c>
      <c r="O480" t="s">
        <v>25501</v>
      </c>
      <c r="P480" t="s">
        <v>25516</v>
      </c>
      <c r="Q480" s="3">
        <v>0.78</v>
      </c>
      <c r="R480" t="s">
        <v>25493</v>
      </c>
      <c r="U480" s="5">
        <f>D480/Q480</f>
        <v>11530.76923076923</v>
      </c>
    </row>
    <row r="481" spans="1:21" hidden="1">
      <c r="A481" s="1">
        <v>479</v>
      </c>
      <c r="B481" t="s">
        <v>53</v>
      </c>
      <c r="C481" t="s">
        <v>1213</v>
      </c>
      <c r="D481" s="4">
        <v>1314</v>
      </c>
      <c r="E481" t="s">
        <v>6732</v>
      </c>
      <c r="F481" t="s">
        <v>7934</v>
      </c>
      <c r="K481" s="2" t="s">
        <v>13874</v>
      </c>
      <c r="L481" t="s">
        <v>19814</v>
      </c>
      <c r="M481" t="s">
        <v>25301</v>
      </c>
      <c r="N481" t="s">
        <v>25493</v>
      </c>
      <c r="O481" t="s">
        <v>25498</v>
      </c>
      <c r="P481" t="s">
        <v>25517</v>
      </c>
      <c r="Q481" s="3">
        <v>3.37</v>
      </c>
      <c r="R481" t="s">
        <v>25493</v>
      </c>
    </row>
    <row r="482" spans="1:21" hidden="1">
      <c r="A482" s="1">
        <v>480</v>
      </c>
      <c r="B482" t="s">
        <v>182</v>
      </c>
      <c r="C482" t="s">
        <v>1214</v>
      </c>
      <c r="D482" s="4">
        <v>43194</v>
      </c>
      <c r="E482" t="s">
        <v>6740</v>
      </c>
      <c r="F482" t="s">
        <v>7935</v>
      </c>
      <c r="K482" s="2" t="s">
        <v>13875</v>
      </c>
      <c r="L482" t="s">
        <v>19815</v>
      </c>
      <c r="M482" t="s">
        <v>25287</v>
      </c>
      <c r="N482" t="s">
        <v>25495</v>
      </c>
      <c r="O482" t="s">
        <v>25503</v>
      </c>
      <c r="P482" t="s">
        <v>25516</v>
      </c>
      <c r="Q482" s="3">
        <v>1.93</v>
      </c>
      <c r="R482" t="s">
        <v>25493</v>
      </c>
      <c r="U482" s="5">
        <f>D482/Q482</f>
        <v>22380.310880829016</v>
      </c>
    </row>
    <row r="483" spans="1:21" hidden="1">
      <c r="A483" s="1">
        <v>481</v>
      </c>
      <c r="B483" t="s">
        <v>24</v>
      </c>
      <c r="C483" t="s">
        <v>1215</v>
      </c>
      <c r="D483" s="4">
        <v>3294</v>
      </c>
      <c r="E483" t="s">
        <v>6745</v>
      </c>
      <c r="F483" t="s">
        <v>7936</v>
      </c>
      <c r="K483" s="2" t="s">
        <v>13876</v>
      </c>
      <c r="L483" t="s">
        <v>19816</v>
      </c>
      <c r="M483" t="s">
        <v>25307</v>
      </c>
      <c r="N483" t="s">
        <v>25493</v>
      </c>
      <c r="O483" t="s">
        <v>25501</v>
      </c>
      <c r="P483" t="s">
        <v>25518</v>
      </c>
      <c r="Q483" s="3">
        <v>0.72</v>
      </c>
      <c r="R483" t="s">
        <v>25527</v>
      </c>
    </row>
    <row r="484" spans="1:21" hidden="1">
      <c r="A484" s="1">
        <v>482</v>
      </c>
      <c r="B484" t="s">
        <v>58</v>
      </c>
      <c r="C484" t="s">
        <v>1216</v>
      </c>
      <c r="D484" s="4">
        <v>11994</v>
      </c>
      <c r="E484" t="s">
        <v>6831</v>
      </c>
      <c r="F484" t="s">
        <v>7937</v>
      </c>
      <c r="K484" s="2" t="s">
        <v>13877</v>
      </c>
      <c r="L484" t="s">
        <v>19817</v>
      </c>
      <c r="M484" t="s">
        <v>25294</v>
      </c>
      <c r="N484" t="s">
        <v>25492</v>
      </c>
      <c r="O484" t="s">
        <v>25503</v>
      </c>
      <c r="P484" t="s">
        <v>25516</v>
      </c>
      <c r="Q484" s="3">
        <v>1.47</v>
      </c>
      <c r="R484" t="s">
        <v>25493</v>
      </c>
      <c r="U484" s="5">
        <f>D484/Q484</f>
        <v>8159.1836734693879</v>
      </c>
    </row>
    <row r="485" spans="1:21" hidden="1">
      <c r="A485" s="1">
        <v>483</v>
      </c>
      <c r="B485" t="s">
        <v>50</v>
      </c>
      <c r="C485" t="s">
        <v>1217</v>
      </c>
      <c r="D485" s="4">
        <v>16990</v>
      </c>
      <c r="E485" t="s">
        <v>6828</v>
      </c>
      <c r="F485" t="s">
        <v>7938</v>
      </c>
      <c r="K485" s="2" t="s">
        <v>13878</v>
      </c>
      <c r="L485" t="s">
        <v>19818</v>
      </c>
      <c r="M485" t="s">
        <v>25366</v>
      </c>
      <c r="N485" t="s">
        <v>25493</v>
      </c>
      <c r="O485" t="s">
        <v>25504</v>
      </c>
      <c r="P485" t="s">
        <v>25516</v>
      </c>
      <c r="Q485" s="3">
        <v>2.23</v>
      </c>
      <c r="R485" t="s">
        <v>25493</v>
      </c>
    </row>
    <row r="486" spans="1:21" hidden="1">
      <c r="A486" s="1">
        <v>484</v>
      </c>
      <c r="B486" t="s">
        <v>120</v>
      </c>
      <c r="C486" t="s">
        <v>1218</v>
      </c>
      <c r="D486" s="4">
        <v>2694</v>
      </c>
      <c r="E486" t="s">
        <v>6701</v>
      </c>
      <c r="F486" t="s">
        <v>7939</v>
      </c>
      <c r="K486" s="2" t="s">
        <v>13879</v>
      </c>
      <c r="L486" t="s">
        <v>19819</v>
      </c>
      <c r="M486" t="s">
        <v>25296</v>
      </c>
      <c r="N486" t="s">
        <v>25493</v>
      </c>
      <c r="O486" t="s">
        <v>25497</v>
      </c>
      <c r="P486" t="s">
        <v>25518</v>
      </c>
      <c r="Q486" s="3">
        <v>0.73</v>
      </c>
      <c r="R486" t="s">
        <v>25493</v>
      </c>
    </row>
    <row r="487" spans="1:21" hidden="1">
      <c r="A487" s="1">
        <v>485</v>
      </c>
      <c r="B487" t="s">
        <v>183</v>
      </c>
      <c r="C487" t="s">
        <v>1219</v>
      </c>
      <c r="D487" s="4">
        <v>1494</v>
      </c>
      <c r="E487" t="s">
        <v>6736</v>
      </c>
      <c r="F487" t="s">
        <v>7940</v>
      </c>
      <c r="K487" s="2" t="s">
        <v>13880</v>
      </c>
      <c r="L487" t="s">
        <v>19820</v>
      </c>
      <c r="M487" t="s">
        <v>25296</v>
      </c>
      <c r="N487" t="s">
        <v>25493</v>
      </c>
      <c r="O487" t="s">
        <v>25497</v>
      </c>
      <c r="P487" t="s">
        <v>25516</v>
      </c>
      <c r="Q487" s="3">
        <v>0.2</v>
      </c>
      <c r="R487" t="s">
        <v>25493</v>
      </c>
    </row>
    <row r="488" spans="1:21" hidden="1">
      <c r="A488" s="1">
        <v>486</v>
      </c>
      <c r="B488" t="s">
        <v>112</v>
      </c>
      <c r="C488" t="s">
        <v>1220</v>
      </c>
      <c r="D488" s="4">
        <v>2094</v>
      </c>
      <c r="E488" t="s">
        <v>6771</v>
      </c>
      <c r="F488" t="s">
        <v>7941</v>
      </c>
      <c r="K488" s="2" t="s">
        <v>13881</v>
      </c>
      <c r="L488" t="s">
        <v>19821</v>
      </c>
      <c r="M488" t="s">
        <v>25315</v>
      </c>
      <c r="N488" t="s">
        <v>25493</v>
      </c>
      <c r="O488" t="s">
        <v>25504</v>
      </c>
      <c r="P488" t="s">
        <v>25516</v>
      </c>
      <c r="Q488" s="3">
        <v>0.18</v>
      </c>
      <c r="R488" t="s">
        <v>25493</v>
      </c>
    </row>
    <row r="489" spans="1:21" hidden="1">
      <c r="A489" s="1">
        <v>487</v>
      </c>
      <c r="B489" t="s">
        <v>184</v>
      </c>
      <c r="C489" t="s">
        <v>1221</v>
      </c>
      <c r="D489" s="4">
        <v>7794</v>
      </c>
      <c r="E489" t="s">
        <v>6846</v>
      </c>
      <c r="F489" t="s">
        <v>7942</v>
      </c>
      <c r="K489" s="2" t="s">
        <v>13882</v>
      </c>
      <c r="L489" t="s">
        <v>19822</v>
      </c>
      <c r="M489" t="s">
        <v>25308</v>
      </c>
      <c r="N489" t="s">
        <v>25492</v>
      </c>
      <c r="O489" t="s">
        <v>25503</v>
      </c>
      <c r="P489" t="s">
        <v>25516</v>
      </c>
      <c r="Q489" s="3">
        <v>1</v>
      </c>
      <c r="R489" t="s">
        <v>25493</v>
      </c>
      <c r="U489" s="5">
        <f>D489/Q489</f>
        <v>7794</v>
      </c>
    </row>
    <row r="490" spans="1:21" hidden="1">
      <c r="A490" s="1">
        <v>488</v>
      </c>
      <c r="B490" t="s">
        <v>48</v>
      </c>
      <c r="C490" t="s">
        <v>1222</v>
      </c>
      <c r="D490" s="4">
        <v>1794</v>
      </c>
      <c r="E490" t="s">
        <v>6707</v>
      </c>
      <c r="F490" t="s">
        <v>7943</v>
      </c>
      <c r="K490" s="2" t="s">
        <v>13883</v>
      </c>
      <c r="L490" t="s">
        <v>19823</v>
      </c>
      <c r="M490" t="s">
        <v>25314</v>
      </c>
      <c r="N490" t="s">
        <v>25493</v>
      </c>
      <c r="O490" t="s">
        <v>25502</v>
      </c>
      <c r="P490" t="s">
        <v>25517</v>
      </c>
      <c r="Q490" s="3">
        <v>4.74</v>
      </c>
      <c r="R490" t="s">
        <v>25493</v>
      </c>
    </row>
    <row r="491" spans="1:21" hidden="1">
      <c r="A491" s="1">
        <v>489</v>
      </c>
      <c r="B491" t="s">
        <v>185</v>
      </c>
      <c r="C491" t="s">
        <v>1223</v>
      </c>
      <c r="D491" s="4">
        <v>7990</v>
      </c>
      <c r="F491" t="s">
        <v>7944</v>
      </c>
      <c r="K491" s="2" t="s">
        <v>13884</v>
      </c>
      <c r="L491" t="s">
        <v>19824</v>
      </c>
      <c r="M491" t="s">
        <v>25341</v>
      </c>
      <c r="N491" t="s">
        <v>25493</v>
      </c>
      <c r="O491" t="s">
        <v>25503</v>
      </c>
      <c r="P491" t="s">
        <v>25516</v>
      </c>
      <c r="Q491" s="3">
        <v>1.1499999999999999</v>
      </c>
      <c r="R491" t="s">
        <v>25493</v>
      </c>
    </row>
    <row r="492" spans="1:21" hidden="1">
      <c r="A492" s="1">
        <v>490</v>
      </c>
      <c r="B492" t="s">
        <v>186</v>
      </c>
      <c r="C492" t="s">
        <v>1224</v>
      </c>
      <c r="D492" s="4">
        <v>1014</v>
      </c>
      <c r="E492" t="s">
        <v>6778</v>
      </c>
      <c r="F492" t="s">
        <v>7945</v>
      </c>
      <c r="K492" s="2" t="s">
        <v>13885</v>
      </c>
      <c r="L492" t="s">
        <v>19825</v>
      </c>
      <c r="M492" t="s">
        <v>25284</v>
      </c>
      <c r="N492" t="s">
        <v>25493</v>
      </c>
      <c r="O492" t="s">
        <v>25500</v>
      </c>
      <c r="P492" t="s">
        <v>25517</v>
      </c>
      <c r="Q492" s="3">
        <v>3.83</v>
      </c>
      <c r="R492" t="s">
        <v>25527</v>
      </c>
    </row>
    <row r="493" spans="1:21" hidden="1">
      <c r="A493" s="1">
        <v>491</v>
      </c>
      <c r="B493" t="s">
        <v>61</v>
      </c>
      <c r="C493" t="s">
        <v>1225</v>
      </c>
      <c r="D493" s="4">
        <v>7794</v>
      </c>
      <c r="E493" t="s">
        <v>6846</v>
      </c>
      <c r="F493" t="s">
        <v>7946</v>
      </c>
      <c r="K493" s="2" t="s">
        <v>13886</v>
      </c>
      <c r="L493" t="s">
        <v>19826</v>
      </c>
      <c r="M493" t="s">
        <v>25296</v>
      </c>
      <c r="N493" t="s">
        <v>25493</v>
      </c>
      <c r="O493" t="s">
        <v>25501</v>
      </c>
      <c r="P493" t="s">
        <v>25516</v>
      </c>
      <c r="Q493" s="3">
        <v>1.84</v>
      </c>
      <c r="R493" t="s">
        <v>25493</v>
      </c>
    </row>
    <row r="494" spans="1:21" hidden="1">
      <c r="A494" s="1">
        <v>492</v>
      </c>
      <c r="B494" t="s">
        <v>27</v>
      </c>
      <c r="C494" t="s">
        <v>1226</v>
      </c>
      <c r="D494" s="4">
        <v>1314</v>
      </c>
      <c r="E494" t="s">
        <v>6732</v>
      </c>
      <c r="F494" t="s">
        <v>7947</v>
      </c>
      <c r="K494" s="2" t="s">
        <v>13887</v>
      </c>
      <c r="L494" t="s">
        <v>19827</v>
      </c>
      <c r="M494" t="s">
        <v>25284</v>
      </c>
      <c r="N494" t="s">
        <v>25493</v>
      </c>
      <c r="O494" t="s">
        <v>25499</v>
      </c>
      <c r="P494" t="s">
        <v>25517</v>
      </c>
      <c r="Q494" s="3">
        <v>5.15</v>
      </c>
      <c r="R494" t="s">
        <v>25527</v>
      </c>
    </row>
    <row r="495" spans="1:21" hidden="1">
      <c r="A495" s="1">
        <v>493</v>
      </c>
      <c r="B495" t="s">
        <v>53</v>
      </c>
      <c r="C495" t="s">
        <v>1227</v>
      </c>
      <c r="D495" s="4">
        <v>890</v>
      </c>
      <c r="F495" t="s">
        <v>7948</v>
      </c>
      <c r="K495" s="2" t="s">
        <v>13888</v>
      </c>
      <c r="L495" t="s">
        <v>19828</v>
      </c>
      <c r="M495" t="s">
        <v>25301</v>
      </c>
      <c r="N495" t="s">
        <v>25493</v>
      </c>
      <c r="O495" t="s">
        <v>25498</v>
      </c>
      <c r="P495" t="s">
        <v>25493</v>
      </c>
      <c r="Q495" t="s">
        <v>25493</v>
      </c>
      <c r="R495" t="s">
        <v>25527</v>
      </c>
    </row>
    <row r="496" spans="1:21" hidden="1">
      <c r="A496" s="1">
        <v>494</v>
      </c>
      <c r="B496" t="s">
        <v>187</v>
      </c>
      <c r="C496" t="s">
        <v>1228</v>
      </c>
      <c r="D496" s="4">
        <v>1314</v>
      </c>
      <c r="E496" t="s">
        <v>6732</v>
      </c>
      <c r="F496" t="s">
        <v>7949</v>
      </c>
      <c r="K496" s="2" t="s">
        <v>13889</v>
      </c>
      <c r="L496" t="s">
        <v>19829</v>
      </c>
      <c r="M496" t="s">
        <v>25276</v>
      </c>
      <c r="N496" t="s">
        <v>25493</v>
      </c>
      <c r="O496" t="s">
        <v>25498</v>
      </c>
      <c r="P496" t="s">
        <v>25517</v>
      </c>
      <c r="Q496" s="3">
        <v>4.21</v>
      </c>
      <c r="R496" t="s">
        <v>25527</v>
      </c>
    </row>
    <row r="497" spans="1:21" hidden="1">
      <c r="A497" s="1">
        <v>495</v>
      </c>
      <c r="B497" t="s">
        <v>27</v>
      </c>
      <c r="C497" t="s">
        <v>1229</v>
      </c>
      <c r="D497" s="4">
        <v>594</v>
      </c>
      <c r="E497" t="s">
        <v>6737</v>
      </c>
      <c r="F497" t="s">
        <v>7950</v>
      </c>
      <c r="K497" s="2" t="s">
        <v>13890</v>
      </c>
      <c r="L497" t="s">
        <v>19830</v>
      </c>
      <c r="M497" t="s">
        <v>25284</v>
      </c>
      <c r="N497" t="s">
        <v>25493</v>
      </c>
      <c r="O497" t="s">
        <v>25499</v>
      </c>
      <c r="P497" t="s">
        <v>25517</v>
      </c>
      <c r="Q497" s="3">
        <v>1.18</v>
      </c>
      <c r="R497" t="s">
        <v>25527</v>
      </c>
    </row>
    <row r="498" spans="1:21" hidden="1">
      <c r="A498" s="1">
        <v>496</v>
      </c>
      <c r="B498" t="s">
        <v>45</v>
      </c>
      <c r="C498" t="s">
        <v>1230</v>
      </c>
      <c r="D498" s="4">
        <v>18594</v>
      </c>
      <c r="E498" t="s">
        <v>6748</v>
      </c>
      <c r="F498" t="s">
        <v>7951</v>
      </c>
      <c r="K498" s="2" t="s">
        <v>13891</v>
      </c>
      <c r="L498" t="s">
        <v>19831</v>
      </c>
      <c r="M498" t="s">
        <v>25287</v>
      </c>
      <c r="N498" t="s">
        <v>25494</v>
      </c>
      <c r="O498" t="s">
        <v>25503</v>
      </c>
      <c r="P498" t="s">
        <v>25516</v>
      </c>
      <c r="Q498" s="3">
        <v>1.44</v>
      </c>
      <c r="R498" t="s">
        <v>25493</v>
      </c>
      <c r="U498" s="5">
        <f>D498/Q498</f>
        <v>12912.5</v>
      </c>
    </row>
    <row r="499" spans="1:21" hidden="1">
      <c r="A499" s="1">
        <v>497</v>
      </c>
      <c r="B499" t="s">
        <v>24</v>
      </c>
      <c r="C499" t="s">
        <v>1231</v>
      </c>
      <c r="D499" s="4">
        <v>4794</v>
      </c>
      <c r="E499" t="s">
        <v>6790</v>
      </c>
      <c r="F499" t="s">
        <v>7952</v>
      </c>
      <c r="K499" s="2" t="s">
        <v>13892</v>
      </c>
      <c r="L499" t="s">
        <v>19832</v>
      </c>
      <c r="M499" t="s">
        <v>25307</v>
      </c>
      <c r="N499" t="s">
        <v>25493</v>
      </c>
      <c r="O499" t="s">
        <v>25501</v>
      </c>
      <c r="P499" t="s">
        <v>25516</v>
      </c>
      <c r="Q499" s="3">
        <v>1.08</v>
      </c>
      <c r="R499" t="s">
        <v>25527</v>
      </c>
    </row>
    <row r="500" spans="1:21" hidden="1">
      <c r="A500" s="1">
        <v>498</v>
      </c>
      <c r="B500" t="s">
        <v>38</v>
      </c>
      <c r="C500" t="s">
        <v>1232</v>
      </c>
      <c r="D500" s="4">
        <v>2990</v>
      </c>
      <c r="F500" t="s">
        <v>7953</v>
      </c>
      <c r="K500" s="2" t="s">
        <v>13893</v>
      </c>
      <c r="L500" t="s">
        <v>19833</v>
      </c>
      <c r="M500" t="s">
        <v>25309</v>
      </c>
      <c r="N500" t="s">
        <v>25493</v>
      </c>
      <c r="O500" t="s">
        <v>25503</v>
      </c>
      <c r="P500" t="s">
        <v>25518</v>
      </c>
      <c r="Q500" s="3">
        <v>0.53</v>
      </c>
      <c r="R500" t="s">
        <v>25527</v>
      </c>
    </row>
    <row r="501" spans="1:21" hidden="1">
      <c r="A501" s="1">
        <v>499</v>
      </c>
      <c r="B501" t="s">
        <v>53</v>
      </c>
      <c r="C501" t="s">
        <v>1233</v>
      </c>
      <c r="D501" s="4">
        <v>954</v>
      </c>
      <c r="E501" t="s">
        <v>6792</v>
      </c>
      <c r="F501" t="s">
        <v>7954</v>
      </c>
      <c r="K501" s="2" t="s">
        <v>13894</v>
      </c>
      <c r="L501" t="s">
        <v>19834</v>
      </c>
      <c r="M501" t="s">
        <v>25367</v>
      </c>
      <c r="N501" t="s">
        <v>25493</v>
      </c>
      <c r="O501" t="s">
        <v>25498</v>
      </c>
      <c r="P501" t="s">
        <v>25517</v>
      </c>
      <c r="Q501" s="3">
        <v>0.73</v>
      </c>
      <c r="R501" t="s">
        <v>25493</v>
      </c>
    </row>
    <row r="502" spans="1:21" hidden="1">
      <c r="A502" s="1">
        <v>500</v>
      </c>
      <c r="B502" t="s">
        <v>188</v>
      </c>
      <c r="C502" t="s">
        <v>1234</v>
      </c>
      <c r="D502" s="4">
        <v>2790</v>
      </c>
      <c r="E502" t="s">
        <v>6703</v>
      </c>
      <c r="F502" t="s">
        <v>7955</v>
      </c>
      <c r="K502" s="2" t="s">
        <v>13895</v>
      </c>
      <c r="L502" t="s">
        <v>19835</v>
      </c>
      <c r="M502" t="s">
        <v>25283</v>
      </c>
      <c r="N502" t="s">
        <v>25493</v>
      </c>
      <c r="O502" t="s">
        <v>25500</v>
      </c>
      <c r="P502" t="s">
        <v>25493</v>
      </c>
      <c r="Q502" s="3">
        <v>1</v>
      </c>
      <c r="R502" t="s">
        <v>25527</v>
      </c>
    </row>
    <row r="503" spans="1:21" hidden="1">
      <c r="A503" s="1">
        <v>501</v>
      </c>
      <c r="B503" t="s">
        <v>184</v>
      </c>
      <c r="C503" t="s">
        <v>1235</v>
      </c>
      <c r="D503" s="4">
        <v>13794</v>
      </c>
      <c r="E503" t="s">
        <v>6769</v>
      </c>
      <c r="F503" t="s">
        <v>7956</v>
      </c>
      <c r="K503" s="2" t="s">
        <v>13896</v>
      </c>
      <c r="L503" t="s">
        <v>19836</v>
      </c>
      <c r="M503" t="s">
        <v>25308</v>
      </c>
      <c r="N503" t="s">
        <v>25492</v>
      </c>
      <c r="O503" t="s">
        <v>25503</v>
      </c>
      <c r="P503" t="s">
        <v>25516</v>
      </c>
      <c r="Q503" s="3">
        <v>2.35</v>
      </c>
      <c r="R503" t="s">
        <v>25493</v>
      </c>
      <c r="U503" s="5">
        <f>D503/Q503</f>
        <v>5869.7872340425529</v>
      </c>
    </row>
    <row r="504" spans="1:21" hidden="1">
      <c r="A504" s="1">
        <v>502</v>
      </c>
      <c r="B504" t="s">
        <v>145</v>
      </c>
      <c r="C504" t="s">
        <v>1236</v>
      </c>
      <c r="D504" s="4">
        <v>1914</v>
      </c>
      <c r="E504" t="s">
        <v>6718</v>
      </c>
      <c r="F504" t="s">
        <v>7957</v>
      </c>
      <c r="K504" s="2" t="s">
        <v>13897</v>
      </c>
      <c r="L504" t="s">
        <v>19837</v>
      </c>
      <c r="M504" t="s">
        <v>25368</v>
      </c>
      <c r="N504" t="s">
        <v>25493</v>
      </c>
      <c r="O504" t="s">
        <v>25502</v>
      </c>
      <c r="P504" t="s">
        <v>25517</v>
      </c>
      <c r="Q504" s="3">
        <v>5.26</v>
      </c>
      <c r="R504" t="s">
        <v>25493</v>
      </c>
    </row>
    <row r="505" spans="1:21" hidden="1">
      <c r="A505" s="1">
        <v>503</v>
      </c>
      <c r="B505" t="s">
        <v>88</v>
      </c>
      <c r="C505" t="s">
        <v>1237</v>
      </c>
      <c r="D505" s="4">
        <v>1494</v>
      </c>
      <c r="E505" t="s">
        <v>6736</v>
      </c>
      <c r="F505" t="s">
        <v>7958</v>
      </c>
      <c r="K505" s="2" t="s">
        <v>13898</v>
      </c>
      <c r="L505" t="s">
        <v>19838</v>
      </c>
      <c r="M505" t="s">
        <v>25324</v>
      </c>
      <c r="N505" t="s">
        <v>25493</v>
      </c>
      <c r="O505" t="s">
        <v>25499</v>
      </c>
      <c r="P505" t="s">
        <v>25517</v>
      </c>
      <c r="Q505" s="3">
        <v>3.14</v>
      </c>
      <c r="R505" t="s">
        <v>25527</v>
      </c>
    </row>
    <row r="506" spans="1:21" hidden="1">
      <c r="A506" s="1">
        <v>504</v>
      </c>
      <c r="B506" t="s">
        <v>23</v>
      </c>
      <c r="C506" t="s">
        <v>1238</v>
      </c>
      <c r="D506" s="4">
        <v>2694</v>
      </c>
      <c r="E506" t="s">
        <v>6701</v>
      </c>
      <c r="F506" t="s">
        <v>7959</v>
      </c>
      <c r="K506" s="2" t="s">
        <v>13899</v>
      </c>
      <c r="L506" t="s">
        <v>19839</v>
      </c>
      <c r="M506" t="s">
        <v>25369</v>
      </c>
      <c r="N506" t="s">
        <v>25493</v>
      </c>
      <c r="O506" t="s">
        <v>25499</v>
      </c>
      <c r="P506" t="s">
        <v>25517</v>
      </c>
      <c r="Q506" s="3">
        <v>4.07</v>
      </c>
      <c r="R506" t="s">
        <v>25493</v>
      </c>
    </row>
    <row r="507" spans="1:21" hidden="1">
      <c r="A507" s="1">
        <v>505</v>
      </c>
      <c r="B507" t="s">
        <v>44</v>
      </c>
      <c r="C507" t="s">
        <v>1239</v>
      </c>
      <c r="D507" s="4">
        <v>954</v>
      </c>
      <c r="E507" t="s">
        <v>6792</v>
      </c>
      <c r="F507" t="s">
        <v>7960</v>
      </c>
      <c r="K507" s="2" t="s">
        <v>13900</v>
      </c>
      <c r="L507" t="s">
        <v>19840</v>
      </c>
      <c r="M507" t="s">
        <v>25313</v>
      </c>
      <c r="N507" t="s">
        <v>25493</v>
      </c>
      <c r="O507" t="s">
        <v>25499</v>
      </c>
      <c r="P507" t="s">
        <v>25517</v>
      </c>
      <c r="Q507" s="3">
        <v>1.61</v>
      </c>
      <c r="R507" t="s">
        <v>25527</v>
      </c>
    </row>
    <row r="508" spans="1:21" hidden="1">
      <c r="A508" s="1">
        <v>506</v>
      </c>
      <c r="B508" t="s">
        <v>31</v>
      </c>
      <c r="C508" t="s">
        <v>1240</v>
      </c>
      <c r="D508" s="4">
        <v>2274</v>
      </c>
      <c r="E508" t="s">
        <v>6775</v>
      </c>
      <c r="F508" t="s">
        <v>7961</v>
      </c>
      <c r="K508" s="2" t="s">
        <v>13901</v>
      </c>
      <c r="L508" t="s">
        <v>19841</v>
      </c>
      <c r="M508" t="s">
        <v>25370</v>
      </c>
      <c r="N508" t="s">
        <v>25493</v>
      </c>
      <c r="O508" t="s">
        <v>25499</v>
      </c>
      <c r="P508" t="s">
        <v>25517</v>
      </c>
      <c r="Q508" s="3">
        <v>6.53</v>
      </c>
      <c r="R508" t="s">
        <v>25527</v>
      </c>
    </row>
    <row r="509" spans="1:21" hidden="1">
      <c r="A509" s="1">
        <v>507</v>
      </c>
      <c r="B509" t="s">
        <v>61</v>
      </c>
      <c r="C509" t="s">
        <v>1241</v>
      </c>
      <c r="D509" s="4">
        <v>4990</v>
      </c>
      <c r="F509" t="s">
        <v>7962</v>
      </c>
      <c r="K509" s="2" t="s">
        <v>13902</v>
      </c>
      <c r="L509" t="s">
        <v>19842</v>
      </c>
      <c r="M509" t="s">
        <v>25296</v>
      </c>
      <c r="N509" t="s">
        <v>25493</v>
      </c>
      <c r="O509" t="s">
        <v>25501</v>
      </c>
      <c r="P509" t="s">
        <v>25516</v>
      </c>
      <c r="Q509" s="3">
        <v>0.81</v>
      </c>
      <c r="R509" t="s">
        <v>25493</v>
      </c>
    </row>
    <row r="510" spans="1:21" hidden="1">
      <c r="A510" s="1">
        <v>508</v>
      </c>
      <c r="B510" t="s">
        <v>31</v>
      </c>
      <c r="C510" t="s">
        <v>1242</v>
      </c>
      <c r="D510" s="4">
        <v>1194</v>
      </c>
      <c r="E510" t="s">
        <v>6772</v>
      </c>
      <c r="F510" t="s">
        <v>7963</v>
      </c>
      <c r="K510" s="2" t="s">
        <v>13903</v>
      </c>
      <c r="L510" t="s">
        <v>19843</v>
      </c>
      <c r="M510" t="s">
        <v>25279</v>
      </c>
      <c r="N510" t="s">
        <v>25493</v>
      </c>
      <c r="O510" t="s">
        <v>25499</v>
      </c>
      <c r="P510" t="s">
        <v>25517</v>
      </c>
      <c r="Q510" s="3">
        <v>2.69</v>
      </c>
      <c r="R510" t="s">
        <v>25527</v>
      </c>
    </row>
    <row r="511" spans="1:21" hidden="1">
      <c r="A511" s="1">
        <v>509</v>
      </c>
      <c r="B511" t="s">
        <v>68</v>
      </c>
      <c r="C511" t="s">
        <v>1243</v>
      </c>
      <c r="D511" s="4">
        <v>13500</v>
      </c>
      <c r="E511" t="s">
        <v>6898</v>
      </c>
      <c r="F511" t="s">
        <v>7964</v>
      </c>
      <c r="K511" s="2" t="s">
        <v>13904</v>
      </c>
      <c r="L511" t="s">
        <v>19844</v>
      </c>
      <c r="M511" t="s">
        <v>25320</v>
      </c>
      <c r="N511" t="s">
        <v>25493</v>
      </c>
      <c r="O511" t="s">
        <v>25497</v>
      </c>
      <c r="P511" t="s">
        <v>25516</v>
      </c>
      <c r="Q511" s="3">
        <v>3.26</v>
      </c>
      <c r="R511" t="s">
        <v>25493</v>
      </c>
    </row>
    <row r="512" spans="1:21" hidden="1">
      <c r="A512" s="1">
        <v>510</v>
      </c>
      <c r="B512" t="s">
        <v>41</v>
      </c>
      <c r="C512" t="s">
        <v>1244</v>
      </c>
      <c r="D512" s="4">
        <v>16680</v>
      </c>
      <c r="E512" t="s">
        <v>6899</v>
      </c>
      <c r="F512" t="s">
        <v>7965</v>
      </c>
      <c r="K512" s="2" t="s">
        <v>13905</v>
      </c>
      <c r="L512" t="s">
        <v>19845</v>
      </c>
      <c r="M512" t="s">
        <v>25309</v>
      </c>
      <c r="N512" t="s">
        <v>25493</v>
      </c>
      <c r="O512" t="s">
        <v>25503</v>
      </c>
      <c r="P512" t="s">
        <v>25516</v>
      </c>
      <c r="Q512" s="3">
        <v>3.27</v>
      </c>
      <c r="R512" t="s">
        <v>25493</v>
      </c>
    </row>
    <row r="513" spans="1:21" hidden="1">
      <c r="A513" s="1">
        <v>511</v>
      </c>
      <c r="B513" t="s">
        <v>31</v>
      </c>
      <c r="C513" t="s">
        <v>1245</v>
      </c>
      <c r="D513" s="4">
        <v>1194</v>
      </c>
      <c r="E513" t="s">
        <v>6772</v>
      </c>
      <c r="F513" t="s">
        <v>7966</v>
      </c>
      <c r="K513" s="2" t="s">
        <v>13906</v>
      </c>
      <c r="L513" t="s">
        <v>19846</v>
      </c>
      <c r="M513" t="s">
        <v>25279</v>
      </c>
      <c r="N513" t="s">
        <v>25493</v>
      </c>
      <c r="O513" t="s">
        <v>25499</v>
      </c>
      <c r="P513" t="s">
        <v>25517</v>
      </c>
      <c r="Q513" s="3">
        <v>2.54</v>
      </c>
      <c r="R513" t="s">
        <v>25527</v>
      </c>
    </row>
    <row r="514" spans="1:21" hidden="1">
      <c r="A514" s="1">
        <v>512</v>
      </c>
      <c r="B514" t="s">
        <v>51</v>
      </c>
      <c r="C514" t="s">
        <v>1246</v>
      </c>
      <c r="D514" s="4">
        <v>8694</v>
      </c>
      <c r="E514" t="s">
        <v>6892</v>
      </c>
      <c r="F514" t="s">
        <v>7967</v>
      </c>
      <c r="K514" s="2" t="s">
        <v>13907</v>
      </c>
      <c r="L514" t="s">
        <v>19847</v>
      </c>
      <c r="M514" t="s">
        <v>25283</v>
      </c>
      <c r="N514" t="s">
        <v>25492</v>
      </c>
      <c r="O514" t="s">
        <v>25501</v>
      </c>
      <c r="P514" t="s">
        <v>25518</v>
      </c>
      <c r="Q514" s="3">
        <v>0.8</v>
      </c>
      <c r="R514" t="s">
        <v>25493</v>
      </c>
      <c r="U514" s="5">
        <f>D514/Q514</f>
        <v>10867.5</v>
      </c>
    </row>
    <row r="515" spans="1:21" hidden="1">
      <c r="A515" s="1">
        <v>513</v>
      </c>
      <c r="B515" t="s">
        <v>125</v>
      </c>
      <c r="C515" t="s">
        <v>1247</v>
      </c>
      <c r="D515" s="4">
        <v>594</v>
      </c>
      <c r="E515" t="s">
        <v>6737</v>
      </c>
      <c r="F515" t="s">
        <v>7968</v>
      </c>
      <c r="K515" s="2" t="s">
        <v>13908</v>
      </c>
      <c r="L515" t="s">
        <v>19848</v>
      </c>
      <c r="M515" t="s">
        <v>25314</v>
      </c>
      <c r="N515" t="s">
        <v>25493</v>
      </c>
      <c r="O515" t="s">
        <v>25506</v>
      </c>
      <c r="P515" t="s">
        <v>25493</v>
      </c>
      <c r="Q515" t="s">
        <v>25493</v>
      </c>
      <c r="R515" t="s">
        <v>25527</v>
      </c>
    </row>
    <row r="516" spans="1:21" hidden="1">
      <c r="A516" s="1">
        <v>514</v>
      </c>
      <c r="B516" t="s">
        <v>122</v>
      </c>
      <c r="C516" t="s">
        <v>1248</v>
      </c>
      <c r="D516" s="4">
        <v>2274</v>
      </c>
      <c r="E516" t="s">
        <v>6775</v>
      </c>
      <c r="F516" t="s">
        <v>7969</v>
      </c>
      <c r="K516" s="2" t="s">
        <v>13909</v>
      </c>
      <c r="L516" t="s">
        <v>19849</v>
      </c>
      <c r="M516" t="s">
        <v>25275</v>
      </c>
      <c r="N516" t="s">
        <v>25493</v>
      </c>
      <c r="O516" t="s">
        <v>25500</v>
      </c>
      <c r="P516" t="s">
        <v>25517</v>
      </c>
      <c r="Q516" s="3">
        <v>6.27</v>
      </c>
      <c r="R516" t="s">
        <v>25527</v>
      </c>
    </row>
    <row r="517" spans="1:21" hidden="1">
      <c r="A517" s="1">
        <v>515</v>
      </c>
      <c r="B517" t="s">
        <v>161</v>
      </c>
      <c r="C517" t="s">
        <v>1249</v>
      </c>
      <c r="D517" s="4">
        <v>834</v>
      </c>
      <c r="E517" t="s">
        <v>6758</v>
      </c>
      <c r="F517" t="s">
        <v>7970</v>
      </c>
      <c r="K517" s="2" t="s">
        <v>13910</v>
      </c>
      <c r="L517" t="s">
        <v>19850</v>
      </c>
      <c r="M517" t="s">
        <v>25283</v>
      </c>
      <c r="N517" t="s">
        <v>25493</v>
      </c>
      <c r="O517" t="s">
        <v>25500</v>
      </c>
      <c r="P517" t="s">
        <v>25517</v>
      </c>
      <c r="Q517" s="3">
        <v>2.13</v>
      </c>
      <c r="R517" t="s">
        <v>25527</v>
      </c>
    </row>
    <row r="518" spans="1:21" hidden="1">
      <c r="A518" s="1">
        <v>516</v>
      </c>
      <c r="B518" t="s">
        <v>47</v>
      </c>
      <c r="C518" t="s">
        <v>1250</v>
      </c>
      <c r="D518" s="4">
        <v>1494</v>
      </c>
      <c r="E518" t="s">
        <v>6736</v>
      </c>
      <c r="F518" t="s">
        <v>7971</v>
      </c>
      <c r="K518" s="2" t="s">
        <v>13911</v>
      </c>
      <c r="L518" t="s">
        <v>19851</v>
      </c>
      <c r="M518" t="s">
        <v>25371</v>
      </c>
      <c r="N518" t="s">
        <v>25493</v>
      </c>
      <c r="O518" t="s">
        <v>25498</v>
      </c>
      <c r="P518" t="s">
        <v>25517</v>
      </c>
      <c r="Q518" s="3">
        <v>2.25</v>
      </c>
      <c r="R518" t="s">
        <v>25527</v>
      </c>
    </row>
    <row r="519" spans="1:21" hidden="1">
      <c r="A519" s="1">
        <v>517</v>
      </c>
      <c r="B519" t="s">
        <v>41</v>
      </c>
      <c r="C519" t="s">
        <v>1251</v>
      </c>
      <c r="D519" s="4">
        <v>5960</v>
      </c>
      <c r="E519" t="s">
        <v>6900</v>
      </c>
      <c r="F519" t="s">
        <v>7972</v>
      </c>
      <c r="K519" s="2" t="s">
        <v>13912</v>
      </c>
      <c r="L519" t="s">
        <v>19852</v>
      </c>
      <c r="M519" t="s">
        <v>25296</v>
      </c>
      <c r="N519" t="s">
        <v>25493</v>
      </c>
      <c r="O519" t="s">
        <v>25503</v>
      </c>
      <c r="P519" t="s">
        <v>25516</v>
      </c>
      <c r="Q519" s="3">
        <v>1.42</v>
      </c>
      <c r="R519" t="s">
        <v>25493</v>
      </c>
    </row>
    <row r="520" spans="1:21" hidden="1">
      <c r="A520" s="1">
        <v>518</v>
      </c>
      <c r="B520" t="s">
        <v>189</v>
      </c>
      <c r="C520" t="s">
        <v>1252</v>
      </c>
      <c r="D520" s="4">
        <v>10194</v>
      </c>
      <c r="E520" t="s">
        <v>6706</v>
      </c>
      <c r="F520" t="s">
        <v>7973</v>
      </c>
      <c r="K520" s="2" t="s">
        <v>13913</v>
      </c>
      <c r="L520" t="s">
        <v>19853</v>
      </c>
      <c r="M520" t="s">
        <v>25283</v>
      </c>
      <c r="N520" t="s">
        <v>25493</v>
      </c>
      <c r="O520" t="s">
        <v>25501</v>
      </c>
      <c r="P520" t="s">
        <v>25516</v>
      </c>
      <c r="Q520" s="3">
        <v>1.93</v>
      </c>
      <c r="R520" t="s">
        <v>25527</v>
      </c>
    </row>
    <row r="521" spans="1:21" hidden="1">
      <c r="A521" s="1">
        <v>519</v>
      </c>
      <c r="B521" t="s">
        <v>68</v>
      </c>
      <c r="C521" t="s">
        <v>1253</v>
      </c>
      <c r="D521" s="4">
        <v>16000</v>
      </c>
      <c r="E521" t="s">
        <v>6901</v>
      </c>
      <c r="F521" t="s">
        <v>7974</v>
      </c>
      <c r="K521" s="2" t="s">
        <v>13914</v>
      </c>
      <c r="L521" t="s">
        <v>19854</v>
      </c>
      <c r="M521" t="s">
        <v>25331</v>
      </c>
      <c r="N521" t="s">
        <v>25493</v>
      </c>
      <c r="O521" t="s">
        <v>25497</v>
      </c>
      <c r="P521" t="s">
        <v>25516</v>
      </c>
      <c r="Q521" s="3">
        <v>3.81</v>
      </c>
      <c r="R521" t="s">
        <v>25493</v>
      </c>
    </row>
    <row r="522" spans="1:21" hidden="1">
      <c r="A522" s="1">
        <v>520</v>
      </c>
      <c r="B522" t="s">
        <v>47</v>
      </c>
      <c r="C522" t="s">
        <v>1254</v>
      </c>
      <c r="D522" s="4">
        <v>3474</v>
      </c>
      <c r="E522" t="s">
        <v>6713</v>
      </c>
      <c r="F522" t="s">
        <v>7975</v>
      </c>
      <c r="K522" s="2" t="s">
        <v>13915</v>
      </c>
      <c r="L522" t="s">
        <v>19855</v>
      </c>
      <c r="M522" t="s">
        <v>25275</v>
      </c>
      <c r="N522" t="s">
        <v>25493</v>
      </c>
      <c r="O522" t="s">
        <v>25498</v>
      </c>
      <c r="P522" t="s">
        <v>25517</v>
      </c>
      <c r="Q522" s="3">
        <v>4.68</v>
      </c>
      <c r="R522" t="s">
        <v>25527</v>
      </c>
    </row>
    <row r="523" spans="1:21" hidden="1">
      <c r="A523" s="1">
        <v>521</v>
      </c>
      <c r="B523" t="s">
        <v>186</v>
      </c>
      <c r="C523" t="s">
        <v>1255</v>
      </c>
      <c r="D523" s="4">
        <v>1090</v>
      </c>
      <c r="E523" t="s">
        <v>6767</v>
      </c>
      <c r="F523" t="s">
        <v>7976</v>
      </c>
      <c r="K523" s="2" t="s">
        <v>13916</v>
      </c>
      <c r="L523" t="s">
        <v>19856</v>
      </c>
      <c r="M523" t="s">
        <v>25284</v>
      </c>
      <c r="N523" t="s">
        <v>25493</v>
      </c>
      <c r="O523" t="s">
        <v>25500</v>
      </c>
      <c r="P523" t="s">
        <v>25517</v>
      </c>
      <c r="Q523" s="3">
        <v>1.2</v>
      </c>
      <c r="R523" t="s">
        <v>25527</v>
      </c>
    </row>
    <row r="524" spans="1:21" hidden="1">
      <c r="A524" s="1">
        <v>522</v>
      </c>
      <c r="B524" t="s">
        <v>23</v>
      </c>
      <c r="C524" t="s">
        <v>1256</v>
      </c>
      <c r="D524" s="4">
        <v>1494</v>
      </c>
      <c r="E524" t="s">
        <v>6736</v>
      </c>
      <c r="F524" t="s">
        <v>7977</v>
      </c>
      <c r="K524" s="2" t="s">
        <v>13917</v>
      </c>
      <c r="L524" t="s">
        <v>19857</v>
      </c>
      <c r="M524" t="s">
        <v>25279</v>
      </c>
      <c r="N524" t="s">
        <v>25493</v>
      </c>
      <c r="O524" t="s">
        <v>25499</v>
      </c>
      <c r="P524" t="s">
        <v>25517</v>
      </c>
      <c r="Q524" s="3">
        <v>2.4900000000000002</v>
      </c>
      <c r="R524" t="s">
        <v>25493</v>
      </c>
    </row>
    <row r="525" spans="1:21" hidden="1">
      <c r="A525" s="1">
        <v>523</v>
      </c>
      <c r="B525" t="s">
        <v>64</v>
      </c>
      <c r="C525" t="s">
        <v>1257</v>
      </c>
      <c r="D525" s="4">
        <v>1854</v>
      </c>
      <c r="E525" t="s">
        <v>6700</v>
      </c>
      <c r="F525" t="s">
        <v>7978</v>
      </c>
      <c r="K525" s="2" t="s">
        <v>13918</v>
      </c>
      <c r="L525" t="s">
        <v>19858</v>
      </c>
      <c r="M525" t="s">
        <v>25301</v>
      </c>
      <c r="N525" t="s">
        <v>25493</v>
      </c>
      <c r="O525" t="s">
        <v>25498</v>
      </c>
      <c r="P525" t="s">
        <v>25517</v>
      </c>
      <c r="Q525" s="3">
        <v>3.76</v>
      </c>
      <c r="R525" t="s">
        <v>25493</v>
      </c>
    </row>
    <row r="526" spans="1:21" hidden="1">
      <c r="A526" s="1">
        <v>524</v>
      </c>
      <c r="B526" t="s">
        <v>41</v>
      </c>
      <c r="C526" t="s">
        <v>1258</v>
      </c>
      <c r="D526" s="4">
        <v>6160</v>
      </c>
      <c r="E526" t="s">
        <v>6902</v>
      </c>
      <c r="F526" t="s">
        <v>7979</v>
      </c>
      <c r="K526" s="2" t="s">
        <v>13919</v>
      </c>
      <c r="L526" t="s">
        <v>19859</v>
      </c>
      <c r="M526" t="s">
        <v>25296</v>
      </c>
      <c r="N526" t="s">
        <v>25493</v>
      </c>
      <c r="O526" t="s">
        <v>25503</v>
      </c>
      <c r="P526" t="s">
        <v>25516</v>
      </c>
      <c r="Q526" s="3">
        <v>1.51</v>
      </c>
      <c r="R526" t="s">
        <v>25493</v>
      </c>
    </row>
    <row r="527" spans="1:21" hidden="1">
      <c r="A527" s="1">
        <v>525</v>
      </c>
      <c r="B527" t="s">
        <v>63</v>
      </c>
      <c r="C527" t="s">
        <v>1259</v>
      </c>
      <c r="D527" s="4">
        <v>16794</v>
      </c>
      <c r="E527" t="s">
        <v>6903</v>
      </c>
      <c r="F527" t="s">
        <v>7980</v>
      </c>
      <c r="K527" s="2" t="s">
        <v>13920</v>
      </c>
      <c r="L527" t="s">
        <v>19860</v>
      </c>
      <c r="M527" t="s">
        <v>25337</v>
      </c>
      <c r="N527" t="s">
        <v>25492</v>
      </c>
      <c r="O527" t="s">
        <v>25501</v>
      </c>
      <c r="P527" t="s">
        <v>25516</v>
      </c>
      <c r="Q527" s="3">
        <v>1.78</v>
      </c>
      <c r="R527" t="s">
        <v>25493</v>
      </c>
      <c r="U527" s="5">
        <f>D527/Q527</f>
        <v>9434.8314606741569</v>
      </c>
    </row>
    <row r="528" spans="1:21" hidden="1">
      <c r="A528" s="1">
        <v>526</v>
      </c>
      <c r="B528" t="s">
        <v>25</v>
      </c>
      <c r="C528" t="s">
        <v>1260</v>
      </c>
      <c r="D528" s="4">
        <v>1494</v>
      </c>
      <c r="E528" t="s">
        <v>6736</v>
      </c>
      <c r="F528" t="s">
        <v>7981</v>
      </c>
      <c r="K528" s="2" t="s">
        <v>13921</v>
      </c>
      <c r="L528" t="s">
        <v>19861</v>
      </c>
      <c r="M528" t="s">
        <v>25352</v>
      </c>
      <c r="N528" t="s">
        <v>25493</v>
      </c>
      <c r="O528" t="s">
        <v>25500</v>
      </c>
      <c r="P528" t="s">
        <v>25517</v>
      </c>
      <c r="Q528" s="3">
        <v>2.98</v>
      </c>
      <c r="R528" t="s">
        <v>25493</v>
      </c>
    </row>
    <row r="529" spans="1:21" hidden="1">
      <c r="A529" s="1">
        <v>527</v>
      </c>
      <c r="B529" t="s">
        <v>23</v>
      </c>
      <c r="C529" t="s">
        <v>1261</v>
      </c>
      <c r="D529" s="4">
        <v>1674</v>
      </c>
      <c r="E529" t="s">
        <v>6703</v>
      </c>
      <c r="F529" t="s">
        <v>7982</v>
      </c>
      <c r="K529" s="2" t="s">
        <v>13922</v>
      </c>
      <c r="L529" t="s">
        <v>19862</v>
      </c>
      <c r="M529" t="s">
        <v>25301</v>
      </c>
      <c r="N529" t="s">
        <v>25493</v>
      </c>
      <c r="O529" t="s">
        <v>25499</v>
      </c>
      <c r="P529" t="s">
        <v>25517</v>
      </c>
      <c r="Q529" s="3">
        <v>1.73</v>
      </c>
      <c r="R529" t="s">
        <v>25493</v>
      </c>
    </row>
    <row r="530" spans="1:21" hidden="1">
      <c r="A530" s="1">
        <v>528</v>
      </c>
      <c r="B530" t="s">
        <v>47</v>
      </c>
      <c r="C530" t="s">
        <v>1262</v>
      </c>
      <c r="D530" s="4">
        <v>2694</v>
      </c>
      <c r="E530" t="s">
        <v>6701</v>
      </c>
      <c r="F530" t="s">
        <v>7983</v>
      </c>
      <c r="K530" s="2" t="s">
        <v>13923</v>
      </c>
      <c r="L530" t="s">
        <v>19863</v>
      </c>
      <c r="M530" t="s">
        <v>25275</v>
      </c>
      <c r="N530" t="s">
        <v>25493</v>
      </c>
      <c r="O530" t="s">
        <v>25498</v>
      </c>
      <c r="P530" t="s">
        <v>25493</v>
      </c>
      <c r="Q530" s="3">
        <v>6.01</v>
      </c>
      <c r="R530" t="s">
        <v>25527</v>
      </c>
    </row>
    <row r="531" spans="1:21" hidden="1">
      <c r="A531" s="1">
        <v>529</v>
      </c>
      <c r="B531" t="s">
        <v>31</v>
      </c>
      <c r="C531" t="s">
        <v>1263</v>
      </c>
      <c r="D531" s="4">
        <v>1014</v>
      </c>
      <c r="E531" t="s">
        <v>6778</v>
      </c>
      <c r="F531" t="s">
        <v>7984</v>
      </c>
      <c r="K531" s="2" t="s">
        <v>13924</v>
      </c>
      <c r="L531" t="s">
        <v>19864</v>
      </c>
      <c r="M531" t="s">
        <v>25279</v>
      </c>
      <c r="N531" t="s">
        <v>25493</v>
      </c>
      <c r="O531" t="s">
        <v>25499</v>
      </c>
      <c r="P531" t="s">
        <v>25517</v>
      </c>
      <c r="Q531" s="3">
        <v>2.25</v>
      </c>
      <c r="R531" t="s">
        <v>25527</v>
      </c>
    </row>
    <row r="532" spans="1:21" hidden="1">
      <c r="A532" s="1">
        <v>530</v>
      </c>
      <c r="B532" t="s">
        <v>190</v>
      </c>
      <c r="C532" t="s">
        <v>1264</v>
      </c>
      <c r="D532" s="4">
        <v>1134</v>
      </c>
      <c r="E532" t="s">
        <v>6712</v>
      </c>
      <c r="F532" t="s">
        <v>7985</v>
      </c>
      <c r="K532" s="2" t="s">
        <v>13925</v>
      </c>
      <c r="L532" t="s">
        <v>19865</v>
      </c>
      <c r="M532" t="s">
        <v>25301</v>
      </c>
      <c r="N532" t="s">
        <v>25493</v>
      </c>
      <c r="O532" t="s">
        <v>25498</v>
      </c>
      <c r="P532" t="s">
        <v>25517</v>
      </c>
      <c r="Q532" s="3">
        <v>2.0499999999999998</v>
      </c>
      <c r="R532" t="s">
        <v>25527</v>
      </c>
    </row>
    <row r="533" spans="1:21" hidden="1">
      <c r="A533" s="1">
        <v>531</v>
      </c>
      <c r="B533" t="s">
        <v>23</v>
      </c>
      <c r="C533" t="s">
        <v>1265</v>
      </c>
      <c r="D533" s="4">
        <v>1254</v>
      </c>
      <c r="E533" t="s">
        <v>6904</v>
      </c>
      <c r="F533" t="s">
        <v>7986</v>
      </c>
      <c r="K533" s="2" t="s">
        <v>13926</v>
      </c>
      <c r="L533" t="s">
        <v>19866</v>
      </c>
      <c r="M533" t="s">
        <v>25316</v>
      </c>
      <c r="N533" t="s">
        <v>25493</v>
      </c>
      <c r="O533" t="s">
        <v>25499</v>
      </c>
      <c r="P533" t="s">
        <v>25517</v>
      </c>
      <c r="Q533" s="3">
        <v>3.05</v>
      </c>
      <c r="R533" t="s">
        <v>25493</v>
      </c>
    </row>
    <row r="534" spans="1:21" hidden="1">
      <c r="A534" s="1">
        <v>532</v>
      </c>
      <c r="B534" t="s">
        <v>191</v>
      </c>
      <c r="C534" t="s">
        <v>1266</v>
      </c>
      <c r="D534" s="4">
        <v>1134</v>
      </c>
      <c r="E534" t="s">
        <v>6712</v>
      </c>
      <c r="F534" t="s">
        <v>7987</v>
      </c>
      <c r="K534" s="2" t="s">
        <v>13927</v>
      </c>
      <c r="L534" t="s">
        <v>19867</v>
      </c>
      <c r="M534" t="s">
        <v>25328</v>
      </c>
      <c r="N534" t="s">
        <v>25493</v>
      </c>
      <c r="O534" t="s">
        <v>25498</v>
      </c>
      <c r="P534" t="s">
        <v>25517</v>
      </c>
      <c r="Q534" s="3">
        <v>2.13</v>
      </c>
      <c r="R534" t="s">
        <v>25527</v>
      </c>
    </row>
    <row r="535" spans="1:21" hidden="1">
      <c r="A535" s="1">
        <v>533</v>
      </c>
      <c r="B535" t="s">
        <v>37</v>
      </c>
      <c r="C535" t="s">
        <v>1267</v>
      </c>
      <c r="D535" s="4">
        <v>2694</v>
      </c>
      <c r="E535" t="s">
        <v>6701</v>
      </c>
      <c r="F535" t="s">
        <v>7988</v>
      </c>
      <c r="K535" s="2" t="s">
        <v>13928</v>
      </c>
      <c r="L535" t="s">
        <v>19868</v>
      </c>
      <c r="M535" t="s">
        <v>25309</v>
      </c>
      <c r="N535" t="s">
        <v>25493</v>
      </c>
      <c r="O535" t="s">
        <v>25497</v>
      </c>
      <c r="P535" t="s">
        <v>25516</v>
      </c>
      <c r="Q535" s="3">
        <v>0.53</v>
      </c>
      <c r="R535" t="s">
        <v>25527</v>
      </c>
    </row>
    <row r="536" spans="1:21" hidden="1">
      <c r="A536" s="1">
        <v>534</v>
      </c>
      <c r="B536" t="s">
        <v>61</v>
      </c>
      <c r="C536" t="s">
        <v>1268</v>
      </c>
      <c r="D536" s="4">
        <v>5394</v>
      </c>
      <c r="E536" t="s">
        <v>6801</v>
      </c>
      <c r="F536" t="s">
        <v>7989</v>
      </c>
      <c r="K536" s="2" t="s">
        <v>13929</v>
      </c>
      <c r="L536" t="s">
        <v>19869</v>
      </c>
      <c r="M536" t="s">
        <v>25296</v>
      </c>
      <c r="N536" t="s">
        <v>25493</v>
      </c>
      <c r="O536" t="s">
        <v>25501</v>
      </c>
      <c r="P536" t="s">
        <v>25516</v>
      </c>
      <c r="Q536" s="3">
        <v>1.0900000000000001</v>
      </c>
      <c r="R536" t="s">
        <v>25493</v>
      </c>
    </row>
    <row r="537" spans="1:21" hidden="1">
      <c r="A537" s="1">
        <v>535</v>
      </c>
      <c r="B537" t="s">
        <v>24</v>
      </c>
      <c r="C537" t="s">
        <v>1269</v>
      </c>
      <c r="D537" s="4">
        <v>6594</v>
      </c>
      <c r="E537" t="s">
        <v>6782</v>
      </c>
      <c r="F537" t="s">
        <v>7990</v>
      </c>
      <c r="K537" s="2" t="s">
        <v>13930</v>
      </c>
      <c r="L537" t="s">
        <v>19870</v>
      </c>
      <c r="M537" t="s">
        <v>25283</v>
      </c>
      <c r="N537" t="s">
        <v>25493</v>
      </c>
      <c r="O537" t="s">
        <v>25501</v>
      </c>
      <c r="P537" t="s">
        <v>25518</v>
      </c>
      <c r="Q537" s="3">
        <v>1.67</v>
      </c>
      <c r="R537" t="s">
        <v>25527</v>
      </c>
    </row>
    <row r="538" spans="1:21" hidden="1">
      <c r="A538" s="1">
        <v>536</v>
      </c>
      <c r="B538" t="s">
        <v>31</v>
      </c>
      <c r="C538" t="s">
        <v>1270</v>
      </c>
      <c r="D538" s="4">
        <v>834</v>
      </c>
      <c r="E538" t="s">
        <v>6758</v>
      </c>
      <c r="F538" t="s">
        <v>7991</v>
      </c>
      <c r="K538" s="2" t="s">
        <v>13931</v>
      </c>
      <c r="L538" t="s">
        <v>19871</v>
      </c>
      <c r="M538" t="s">
        <v>25275</v>
      </c>
      <c r="N538" t="s">
        <v>25493</v>
      </c>
      <c r="O538" t="s">
        <v>25499</v>
      </c>
      <c r="P538" t="s">
        <v>25517</v>
      </c>
      <c r="Q538" s="3">
        <v>2.06</v>
      </c>
      <c r="R538" t="s">
        <v>25527</v>
      </c>
    </row>
    <row r="539" spans="1:21" hidden="1">
      <c r="A539" s="1">
        <v>537</v>
      </c>
      <c r="B539" t="s">
        <v>61</v>
      </c>
      <c r="C539" t="s">
        <v>1271</v>
      </c>
      <c r="D539" s="4">
        <v>13194</v>
      </c>
      <c r="E539" t="s">
        <v>6730</v>
      </c>
      <c r="F539" t="s">
        <v>7992</v>
      </c>
      <c r="K539" s="2" t="s">
        <v>13932</v>
      </c>
      <c r="L539" t="s">
        <v>19872</v>
      </c>
      <c r="M539" t="s">
        <v>25296</v>
      </c>
      <c r="N539" t="s">
        <v>25493</v>
      </c>
      <c r="O539" t="s">
        <v>25501</v>
      </c>
      <c r="P539" t="s">
        <v>25516</v>
      </c>
      <c r="Q539" s="3">
        <v>2.38</v>
      </c>
      <c r="R539" t="s">
        <v>25493</v>
      </c>
    </row>
    <row r="540" spans="1:21" hidden="1">
      <c r="A540" s="1">
        <v>538</v>
      </c>
      <c r="B540" t="s">
        <v>192</v>
      </c>
      <c r="C540" t="s">
        <v>1272</v>
      </c>
      <c r="D540" s="4">
        <v>27594</v>
      </c>
      <c r="E540" t="s">
        <v>6764</v>
      </c>
      <c r="F540" t="s">
        <v>7993</v>
      </c>
      <c r="K540" s="2" t="s">
        <v>13933</v>
      </c>
      <c r="L540" t="s">
        <v>19873</v>
      </c>
      <c r="M540" t="s">
        <v>25295</v>
      </c>
      <c r="N540" t="s">
        <v>25492</v>
      </c>
      <c r="O540" t="s">
        <v>25503</v>
      </c>
      <c r="P540" t="s">
        <v>25516</v>
      </c>
      <c r="Q540" s="3">
        <v>4.24</v>
      </c>
      <c r="R540" t="s">
        <v>25493</v>
      </c>
      <c r="U540" s="5">
        <f>D540/Q540</f>
        <v>6508.0188679245284</v>
      </c>
    </row>
    <row r="541" spans="1:21" hidden="1">
      <c r="A541" s="1">
        <v>539</v>
      </c>
      <c r="B541" t="s">
        <v>38</v>
      </c>
      <c r="C541" t="s">
        <v>1273</v>
      </c>
      <c r="D541" s="4">
        <v>9990</v>
      </c>
      <c r="E541" t="s">
        <v>6753</v>
      </c>
      <c r="F541" t="s">
        <v>7994</v>
      </c>
      <c r="K541" s="2" t="s">
        <v>13934</v>
      </c>
      <c r="L541" t="s">
        <v>19874</v>
      </c>
      <c r="M541" t="s">
        <v>25280</v>
      </c>
      <c r="N541" t="s">
        <v>25493</v>
      </c>
      <c r="O541" t="s">
        <v>25503</v>
      </c>
      <c r="P541" t="s">
        <v>25516</v>
      </c>
      <c r="Q541" s="3">
        <v>1.81</v>
      </c>
      <c r="R541" t="s">
        <v>25527</v>
      </c>
    </row>
    <row r="542" spans="1:21" hidden="1">
      <c r="A542" s="1">
        <v>540</v>
      </c>
      <c r="B542" t="s">
        <v>18</v>
      </c>
      <c r="C542" t="s">
        <v>1274</v>
      </c>
      <c r="D542" s="4">
        <v>774</v>
      </c>
      <c r="E542" t="s">
        <v>6734</v>
      </c>
      <c r="F542" t="s">
        <v>7995</v>
      </c>
      <c r="K542" s="2" t="s">
        <v>13935</v>
      </c>
      <c r="L542" t="s">
        <v>19875</v>
      </c>
      <c r="M542" t="s">
        <v>25275</v>
      </c>
      <c r="N542" t="s">
        <v>25493</v>
      </c>
      <c r="O542" t="s">
        <v>25498</v>
      </c>
      <c r="P542" t="s">
        <v>25517</v>
      </c>
      <c r="Q542" s="3">
        <v>0.64</v>
      </c>
      <c r="R542" t="s">
        <v>25527</v>
      </c>
    </row>
    <row r="543" spans="1:21" hidden="1">
      <c r="A543" s="1">
        <v>541</v>
      </c>
      <c r="B543" t="s">
        <v>193</v>
      </c>
      <c r="C543" t="s">
        <v>1275</v>
      </c>
      <c r="D543" s="4">
        <v>1314</v>
      </c>
      <c r="E543" t="s">
        <v>6732</v>
      </c>
      <c r="F543" t="s">
        <v>7996</v>
      </c>
      <c r="K543" s="2" t="s">
        <v>13936</v>
      </c>
      <c r="L543" t="s">
        <v>19876</v>
      </c>
      <c r="M543" t="s">
        <v>25284</v>
      </c>
      <c r="N543" t="s">
        <v>25493</v>
      </c>
      <c r="O543" t="s">
        <v>25500</v>
      </c>
      <c r="P543" t="s">
        <v>25517</v>
      </c>
      <c r="Q543" s="3">
        <v>3.85</v>
      </c>
      <c r="R543" t="s">
        <v>25527</v>
      </c>
    </row>
    <row r="544" spans="1:21" hidden="1">
      <c r="A544" s="1">
        <v>542</v>
      </c>
      <c r="B544" t="s">
        <v>61</v>
      </c>
      <c r="C544" t="s">
        <v>1276</v>
      </c>
      <c r="D544" s="4">
        <v>11990</v>
      </c>
      <c r="F544" t="s">
        <v>7997</v>
      </c>
      <c r="K544" s="2" t="s">
        <v>13937</v>
      </c>
      <c r="L544" t="s">
        <v>19877</v>
      </c>
      <c r="M544" t="s">
        <v>25296</v>
      </c>
      <c r="N544" t="s">
        <v>25493</v>
      </c>
      <c r="O544" t="s">
        <v>25501</v>
      </c>
      <c r="P544" t="s">
        <v>25516</v>
      </c>
      <c r="Q544" s="3">
        <v>2.29</v>
      </c>
      <c r="R544" t="s">
        <v>25493</v>
      </c>
    </row>
    <row r="545" spans="1:21" hidden="1">
      <c r="A545" s="1">
        <v>543</v>
      </c>
      <c r="B545" t="s">
        <v>194</v>
      </c>
      <c r="C545" t="s">
        <v>1277</v>
      </c>
      <c r="D545" s="4">
        <v>954</v>
      </c>
      <c r="E545" t="s">
        <v>6792</v>
      </c>
      <c r="F545" t="s">
        <v>7998</v>
      </c>
      <c r="K545" s="2" t="s">
        <v>13938</v>
      </c>
      <c r="L545" t="s">
        <v>19878</v>
      </c>
      <c r="M545" t="s">
        <v>25345</v>
      </c>
      <c r="N545" t="s">
        <v>25493</v>
      </c>
      <c r="O545" t="s">
        <v>25508</v>
      </c>
      <c r="P545" t="s">
        <v>25493</v>
      </c>
      <c r="Q545" t="s">
        <v>25493</v>
      </c>
      <c r="R545" t="s">
        <v>25527</v>
      </c>
    </row>
    <row r="546" spans="1:21" hidden="1">
      <c r="A546" s="1">
        <v>544</v>
      </c>
      <c r="B546" t="s">
        <v>61</v>
      </c>
      <c r="C546" t="s">
        <v>1278</v>
      </c>
      <c r="D546" s="4">
        <v>3894</v>
      </c>
      <c r="E546" t="s">
        <v>6759</v>
      </c>
      <c r="F546" t="s">
        <v>7999</v>
      </c>
      <c r="K546" s="2" t="s">
        <v>13939</v>
      </c>
      <c r="L546" t="s">
        <v>19879</v>
      </c>
      <c r="M546" t="s">
        <v>25296</v>
      </c>
      <c r="N546" t="s">
        <v>25493</v>
      </c>
      <c r="O546" t="s">
        <v>25501</v>
      </c>
      <c r="P546" t="s">
        <v>25516</v>
      </c>
      <c r="Q546" s="3">
        <v>0.76</v>
      </c>
      <c r="R546" t="s">
        <v>25493</v>
      </c>
    </row>
    <row r="547" spans="1:21" hidden="1">
      <c r="A547" s="1">
        <v>545</v>
      </c>
      <c r="B547" t="s">
        <v>36</v>
      </c>
      <c r="C547" t="s">
        <v>1279</v>
      </c>
      <c r="D547" s="4">
        <v>414</v>
      </c>
      <c r="E547" t="s">
        <v>6776</v>
      </c>
      <c r="F547" t="s">
        <v>8000</v>
      </c>
      <c r="K547" s="2" t="s">
        <v>13940</v>
      </c>
      <c r="L547" t="s">
        <v>19880</v>
      </c>
      <c r="M547" t="s">
        <v>25275</v>
      </c>
      <c r="N547" t="s">
        <v>25493</v>
      </c>
      <c r="O547" t="s">
        <v>25500</v>
      </c>
      <c r="P547" t="s">
        <v>25517</v>
      </c>
      <c r="Q547" s="3">
        <v>0.4</v>
      </c>
      <c r="R547" t="s">
        <v>25527</v>
      </c>
    </row>
    <row r="548" spans="1:21" hidden="1">
      <c r="A548" s="1">
        <v>546</v>
      </c>
      <c r="B548" t="s">
        <v>195</v>
      </c>
      <c r="C548" t="s">
        <v>1280</v>
      </c>
      <c r="D548" s="4">
        <v>14994</v>
      </c>
      <c r="E548" t="s">
        <v>6819</v>
      </c>
      <c r="F548" t="s">
        <v>8001</v>
      </c>
      <c r="K548" s="2" t="s">
        <v>13941</v>
      </c>
      <c r="L548" t="s">
        <v>19881</v>
      </c>
      <c r="M548" t="s">
        <v>25308</v>
      </c>
      <c r="N548" t="s">
        <v>25493</v>
      </c>
      <c r="O548" t="s">
        <v>25503</v>
      </c>
      <c r="P548" t="s">
        <v>25516</v>
      </c>
      <c r="Q548" s="3">
        <v>3.47</v>
      </c>
      <c r="R548" t="s">
        <v>25493</v>
      </c>
    </row>
    <row r="549" spans="1:21" hidden="1">
      <c r="A549" s="1">
        <v>547</v>
      </c>
      <c r="B549" t="s">
        <v>68</v>
      </c>
      <c r="C549" t="s">
        <v>1281</v>
      </c>
      <c r="D549" s="4">
        <v>7100</v>
      </c>
      <c r="E549" t="s">
        <v>6905</v>
      </c>
      <c r="F549" t="s">
        <v>8002</v>
      </c>
      <c r="K549" s="2" t="s">
        <v>13942</v>
      </c>
      <c r="L549" t="s">
        <v>19882</v>
      </c>
      <c r="M549" t="s">
        <v>25281</v>
      </c>
      <c r="N549" t="s">
        <v>25493</v>
      </c>
      <c r="O549" t="s">
        <v>25497</v>
      </c>
      <c r="P549" t="s">
        <v>25518</v>
      </c>
      <c r="Q549" s="3">
        <v>2.63</v>
      </c>
      <c r="R549" t="s">
        <v>25493</v>
      </c>
    </row>
    <row r="550" spans="1:21" hidden="1">
      <c r="A550" s="1">
        <v>548</v>
      </c>
      <c r="B550" t="s">
        <v>196</v>
      </c>
      <c r="C550" t="s">
        <v>1282</v>
      </c>
      <c r="D550" s="4">
        <v>6990</v>
      </c>
      <c r="E550" t="s">
        <v>6765</v>
      </c>
      <c r="F550" t="s">
        <v>8003</v>
      </c>
      <c r="K550" s="2" t="s">
        <v>13943</v>
      </c>
      <c r="L550" t="s">
        <v>19883</v>
      </c>
      <c r="M550" t="s">
        <v>25295</v>
      </c>
      <c r="N550" t="s">
        <v>25493</v>
      </c>
      <c r="O550" t="s">
        <v>25503</v>
      </c>
      <c r="P550" t="s">
        <v>25516</v>
      </c>
      <c r="Q550" s="3">
        <v>1.26</v>
      </c>
      <c r="R550" t="s">
        <v>25493</v>
      </c>
    </row>
    <row r="551" spans="1:21" hidden="1">
      <c r="A551" s="1">
        <v>549</v>
      </c>
      <c r="B551" t="s">
        <v>197</v>
      </c>
      <c r="C551" t="s">
        <v>1283</v>
      </c>
      <c r="D551" s="4">
        <v>2394</v>
      </c>
      <c r="E551" t="s">
        <v>6733</v>
      </c>
      <c r="F551" t="s">
        <v>8004</v>
      </c>
      <c r="K551" s="2" t="s">
        <v>13944</v>
      </c>
      <c r="L551" t="s">
        <v>19884</v>
      </c>
      <c r="M551" t="s">
        <v>25372</v>
      </c>
      <c r="N551" t="s">
        <v>25493</v>
      </c>
      <c r="O551" t="s">
        <v>25499</v>
      </c>
      <c r="P551" t="s">
        <v>25517</v>
      </c>
      <c r="Q551" s="3">
        <v>1.62</v>
      </c>
      <c r="R551" t="s">
        <v>25493</v>
      </c>
    </row>
    <row r="552" spans="1:21" hidden="1">
      <c r="A552" s="1">
        <v>550</v>
      </c>
      <c r="B552" t="s">
        <v>61</v>
      </c>
      <c r="C552" t="s">
        <v>1284</v>
      </c>
      <c r="D552" s="4">
        <v>5094</v>
      </c>
      <c r="E552" t="s">
        <v>6798</v>
      </c>
      <c r="F552" t="s">
        <v>8005</v>
      </c>
      <c r="K552" s="2" t="s">
        <v>13945</v>
      </c>
      <c r="L552" t="s">
        <v>19885</v>
      </c>
      <c r="M552" t="s">
        <v>25296</v>
      </c>
      <c r="N552" t="s">
        <v>25493</v>
      </c>
      <c r="O552" t="s">
        <v>25501</v>
      </c>
      <c r="P552" t="s">
        <v>25516</v>
      </c>
      <c r="Q552" s="3">
        <v>0.88</v>
      </c>
      <c r="R552" t="s">
        <v>25493</v>
      </c>
    </row>
    <row r="553" spans="1:21">
      <c r="A553" s="1">
        <v>551</v>
      </c>
      <c r="B553" t="s">
        <v>45</v>
      </c>
      <c r="C553" t="s">
        <v>1285</v>
      </c>
      <c r="D553" s="4">
        <v>163794</v>
      </c>
      <c r="E553" t="s">
        <v>6906</v>
      </c>
      <c r="F553" t="s">
        <v>8006</v>
      </c>
      <c r="K553" s="2" t="s">
        <v>13946</v>
      </c>
      <c r="L553" t="s">
        <v>19886</v>
      </c>
      <c r="M553" t="s">
        <v>25287</v>
      </c>
      <c r="N553" t="s">
        <v>25494</v>
      </c>
      <c r="O553" t="s">
        <v>25503</v>
      </c>
      <c r="P553" t="s">
        <v>25516</v>
      </c>
      <c r="Q553" s="3">
        <v>1.98</v>
      </c>
      <c r="R553" t="s">
        <v>25493</v>
      </c>
      <c r="U553" s="5">
        <f t="shared" ref="U553:U555" si="13">D553/Q553</f>
        <v>82724.242424242431</v>
      </c>
    </row>
    <row r="554" spans="1:21" hidden="1">
      <c r="A554" s="1">
        <v>552</v>
      </c>
      <c r="B554" t="s">
        <v>75</v>
      </c>
      <c r="C554" t="s">
        <v>1286</v>
      </c>
      <c r="D554" s="4">
        <v>10194</v>
      </c>
      <c r="E554" t="s">
        <v>6706</v>
      </c>
      <c r="F554" t="s">
        <v>8007</v>
      </c>
      <c r="K554" s="2" t="s">
        <v>13947</v>
      </c>
      <c r="L554" t="s">
        <v>19887</v>
      </c>
      <c r="M554" t="s">
        <v>25287</v>
      </c>
      <c r="N554" t="s">
        <v>25494</v>
      </c>
      <c r="O554" t="s">
        <v>25497</v>
      </c>
      <c r="P554" t="s">
        <v>25516</v>
      </c>
      <c r="Q554" s="3">
        <v>0.85</v>
      </c>
      <c r="R554" t="s">
        <v>25493</v>
      </c>
      <c r="U554" s="5">
        <f t="shared" si="13"/>
        <v>11992.941176470589</v>
      </c>
    </row>
    <row r="555" spans="1:21" hidden="1">
      <c r="A555" s="1">
        <v>553</v>
      </c>
      <c r="B555" t="s">
        <v>63</v>
      </c>
      <c r="C555" t="s">
        <v>1287</v>
      </c>
      <c r="D555" s="4">
        <v>36990</v>
      </c>
      <c r="E555" t="s">
        <v>6907</v>
      </c>
      <c r="F555" t="s">
        <v>8008</v>
      </c>
      <c r="K555" s="2" t="s">
        <v>13948</v>
      </c>
      <c r="L555" t="s">
        <v>19888</v>
      </c>
      <c r="M555" t="s">
        <v>25303</v>
      </c>
      <c r="N555" t="s">
        <v>25492</v>
      </c>
      <c r="O555" t="s">
        <v>25501</v>
      </c>
      <c r="P555" t="s">
        <v>25516</v>
      </c>
      <c r="Q555" s="3">
        <v>3.09</v>
      </c>
      <c r="R555" t="s">
        <v>25493</v>
      </c>
      <c r="U555" s="5">
        <f t="shared" si="13"/>
        <v>11970.873786407768</v>
      </c>
    </row>
    <row r="556" spans="1:21" hidden="1">
      <c r="A556" s="1">
        <v>554</v>
      </c>
      <c r="B556" t="s">
        <v>64</v>
      </c>
      <c r="C556" t="s">
        <v>1288</v>
      </c>
      <c r="D556" s="4">
        <v>5390</v>
      </c>
      <c r="E556" t="s">
        <v>6908</v>
      </c>
      <c r="F556" t="s">
        <v>8009</v>
      </c>
      <c r="K556" s="2" t="s">
        <v>13949</v>
      </c>
      <c r="L556" t="s">
        <v>19889</v>
      </c>
      <c r="M556" t="s">
        <v>25316</v>
      </c>
      <c r="N556" t="s">
        <v>25493</v>
      </c>
      <c r="O556" t="s">
        <v>25498</v>
      </c>
      <c r="P556" t="s">
        <v>25517</v>
      </c>
      <c r="Q556" s="3">
        <v>32.11</v>
      </c>
      <c r="R556" t="s">
        <v>25493</v>
      </c>
    </row>
    <row r="557" spans="1:21" hidden="1">
      <c r="A557" s="1">
        <v>555</v>
      </c>
      <c r="B557" t="s">
        <v>186</v>
      </c>
      <c r="C557" t="s">
        <v>1289</v>
      </c>
      <c r="D557" s="4">
        <v>834</v>
      </c>
      <c r="E557" t="s">
        <v>6758</v>
      </c>
      <c r="F557" t="s">
        <v>8010</v>
      </c>
      <c r="K557" s="2" t="s">
        <v>13950</v>
      </c>
      <c r="L557" t="s">
        <v>19890</v>
      </c>
      <c r="M557" t="s">
        <v>25284</v>
      </c>
      <c r="N557" t="s">
        <v>25493</v>
      </c>
      <c r="O557" t="s">
        <v>25500</v>
      </c>
      <c r="P557" t="s">
        <v>25517</v>
      </c>
      <c r="Q557" s="3">
        <v>0.87</v>
      </c>
      <c r="R557" t="s">
        <v>25527</v>
      </c>
    </row>
    <row r="558" spans="1:21" hidden="1">
      <c r="A558" s="1">
        <v>556</v>
      </c>
      <c r="B558" t="s">
        <v>198</v>
      </c>
      <c r="C558" t="s">
        <v>1290</v>
      </c>
      <c r="D558" s="4">
        <v>1494</v>
      </c>
      <c r="E558" t="s">
        <v>6736</v>
      </c>
      <c r="F558" t="s">
        <v>8011</v>
      </c>
      <c r="K558" s="2" t="s">
        <v>13951</v>
      </c>
      <c r="L558" t="s">
        <v>19891</v>
      </c>
      <c r="M558" t="s">
        <v>25324</v>
      </c>
      <c r="N558" t="s">
        <v>25493</v>
      </c>
      <c r="O558" t="s">
        <v>25499</v>
      </c>
      <c r="P558" t="s">
        <v>25517</v>
      </c>
      <c r="Q558" s="3">
        <v>4.96</v>
      </c>
      <c r="R558" t="s">
        <v>25527</v>
      </c>
    </row>
    <row r="559" spans="1:21" hidden="1">
      <c r="A559" s="1">
        <v>557</v>
      </c>
      <c r="B559" t="s">
        <v>24</v>
      </c>
      <c r="C559" t="s">
        <v>1291</v>
      </c>
      <c r="D559" s="4">
        <v>3990</v>
      </c>
      <c r="F559" t="s">
        <v>8012</v>
      </c>
      <c r="K559" s="2" t="s">
        <v>13952</v>
      </c>
      <c r="L559" t="s">
        <v>19892</v>
      </c>
      <c r="M559" t="s">
        <v>25280</v>
      </c>
      <c r="N559" t="s">
        <v>25493</v>
      </c>
      <c r="O559" t="s">
        <v>25501</v>
      </c>
      <c r="P559" t="s">
        <v>25516</v>
      </c>
      <c r="Q559" s="3">
        <v>0.85</v>
      </c>
      <c r="R559" t="s">
        <v>25527</v>
      </c>
    </row>
    <row r="560" spans="1:21" hidden="1">
      <c r="A560" s="1">
        <v>558</v>
      </c>
      <c r="B560" t="s">
        <v>98</v>
      </c>
      <c r="C560" t="s">
        <v>1292</v>
      </c>
      <c r="D560" s="4">
        <v>6594</v>
      </c>
      <c r="E560" t="s">
        <v>6782</v>
      </c>
      <c r="F560" t="s">
        <v>8013</v>
      </c>
      <c r="K560" s="2" t="s">
        <v>13953</v>
      </c>
      <c r="L560" t="s">
        <v>19893</v>
      </c>
      <c r="M560" t="s">
        <v>25299</v>
      </c>
      <c r="N560" t="s">
        <v>25492</v>
      </c>
      <c r="O560" t="s">
        <v>25501</v>
      </c>
      <c r="P560" t="s">
        <v>25516</v>
      </c>
      <c r="Q560" s="3">
        <v>1.1200000000000001</v>
      </c>
      <c r="R560" t="s">
        <v>25493</v>
      </c>
      <c r="U560" s="5">
        <f>D560/Q560</f>
        <v>5887.4999999999991</v>
      </c>
    </row>
    <row r="561" spans="1:18" hidden="1">
      <c r="A561" s="1">
        <v>559</v>
      </c>
      <c r="B561" t="s">
        <v>38</v>
      </c>
      <c r="C561" t="s">
        <v>1293</v>
      </c>
      <c r="D561" s="4">
        <v>6594</v>
      </c>
      <c r="E561" t="s">
        <v>6782</v>
      </c>
      <c r="F561" t="s">
        <v>8014</v>
      </c>
      <c r="K561" s="2" t="s">
        <v>13954</v>
      </c>
      <c r="L561" t="s">
        <v>19894</v>
      </c>
      <c r="M561" t="s">
        <v>25283</v>
      </c>
      <c r="N561" t="s">
        <v>25493</v>
      </c>
      <c r="O561" t="s">
        <v>25503</v>
      </c>
      <c r="P561" t="s">
        <v>25516</v>
      </c>
      <c r="Q561" s="3">
        <v>1.32</v>
      </c>
      <c r="R561" t="s">
        <v>25527</v>
      </c>
    </row>
    <row r="562" spans="1:18" hidden="1">
      <c r="A562" s="1">
        <v>560</v>
      </c>
      <c r="B562" t="s">
        <v>199</v>
      </c>
      <c r="C562" t="s">
        <v>1294</v>
      </c>
      <c r="D562" s="4">
        <v>654</v>
      </c>
      <c r="E562" t="s">
        <v>6767</v>
      </c>
      <c r="F562" t="s">
        <v>8015</v>
      </c>
      <c r="K562" s="2" t="s">
        <v>13955</v>
      </c>
      <c r="L562" t="s">
        <v>19895</v>
      </c>
      <c r="M562" t="s">
        <v>25330</v>
      </c>
      <c r="N562" t="s">
        <v>25493</v>
      </c>
      <c r="O562" t="s">
        <v>25502</v>
      </c>
      <c r="P562" t="s">
        <v>25517</v>
      </c>
      <c r="Q562" s="3">
        <v>1.22</v>
      </c>
      <c r="R562" t="s">
        <v>25527</v>
      </c>
    </row>
    <row r="563" spans="1:18" hidden="1">
      <c r="A563" s="1">
        <v>561</v>
      </c>
      <c r="B563" t="s">
        <v>200</v>
      </c>
      <c r="C563" t="s">
        <v>1295</v>
      </c>
      <c r="D563" s="4">
        <v>834</v>
      </c>
      <c r="E563" t="s">
        <v>6758</v>
      </c>
      <c r="F563" t="s">
        <v>8016</v>
      </c>
      <c r="K563" s="2" t="s">
        <v>13956</v>
      </c>
      <c r="L563" t="s">
        <v>19896</v>
      </c>
      <c r="M563" t="s">
        <v>25373</v>
      </c>
      <c r="N563" t="s">
        <v>25493</v>
      </c>
      <c r="O563" t="s">
        <v>25502</v>
      </c>
      <c r="P563" t="s">
        <v>25517</v>
      </c>
      <c r="Q563" s="3">
        <v>1.38</v>
      </c>
      <c r="R563" t="s">
        <v>25527</v>
      </c>
    </row>
    <row r="564" spans="1:18" hidden="1">
      <c r="A564" s="1">
        <v>562</v>
      </c>
      <c r="B564" t="s">
        <v>201</v>
      </c>
      <c r="C564" t="s">
        <v>1296</v>
      </c>
      <c r="D564" s="4">
        <v>1790</v>
      </c>
      <c r="E564" t="s">
        <v>6859</v>
      </c>
      <c r="F564" t="s">
        <v>8017</v>
      </c>
      <c r="K564" s="2" t="s">
        <v>13957</v>
      </c>
      <c r="L564" t="s">
        <v>19897</v>
      </c>
      <c r="M564" t="s">
        <v>25301</v>
      </c>
      <c r="N564" t="s">
        <v>25493</v>
      </c>
      <c r="O564" t="s">
        <v>25502</v>
      </c>
      <c r="P564" t="s">
        <v>25517</v>
      </c>
      <c r="Q564" s="3">
        <v>1.45</v>
      </c>
      <c r="R564" t="s">
        <v>25527</v>
      </c>
    </row>
    <row r="565" spans="1:18" hidden="1">
      <c r="A565" s="1">
        <v>563</v>
      </c>
      <c r="B565" t="s">
        <v>23</v>
      </c>
      <c r="C565" t="s">
        <v>1297</v>
      </c>
      <c r="D565" s="4">
        <v>714</v>
      </c>
      <c r="E565" t="s">
        <v>6731</v>
      </c>
      <c r="F565" t="s">
        <v>8018</v>
      </c>
      <c r="K565" s="2" t="s">
        <v>13958</v>
      </c>
      <c r="L565" t="s">
        <v>19898</v>
      </c>
      <c r="M565" t="s">
        <v>25312</v>
      </c>
      <c r="N565" t="s">
        <v>25493</v>
      </c>
      <c r="O565" t="s">
        <v>25499</v>
      </c>
      <c r="P565" t="s">
        <v>25517</v>
      </c>
      <c r="Q565" s="3">
        <v>0.93</v>
      </c>
      <c r="R565" t="s">
        <v>25493</v>
      </c>
    </row>
    <row r="566" spans="1:18" hidden="1">
      <c r="A566" s="1">
        <v>564</v>
      </c>
      <c r="B566" t="s">
        <v>202</v>
      </c>
      <c r="C566" t="s">
        <v>1298</v>
      </c>
      <c r="D566" s="4">
        <v>834</v>
      </c>
      <c r="E566" t="s">
        <v>6758</v>
      </c>
      <c r="F566" t="s">
        <v>8019</v>
      </c>
      <c r="K566" s="2" t="s">
        <v>13959</v>
      </c>
      <c r="L566" t="s">
        <v>19899</v>
      </c>
      <c r="M566" t="s">
        <v>25278</v>
      </c>
      <c r="N566" t="s">
        <v>25493</v>
      </c>
      <c r="O566" t="s">
        <v>25498</v>
      </c>
      <c r="P566" t="s">
        <v>25517</v>
      </c>
      <c r="Q566" s="3">
        <v>1.84</v>
      </c>
      <c r="R566" t="s">
        <v>25527</v>
      </c>
    </row>
    <row r="567" spans="1:18" hidden="1">
      <c r="A567" s="1">
        <v>565</v>
      </c>
      <c r="B567" t="s">
        <v>136</v>
      </c>
      <c r="C567" t="s">
        <v>1299</v>
      </c>
      <c r="D567" s="4">
        <v>8394</v>
      </c>
      <c r="E567" t="s">
        <v>6843</v>
      </c>
      <c r="F567" t="s">
        <v>8020</v>
      </c>
      <c r="K567" s="2" t="s">
        <v>13960</v>
      </c>
      <c r="L567" t="s">
        <v>19900</v>
      </c>
      <c r="M567" t="s">
        <v>25298</v>
      </c>
      <c r="N567" t="s">
        <v>25493</v>
      </c>
      <c r="O567" t="s">
        <v>25501</v>
      </c>
      <c r="P567" t="s">
        <v>25516</v>
      </c>
      <c r="Q567" s="3">
        <v>1.84</v>
      </c>
      <c r="R567" t="s">
        <v>25493</v>
      </c>
    </row>
    <row r="568" spans="1:18" hidden="1">
      <c r="A568" s="1">
        <v>566</v>
      </c>
      <c r="B568" t="s">
        <v>203</v>
      </c>
      <c r="C568" t="s">
        <v>1300</v>
      </c>
      <c r="D568" s="4">
        <v>1890</v>
      </c>
      <c r="E568" t="s">
        <v>6697</v>
      </c>
      <c r="F568" t="s">
        <v>8021</v>
      </c>
      <c r="K568" s="2" t="s">
        <v>13961</v>
      </c>
      <c r="L568" t="s">
        <v>19901</v>
      </c>
      <c r="M568" t="s">
        <v>25308</v>
      </c>
      <c r="N568" t="s">
        <v>25493</v>
      </c>
      <c r="O568" t="s">
        <v>25497</v>
      </c>
      <c r="P568" t="s">
        <v>25516</v>
      </c>
      <c r="Q568" s="3">
        <v>0.38</v>
      </c>
      <c r="R568" t="s">
        <v>25493</v>
      </c>
    </row>
    <row r="569" spans="1:18" hidden="1">
      <c r="A569" s="1">
        <v>567</v>
      </c>
      <c r="B569" t="s">
        <v>25</v>
      </c>
      <c r="C569" t="s">
        <v>1301</v>
      </c>
      <c r="D569" s="4">
        <v>1790</v>
      </c>
      <c r="E569" t="s">
        <v>6909</v>
      </c>
      <c r="F569" t="s">
        <v>8022</v>
      </c>
      <c r="K569" s="2" t="s">
        <v>13962</v>
      </c>
      <c r="L569" t="s">
        <v>19902</v>
      </c>
      <c r="M569" t="s">
        <v>25281</v>
      </c>
      <c r="N569" t="s">
        <v>25493</v>
      </c>
      <c r="O569" t="s">
        <v>25500</v>
      </c>
      <c r="P569" t="s">
        <v>25517</v>
      </c>
      <c r="Q569" s="3">
        <v>5.34</v>
      </c>
      <c r="R569" t="s">
        <v>25493</v>
      </c>
    </row>
    <row r="570" spans="1:18" hidden="1">
      <c r="A570" s="1">
        <v>568</v>
      </c>
      <c r="B570" t="s">
        <v>204</v>
      </c>
      <c r="C570" t="s">
        <v>1302</v>
      </c>
      <c r="D570" s="4">
        <v>5394</v>
      </c>
      <c r="E570" t="s">
        <v>6801</v>
      </c>
      <c r="F570" t="s">
        <v>8023</v>
      </c>
      <c r="K570" s="2" t="s">
        <v>13963</v>
      </c>
      <c r="L570" t="s">
        <v>19903</v>
      </c>
      <c r="M570" t="s">
        <v>25299</v>
      </c>
      <c r="N570" t="s">
        <v>25493</v>
      </c>
      <c r="O570" t="s">
        <v>25501</v>
      </c>
      <c r="P570" t="s">
        <v>25516</v>
      </c>
      <c r="Q570" s="3">
        <v>1.33</v>
      </c>
      <c r="R570" t="s">
        <v>25493</v>
      </c>
    </row>
    <row r="571" spans="1:18" hidden="1">
      <c r="A571" s="1">
        <v>569</v>
      </c>
      <c r="B571" t="s">
        <v>27</v>
      </c>
      <c r="C571" t="s">
        <v>1303</v>
      </c>
      <c r="D571" s="4">
        <v>1494</v>
      </c>
      <c r="E571" t="s">
        <v>6736</v>
      </c>
      <c r="F571" t="s">
        <v>8024</v>
      </c>
      <c r="K571" s="2" t="s">
        <v>13964</v>
      </c>
      <c r="L571" t="s">
        <v>19904</v>
      </c>
      <c r="M571" t="s">
        <v>25284</v>
      </c>
      <c r="N571" t="s">
        <v>25493</v>
      </c>
      <c r="O571" t="s">
        <v>25499</v>
      </c>
      <c r="P571" t="s">
        <v>25517</v>
      </c>
      <c r="Q571" s="3">
        <v>3.14</v>
      </c>
      <c r="R571" t="s">
        <v>25493</v>
      </c>
    </row>
    <row r="572" spans="1:18" hidden="1">
      <c r="A572" s="1">
        <v>570</v>
      </c>
      <c r="B572" t="s">
        <v>38</v>
      </c>
      <c r="C572" t="s">
        <v>1304</v>
      </c>
      <c r="D572" s="4">
        <v>3594</v>
      </c>
      <c r="E572" t="s">
        <v>6805</v>
      </c>
      <c r="F572" t="s">
        <v>8025</v>
      </c>
      <c r="K572" s="2" t="s">
        <v>13965</v>
      </c>
      <c r="L572" t="s">
        <v>19905</v>
      </c>
      <c r="M572" t="s">
        <v>25293</v>
      </c>
      <c r="N572" t="s">
        <v>25493</v>
      </c>
      <c r="O572" t="s">
        <v>25503</v>
      </c>
      <c r="P572" t="s">
        <v>25516</v>
      </c>
      <c r="Q572" s="3">
        <v>0.65</v>
      </c>
      <c r="R572" t="s">
        <v>25527</v>
      </c>
    </row>
    <row r="573" spans="1:18" hidden="1">
      <c r="A573" s="1">
        <v>571</v>
      </c>
      <c r="B573" t="s">
        <v>31</v>
      </c>
      <c r="C573" t="s">
        <v>1305</v>
      </c>
      <c r="D573" s="4">
        <v>1194</v>
      </c>
      <c r="E573" t="s">
        <v>6772</v>
      </c>
      <c r="F573" t="s">
        <v>8026</v>
      </c>
      <c r="K573" s="2" t="s">
        <v>13966</v>
      </c>
      <c r="L573" t="s">
        <v>19906</v>
      </c>
      <c r="M573" t="s">
        <v>25275</v>
      </c>
      <c r="N573" t="s">
        <v>25493</v>
      </c>
      <c r="O573" t="s">
        <v>25499</v>
      </c>
      <c r="P573" t="s">
        <v>25517</v>
      </c>
      <c r="Q573" s="3">
        <v>2.7</v>
      </c>
      <c r="R573" t="s">
        <v>25527</v>
      </c>
    </row>
    <row r="574" spans="1:18" hidden="1">
      <c r="A574" s="1">
        <v>572</v>
      </c>
      <c r="B574" t="s">
        <v>205</v>
      </c>
      <c r="C574" t="s">
        <v>1306</v>
      </c>
      <c r="D574" s="4">
        <v>5994</v>
      </c>
      <c r="E574" t="s">
        <v>6768</v>
      </c>
      <c r="F574" t="s">
        <v>8027</v>
      </c>
      <c r="K574" s="2" t="s">
        <v>13967</v>
      </c>
      <c r="L574" t="s">
        <v>19907</v>
      </c>
      <c r="M574" t="s">
        <v>25298</v>
      </c>
      <c r="N574" t="s">
        <v>25493</v>
      </c>
      <c r="O574" t="s">
        <v>25503</v>
      </c>
      <c r="P574" t="s">
        <v>25516</v>
      </c>
      <c r="Q574" s="3">
        <v>0.98</v>
      </c>
      <c r="R574" t="s">
        <v>25493</v>
      </c>
    </row>
    <row r="575" spans="1:18" hidden="1">
      <c r="A575" s="1">
        <v>573</v>
      </c>
      <c r="B575" t="s">
        <v>61</v>
      </c>
      <c r="C575" t="s">
        <v>1307</v>
      </c>
      <c r="D575" s="4">
        <v>28990</v>
      </c>
      <c r="E575" t="s">
        <v>6910</v>
      </c>
      <c r="F575" t="s">
        <v>8028</v>
      </c>
      <c r="K575" s="2" t="s">
        <v>13968</v>
      </c>
      <c r="L575" t="s">
        <v>19908</v>
      </c>
      <c r="M575" t="s">
        <v>25296</v>
      </c>
      <c r="N575" t="s">
        <v>25493</v>
      </c>
      <c r="O575" t="s">
        <v>25501</v>
      </c>
      <c r="P575" t="s">
        <v>25516</v>
      </c>
      <c r="Q575" s="3">
        <v>5.25</v>
      </c>
      <c r="R575" t="s">
        <v>25493</v>
      </c>
    </row>
    <row r="576" spans="1:18" hidden="1">
      <c r="A576" s="1">
        <v>574</v>
      </c>
      <c r="B576" t="s">
        <v>206</v>
      </c>
      <c r="C576" t="s">
        <v>1308</v>
      </c>
      <c r="D576" s="4">
        <v>1194</v>
      </c>
      <c r="E576" t="s">
        <v>6772</v>
      </c>
      <c r="F576" t="s">
        <v>8029</v>
      </c>
      <c r="K576" s="2" t="s">
        <v>13969</v>
      </c>
      <c r="L576" t="s">
        <v>19909</v>
      </c>
      <c r="M576" t="s">
        <v>25324</v>
      </c>
      <c r="N576" t="s">
        <v>25493</v>
      </c>
      <c r="O576" t="s">
        <v>25502</v>
      </c>
      <c r="P576" t="s">
        <v>25517</v>
      </c>
      <c r="Q576" s="3">
        <v>3.82</v>
      </c>
      <c r="R576" t="s">
        <v>25527</v>
      </c>
    </row>
    <row r="577" spans="1:21" hidden="1">
      <c r="A577" s="1">
        <v>575</v>
      </c>
      <c r="B577" t="s">
        <v>38</v>
      </c>
      <c r="C577" t="s">
        <v>1309</v>
      </c>
      <c r="D577" s="4">
        <v>12710</v>
      </c>
      <c r="E577" t="s">
        <v>6911</v>
      </c>
      <c r="F577" t="s">
        <v>8030</v>
      </c>
      <c r="K577" s="2" t="s">
        <v>13970</v>
      </c>
      <c r="L577" t="s">
        <v>19910</v>
      </c>
      <c r="M577" t="s">
        <v>25283</v>
      </c>
      <c r="N577" t="s">
        <v>25493</v>
      </c>
      <c r="O577" t="s">
        <v>25503</v>
      </c>
      <c r="P577" t="s">
        <v>25516</v>
      </c>
      <c r="Q577" s="3">
        <v>2.6</v>
      </c>
      <c r="R577" t="s">
        <v>25527</v>
      </c>
    </row>
    <row r="578" spans="1:21" hidden="1">
      <c r="A578" s="1">
        <v>576</v>
      </c>
      <c r="B578" t="s">
        <v>30</v>
      </c>
      <c r="C578" t="s">
        <v>1310</v>
      </c>
      <c r="D578" s="4">
        <v>23994</v>
      </c>
      <c r="E578" t="s">
        <v>6784</v>
      </c>
      <c r="F578" t="s">
        <v>8031</v>
      </c>
      <c r="K578" s="2" t="s">
        <v>13971</v>
      </c>
      <c r="L578" t="s">
        <v>19911</v>
      </c>
      <c r="M578" t="s">
        <v>25287</v>
      </c>
      <c r="N578" t="s">
        <v>25494</v>
      </c>
      <c r="O578" t="s">
        <v>25501</v>
      </c>
      <c r="P578" t="s">
        <v>25516</v>
      </c>
      <c r="Q578" s="3">
        <v>1.1399999999999999</v>
      </c>
      <c r="R578" t="s">
        <v>25493</v>
      </c>
      <c r="U578" s="5">
        <f>D578/Q578</f>
        <v>21047.368421052633</v>
      </c>
    </row>
    <row r="579" spans="1:21" hidden="1">
      <c r="A579" s="1">
        <v>577</v>
      </c>
      <c r="B579" t="s">
        <v>120</v>
      </c>
      <c r="C579" t="s">
        <v>1311</v>
      </c>
      <c r="D579" s="4">
        <v>7794</v>
      </c>
      <c r="E579" t="s">
        <v>6846</v>
      </c>
      <c r="F579" t="s">
        <v>8032</v>
      </c>
      <c r="K579" s="2" t="s">
        <v>13972</v>
      </c>
      <c r="L579" t="s">
        <v>19912</v>
      </c>
      <c r="M579" t="s">
        <v>25296</v>
      </c>
      <c r="N579" t="s">
        <v>25493</v>
      </c>
      <c r="O579" t="s">
        <v>25497</v>
      </c>
      <c r="P579" t="s">
        <v>25516</v>
      </c>
      <c r="Q579" s="3">
        <v>1.27</v>
      </c>
      <c r="R579" t="s">
        <v>25493</v>
      </c>
    </row>
    <row r="580" spans="1:21" hidden="1">
      <c r="A580" s="1">
        <v>578</v>
      </c>
      <c r="B580" t="s">
        <v>63</v>
      </c>
      <c r="C580" t="s">
        <v>1312</v>
      </c>
      <c r="D580" s="4">
        <v>55194</v>
      </c>
      <c r="E580" t="s">
        <v>6912</v>
      </c>
      <c r="F580" t="s">
        <v>8033</v>
      </c>
      <c r="K580" s="2" t="s">
        <v>13973</v>
      </c>
      <c r="L580" t="s">
        <v>19913</v>
      </c>
      <c r="M580" t="s">
        <v>25337</v>
      </c>
      <c r="N580" t="s">
        <v>25492</v>
      </c>
      <c r="O580" t="s">
        <v>25501</v>
      </c>
      <c r="P580" t="s">
        <v>25516</v>
      </c>
      <c r="Q580" s="3">
        <v>5.67</v>
      </c>
      <c r="R580" t="s">
        <v>25493</v>
      </c>
      <c r="U580" s="5">
        <f t="shared" ref="U580:U582" si="14">D580/Q580</f>
        <v>9734.3915343915342</v>
      </c>
    </row>
    <row r="581" spans="1:21" hidden="1">
      <c r="A581" s="1">
        <v>579</v>
      </c>
      <c r="B581" t="s">
        <v>63</v>
      </c>
      <c r="C581" t="s">
        <v>1313</v>
      </c>
      <c r="D581" s="4">
        <v>16194</v>
      </c>
      <c r="E581" t="s">
        <v>6804</v>
      </c>
      <c r="F581" t="s">
        <v>8034</v>
      </c>
      <c r="K581" s="2" t="s">
        <v>13974</v>
      </c>
      <c r="L581" t="s">
        <v>19914</v>
      </c>
      <c r="M581" t="s">
        <v>25337</v>
      </c>
      <c r="N581" t="s">
        <v>25492</v>
      </c>
      <c r="O581" t="s">
        <v>25501</v>
      </c>
      <c r="P581" t="s">
        <v>25516</v>
      </c>
      <c r="Q581" s="3">
        <v>2.5499999999999998</v>
      </c>
      <c r="R581" t="s">
        <v>25493</v>
      </c>
      <c r="U581" s="5">
        <f t="shared" si="14"/>
        <v>6350.588235294118</v>
      </c>
    </row>
    <row r="582" spans="1:21" hidden="1">
      <c r="A582" s="1">
        <v>580</v>
      </c>
      <c r="B582" t="s">
        <v>30</v>
      </c>
      <c r="C582" t="s">
        <v>1314</v>
      </c>
      <c r="D582" s="4">
        <v>26994</v>
      </c>
      <c r="E582" t="s">
        <v>6913</v>
      </c>
      <c r="F582" t="s">
        <v>8035</v>
      </c>
      <c r="K582" s="2" t="s">
        <v>13975</v>
      </c>
      <c r="L582" t="s">
        <v>19915</v>
      </c>
      <c r="M582" t="s">
        <v>25287</v>
      </c>
      <c r="N582" t="s">
        <v>25494</v>
      </c>
      <c r="O582" t="s">
        <v>25501</v>
      </c>
      <c r="P582" t="s">
        <v>25516</v>
      </c>
      <c r="Q582" s="3">
        <v>2.66</v>
      </c>
      <c r="R582" t="s">
        <v>25493</v>
      </c>
      <c r="U582" s="5">
        <f t="shared" si="14"/>
        <v>10148.12030075188</v>
      </c>
    </row>
    <row r="583" spans="1:21" hidden="1">
      <c r="A583" s="1">
        <v>581</v>
      </c>
      <c r="B583" t="s">
        <v>36</v>
      </c>
      <c r="C583" t="s">
        <v>1315</v>
      </c>
      <c r="D583" s="4">
        <v>1494</v>
      </c>
      <c r="E583" t="s">
        <v>6736</v>
      </c>
      <c r="F583" t="s">
        <v>8036</v>
      </c>
      <c r="K583" s="2" t="s">
        <v>13976</v>
      </c>
      <c r="L583" t="s">
        <v>19916</v>
      </c>
      <c r="M583" t="s">
        <v>25306</v>
      </c>
      <c r="N583" t="s">
        <v>25493</v>
      </c>
      <c r="O583" t="s">
        <v>25500</v>
      </c>
      <c r="P583" t="s">
        <v>25517</v>
      </c>
      <c r="Q583" s="3">
        <v>1.65</v>
      </c>
      <c r="R583" t="s">
        <v>25527</v>
      </c>
    </row>
    <row r="584" spans="1:21" hidden="1">
      <c r="A584" s="1">
        <v>582</v>
      </c>
      <c r="B584" t="s">
        <v>38</v>
      </c>
      <c r="C584" t="s">
        <v>1316</v>
      </c>
      <c r="D584" s="4">
        <v>3960</v>
      </c>
      <c r="E584" t="s">
        <v>6914</v>
      </c>
      <c r="F584" t="s">
        <v>8037</v>
      </c>
      <c r="K584" s="2" t="s">
        <v>13977</v>
      </c>
      <c r="L584" t="s">
        <v>19917</v>
      </c>
      <c r="M584" t="s">
        <v>25283</v>
      </c>
      <c r="N584" t="s">
        <v>25493</v>
      </c>
      <c r="O584" t="s">
        <v>25503</v>
      </c>
      <c r="P584" t="s">
        <v>25516</v>
      </c>
      <c r="Q584" s="3">
        <v>0.93</v>
      </c>
      <c r="R584" t="s">
        <v>25527</v>
      </c>
    </row>
    <row r="585" spans="1:21" hidden="1">
      <c r="A585" s="1">
        <v>583</v>
      </c>
      <c r="B585" t="s">
        <v>58</v>
      </c>
      <c r="C585" t="s">
        <v>1317</v>
      </c>
      <c r="D585" s="4">
        <v>68394</v>
      </c>
      <c r="E585" t="s">
        <v>6915</v>
      </c>
      <c r="F585" t="s">
        <v>8038</v>
      </c>
      <c r="K585" s="2" t="s">
        <v>13978</v>
      </c>
      <c r="L585" t="s">
        <v>19918</v>
      </c>
      <c r="M585" t="s">
        <v>25294</v>
      </c>
      <c r="N585" t="s">
        <v>25492</v>
      </c>
      <c r="O585" t="s">
        <v>25503</v>
      </c>
      <c r="P585" t="s">
        <v>25516</v>
      </c>
      <c r="Q585" s="3">
        <v>2.5499999999999998</v>
      </c>
      <c r="R585" t="s">
        <v>25493</v>
      </c>
      <c r="U585" s="5">
        <f>D585/Q585</f>
        <v>26821.176470588238</v>
      </c>
    </row>
    <row r="586" spans="1:21" hidden="1">
      <c r="A586" s="1">
        <v>584</v>
      </c>
      <c r="B586" t="s">
        <v>207</v>
      </c>
      <c r="C586" t="s">
        <v>1318</v>
      </c>
      <c r="D586" s="4">
        <v>234</v>
      </c>
      <c r="E586" t="s">
        <v>6761</v>
      </c>
      <c r="F586" t="s">
        <v>8039</v>
      </c>
      <c r="K586" s="2" t="s">
        <v>13979</v>
      </c>
      <c r="L586" t="s">
        <v>19919</v>
      </c>
      <c r="M586" t="s">
        <v>25282</v>
      </c>
      <c r="N586" t="s">
        <v>25493</v>
      </c>
      <c r="O586" t="s">
        <v>25500</v>
      </c>
      <c r="P586" t="s">
        <v>25517</v>
      </c>
      <c r="Q586" s="3">
        <v>0.33</v>
      </c>
      <c r="R586" t="s">
        <v>25527</v>
      </c>
    </row>
    <row r="587" spans="1:21" hidden="1">
      <c r="A587" s="1">
        <v>585</v>
      </c>
      <c r="B587" t="s">
        <v>208</v>
      </c>
      <c r="C587" t="s">
        <v>1319</v>
      </c>
      <c r="D587" s="4">
        <v>13794</v>
      </c>
      <c r="E587" t="s">
        <v>6769</v>
      </c>
      <c r="F587" t="s">
        <v>8040</v>
      </c>
      <c r="K587" s="2" t="s">
        <v>13980</v>
      </c>
      <c r="L587" t="s">
        <v>19920</v>
      </c>
      <c r="M587" t="s">
        <v>25295</v>
      </c>
      <c r="N587" t="s">
        <v>25493</v>
      </c>
      <c r="O587" t="s">
        <v>25503</v>
      </c>
      <c r="P587" t="s">
        <v>25516</v>
      </c>
      <c r="Q587" s="3">
        <v>3.12</v>
      </c>
      <c r="R587" t="s">
        <v>25493</v>
      </c>
    </row>
    <row r="588" spans="1:21" hidden="1">
      <c r="A588" s="1">
        <v>586</v>
      </c>
      <c r="B588" t="s">
        <v>209</v>
      </c>
      <c r="C588" t="s">
        <v>1320</v>
      </c>
      <c r="D588" s="4">
        <v>44760</v>
      </c>
      <c r="E588" t="s">
        <v>6916</v>
      </c>
      <c r="F588" t="s">
        <v>8041</v>
      </c>
      <c r="K588" s="2" t="s">
        <v>13981</v>
      </c>
      <c r="L588" t="s">
        <v>19921</v>
      </c>
      <c r="M588" t="s">
        <v>25293</v>
      </c>
      <c r="N588" t="s">
        <v>25493</v>
      </c>
      <c r="O588" t="s">
        <v>25504</v>
      </c>
      <c r="P588" t="s">
        <v>25516</v>
      </c>
      <c r="Q588" s="3">
        <v>6.14</v>
      </c>
      <c r="R588" t="s">
        <v>25527</v>
      </c>
    </row>
    <row r="589" spans="1:21" hidden="1">
      <c r="A589" s="1">
        <v>587</v>
      </c>
      <c r="B589" t="s">
        <v>63</v>
      </c>
      <c r="C589" t="s">
        <v>1321</v>
      </c>
      <c r="D589" s="4">
        <v>29994</v>
      </c>
      <c r="E589" t="s">
        <v>6917</v>
      </c>
      <c r="F589" t="s">
        <v>8042</v>
      </c>
      <c r="K589" s="2" t="s">
        <v>13982</v>
      </c>
      <c r="L589" t="s">
        <v>19922</v>
      </c>
      <c r="M589" t="s">
        <v>25274</v>
      </c>
      <c r="N589" t="s">
        <v>25492</v>
      </c>
      <c r="O589" t="s">
        <v>25501</v>
      </c>
      <c r="P589" t="s">
        <v>25516</v>
      </c>
      <c r="Q589" s="3">
        <v>3.63</v>
      </c>
      <c r="R589" t="s">
        <v>25493</v>
      </c>
      <c r="U589" s="5">
        <f>D589/Q589</f>
        <v>8262.8099173553728</v>
      </c>
    </row>
    <row r="590" spans="1:21" hidden="1">
      <c r="A590" s="1">
        <v>588</v>
      </c>
      <c r="B590" t="s">
        <v>210</v>
      </c>
      <c r="C590" t="s">
        <v>1322</v>
      </c>
      <c r="D590" s="4">
        <v>2394</v>
      </c>
      <c r="E590" t="s">
        <v>6733</v>
      </c>
      <c r="F590" t="s">
        <v>8043</v>
      </c>
      <c r="K590" s="2" t="s">
        <v>13983</v>
      </c>
      <c r="L590" t="s">
        <v>19923</v>
      </c>
      <c r="M590" t="s">
        <v>25276</v>
      </c>
      <c r="N590" t="s">
        <v>25493</v>
      </c>
      <c r="O590" t="s">
        <v>25498</v>
      </c>
      <c r="P590" t="s">
        <v>25517</v>
      </c>
      <c r="Q590" s="3">
        <v>9.56</v>
      </c>
      <c r="R590" t="s">
        <v>25527</v>
      </c>
    </row>
    <row r="591" spans="1:21" hidden="1">
      <c r="A591" s="1">
        <v>589</v>
      </c>
      <c r="B591" t="s">
        <v>25</v>
      </c>
      <c r="C591" t="s">
        <v>1323</v>
      </c>
      <c r="D591" s="4">
        <v>894</v>
      </c>
      <c r="E591" t="s">
        <v>6755</v>
      </c>
      <c r="F591" t="s">
        <v>8044</v>
      </c>
      <c r="K591" s="2" t="s">
        <v>13984</v>
      </c>
      <c r="L591" t="s">
        <v>19924</v>
      </c>
      <c r="M591" t="s">
        <v>25281</v>
      </c>
      <c r="N591" t="s">
        <v>25493</v>
      </c>
      <c r="O591" t="s">
        <v>25500</v>
      </c>
      <c r="P591" t="s">
        <v>25517</v>
      </c>
      <c r="Q591" s="3">
        <v>2.57</v>
      </c>
      <c r="R591" t="s">
        <v>25493</v>
      </c>
    </row>
    <row r="592" spans="1:21" hidden="1">
      <c r="A592" s="1">
        <v>590</v>
      </c>
      <c r="B592" t="s">
        <v>67</v>
      </c>
      <c r="C592" t="s">
        <v>1324</v>
      </c>
      <c r="D592" s="4">
        <v>5094</v>
      </c>
      <c r="E592" t="s">
        <v>6798</v>
      </c>
      <c r="F592" t="s">
        <v>8045</v>
      </c>
      <c r="K592" s="2" t="s">
        <v>13985</v>
      </c>
      <c r="L592" t="s">
        <v>19925</v>
      </c>
      <c r="M592" t="s">
        <v>25315</v>
      </c>
      <c r="N592" t="s">
        <v>25493</v>
      </c>
      <c r="O592" t="s">
        <v>25504</v>
      </c>
      <c r="P592" t="s">
        <v>25516</v>
      </c>
      <c r="Q592" s="3">
        <v>0.9</v>
      </c>
      <c r="R592" t="s">
        <v>25527</v>
      </c>
    </row>
    <row r="593" spans="1:21" hidden="1">
      <c r="A593" s="1">
        <v>591</v>
      </c>
      <c r="B593" t="s">
        <v>38</v>
      </c>
      <c r="C593" t="s">
        <v>1325</v>
      </c>
      <c r="D593" s="4">
        <v>19190</v>
      </c>
      <c r="E593" t="s">
        <v>6918</v>
      </c>
      <c r="F593" t="s">
        <v>8046</v>
      </c>
      <c r="K593" s="2" t="s">
        <v>13986</v>
      </c>
      <c r="L593" t="s">
        <v>19926</v>
      </c>
      <c r="M593" t="s">
        <v>25330</v>
      </c>
      <c r="N593" t="s">
        <v>25493</v>
      </c>
      <c r="O593" t="s">
        <v>25503</v>
      </c>
      <c r="P593" t="s">
        <v>25516</v>
      </c>
      <c r="Q593" s="3">
        <v>3.23</v>
      </c>
      <c r="R593" t="s">
        <v>25527</v>
      </c>
    </row>
    <row r="594" spans="1:21" hidden="1">
      <c r="A594" s="1">
        <v>592</v>
      </c>
      <c r="B594" t="s">
        <v>211</v>
      </c>
      <c r="C594" t="s">
        <v>1326</v>
      </c>
      <c r="D594" s="4">
        <v>834</v>
      </c>
      <c r="E594" t="s">
        <v>6758</v>
      </c>
      <c r="F594" t="s">
        <v>8047</v>
      </c>
      <c r="K594" s="2" t="s">
        <v>13987</v>
      </c>
      <c r="L594" t="s">
        <v>19927</v>
      </c>
      <c r="M594" t="s">
        <v>25283</v>
      </c>
      <c r="N594" t="s">
        <v>25493</v>
      </c>
      <c r="O594" t="s">
        <v>25498</v>
      </c>
      <c r="P594" t="s">
        <v>25517</v>
      </c>
      <c r="Q594" s="3">
        <v>2.62</v>
      </c>
      <c r="R594" t="s">
        <v>25527</v>
      </c>
    </row>
    <row r="595" spans="1:21" hidden="1">
      <c r="A595" s="1">
        <v>593</v>
      </c>
      <c r="B595" t="s">
        <v>23</v>
      </c>
      <c r="C595" t="s">
        <v>1327</v>
      </c>
      <c r="D595" s="4">
        <v>774</v>
      </c>
      <c r="E595" t="s">
        <v>6734</v>
      </c>
      <c r="F595" t="s">
        <v>8048</v>
      </c>
      <c r="K595" s="2" t="s">
        <v>13988</v>
      </c>
      <c r="L595" t="s">
        <v>19928</v>
      </c>
      <c r="M595" t="s">
        <v>25301</v>
      </c>
      <c r="N595" t="s">
        <v>25493</v>
      </c>
      <c r="O595" t="s">
        <v>25499</v>
      </c>
      <c r="P595" t="s">
        <v>25517</v>
      </c>
      <c r="Q595" s="3">
        <v>0.8</v>
      </c>
      <c r="R595" t="s">
        <v>25493</v>
      </c>
    </row>
    <row r="596" spans="1:21" hidden="1">
      <c r="A596" s="1">
        <v>594</v>
      </c>
      <c r="B596" t="s">
        <v>212</v>
      </c>
      <c r="C596" t="s">
        <v>1328</v>
      </c>
      <c r="D596" s="4">
        <v>13794</v>
      </c>
      <c r="E596" t="s">
        <v>6769</v>
      </c>
      <c r="F596" t="s">
        <v>8049</v>
      </c>
      <c r="K596" s="2" t="s">
        <v>13989</v>
      </c>
      <c r="L596" t="s">
        <v>19929</v>
      </c>
      <c r="M596" t="s">
        <v>25374</v>
      </c>
      <c r="N596" t="s">
        <v>25493</v>
      </c>
      <c r="O596" t="s">
        <v>25501</v>
      </c>
      <c r="P596" t="s">
        <v>25516</v>
      </c>
      <c r="Q596" s="3">
        <v>2.56</v>
      </c>
      <c r="R596" t="s">
        <v>25493</v>
      </c>
    </row>
    <row r="597" spans="1:21" hidden="1">
      <c r="A597" s="1">
        <v>595</v>
      </c>
      <c r="B597" t="s">
        <v>213</v>
      </c>
      <c r="C597" t="s">
        <v>1329</v>
      </c>
      <c r="D597" s="4">
        <v>2994</v>
      </c>
      <c r="E597" t="s">
        <v>6793</v>
      </c>
      <c r="F597" t="s">
        <v>8050</v>
      </c>
      <c r="K597" s="2" t="s">
        <v>13990</v>
      </c>
      <c r="L597" t="s">
        <v>19930</v>
      </c>
      <c r="M597" t="s">
        <v>25314</v>
      </c>
      <c r="N597" t="s">
        <v>25493</v>
      </c>
      <c r="O597" t="s">
        <v>25498</v>
      </c>
      <c r="P597" t="s">
        <v>25517</v>
      </c>
      <c r="Q597" s="3">
        <v>4.13</v>
      </c>
      <c r="R597" t="s">
        <v>25493</v>
      </c>
    </row>
    <row r="598" spans="1:21" hidden="1">
      <c r="A598" s="1">
        <v>596</v>
      </c>
      <c r="B598" t="s">
        <v>47</v>
      </c>
      <c r="C598" t="s">
        <v>1330</v>
      </c>
      <c r="D598" s="4">
        <v>714</v>
      </c>
      <c r="E598" t="s">
        <v>6731</v>
      </c>
      <c r="F598" t="s">
        <v>8051</v>
      </c>
      <c r="K598" s="2" t="s">
        <v>13991</v>
      </c>
      <c r="L598" t="s">
        <v>19931</v>
      </c>
      <c r="M598" t="s">
        <v>25301</v>
      </c>
      <c r="N598" t="s">
        <v>25493</v>
      </c>
      <c r="O598" t="s">
        <v>25498</v>
      </c>
      <c r="P598" t="s">
        <v>25517</v>
      </c>
      <c r="Q598" s="3">
        <v>1.1599999999999999</v>
      </c>
      <c r="R598" t="s">
        <v>25527</v>
      </c>
    </row>
    <row r="599" spans="1:21" hidden="1">
      <c r="A599" s="1">
        <v>597</v>
      </c>
      <c r="B599" t="s">
        <v>214</v>
      </c>
      <c r="C599" t="s">
        <v>1331</v>
      </c>
      <c r="D599" s="4">
        <v>4794</v>
      </c>
      <c r="E599" t="s">
        <v>6790</v>
      </c>
      <c r="F599" t="s">
        <v>8052</v>
      </c>
      <c r="K599" s="2" t="s">
        <v>13992</v>
      </c>
      <c r="L599" t="s">
        <v>19932</v>
      </c>
      <c r="M599" t="s">
        <v>25375</v>
      </c>
      <c r="N599" t="s">
        <v>25493</v>
      </c>
      <c r="O599" t="s">
        <v>25508</v>
      </c>
      <c r="P599" t="s">
        <v>25493</v>
      </c>
      <c r="Q599" t="s">
        <v>25493</v>
      </c>
      <c r="R599" t="s">
        <v>25493</v>
      </c>
    </row>
    <row r="600" spans="1:21" hidden="1">
      <c r="A600" s="1">
        <v>598</v>
      </c>
      <c r="B600" t="s">
        <v>215</v>
      </c>
      <c r="C600" t="s">
        <v>1332</v>
      </c>
      <c r="D600" s="4">
        <v>1494</v>
      </c>
      <c r="E600" t="s">
        <v>6736</v>
      </c>
      <c r="F600" t="s">
        <v>8053</v>
      </c>
      <c r="K600" s="2" t="s">
        <v>13993</v>
      </c>
      <c r="L600" t="s">
        <v>19933</v>
      </c>
      <c r="M600" t="s">
        <v>25323</v>
      </c>
      <c r="N600" t="s">
        <v>25493</v>
      </c>
      <c r="O600" t="s">
        <v>25499</v>
      </c>
      <c r="P600" t="s">
        <v>25517</v>
      </c>
      <c r="Q600" s="3">
        <v>3.87</v>
      </c>
      <c r="R600" t="s">
        <v>25527</v>
      </c>
    </row>
    <row r="601" spans="1:21" hidden="1">
      <c r="A601" s="1">
        <v>599</v>
      </c>
      <c r="B601" t="s">
        <v>131</v>
      </c>
      <c r="C601" t="s">
        <v>1333</v>
      </c>
      <c r="D601" s="4">
        <v>5094</v>
      </c>
      <c r="E601" t="s">
        <v>6798</v>
      </c>
      <c r="F601" t="s">
        <v>8054</v>
      </c>
      <c r="K601" s="2" t="s">
        <v>13994</v>
      </c>
      <c r="L601" t="s">
        <v>19934</v>
      </c>
      <c r="M601" t="s">
        <v>25283</v>
      </c>
      <c r="N601" t="s">
        <v>25492</v>
      </c>
      <c r="O601" t="s">
        <v>25497</v>
      </c>
      <c r="P601" t="s">
        <v>25516</v>
      </c>
      <c r="Q601" s="3">
        <v>0.91</v>
      </c>
      <c r="R601" t="s">
        <v>25493</v>
      </c>
      <c r="U601" s="5">
        <f t="shared" ref="U601:U603" si="15">D601/Q601</f>
        <v>5597.802197802198</v>
      </c>
    </row>
    <row r="602" spans="1:21" hidden="1">
      <c r="A602" s="1">
        <v>600</v>
      </c>
      <c r="B602" t="s">
        <v>216</v>
      </c>
      <c r="C602" t="s">
        <v>1334</v>
      </c>
      <c r="D602" s="4">
        <v>8994</v>
      </c>
      <c r="E602" t="s">
        <v>6897</v>
      </c>
      <c r="F602" t="s">
        <v>8055</v>
      </c>
      <c r="K602" s="2" t="s">
        <v>13995</v>
      </c>
      <c r="L602" t="s">
        <v>19935</v>
      </c>
      <c r="M602" t="s">
        <v>25285</v>
      </c>
      <c r="N602" t="s">
        <v>25492</v>
      </c>
      <c r="O602" t="s">
        <v>25497</v>
      </c>
      <c r="P602" t="s">
        <v>25516</v>
      </c>
      <c r="Q602" s="3">
        <v>0.77</v>
      </c>
      <c r="R602" t="s">
        <v>25493</v>
      </c>
      <c r="U602" s="5">
        <f t="shared" si="15"/>
        <v>11680.519480519481</v>
      </c>
    </row>
    <row r="603" spans="1:21" hidden="1">
      <c r="A603" s="1">
        <v>601</v>
      </c>
      <c r="B603" t="s">
        <v>63</v>
      </c>
      <c r="C603" t="s">
        <v>1335</v>
      </c>
      <c r="D603" s="4">
        <v>8394</v>
      </c>
      <c r="E603" t="s">
        <v>6843</v>
      </c>
      <c r="F603" t="s">
        <v>8056</v>
      </c>
      <c r="K603" s="2" t="s">
        <v>13996</v>
      </c>
      <c r="L603" t="s">
        <v>19936</v>
      </c>
      <c r="M603" t="s">
        <v>25337</v>
      </c>
      <c r="N603" t="s">
        <v>25492</v>
      </c>
      <c r="O603" t="s">
        <v>25501</v>
      </c>
      <c r="P603" t="s">
        <v>25516</v>
      </c>
      <c r="Q603" s="3">
        <v>1.05</v>
      </c>
      <c r="R603" t="s">
        <v>25493</v>
      </c>
      <c r="U603" s="5">
        <f t="shared" si="15"/>
        <v>7994.2857142857138</v>
      </c>
    </row>
    <row r="604" spans="1:21" hidden="1">
      <c r="A604" s="1">
        <v>602</v>
      </c>
      <c r="B604" t="s">
        <v>36</v>
      </c>
      <c r="C604" t="s">
        <v>1336</v>
      </c>
      <c r="D604" s="4">
        <v>534</v>
      </c>
      <c r="E604" t="s">
        <v>6714</v>
      </c>
      <c r="F604" t="s">
        <v>8057</v>
      </c>
      <c r="K604" s="2" t="s">
        <v>13997</v>
      </c>
      <c r="L604" t="s">
        <v>19937</v>
      </c>
      <c r="M604" t="s">
        <v>25275</v>
      </c>
      <c r="N604" t="s">
        <v>25493</v>
      </c>
      <c r="O604" t="s">
        <v>25500</v>
      </c>
      <c r="P604" t="s">
        <v>25517</v>
      </c>
      <c r="Q604" s="3">
        <v>0.85</v>
      </c>
      <c r="R604" t="s">
        <v>25527</v>
      </c>
    </row>
    <row r="605" spans="1:21" hidden="1">
      <c r="A605" s="1">
        <v>603</v>
      </c>
      <c r="B605" t="s">
        <v>217</v>
      </c>
      <c r="C605" t="s">
        <v>1337</v>
      </c>
      <c r="D605" s="4">
        <v>190</v>
      </c>
      <c r="E605" t="s">
        <v>6919</v>
      </c>
      <c r="F605" t="s">
        <v>8058</v>
      </c>
      <c r="K605" s="2" t="s">
        <v>13998</v>
      </c>
      <c r="L605" t="s">
        <v>19938</v>
      </c>
      <c r="M605" t="s">
        <v>25376</v>
      </c>
      <c r="N605" t="s">
        <v>25493</v>
      </c>
      <c r="O605" t="s">
        <v>25506</v>
      </c>
      <c r="P605" t="s">
        <v>25493</v>
      </c>
      <c r="Q605" t="s">
        <v>25493</v>
      </c>
      <c r="R605" t="s">
        <v>25527</v>
      </c>
    </row>
    <row r="606" spans="1:21" hidden="1">
      <c r="A606" s="1">
        <v>604</v>
      </c>
      <c r="B606" t="s">
        <v>218</v>
      </c>
      <c r="C606" t="s">
        <v>1338</v>
      </c>
      <c r="D606" s="4">
        <v>19194</v>
      </c>
      <c r="E606" t="s">
        <v>6743</v>
      </c>
      <c r="F606" t="s">
        <v>8059</v>
      </c>
      <c r="K606" s="2" t="s">
        <v>13999</v>
      </c>
      <c r="L606" t="s">
        <v>19939</v>
      </c>
      <c r="M606" t="s">
        <v>25294</v>
      </c>
      <c r="N606" t="s">
        <v>25493</v>
      </c>
      <c r="O606" t="s">
        <v>25497</v>
      </c>
      <c r="P606" t="s">
        <v>25516</v>
      </c>
      <c r="Q606" s="3">
        <v>1.1499999999999999</v>
      </c>
      <c r="R606" t="s">
        <v>25493</v>
      </c>
    </row>
    <row r="607" spans="1:21" hidden="1">
      <c r="A607" s="1">
        <v>605</v>
      </c>
      <c r="B607" t="s">
        <v>193</v>
      </c>
      <c r="C607" t="s">
        <v>1339</v>
      </c>
      <c r="D607" s="4">
        <v>2394</v>
      </c>
      <c r="E607" t="s">
        <v>6733</v>
      </c>
      <c r="F607" t="s">
        <v>8060</v>
      </c>
      <c r="K607" s="2" t="s">
        <v>14000</v>
      </c>
      <c r="L607" t="s">
        <v>19940</v>
      </c>
      <c r="M607" t="s">
        <v>25284</v>
      </c>
      <c r="N607" t="s">
        <v>25493</v>
      </c>
      <c r="O607" t="s">
        <v>25500</v>
      </c>
      <c r="P607" t="s">
        <v>25517</v>
      </c>
      <c r="Q607" s="3">
        <v>7.96</v>
      </c>
      <c r="R607" t="s">
        <v>25527</v>
      </c>
    </row>
    <row r="608" spans="1:21" hidden="1">
      <c r="A608" s="1">
        <v>606</v>
      </c>
      <c r="B608" t="s">
        <v>219</v>
      </c>
      <c r="C608" t="s">
        <v>1340</v>
      </c>
      <c r="D608" s="4">
        <v>9594</v>
      </c>
      <c r="E608" t="s">
        <v>6766</v>
      </c>
      <c r="F608" t="s">
        <v>8061</v>
      </c>
      <c r="K608" s="2" t="s">
        <v>14001</v>
      </c>
      <c r="L608" t="s">
        <v>19941</v>
      </c>
      <c r="M608" t="s">
        <v>25290</v>
      </c>
      <c r="N608" t="s">
        <v>25493</v>
      </c>
      <c r="O608" t="s">
        <v>25501</v>
      </c>
      <c r="P608" t="s">
        <v>25516</v>
      </c>
      <c r="Q608" s="3">
        <v>2</v>
      </c>
      <c r="R608" t="s">
        <v>25493</v>
      </c>
    </row>
    <row r="609" spans="1:18" hidden="1">
      <c r="A609" s="1">
        <v>607</v>
      </c>
      <c r="B609" t="s">
        <v>53</v>
      </c>
      <c r="C609" t="s">
        <v>1341</v>
      </c>
      <c r="D609" s="4">
        <v>834</v>
      </c>
      <c r="E609" t="s">
        <v>6758</v>
      </c>
      <c r="F609" t="s">
        <v>8062</v>
      </c>
      <c r="K609" s="2" t="s">
        <v>14002</v>
      </c>
      <c r="L609" t="s">
        <v>19942</v>
      </c>
      <c r="M609" t="s">
        <v>25316</v>
      </c>
      <c r="N609" t="s">
        <v>25493</v>
      </c>
      <c r="O609" t="s">
        <v>25498</v>
      </c>
      <c r="P609" t="s">
        <v>25517</v>
      </c>
      <c r="Q609" s="3">
        <v>1.44</v>
      </c>
      <c r="R609" t="s">
        <v>25493</v>
      </c>
    </row>
    <row r="610" spans="1:18" hidden="1">
      <c r="A610" s="1">
        <v>608</v>
      </c>
      <c r="B610" t="s">
        <v>24</v>
      </c>
      <c r="C610" t="s">
        <v>1342</v>
      </c>
      <c r="D610" s="4">
        <v>7494</v>
      </c>
      <c r="E610" t="s">
        <v>6774</v>
      </c>
      <c r="F610" t="s">
        <v>8063</v>
      </c>
      <c r="K610" s="2" t="s">
        <v>14003</v>
      </c>
      <c r="L610" t="s">
        <v>19943</v>
      </c>
      <c r="M610" t="s">
        <v>25283</v>
      </c>
      <c r="N610" t="s">
        <v>25493</v>
      </c>
      <c r="O610" t="s">
        <v>25501</v>
      </c>
      <c r="P610" t="s">
        <v>25516</v>
      </c>
      <c r="Q610" s="3">
        <v>1.6</v>
      </c>
      <c r="R610" t="s">
        <v>25527</v>
      </c>
    </row>
    <row r="611" spans="1:18" hidden="1">
      <c r="A611" s="1">
        <v>609</v>
      </c>
      <c r="B611" t="s">
        <v>23</v>
      </c>
      <c r="C611" t="s">
        <v>1343</v>
      </c>
      <c r="D611" s="4">
        <v>774</v>
      </c>
      <c r="E611" t="s">
        <v>6734</v>
      </c>
      <c r="F611" t="s">
        <v>8064</v>
      </c>
      <c r="K611" s="2" t="s">
        <v>14004</v>
      </c>
      <c r="L611" t="s">
        <v>19944</v>
      </c>
      <c r="M611" t="s">
        <v>25316</v>
      </c>
      <c r="N611" t="s">
        <v>25493</v>
      </c>
      <c r="O611" t="s">
        <v>25499</v>
      </c>
      <c r="P611" t="s">
        <v>25493</v>
      </c>
      <c r="Q611" t="s">
        <v>25493</v>
      </c>
      <c r="R611" t="s">
        <v>25527</v>
      </c>
    </row>
    <row r="612" spans="1:18" hidden="1">
      <c r="A612" s="1">
        <v>610</v>
      </c>
      <c r="B612" t="s">
        <v>44</v>
      </c>
      <c r="C612" t="s">
        <v>1344</v>
      </c>
      <c r="D612" s="4">
        <v>990</v>
      </c>
      <c r="E612" t="s">
        <v>6744</v>
      </c>
      <c r="F612" t="s">
        <v>8065</v>
      </c>
      <c r="K612" s="2" t="s">
        <v>14005</v>
      </c>
      <c r="L612" t="s">
        <v>19945</v>
      </c>
      <c r="M612" t="s">
        <v>25313</v>
      </c>
      <c r="N612" t="s">
        <v>25493</v>
      </c>
      <c r="O612" t="s">
        <v>25499</v>
      </c>
      <c r="P612" t="s">
        <v>25517</v>
      </c>
      <c r="Q612" s="3">
        <v>1.55</v>
      </c>
      <c r="R612" t="s">
        <v>25527</v>
      </c>
    </row>
    <row r="613" spans="1:18" hidden="1">
      <c r="A613" s="1">
        <v>611</v>
      </c>
      <c r="B613" t="s">
        <v>120</v>
      </c>
      <c r="C613" t="s">
        <v>1345</v>
      </c>
      <c r="D613" s="4">
        <v>2694</v>
      </c>
      <c r="E613" t="s">
        <v>6701</v>
      </c>
      <c r="F613" t="s">
        <v>8066</v>
      </c>
      <c r="K613" s="2" t="s">
        <v>14006</v>
      </c>
      <c r="L613" t="s">
        <v>19946</v>
      </c>
      <c r="M613" t="s">
        <v>25293</v>
      </c>
      <c r="N613" t="s">
        <v>25493</v>
      </c>
      <c r="O613" t="s">
        <v>25497</v>
      </c>
      <c r="P613" t="s">
        <v>25516</v>
      </c>
      <c r="Q613" s="3">
        <v>0.53</v>
      </c>
      <c r="R613" t="s">
        <v>25493</v>
      </c>
    </row>
    <row r="614" spans="1:18" hidden="1">
      <c r="A614" s="1">
        <v>612</v>
      </c>
      <c r="B614" t="s">
        <v>24</v>
      </c>
      <c r="C614" t="s">
        <v>1346</v>
      </c>
      <c r="D614" s="4">
        <v>4494</v>
      </c>
      <c r="E614" t="s">
        <v>6763</v>
      </c>
      <c r="F614" t="s">
        <v>8067</v>
      </c>
      <c r="K614" s="2" t="s">
        <v>14007</v>
      </c>
      <c r="L614" t="s">
        <v>19947</v>
      </c>
      <c r="M614" t="s">
        <v>25309</v>
      </c>
      <c r="N614" t="s">
        <v>25493</v>
      </c>
      <c r="O614" t="s">
        <v>25501</v>
      </c>
      <c r="P614" t="s">
        <v>25516</v>
      </c>
      <c r="Q614" s="3">
        <v>0.98</v>
      </c>
      <c r="R614" t="s">
        <v>25527</v>
      </c>
    </row>
    <row r="615" spans="1:18" hidden="1">
      <c r="A615" s="1">
        <v>613</v>
      </c>
      <c r="B615" t="s">
        <v>53</v>
      </c>
      <c r="C615" t="s">
        <v>1347</v>
      </c>
      <c r="D615" s="4">
        <v>1134</v>
      </c>
      <c r="E615" t="s">
        <v>6712</v>
      </c>
      <c r="F615" t="s">
        <v>8068</v>
      </c>
      <c r="K615" s="2" t="s">
        <v>14008</v>
      </c>
      <c r="L615" t="s">
        <v>19948</v>
      </c>
      <c r="M615" t="s">
        <v>25316</v>
      </c>
      <c r="N615" t="s">
        <v>25493</v>
      </c>
      <c r="O615" t="s">
        <v>25498</v>
      </c>
      <c r="P615" t="s">
        <v>25517</v>
      </c>
      <c r="Q615" s="3">
        <v>3.07</v>
      </c>
      <c r="R615" t="s">
        <v>25493</v>
      </c>
    </row>
    <row r="616" spans="1:18" hidden="1">
      <c r="A616" s="1">
        <v>614</v>
      </c>
      <c r="B616" t="s">
        <v>220</v>
      </c>
      <c r="C616" t="s">
        <v>1348</v>
      </c>
      <c r="D616" s="4">
        <v>2790</v>
      </c>
      <c r="E616" t="s">
        <v>6703</v>
      </c>
      <c r="F616" t="s">
        <v>8069</v>
      </c>
      <c r="K616" s="2" t="s">
        <v>14009</v>
      </c>
      <c r="L616" t="s">
        <v>19949</v>
      </c>
      <c r="M616" t="s">
        <v>25276</v>
      </c>
      <c r="N616" t="s">
        <v>25493</v>
      </c>
      <c r="O616" t="s">
        <v>25500</v>
      </c>
      <c r="P616" t="s">
        <v>25517</v>
      </c>
      <c r="Q616" s="3">
        <v>5.34</v>
      </c>
      <c r="R616" t="s">
        <v>25527</v>
      </c>
    </row>
    <row r="617" spans="1:18" hidden="1">
      <c r="A617" s="1">
        <v>615</v>
      </c>
      <c r="B617" t="s">
        <v>53</v>
      </c>
      <c r="C617" t="s">
        <v>1349</v>
      </c>
      <c r="D617" s="4">
        <v>894</v>
      </c>
      <c r="E617" t="s">
        <v>6755</v>
      </c>
      <c r="F617" t="s">
        <v>8070</v>
      </c>
      <c r="K617" s="2" t="s">
        <v>14010</v>
      </c>
      <c r="L617" t="s">
        <v>19950</v>
      </c>
      <c r="M617" t="s">
        <v>25311</v>
      </c>
      <c r="N617" t="s">
        <v>25493</v>
      </c>
      <c r="O617" t="s">
        <v>25498</v>
      </c>
      <c r="P617" t="s">
        <v>25517</v>
      </c>
      <c r="Q617" s="3">
        <v>2.34</v>
      </c>
      <c r="R617" t="s">
        <v>25493</v>
      </c>
    </row>
    <row r="618" spans="1:18" hidden="1">
      <c r="A618" s="1">
        <v>616</v>
      </c>
      <c r="B618" t="s">
        <v>173</v>
      </c>
      <c r="C618" t="s">
        <v>1350</v>
      </c>
      <c r="D618" s="4">
        <v>4194</v>
      </c>
      <c r="E618" t="s">
        <v>6781</v>
      </c>
      <c r="F618" t="s">
        <v>8071</v>
      </c>
      <c r="K618" s="2" t="s">
        <v>14011</v>
      </c>
      <c r="L618" t="s">
        <v>19951</v>
      </c>
      <c r="M618" t="s">
        <v>25284</v>
      </c>
      <c r="N618" t="s">
        <v>25493</v>
      </c>
      <c r="O618" t="s">
        <v>25499</v>
      </c>
      <c r="P618" t="s">
        <v>25517</v>
      </c>
      <c r="Q618" s="3">
        <v>11.18</v>
      </c>
      <c r="R618" t="s">
        <v>25527</v>
      </c>
    </row>
    <row r="619" spans="1:18" hidden="1">
      <c r="A619" s="1">
        <v>617</v>
      </c>
      <c r="B619" t="s">
        <v>24</v>
      </c>
      <c r="C619" t="s">
        <v>1351</v>
      </c>
      <c r="D619" s="4">
        <v>5694</v>
      </c>
      <c r="E619" t="s">
        <v>6747</v>
      </c>
      <c r="F619" t="s">
        <v>8072</v>
      </c>
      <c r="K619" s="2" t="s">
        <v>14012</v>
      </c>
      <c r="L619" t="s">
        <v>19952</v>
      </c>
      <c r="M619" t="s">
        <v>25377</v>
      </c>
      <c r="N619" t="s">
        <v>25493</v>
      </c>
      <c r="O619" t="s">
        <v>25501</v>
      </c>
      <c r="P619" t="s">
        <v>25516</v>
      </c>
      <c r="Q619" s="3">
        <v>0.95</v>
      </c>
      <c r="R619" t="s">
        <v>25527</v>
      </c>
    </row>
    <row r="620" spans="1:18" hidden="1">
      <c r="A620" s="1">
        <v>618</v>
      </c>
      <c r="B620" t="s">
        <v>173</v>
      </c>
      <c r="C620" t="s">
        <v>1352</v>
      </c>
      <c r="D620" s="4">
        <v>2694</v>
      </c>
      <c r="E620" t="s">
        <v>6701</v>
      </c>
      <c r="F620" t="s">
        <v>8073</v>
      </c>
      <c r="K620" s="2" t="s">
        <v>14013</v>
      </c>
      <c r="L620" t="s">
        <v>19953</v>
      </c>
      <c r="M620" t="s">
        <v>25284</v>
      </c>
      <c r="N620" t="s">
        <v>25493</v>
      </c>
      <c r="O620" t="s">
        <v>25499</v>
      </c>
      <c r="P620" t="s">
        <v>25517</v>
      </c>
      <c r="Q620" s="3">
        <v>7.46</v>
      </c>
      <c r="R620" t="s">
        <v>25527</v>
      </c>
    </row>
    <row r="621" spans="1:18" hidden="1">
      <c r="A621" s="1">
        <v>619</v>
      </c>
      <c r="B621" t="s">
        <v>23</v>
      </c>
      <c r="C621" t="s">
        <v>1353</v>
      </c>
      <c r="D621" s="4">
        <v>1194</v>
      </c>
      <c r="E621" t="s">
        <v>6772</v>
      </c>
      <c r="F621" t="s">
        <v>8074</v>
      </c>
      <c r="K621" s="2" t="s">
        <v>14014</v>
      </c>
      <c r="L621" t="s">
        <v>19954</v>
      </c>
      <c r="M621" t="s">
        <v>25316</v>
      </c>
      <c r="N621" t="s">
        <v>25493</v>
      </c>
      <c r="O621" t="s">
        <v>25499</v>
      </c>
      <c r="P621" t="s">
        <v>25517</v>
      </c>
      <c r="Q621" s="3">
        <v>2.69</v>
      </c>
      <c r="R621" t="s">
        <v>25493</v>
      </c>
    </row>
    <row r="622" spans="1:18" hidden="1">
      <c r="A622" s="1">
        <v>620</v>
      </c>
      <c r="B622" t="s">
        <v>198</v>
      </c>
      <c r="C622" t="s">
        <v>1354</v>
      </c>
      <c r="D622" s="4">
        <v>990</v>
      </c>
      <c r="F622" t="s">
        <v>8075</v>
      </c>
      <c r="K622" s="2" t="s">
        <v>14015</v>
      </c>
      <c r="L622" t="s">
        <v>19955</v>
      </c>
      <c r="M622" t="s">
        <v>25324</v>
      </c>
      <c r="N622" t="s">
        <v>25493</v>
      </c>
      <c r="O622" t="s">
        <v>25499</v>
      </c>
      <c r="P622" t="s">
        <v>25517</v>
      </c>
      <c r="Q622" s="3">
        <v>2.4300000000000002</v>
      </c>
      <c r="R622" t="s">
        <v>25527</v>
      </c>
    </row>
    <row r="623" spans="1:18" hidden="1">
      <c r="A623" s="1">
        <v>621</v>
      </c>
      <c r="B623" t="s">
        <v>21</v>
      </c>
      <c r="C623" t="s">
        <v>1355</v>
      </c>
      <c r="D623" s="4">
        <v>1690</v>
      </c>
      <c r="E623" t="s">
        <v>6778</v>
      </c>
      <c r="F623" t="s">
        <v>8076</v>
      </c>
      <c r="K623" s="2" t="s">
        <v>14016</v>
      </c>
      <c r="L623" t="s">
        <v>19956</v>
      </c>
      <c r="M623" t="s">
        <v>25278</v>
      </c>
      <c r="N623" t="s">
        <v>25493</v>
      </c>
      <c r="O623" t="s">
        <v>25498</v>
      </c>
      <c r="P623" t="s">
        <v>25517</v>
      </c>
      <c r="Q623" s="3">
        <v>1.55</v>
      </c>
      <c r="R623" t="s">
        <v>25527</v>
      </c>
    </row>
    <row r="624" spans="1:18" hidden="1">
      <c r="A624" s="1">
        <v>622</v>
      </c>
      <c r="B624" t="s">
        <v>221</v>
      </c>
      <c r="C624" t="s">
        <v>1356</v>
      </c>
      <c r="D624" s="4">
        <v>13194</v>
      </c>
      <c r="E624" t="s">
        <v>6730</v>
      </c>
      <c r="F624" t="s">
        <v>8077</v>
      </c>
      <c r="K624" s="2" t="s">
        <v>14017</v>
      </c>
      <c r="L624" t="s">
        <v>19957</v>
      </c>
      <c r="M624" t="s">
        <v>25308</v>
      </c>
      <c r="N624" t="s">
        <v>25493</v>
      </c>
      <c r="O624" t="s">
        <v>25503</v>
      </c>
      <c r="P624" t="s">
        <v>25516</v>
      </c>
      <c r="Q624" s="3">
        <v>1.81</v>
      </c>
      <c r="R624" t="s">
        <v>25493</v>
      </c>
    </row>
    <row r="625" spans="1:21" hidden="1">
      <c r="A625" s="1">
        <v>623</v>
      </c>
      <c r="B625" t="s">
        <v>45</v>
      </c>
      <c r="C625" t="s">
        <v>1357</v>
      </c>
      <c r="D625" s="4">
        <v>44394</v>
      </c>
      <c r="E625" t="s">
        <v>6920</v>
      </c>
      <c r="F625" t="s">
        <v>8078</v>
      </c>
      <c r="K625" s="2" t="s">
        <v>14018</v>
      </c>
      <c r="L625" t="s">
        <v>19958</v>
      </c>
      <c r="M625" t="s">
        <v>25287</v>
      </c>
      <c r="N625" t="s">
        <v>25494</v>
      </c>
      <c r="O625" t="s">
        <v>25503</v>
      </c>
      <c r="P625" t="s">
        <v>25516</v>
      </c>
      <c r="Q625" s="3">
        <v>2.58</v>
      </c>
      <c r="R625" t="s">
        <v>25493</v>
      </c>
      <c r="U625" s="5">
        <f>D625/Q625</f>
        <v>17206.976744186046</v>
      </c>
    </row>
    <row r="626" spans="1:21" hidden="1">
      <c r="A626" s="1">
        <v>624</v>
      </c>
      <c r="B626" t="s">
        <v>53</v>
      </c>
      <c r="C626" t="s">
        <v>1358</v>
      </c>
      <c r="D626" s="4">
        <v>774</v>
      </c>
      <c r="E626" t="s">
        <v>6734</v>
      </c>
      <c r="F626" t="s">
        <v>8079</v>
      </c>
      <c r="K626" s="2" t="s">
        <v>14019</v>
      </c>
      <c r="L626" t="s">
        <v>19959</v>
      </c>
      <c r="M626" t="s">
        <v>25301</v>
      </c>
      <c r="N626" t="s">
        <v>25493</v>
      </c>
      <c r="O626" t="s">
        <v>25498</v>
      </c>
      <c r="P626" t="s">
        <v>25517</v>
      </c>
      <c r="Q626" s="3">
        <v>1.38</v>
      </c>
      <c r="R626" t="s">
        <v>25493</v>
      </c>
    </row>
    <row r="627" spans="1:21" hidden="1">
      <c r="A627" s="1">
        <v>625</v>
      </c>
      <c r="B627" t="s">
        <v>31</v>
      </c>
      <c r="C627" t="s">
        <v>1359</v>
      </c>
      <c r="D627" s="4">
        <v>1674</v>
      </c>
      <c r="E627" t="s">
        <v>6703</v>
      </c>
      <c r="F627" t="s">
        <v>8080</v>
      </c>
      <c r="K627" s="2" t="s">
        <v>14020</v>
      </c>
      <c r="L627" t="s">
        <v>19960</v>
      </c>
      <c r="M627" t="s">
        <v>25275</v>
      </c>
      <c r="N627" t="s">
        <v>25493</v>
      </c>
      <c r="O627" t="s">
        <v>25499</v>
      </c>
      <c r="P627" t="s">
        <v>25517</v>
      </c>
      <c r="Q627" s="3">
        <v>6.11</v>
      </c>
      <c r="R627" t="s">
        <v>25527</v>
      </c>
    </row>
    <row r="628" spans="1:21" hidden="1">
      <c r="A628" s="1">
        <v>626</v>
      </c>
      <c r="B628" t="s">
        <v>23</v>
      </c>
      <c r="C628" t="s">
        <v>1360</v>
      </c>
      <c r="D628" s="4">
        <v>1494</v>
      </c>
      <c r="E628" t="s">
        <v>6736</v>
      </c>
      <c r="F628" t="s">
        <v>8081</v>
      </c>
      <c r="K628" s="2" t="s">
        <v>14021</v>
      </c>
      <c r="L628" t="s">
        <v>19961</v>
      </c>
      <c r="M628" t="s">
        <v>25378</v>
      </c>
      <c r="N628" t="s">
        <v>25493</v>
      </c>
      <c r="O628" t="s">
        <v>25499</v>
      </c>
      <c r="P628" t="s">
        <v>25517</v>
      </c>
      <c r="Q628" s="3">
        <v>3.23</v>
      </c>
      <c r="R628" t="s">
        <v>25493</v>
      </c>
    </row>
    <row r="629" spans="1:21" hidden="1">
      <c r="A629" s="1">
        <v>627</v>
      </c>
      <c r="B629" t="s">
        <v>88</v>
      </c>
      <c r="C629" t="s">
        <v>1361</v>
      </c>
      <c r="D629" s="4">
        <v>1494</v>
      </c>
      <c r="E629" t="s">
        <v>6736</v>
      </c>
      <c r="F629" t="s">
        <v>8082</v>
      </c>
      <c r="K629" s="2" t="s">
        <v>14022</v>
      </c>
      <c r="L629" t="s">
        <v>19962</v>
      </c>
      <c r="M629" t="s">
        <v>25324</v>
      </c>
      <c r="N629" t="s">
        <v>25493</v>
      </c>
      <c r="O629" t="s">
        <v>25499</v>
      </c>
      <c r="P629" t="s">
        <v>25517</v>
      </c>
      <c r="Q629" s="3">
        <v>10.32</v>
      </c>
      <c r="R629" t="s">
        <v>25527</v>
      </c>
    </row>
    <row r="630" spans="1:21" hidden="1">
      <c r="A630" s="1">
        <v>628</v>
      </c>
      <c r="B630" t="s">
        <v>30</v>
      </c>
      <c r="C630" t="s">
        <v>1362</v>
      </c>
      <c r="D630" s="4">
        <v>17990</v>
      </c>
      <c r="E630" t="s">
        <v>6882</v>
      </c>
      <c r="F630" t="s">
        <v>8083</v>
      </c>
      <c r="K630" s="2" t="s">
        <v>14023</v>
      </c>
      <c r="L630" t="s">
        <v>19963</v>
      </c>
      <c r="M630" t="s">
        <v>25287</v>
      </c>
      <c r="N630" t="s">
        <v>25494</v>
      </c>
      <c r="O630" t="s">
        <v>25501</v>
      </c>
      <c r="P630" t="s">
        <v>25516</v>
      </c>
      <c r="Q630" s="3">
        <v>1.34</v>
      </c>
      <c r="R630" t="s">
        <v>25493</v>
      </c>
      <c r="U630" s="5">
        <f>D630/Q630</f>
        <v>13425.373134328358</v>
      </c>
    </row>
    <row r="631" spans="1:21" hidden="1">
      <c r="A631" s="1">
        <v>629</v>
      </c>
      <c r="B631" t="s">
        <v>53</v>
      </c>
      <c r="C631" t="s">
        <v>1363</v>
      </c>
      <c r="D631" s="4">
        <v>1674</v>
      </c>
      <c r="E631" t="s">
        <v>6703</v>
      </c>
      <c r="F631" t="s">
        <v>8084</v>
      </c>
      <c r="K631" s="2" t="s">
        <v>14024</v>
      </c>
      <c r="L631" t="s">
        <v>19964</v>
      </c>
      <c r="M631" t="s">
        <v>25301</v>
      </c>
      <c r="N631" t="s">
        <v>25493</v>
      </c>
      <c r="O631" t="s">
        <v>25498</v>
      </c>
      <c r="P631" t="s">
        <v>25517</v>
      </c>
      <c r="Q631" s="3">
        <v>4.08</v>
      </c>
      <c r="R631" t="s">
        <v>25493</v>
      </c>
    </row>
    <row r="632" spans="1:21" hidden="1">
      <c r="A632" s="1">
        <v>630</v>
      </c>
      <c r="B632" t="s">
        <v>47</v>
      </c>
      <c r="C632" t="s">
        <v>1364</v>
      </c>
      <c r="D632" s="4">
        <v>714</v>
      </c>
      <c r="E632" t="s">
        <v>6731</v>
      </c>
      <c r="F632" t="s">
        <v>8085</v>
      </c>
      <c r="K632" s="2" t="s">
        <v>14025</v>
      </c>
      <c r="L632" t="s">
        <v>19965</v>
      </c>
      <c r="M632" t="s">
        <v>25301</v>
      </c>
      <c r="N632" t="s">
        <v>25493</v>
      </c>
      <c r="O632" t="s">
        <v>25498</v>
      </c>
      <c r="P632" t="s">
        <v>25517</v>
      </c>
      <c r="Q632" s="3">
        <v>1.45</v>
      </c>
      <c r="R632" t="s">
        <v>25527</v>
      </c>
    </row>
    <row r="633" spans="1:21" hidden="1">
      <c r="A633" s="1">
        <v>631</v>
      </c>
      <c r="B633" t="s">
        <v>63</v>
      </c>
      <c r="C633" t="s">
        <v>1365</v>
      </c>
      <c r="D633" s="4">
        <v>22794</v>
      </c>
      <c r="E633" t="s">
        <v>6851</v>
      </c>
      <c r="F633" t="s">
        <v>8086</v>
      </c>
      <c r="K633" s="2" t="s">
        <v>14026</v>
      </c>
      <c r="L633" t="s">
        <v>19966</v>
      </c>
      <c r="M633" t="s">
        <v>25303</v>
      </c>
      <c r="N633" t="s">
        <v>25492</v>
      </c>
      <c r="O633" t="s">
        <v>25501</v>
      </c>
      <c r="P633" t="s">
        <v>25516</v>
      </c>
      <c r="Q633" s="3">
        <v>2.13</v>
      </c>
      <c r="R633" t="s">
        <v>25493</v>
      </c>
      <c r="U633" s="5">
        <f>D633/Q633</f>
        <v>10701.408450704226</v>
      </c>
    </row>
    <row r="634" spans="1:21" hidden="1">
      <c r="A634" s="1">
        <v>632</v>
      </c>
      <c r="B634" t="s">
        <v>150</v>
      </c>
      <c r="C634" t="s">
        <v>1366</v>
      </c>
      <c r="D634" s="4">
        <v>1314</v>
      </c>
      <c r="E634" t="s">
        <v>6732</v>
      </c>
      <c r="F634" t="s">
        <v>8087</v>
      </c>
      <c r="K634" s="2" t="s">
        <v>14027</v>
      </c>
      <c r="L634" t="s">
        <v>19967</v>
      </c>
      <c r="M634" t="s">
        <v>25284</v>
      </c>
      <c r="N634" t="s">
        <v>25493</v>
      </c>
      <c r="O634" t="s">
        <v>25498</v>
      </c>
      <c r="P634" t="s">
        <v>25517</v>
      </c>
      <c r="Q634" s="3">
        <v>4.1500000000000004</v>
      </c>
      <c r="R634" t="s">
        <v>25527</v>
      </c>
    </row>
    <row r="635" spans="1:21" hidden="1">
      <c r="A635" s="1">
        <v>633</v>
      </c>
      <c r="B635" t="s">
        <v>38</v>
      </c>
      <c r="C635" t="s">
        <v>1367</v>
      </c>
      <c r="D635" s="4">
        <v>5990</v>
      </c>
      <c r="E635" t="s">
        <v>6921</v>
      </c>
      <c r="F635" t="s">
        <v>8088</v>
      </c>
      <c r="K635" s="2" t="s">
        <v>14028</v>
      </c>
      <c r="L635" t="s">
        <v>19968</v>
      </c>
      <c r="M635" t="s">
        <v>25379</v>
      </c>
      <c r="N635" t="s">
        <v>25493</v>
      </c>
      <c r="O635" t="s">
        <v>25503</v>
      </c>
      <c r="P635" t="s">
        <v>25516</v>
      </c>
      <c r="Q635" s="3">
        <v>0.92</v>
      </c>
      <c r="R635" t="s">
        <v>25527</v>
      </c>
    </row>
    <row r="636" spans="1:21" hidden="1">
      <c r="A636" s="1">
        <v>634</v>
      </c>
      <c r="B636" t="s">
        <v>218</v>
      </c>
      <c r="C636" t="s">
        <v>1368</v>
      </c>
      <c r="D636" s="4">
        <v>4494</v>
      </c>
      <c r="E636" t="s">
        <v>6763</v>
      </c>
      <c r="F636" t="s">
        <v>8089</v>
      </c>
      <c r="K636" s="2" t="s">
        <v>14029</v>
      </c>
      <c r="L636" t="s">
        <v>19969</v>
      </c>
      <c r="M636" t="s">
        <v>25294</v>
      </c>
      <c r="N636" t="s">
        <v>25492</v>
      </c>
      <c r="O636" t="s">
        <v>25497</v>
      </c>
      <c r="P636" t="s">
        <v>25516</v>
      </c>
      <c r="Q636" s="3">
        <v>0.59</v>
      </c>
      <c r="R636" t="s">
        <v>25493</v>
      </c>
      <c r="U636" s="5">
        <f t="shared" ref="U636:U637" si="16">D636/Q636</f>
        <v>7616.9491525423737</v>
      </c>
    </row>
    <row r="637" spans="1:21" hidden="1">
      <c r="A637" s="1">
        <v>635</v>
      </c>
      <c r="B637" t="s">
        <v>51</v>
      </c>
      <c r="C637" t="s">
        <v>1369</v>
      </c>
      <c r="D637" s="4">
        <v>23994</v>
      </c>
      <c r="E637" t="s">
        <v>6784</v>
      </c>
      <c r="F637" t="s">
        <v>8090</v>
      </c>
      <c r="K637" s="2" t="s">
        <v>14030</v>
      </c>
      <c r="L637" t="s">
        <v>19970</v>
      </c>
      <c r="M637" t="s">
        <v>25285</v>
      </c>
      <c r="N637" t="s">
        <v>25492</v>
      </c>
      <c r="O637" t="s">
        <v>25501</v>
      </c>
      <c r="P637" t="s">
        <v>25516</v>
      </c>
      <c r="Q637" s="3">
        <v>2.36</v>
      </c>
      <c r="R637" t="s">
        <v>25493</v>
      </c>
      <c r="U637" s="5">
        <f t="shared" si="16"/>
        <v>10166.949152542373</v>
      </c>
    </row>
    <row r="638" spans="1:21" hidden="1">
      <c r="A638" s="1">
        <v>636</v>
      </c>
      <c r="B638" t="s">
        <v>212</v>
      </c>
      <c r="C638" t="s">
        <v>1370</v>
      </c>
      <c r="D638" s="4">
        <v>67194</v>
      </c>
      <c r="E638" t="s">
        <v>6922</v>
      </c>
      <c r="F638" t="s">
        <v>8091</v>
      </c>
      <c r="K638" s="2" t="s">
        <v>14031</v>
      </c>
      <c r="L638" t="s">
        <v>19971</v>
      </c>
      <c r="M638" t="s">
        <v>25283</v>
      </c>
      <c r="N638" t="s">
        <v>25493</v>
      </c>
      <c r="O638" t="s">
        <v>25501</v>
      </c>
      <c r="P638" t="s">
        <v>25516</v>
      </c>
      <c r="Q638" s="3">
        <v>6.97</v>
      </c>
      <c r="R638" t="s">
        <v>25493</v>
      </c>
    </row>
    <row r="639" spans="1:21" hidden="1">
      <c r="A639" s="1">
        <v>637</v>
      </c>
      <c r="B639" t="s">
        <v>222</v>
      </c>
      <c r="C639" t="s">
        <v>1371</v>
      </c>
      <c r="D639" s="4">
        <v>3894</v>
      </c>
      <c r="E639" t="s">
        <v>6759</v>
      </c>
      <c r="F639" t="s">
        <v>8092</v>
      </c>
      <c r="K639" s="2" t="s">
        <v>14032</v>
      </c>
      <c r="L639" t="s">
        <v>19972</v>
      </c>
      <c r="M639" t="s">
        <v>25380</v>
      </c>
      <c r="N639" t="s">
        <v>25493</v>
      </c>
      <c r="O639" t="s">
        <v>25493</v>
      </c>
      <c r="P639" t="s">
        <v>25493</v>
      </c>
      <c r="Q639" t="s">
        <v>25493</v>
      </c>
      <c r="R639" t="s">
        <v>25493</v>
      </c>
    </row>
    <row r="640" spans="1:21" hidden="1">
      <c r="A640" s="1">
        <v>638</v>
      </c>
      <c r="B640" t="s">
        <v>223</v>
      </c>
      <c r="C640" t="s">
        <v>1372</v>
      </c>
      <c r="D640" s="4">
        <v>29994</v>
      </c>
      <c r="E640" t="s">
        <v>6917</v>
      </c>
      <c r="F640" t="s">
        <v>8093</v>
      </c>
      <c r="K640" s="2" t="s">
        <v>14033</v>
      </c>
      <c r="L640" t="s">
        <v>19973</v>
      </c>
      <c r="M640" t="s">
        <v>25381</v>
      </c>
      <c r="N640" t="s">
        <v>25493</v>
      </c>
      <c r="O640" t="s">
        <v>25501</v>
      </c>
      <c r="P640" t="s">
        <v>25516</v>
      </c>
      <c r="Q640" s="3">
        <v>3.83</v>
      </c>
      <c r="R640" t="s">
        <v>25493</v>
      </c>
    </row>
    <row r="641" spans="1:21" hidden="1">
      <c r="A641" s="1">
        <v>639</v>
      </c>
      <c r="B641" t="s">
        <v>189</v>
      </c>
      <c r="C641" t="s">
        <v>1373</v>
      </c>
      <c r="D641" s="4">
        <v>13194</v>
      </c>
      <c r="E641" t="s">
        <v>6730</v>
      </c>
      <c r="F641" t="s">
        <v>8094</v>
      </c>
      <c r="K641" s="2" t="s">
        <v>14034</v>
      </c>
      <c r="L641" t="s">
        <v>19974</v>
      </c>
      <c r="M641" t="s">
        <v>25280</v>
      </c>
      <c r="N641" t="s">
        <v>25493</v>
      </c>
      <c r="O641" t="s">
        <v>25501</v>
      </c>
      <c r="P641" t="s">
        <v>25516</v>
      </c>
      <c r="Q641" s="3">
        <v>2.23</v>
      </c>
      <c r="R641" t="s">
        <v>25527</v>
      </c>
    </row>
    <row r="642" spans="1:21" hidden="1">
      <c r="A642" s="1">
        <v>640</v>
      </c>
      <c r="B642" t="s">
        <v>23</v>
      </c>
      <c r="C642" t="s">
        <v>1374</v>
      </c>
      <c r="D642" s="4">
        <v>474</v>
      </c>
      <c r="E642" t="s">
        <v>6786</v>
      </c>
      <c r="F642" t="s">
        <v>8095</v>
      </c>
      <c r="K642" s="2" t="s">
        <v>14035</v>
      </c>
      <c r="L642" t="s">
        <v>19975</v>
      </c>
      <c r="M642" t="s">
        <v>25316</v>
      </c>
      <c r="N642" t="s">
        <v>25493</v>
      </c>
      <c r="O642" t="s">
        <v>25499</v>
      </c>
      <c r="P642" t="s">
        <v>25517</v>
      </c>
      <c r="Q642" s="3">
        <v>0.78</v>
      </c>
      <c r="R642" t="s">
        <v>25493</v>
      </c>
    </row>
    <row r="643" spans="1:21" hidden="1">
      <c r="A643" s="1">
        <v>641</v>
      </c>
      <c r="B643" t="s">
        <v>224</v>
      </c>
      <c r="C643" t="s">
        <v>1375</v>
      </c>
      <c r="D643" s="4">
        <v>9594</v>
      </c>
      <c r="E643" t="s">
        <v>6766</v>
      </c>
      <c r="F643" t="s">
        <v>8096</v>
      </c>
      <c r="K643" s="2" t="s">
        <v>14036</v>
      </c>
      <c r="L643" t="s">
        <v>19976</v>
      </c>
      <c r="M643" t="s">
        <v>25299</v>
      </c>
      <c r="N643" t="s">
        <v>25492</v>
      </c>
      <c r="O643" t="s">
        <v>25497</v>
      </c>
      <c r="P643" t="s">
        <v>25516</v>
      </c>
      <c r="Q643" s="3">
        <v>1.89</v>
      </c>
      <c r="R643" t="s">
        <v>25493</v>
      </c>
      <c r="U643" s="5">
        <f t="shared" ref="U643:U644" si="17">D643/Q643</f>
        <v>5076.1904761904761</v>
      </c>
    </row>
    <row r="644" spans="1:21" hidden="1">
      <c r="A644" s="1">
        <v>642</v>
      </c>
      <c r="B644" t="s">
        <v>49</v>
      </c>
      <c r="C644" t="s">
        <v>1376</v>
      </c>
      <c r="D644" s="4">
        <v>52794</v>
      </c>
      <c r="E644" t="s">
        <v>6923</v>
      </c>
      <c r="F644" t="s">
        <v>8097</v>
      </c>
      <c r="K644" s="2" t="s">
        <v>14037</v>
      </c>
      <c r="L644" t="s">
        <v>19977</v>
      </c>
      <c r="M644" t="s">
        <v>25382</v>
      </c>
      <c r="N644" t="s">
        <v>25495</v>
      </c>
      <c r="O644" t="s">
        <v>25503</v>
      </c>
      <c r="P644" t="s">
        <v>25516</v>
      </c>
      <c r="Q644" s="3">
        <v>3.22</v>
      </c>
      <c r="R644" t="s">
        <v>25493</v>
      </c>
      <c r="U644" s="5">
        <f t="shared" si="17"/>
        <v>16395.652173913044</v>
      </c>
    </row>
    <row r="645" spans="1:21" hidden="1">
      <c r="A645" s="1">
        <v>643</v>
      </c>
      <c r="B645" t="s">
        <v>86</v>
      </c>
      <c r="C645" t="s">
        <v>1377</v>
      </c>
      <c r="D645" s="4">
        <v>24650</v>
      </c>
      <c r="E645" t="s">
        <v>6924</v>
      </c>
      <c r="F645" t="s">
        <v>8098</v>
      </c>
      <c r="K645" s="2" t="s">
        <v>14038</v>
      </c>
      <c r="L645" t="s">
        <v>19978</v>
      </c>
      <c r="M645" t="s">
        <v>25331</v>
      </c>
      <c r="N645" t="s">
        <v>25493</v>
      </c>
      <c r="O645" t="s">
        <v>25504</v>
      </c>
      <c r="P645" t="s">
        <v>25516</v>
      </c>
      <c r="Q645" s="3">
        <v>5.87</v>
      </c>
      <c r="R645" t="s">
        <v>25493</v>
      </c>
    </row>
    <row r="646" spans="1:21" hidden="1">
      <c r="A646" s="1">
        <v>644</v>
      </c>
      <c r="B646" t="s">
        <v>47</v>
      </c>
      <c r="C646" t="s">
        <v>1378</v>
      </c>
      <c r="D646" s="4">
        <v>834</v>
      </c>
      <c r="E646" t="s">
        <v>6758</v>
      </c>
      <c r="F646" t="s">
        <v>8099</v>
      </c>
      <c r="K646" s="2" t="s">
        <v>14039</v>
      </c>
      <c r="L646" t="s">
        <v>19979</v>
      </c>
      <c r="M646" t="s">
        <v>25316</v>
      </c>
      <c r="N646" t="s">
        <v>25493</v>
      </c>
      <c r="O646" t="s">
        <v>25498</v>
      </c>
      <c r="P646" t="s">
        <v>25517</v>
      </c>
      <c r="Q646" s="3">
        <v>2.36</v>
      </c>
      <c r="R646" t="s">
        <v>25527</v>
      </c>
    </row>
    <row r="647" spans="1:21" hidden="1">
      <c r="A647" s="1">
        <v>645</v>
      </c>
      <c r="B647" t="s">
        <v>225</v>
      </c>
      <c r="C647" t="s">
        <v>1379</v>
      </c>
      <c r="D647" s="4">
        <v>2514</v>
      </c>
      <c r="E647" t="s">
        <v>6726</v>
      </c>
      <c r="F647" t="s">
        <v>8100</v>
      </c>
      <c r="K647" s="2" t="s">
        <v>14040</v>
      </c>
      <c r="L647" t="s">
        <v>19980</v>
      </c>
      <c r="M647" t="s">
        <v>25347</v>
      </c>
      <c r="N647" t="s">
        <v>25493</v>
      </c>
      <c r="O647" t="s">
        <v>25498</v>
      </c>
      <c r="P647" t="s">
        <v>25517</v>
      </c>
      <c r="Q647" s="3">
        <v>6.14</v>
      </c>
      <c r="R647" t="s">
        <v>25527</v>
      </c>
    </row>
    <row r="648" spans="1:21" hidden="1">
      <c r="A648" s="1">
        <v>646</v>
      </c>
      <c r="B648" t="s">
        <v>31</v>
      </c>
      <c r="C648" t="s">
        <v>1380</v>
      </c>
      <c r="D648" s="4">
        <v>894</v>
      </c>
      <c r="E648" t="s">
        <v>6755</v>
      </c>
      <c r="F648" t="s">
        <v>8101</v>
      </c>
      <c r="K648" s="2" t="s">
        <v>14041</v>
      </c>
      <c r="L648" t="s">
        <v>19981</v>
      </c>
      <c r="M648" t="s">
        <v>25275</v>
      </c>
      <c r="N648" t="s">
        <v>25493</v>
      </c>
      <c r="O648" t="s">
        <v>25499</v>
      </c>
      <c r="P648" t="s">
        <v>25517</v>
      </c>
      <c r="Q648" s="3">
        <v>1.55</v>
      </c>
      <c r="R648" t="s">
        <v>25527</v>
      </c>
    </row>
    <row r="649" spans="1:21" hidden="1">
      <c r="A649" s="1">
        <v>647</v>
      </c>
      <c r="B649" t="s">
        <v>31</v>
      </c>
      <c r="C649" t="s">
        <v>1381</v>
      </c>
      <c r="D649" s="4">
        <v>834</v>
      </c>
      <c r="E649" t="s">
        <v>6758</v>
      </c>
      <c r="F649" t="s">
        <v>8102</v>
      </c>
      <c r="K649" s="2" t="s">
        <v>14042</v>
      </c>
      <c r="L649" t="s">
        <v>19982</v>
      </c>
      <c r="M649" t="s">
        <v>25301</v>
      </c>
      <c r="N649" t="s">
        <v>25493</v>
      </c>
      <c r="O649" t="s">
        <v>25499</v>
      </c>
      <c r="P649" t="s">
        <v>25517</v>
      </c>
      <c r="Q649" s="3">
        <v>1.28</v>
      </c>
      <c r="R649" t="s">
        <v>25527</v>
      </c>
    </row>
    <row r="650" spans="1:21" hidden="1">
      <c r="A650" s="1">
        <v>648</v>
      </c>
      <c r="B650" t="s">
        <v>226</v>
      </c>
      <c r="C650" t="s">
        <v>1382</v>
      </c>
      <c r="D650" s="4">
        <v>1794</v>
      </c>
      <c r="E650" t="s">
        <v>6707</v>
      </c>
      <c r="F650" t="s">
        <v>8103</v>
      </c>
      <c r="K650" s="2" t="s">
        <v>14043</v>
      </c>
      <c r="L650" t="s">
        <v>19983</v>
      </c>
      <c r="M650" t="s">
        <v>25330</v>
      </c>
      <c r="N650" t="s">
        <v>25493</v>
      </c>
      <c r="O650" t="s">
        <v>25500</v>
      </c>
      <c r="P650" t="s">
        <v>25517</v>
      </c>
      <c r="Q650" s="3">
        <v>3.49</v>
      </c>
      <c r="R650" t="s">
        <v>25527</v>
      </c>
    </row>
    <row r="651" spans="1:21" hidden="1">
      <c r="A651" s="1">
        <v>649</v>
      </c>
      <c r="B651" t="s">
        <v>227</v>
      </c>
      <c r="C651" t="s">
        <v>1383</v>
      </c>
      <c r="D651" s="4">
        <v>894</v>
      </c>
      <c r="E651" t="s">
        <v>6755</v>
      </c>
      <c r="F651" t="s">
        <v>8104</v>
      </c>
      <c r="K651" s="2" t="s">
        <v>14044</v>
      </c>
      <c r="L651" t="s">
        <v>19984</v>
      </c>
      <c r="M651" t="s">
        <v>25279</v>
      </c>
      <c r="N651" t="s">
        <v>25493</v>
      </c>
      <c r="O651" t="s">
        <v>25498</v>
      </c>
      <c r="P651" t="s">
        <v>25517</v>
      </c>
      <c r="Q651" s="3">
        <v>1.45</v>
      </c>
      <c r="R651" t="s">
        <v>25527</v>
      </c>
    </row>
    <row r="652" spans="1:21" hidden="1">
      <c r="A652" s="1">
        <v>650</v>
      </c>
      <c r="B652" t="s">
        <v>47</v>
      </c>
      <c r="C652" t="s">
        <v>1384</v>
      </c>
      <c r="D652" s="4">
        <v>1134</v>
      </c>
      <c r="E652" t="s">
        <v>6712</v>
      </c>
      <c r="F652" t="s">
        <v>8105</v>
      </c>
      <c r="K652" s="2" t="s">
        <v>14045</v>
      </c>
      <c r="L652" t="s">
        <v>19985</v>
      </c>
      <c r="M652" t="s">
        <v>25275</v>
      </c>
      <c r="N652" t="s">
        <v>25493</v>
      </c>
      <c r="O652" t="s">
        <v>25498</v>
      </c>
      <c r="P652" t="s">
        <v>25517</v>
      </c>
      <c r="Q652" s="3">
        <v>3.15</v>
      </c>
      <c r="R652" t="s">
        <v>25527</v>
      </c>
    </row>
    <row r="653" spans="1:21" hidden="1">
      <c r="A653" s="1">
        <v>651</v>
      </c>
      <c r="B653" t="s">
        <v>228</v>
      </c>
      <c r="C653" t="s">
        <v>1385</v>
      </c>
      <c r="D653" s="4">
        <v>2994</v>
      </c>
      <c r="E653" t="s">
        <v>6793</v>
      </c>
      <c r="F653" t="s">
        <v>8106</v>
      </c>
      <c r="K653" s="2" t="s">
        <v>14046</v>
      </c>
      <c r="L653" t="s">
        <v>19986</v>
      </c>
      <c r="M653" t="s">
        <v>25328</v>
      </c>
      <c r="N653" t="s">
        <v>25493</v>
      </c>
      <c r="O653" t="s">
        <v>25499</v>
      </c>
      <c r="P653" t="s">
        <v>25517</v>
      </c>
      <c r="Q653" s="3">
        <v>5.01</v>
      </c>
      <c r="R653" t="s">
        <v>25527</v>
      </c>
    </row>
    <row r="654" spans="1:21" hidden="1">
      <c r="A654" s="1">
        <v>652</v>
      </c>
      <c r="B654" t="s">
        <v>229</v>
      </c>
      <c r="C654" t="s">
        <v>1386</v>
      </c>
      <c r="D654" s="4">
        <v>1494</v>
      </c>
      <c r="E654" t="s">
        <v>6736</v>
      </c>
      <c r="F654" t="s">
        <v>8107</v>
      </c>
      <c r="K654" s="2" t="s">
        <v>14047</v>
      </c>
      <c r="L654" t="s">
        <v>19987</v>
      </c>
      <c r="M654" t="s">
        <v>25277</v>
      </c>
      <c r="N654" t="s">
        <v>25493</v>
      </c>
      <c r="O654" t="s">
        <v>25502</v>
      </c>
      <c r="P654" t="s">
        <v>25517</v>
      </c>
      <c r="Q654" s="3">
        <v>2.2999999999999998</v>
      </c>
      <c r="R654" t="s">
        <v>25527</v>
      </c>
    </row>
    <row r="655" spans="1:21" hidden="1">
      <c r="A655" s="1">
        <v>653</v>
      </c>
      <c r="B655" t="s">
        <v>61</v>
      </c>
      <c r="C655" t="s">
        <v>1387</v>
      </c>
      <c r="D655" s="4">
        <v>10794</v>
      </c>
      <c r="E655" t="s">
        <v>6735</v>
      </c>
      <c r="F655" t="s">
        <v>8108</v>
      </c>
      <c r="K655" s="2" t="s">
        <v>14048</v>
      </c>
      <c r="L655" t="s">
        <v>19988</v>
      </c>
      <c r="M655" t="s">
        <v>25296</v>
      </c>
      <c r="N655" t="s">
        <v>25493</v>
      </c>
      <c r="O655" t="s">
        <v>25501</v>
      </c>
      <c r="P655" t="s">
        <v>25516</v>
      </c>
      <c r="Q655" s="3">
        <v>2.4300000000000002</v>
      </c>
      <c r="R655" t="s">
        <v>25493</v>
      </c>
    </row>
    <row r="656" spans="1:21" hidden="1">
      <c r="A656" s="1">
        <v>654</v>
      </c>
      <c r="B656" t="s">
        <v>38</v>
      </c>
      <c r="C656" t="s">
        <v>1388</v>
      </c>
      <c r="D656" s="4">
        <v>4500</v>
      </c>
      <c r="E656" t="s">
        <v>6925</v>
      </c>
      <c r="F656" t="s">
        <v>8109</v>
      </c>
      <c r="K656" s="2" t="s">
        <v>14049</v>
      </c>
      <c r="L656" t="s">
        <v>19989</v>
      </c>
      <c r="M656" t="s">
        <v>25309</v>
      </c>
      <c r="N656" t="s">
        <v>25493</v>
      </c>
      <c r="O656" t="s">
        <v>25503</v>
      </c>
      <c r="P656" t="s">
        <v>25516</v>
      </c>
      <c r="Q656" s="3">
        <v>0.95</v>
      </c>
      <c r="R656" t="s">
        <v>25527</v>
      </c>
    </row>
    <row r="657" spans="1:21" hidden="1">
      <c r="A657" s="1">
        <v>655</v>
      </c>
      <c r="B657" t="s">
        <v>56</v>
      </c>
      <c r="C657" t="s">
        <v>1389</v>
      </c>
      <c r="D657" s="4">
        <v>25794</v>
      </c>
      <c r="E657" t="s">
        <v>6926</v>
      </c>
      <c r="F657" t="s">
        <v>8110</v>
      </c>
      <c r="K657" s="2" t="s">
        <v>14050</v>
      </c>
      <c r="L657" t="s">
        <v>19990</v>
      </c>
      <c r="M657" t="s">
        <v>25294</v>
      </c>
      <c r="N657" t="s">
        <v>25492</v>
      </c>
      <c r="O657" t="s">
        <v>25501</v>
      </c>
      <c r="P657" t="s">
        <v>25516</v>
      </c>
      <c r="Q657" s="3">
        <v>2.27</v>
      </c>
      <c r="R657" t="s">
        <v>25493</v>
      </c>
      <c r="U657" s="5">
        <f>D657/Q657</f>
        <v>11362.995594713657</v>
      </c>
    </row>
    <row r="658" spans="1:21" hidden="1">
      <c r="A658" s="1">
        <v>656</v>
      </c>
      <c r="B658" t="s">
        <v>26</v>
      </c>
      <c r="C658" t="s">
        <v>1390</v>
      </c>
      <c r="D658" s="4">
        <v>714</v>
      </c>
      <c r="E658" t="s">
        <v>6731</v>
      </c>
      <c r="F658" t="s">
        <v>8111</v>
      </c>
      <c r="K658" s="2" t="s">
        <v>14051</v>
      </c>
      <c r="L658" t="s">
        <v>19991</v>
      </c>
      <c r="M658" t="s">
        <v>25282</v>
      </c>
      <c r="N658" t="s">
        <v>25493</v>
      </c>
      <c r="O658" t="s">
        <v>25502</v>
      </c>
      <c r="P658" t="s">
        <v>25517</v>
      </c>
      <c r="Q658" s="3">
        <v>1.24</v>
      </c>
      <c r="R658" t="s">
        <v>25527</v>
      </c>
    </row>
    <row r="659" spans="1:21" hidden="1">
      <c r="A659" s="1">
        <v>657</v>
      </c>
      <c r="B659" t="s">
        <v>230</v>
      </c>
      <c r="C659" t="s">
        <v>1391</v>
      </c>
      <c r="D659" s="4">
        <v>1990</v>
      </c>
      <c r="E659" t="s">
        <v>6772</v>
      </c>
      <c r="F659" t="s">
        <v>8112</v>
      </c>
      <c r="K659" s="2" t="s">
        <v>14052</v>
      </c>
      <c r="L659" t="s">
        <v>19992</v>
      </c>
      <c r="M659" t="s">
        <v>25278</v>
      </c>
      <c r="N659" t="s">
        <v>25493</v>
      </c>
      <c r="O659" t="s">
        <v>25498</v>
      </c>
      <c r="P659" t="s">
        <v>25517</v>
      </c>
      <c r="Q659" s="3">
        <v>1.1000000000000001</v>
      </c>
      <c r="R659" t="s">
        <v>25527</v>
      </c>
    </row>
    <row r="660" spans="1:21" hidden="1">
      <c r="A660" s="1">
        <v>658</v>
      </c>
      <c r="B660" t="s">
        <v>45</v>
      </c>
      <c r="C660" t="s">
        <v>1392</v>
      </c>
      <c r="D660" s="4">
        <v>14994</v>
      </c>
      <c r="E660" t="s">
        <v>6819</v>
      </c>
      <c r="F660" t="s">
        <v>8113</v>
      </c>
      <c r="K660" s="2" t="s">
        <v>14053</v>
      </c>
      <c r="L660" t="s">
        <v>19993</v>
      </c>
      <c r="M660" t="s">
        <v>25287</v>
      </c>
      <c r="N660" t="s">
        <v>25494</v>
      </c>
      <c r="O660" t="s">
        <v>25503</v>
      </c>
      <c r="P660" t="s">
        <v>25516</v>
      </c>
      <c r="Q660" s="3">
        <v>1.1299999999999999</v>
      </c>
      <c r="R660" t="s">
        <v>25493</v>
      </c>
      <c r="U660" s="5">
        <f>D660/Q660</f>
        <v>13269.026548672568</v>
      </c>
    </row>
    <row r="661" spans="1:21" hidden="1">
      <c r="A661" s="1">
        <v>659</v>
      </c>
      <c r="B661" t="s">
        <v>44</v>
      </c>
      <c r="C661" t="s">
        <v>1393</v>
      </c>
      <c r="D661" s="4">
        <v>714</v>
      </c>
      <c r="E661" t="s">
        <v>6731</v>
      </c>
      <c r="F661" t="s">
        <v>8114</v>
      </c>
      <c r="K661" s="2" t="s">
        <v>14054</v>
      </c>
      <c r="L661" t="s">
        <v>19994</v>
      </c>
      <c r="M661" t="s">
        <v>25276</v>
      </c>
      <c r="N661" t="s">
        <v>25493</v>
      </c>
      <c r="O661" t="s">
        <v>25499</v>
      </c>
      <c r="P661" t="s">
        <v>25517</v>
      </c>
      <c r="Q661" s="3">
        <v>0.95</v>
      </c>
      <c r="R661" t="s">
        <v>25527</v>
      </c>
    </row>
    <row r="662" spans="1:21" hidden="1">
      <c r="A662" s="1">
        <v>660</v>
      </c>
      <c r="B662" t="s">
        <v>47</v>
      </c>
      <c r="C662" t="s">
        <v>1394</v>
      </c>
      <c r="D662" s="4">
        <v>1674</v>
      </c>
      <c r="E662" t="s">
        <v>6703</v>
      </c>
      <c r="F662" t="s">
        <v>8115</v>
      </c>
      <c r="K662" s="2" t="s">
        <v>14055</v>
      </c>
      <c r="L662" t="s">
        <v>19995</v>
      </c>
      <c r="M662" t="s">
        <v>25279</v>
      </c>
      <c r="N662" t="s">
        <v>25493</v>
      </c>
      <c r="O662" t="s">
        <v>25498</v>
      </c>
      <c r="P662" t="s">
        <v>25517</v>
      </c>
      <c r="Q662" s="3">
        <v>3.1</v>
      </c>
      <c r="R662" t="s">
        <v>25527</v>
      </c>
    </row>
    <row r="663" spans="1:21" hidden="1">
      <c r="A663" s="1">
        <v>661</v>
      </c>
      <c r="B663" t="s">
        <v>75</v>
      </c>
      <c r="C663" t="s">
        <v>1395</v>
      </c>
      <c r="D663" s="4">
        <v>8990</v>
      </c>
      <c r="E663" t="s">
        <v>6927</v>
      </c>
      <c r="F663" t="s">
        <v>8116</v>
      </c>
      <c r="K663" s="2" t="s">
        <v>14056</v>
      </c>
      <c r="L663" t="s">
        <v>19996</v>
      </c>
      <c r="M663" t="s">
        <v>25287</v>
      </c>
      <c r="N663" t="s">
        <v>25494</v>
      </c>
      <c r="O663" t="s">
        <v>25497</v>
      </c>
      <c r="P663" t="s">
        <v>25516</v>
      </c>
      <c r="Q663" s="3">
        <v>0.57999999999999996</v>
      </c>
      <c r="R663" t="s">
        <v>25493</v>
      </c>
      <c r="U663" s="5">
        <f>D663/Q663</f>
        <v>15500.000000000002</v>
      </c>
    </row>
    <row r="664" spans="1:21" hidden="1">
      <c r="A664" s="1">
        <v>662</v>
      </c>
      <c r="B664" t="s">
        <v>29</v>
      </c>
      <c r="C664" t="s">
        <v>1396</v>
      </c>
      <c r="D664" s="4">
        <v>837</v>
      </c>
      <c r="E664" t="s">
        <v>6695</v>
      </c>
      <c r="F664" t="s">
        <v>8117</v>
      </c>
      <c r="K664" s="2" t="s">
        <v>14057</v>
      </c>
      <c r="L664" t="s">
        <v>19997</v>
      </c>
      <c r="M664" t="s">
        <v>25310</v>
      </c>
      <c r="N664" t="s">
        <v>25493</v>
      </c>
      <c r="O664" t="s">
        <v>25493</v>
      </c>
      <c r="P664" t="s">
        <v>25493</v>
      </c>
      <c r="Q664" t="s">
        <v>25493</v>
      </c>
      <c r="R664" t="s">
        <v>25493</v>
      </c>
    </row>
    <row r="665" spans="1:21" hidden="1">
      <c r="A665" s="1">
        <v>663</v>
      </c>
      <c r="B665" t="s">
        <v>231</v>
      </c>
      <c r="C665" t="s">
        <v>1397</v>
      </c>
      <c r="D665" s="4">
        <v>1090</v>
      </c>
      <c r="E665" t="s">
        <v>6767</v>
      </c>
      <c r="F665" t="s">
        <v>8118</v>
      </c>
      <c r="K665" s="2" t="s">
        <v>14058</v>
      </c>
      <c r="L665" t="s">
        <v>19998</v>
      </c>
      <c r="M665" t="s">
        <v>25360</v>
      </c>
      <c r="N665" t="s">
        <v>25493</v>
      </c>
      <c r="O665" t="s">
        <v>25500</v>
      </c>
      <c r="P665" t="s">
        <v>25517</v>
      </c>
      <c r="Q665" s="3">
        <v>1.81</v>
      </c>
      <c r="R665" t="s">
        <v>25493</v>
      </c>
    </row>
    <row r="666" spans="1:21" hidden="1">
      <c r="A666" s="1">
        <v>664</v>
      </c>
      <c r="B666" t="s">
        <v>52</v>
      </c>
      <c r="C666" t="s">
        <v>1398</v>
      </c>
      <c r="D666" s="4">
        <v>474</v>
      </c>
      <c r="E666" t="s">
        <v>6786</v>
      </c>
      <c r="F666" t="s">
        <v>8119</v>
      </c>
      <c r="K666" s="2" t="s">
        <v>14059</v>
      </c>
      <c r="L666" t="s">
        <v>19999</v>
      </c>
      <c r="M666" t="s">
        <v>25383</v>
      </c>
      <c r="N666" t="s">
        <v>25493</v>
      </c>
      <c r="O666" t="s">
        <v>25500</v>
      </c>
      <c r="P666" t="s">
        <v>25517</v>
      </c>
      <c r="Q666" s="3">
        <v>1.29</v>
      </c>
      <c r="R666" t="s">
        <v>25493</v>
      </c>
    </row>
    <row r="667" spans="1:21" hidden="1">
      <c r="A667" s="1">
        <v>665</v>
      </c>
      <c r="B667" t="s">
        <v>139</v>
      </c>
      <c r="C667" t="s">
        <v>1399</v>
      </c>
      <c r="D667" s="4">
        <v>10880</v>
      </c>
      <c r="E667" t="s">
        <v>6928</v>
      </c>
      <c r="F667" t="s">
        <v>8120</v>
      </c>
      <c r="K667" s="2" t="s">
        <v>14060</v>
      </c>
      <c r="L667" t="s">
        <v>20000</v>
      </c>
      <c r="M667" t="s">
        <v>25353</v>
      </c>
      <c r="N667" t="s">
        <v>25493</v>
      </c>
      <c r="O667" t="s">
        <v>25503</v>
      </c>
      <c r="P667" t="s">
        <v>25516</v>
      </c>
      <c r="Q667" s="3">
        <v>2.59</v>
      </c>
      <c r="R667" t="s">
        <v>25493</v>
      </c>
    </row>
    <row r="668" spans="1:21" hidden="1">
      <c r="A668" s="1">
        <v>666</v>
      </c>
      <c r="B668" t="s">
        <v>232</v>
      </c>
      <c r="C668" t="s">
        <v>1400</v>
      </c>
      <c r="D668" s="4">
        <v>534</v>
      </c>
      <c r="E668" t="s">
        <v>6714</v>
      </c>
      <c r="F668" t="s">
        <v>8121</v>
      </c>
      <c r="K668" s="2" t="s">
        <v>14061</v>
      </c>
      <c r="L668" t="s">
        <v>20001</v>
      </c>
      <c r="M668" t="s">
        <v>25330</v>
      </c>
      <c r="N668" t="s">
        <v>25493</v>
      </c>
      <c r="O668" t="s">
        <v>25500</v>
      </c>
      <c r="P668" t="s">
        <v>25517</v>
      </c>
      <c r="Q668" s="3">
        <v>1.98</v>
      </c>
      <c r="R668" t="s">
        <v>25493</v>
      </c>
    </row>
    <row r="669" spans="1:21" hidden="1">
      <c r="A669" s="1">
        <v>667</v>
      </c>
      <c r="B669" t="s">
        <v>31</v>
      </c>
      <c r="C669" t="s">
        <v>1401</v>
      </c>
      <c r="D669" s="4">
        <v>1914</v>
      </c>
      <c r="E669" t="s">
        <v>6718</v>
      </c>
      <c r="F669" t="s">
        <v>8122</v>
      </c>
      <c r="K669" s="2" t="s">
        <v>14062</v>
      </c>
      <c r="L669" t="s">
        <v>20002</v>
      </c>
      <c r="M669" t="s">
        <v>25275</v>
      </c>
      <c r="N669" t="s">
        <v>25493</v>
      </c>
      <c r="O669" t="s">
        <v>25499</v>
      </c>
      <c r="P669" t="s">
        <v>25517</v>
      </c>
      <c r="Q669" s="3">
        <v>6.42</v>
      </c>
      <c r="R669" t="s">
        <v>25527</v>
      </c>
    </row>
    <row r="670" spans="1:21" hidden="1">
      <c r="A670" s="1">
        <v>668</v>
      </c>
      <c r="B670" t="s">
        <v>67</v>
      </c>
      <c r="C670" t="s">
        <v>1402</v>
      </c>
      <c r="D670" s="4">
        <v>5394</v>
      </c>
      <c r="E670" t="s">
        <v>6801</v>
      </c>
      <c r="F670" t="s">
        <v>8123</v>
      </c>
      <c r="K670" s="2" t="s">
        <v>14063</v>
      </c>
      <c r="L670" t="s">
        <v>20003</v>
      </c>
      <c r="M670" t="s">
        <v>25315</v>
      </c>
      <c r="N670" t="s">
        <v>25493</v>
      </c>
      <c r="O670" t="s">
        <v>25504</v>
      </c>
      <c r="P670" t="s">
        <v>25516</v>
      </c>
      <c r="Q670" s="3">
        <v>0.82</v>
      </c>
      <c r="R670" t="s">
        <v>25527</v>
      </c>
    </row>
    <row r="671" spans="1:21" hidden="1">
      <c r="A671" s="1">
        <v>669</v>
      </c>
      <c r="B671" t="s">
        <v>49</v>
      </c>
      <c r="C671" t="s">
        <v>1403</v>
      </c>
      <c r="D671" s="4">
        <v>9594</v>
      </c>
      <c r="E671" t="s">
        <v>6766</v>
      </c>
      <c r="F671" t="s">
        <v>8124</v>
      </c>
      <c r="K671" s="2" t="s">
        <v>14064</v>
      </c>
      <c r="L671" t="s">
        <v>20004</v>
      </c>
      <c r="M671" t="s">
        <v>25337</v>
      </c>
      <c r="N671" t="s">
        <v>25495</v>
      </c>
      <c r="O671" t="s">
        <v>25503</v>
      </c>
      <c r="P671" t="s">
        <v>25516</v>
      </c>
      <c r="Q671" s="3">
        <v>1.1399999999999999</v>
      </c>
      <c r="R671" t="s">
        <v>25493</v>
      </c>
      <c r="U671" s="5">
        <f>D671/Q671</f>
        <v>8415.7894736842118</v>
      </c>
    </row>
    <row r="672" spans="1:21" hidden="1">
      <c r="A672" s="1">
        <v>670</v>
      </c>
      <c r="B672" t="s">
        <v>84</v>
      </c>
      <c r="C672" t="s">
        <v>1404</v>
      </c>
      <c r="D672" s="4">
        <v>6594</v>
      </c>
      <c r="E672" t="s">
        <v>6782</v>
      </c>
      <c r="F672" t="s">
        <v>8125</v>
      </c>
      <c r="K672" s="2" t="s">
        <v>14065</v>
      </c>
      <c r="L672" t="s">
        <v>20005</v>
      </c>
      <c r="M672" t="s">
        <v>25298</v>
      </c>
      <c r="N672" t="s">
        <v>25493</v>
      </c>
      <c r="O672" t="s">
        <v>25501</v>
      </c>
      <c r="P672" t="s">
        <v>25516</v>
      </c>
      <c r="Q672" s="3">
        <v>1.2</v>
      </c>
      <c r="R672" t="s">
        <v>25493</v>
      </c>
    </row>
    <row r="673" spans="1:21" hidden="1">
      <c r="A673" s="1">
        <v>671</v>
      </c>
      <c r="B673" t="s">
        <v>31</v>
      </c>
      <c r="C673" t="s">
        <v>1405</v>
      </c>
      <c r="D673" s="4">
        <v>1614</v>
      </c>
      <c r="E673" t="s">
        <v>6873</v>
      </c>
      <c r="F673" t="s">
        <v>8126</v>
      </c>
      <c r="K673" s="2" t="s">
        <v>14066</v>
      </c>
      <c r="L673" t="s">
        <v>20006</v>
      </c>
      <c r="M673" t="s">
        <v>25328</v>
      </c>
      <c r="N673" t="s">
        <v>25493</v>
      </c>
      <c r="O673" t="s">
        <v>25499</v>
      </c>
      <c r="P673" t="s">
        <v>25517</v>
      </c>
      <c r="Q673" s="3">
        <v>2.33</v>
      </c>
      <c r="R673" t="s">
        <v>25527</v>
      </c>
    </row>
    <row r="674" spans="1:21" hidden="1">
      <c r="A674" s="1">
        <v>672</v>
      </c>
      <c r="B674" t="s">
        <v>31</v>
      </c>
      <c r="C674" t="s">
        <v>1406</v>
      </c>
      <c r="D674" s="4">
        <v>714</v>
      </c>
      <c r="E674" t="s">
        <v>6731</v>
      </c>
      <c r="F674" t="s">
        <v>8127</v>
      </c>
      <c r="K674" s="2" t="s">
        <v>14067</v>
      </c>
      <c r="L674" t="s">
        <v>20007</v>
      </c>
      <c r="M674" t="s">
        <v>25275</v>
      </c>
      <c r="N674" t="s">
        <v>25493</v>
      </c>
      <c r="O674" t="s">
        <v>25499</v>
      </c>
      <c r="P674" t="s">
        <v>25517</v>
      </c>
      <c r="Q674" s="3">
        <v>1.18</v>
      </c>
      <c r="R674" t="s">
        <v>25527</v>
      </c>
    </row>
    <row r="675" spans="1:21" hidden="1">
      <c r="A675" s="1">
        <v>673</v>
      </c>
      <c r="B675" t="s">
        <v>47</v>
      </c>
      <c r="C675" t="s">
        <v>1407</v>
      </c>
      <c r="D675" s="4">
        <v>1434</v>
      </c>
      <c r="E675" t="s">
        <v>6807</v>
      </c>
      <c r="F675" t="s">
        <v>8128</v>
      </c>
      <c r="K675" s="2" t="s">
        <v>14068</v>
      </c>
      <c r="L675" t="s">
        <v>20008</v>
      </c>
      <c r="M675" t="s">
        <v>25275</v>
      </c>
      <c r="N675" t="s">
        <v>25493</v>
      </c>
      <c r="O675" t="s">
        <v>25498</v>
      </c>
      <c r="P675" t="s">
        <v>25517</v>
      </c>
      <c r="Q675" s="3">
        <v>2.36</v>
      </c>
      <c r="R675" t="s">
        <v>25527</v>
      </c>
    </row>
    <row r="676" spans="1:21" hidden="1">
      <c r="A676" s="1">
        <v>674</v>
      </c>
      <c r="B676" t="s">
        <v>63</v>
      </c>
      <c r="C676" t="s">
        <v>1408</v>
      </c>
      <c r="D676" s="4">
        <v>12594</v>
      </c>
      <c r="E676" t="s">
        <v>6757</v>
      </c>
      <c r="F676" t="s">
        <v>8129</v>
      </c>
      <c r="K676" s="2" t="s">
        <v>14069</v>
      </c>
      <c r="L676" t="s">
        <v>20009</v>
      </c>
      <c r="M676" t="s">
        <v>25337</v>
      </c>
      <c r="N676" t="s">
        <v>25492</v>
      </c>
      <c r="O676" t="s">
        <v>25501</v>
      </c>
      <c r="P676" t="s">
        <v>25516</v>
      </c>
      <c r="Q676" s="3">
        <v>1.69</v>
      </c>
      <c r="R676" t="s">
        <v>25493</v>
      </c>
      <c r="U676" s="5">
        <f>D676/Q676</f>
        <v>7452.0710059171597</v>
      </c>
    </row>
    <row r="677" spans="1:21" hidden="1">
      <c r="A677" s="1">
        <v>675</v>
      </c>
      <c r="B677" t="s">
        <v>233</v>
      </c>
      <c r="C677" t="s">
        <v>1409</v>
      </c>
      <c r="D677" s="4">
        <v>234</v>
      </c>
      <c r="E677" t="s">
        <v>6761</v>
      </c>
      <c r="F677" t="s">
        <v>8130</v>
      </c>
      <c r="K677" s="2" t="s">
        <v>14070</v>
      </c>
      <c r="M677" t="s">
        <v>25314</v>
      </c>
      <c r="N677" t="s">
        <v>25496</v>
      </c>
      <c r="O677" t="s">
        <v>25493</v>
      </c>
      <c r="P677" t="s">
        <v>25493</v>
      </c>
      <c r="Q677" t="s">
        <v>25493</v>
      </c>
      <c r="R677" t="s">
        <v>25493</v>
      </c>
    </row>
    <row r="678" spans="1:21" hidden="1">
      <c r="A678" s="1">
        <v>676</v>
      </c>
      <c r="B678" t="s">
        <v>71</v>
      </c>
      <c r="C678" t="s">
        <v>1410</v>
      </c>
      <c r="D678" s="4">
        <v>474</v>
      </c>
      <c r="E678" t="s">
        <v>6786</v>
      </c>
      <c r="F678" t="s">
        <v>8131</v>
      </c>
      <c r="K678" s="2" t="s">
        <v>14071</v>
      </c>
      <c r="L678" t="s">
        <v>20010</v>
      </c>
      <c r="M678" t="s">
        <v>25356</v>
      </c>
      <c r="N678" t="s">
        <v>25493</v>
      </c>
      <c r="O678" t="s">
        <v>25506</v>
      </c>
      <c r="P678" t="s">
        <v>25493</v>
      </c>
      <c r="Q678" t="s">
        <v>25493</v>
      </c>
      <c r="R678" t="s">
        <v>25527</v>
      </c>
    </row>
    <row r="679" spans="1:21" hidden="1">
      <c r="A679" s="1">
        <v>677</v>
      </c>
      <c r="B679" t="s">
        <v>25</v>
      </c>
      <c r="C679" t="s">
        <v>1411</v>
      </c>
      <c r="D679" s="4">
        <v>954</v>
      </c>
      <c r="E679" t="s">
        <v>6792</v>
      </c>
      <c r="F679" t="s">
        <v>8132</v>
      </c>
      <c r="K679" s="2" t="s">
        <v>14072</v>
      </c>
      <c r="L679" t="s">
        <v>20011</v>
      </c>
      <c r="M679" t="s">
        <v>25281</v>
      </c>
      <c r="N679" t="s">
        <v>25493</v>
      </c>
      <c r="O679" t="s">
        <v>25500</v>
      </c>
      <c r="P679" t="s">
        <v>25517</v>
      </c>
      <c r="Q679" s="3">
        <v>2.17</v>
      </c>
      <c r="R679" t="s">
        <v>25493</v>
      </c>
    </row>
    <row r="680" spans="1:21" hidden="1">
      <c r="A680" s="1">
        <v>678</v>
      </c>
      <c r="B680" t="s">
        <v>215</v>
      </c>
      <c r="C680" t="s">
        <v>1412</v>
      </c>
      <c r="D680" s="4">
        <v>1914</v>
      </c>
      <c r="E680" t="s">
        <v>6718</v>
      </c>
      <c r="F680" t="s">
        <v>8133</v>
      </c>
      <c r="K680" s="2" t="s">
        <v>14073</v>
      </c>
      <c r="L680" t="s">
        <v>20012</v>
      </c>
      <c r="M680" t="s">
        <v>25323</v>
      </c>
      <c r="N680" t="s">
        <v>25493</v>
      </c>
      <c r="O680" t="s">
        <v>25499</v>
      </c>
      <c r="P680" t="s">
        <v>25517</v>
      </c>
      <c r="Q680" s="3">
        <v>6.58</v>
      </c>
      <c r="R680" t="s">
        <v>25527</v>
      </c>
    </row>
    <row r="681" spans="1:21" hidden="1">
      <c r="A681" s="1">
        <v>679</v>
      </c>
      <c r="B681" t="s">
        <v>63</v>
      </c>
      <c r="C681" t="s">
        <v>1413</v>
      </c>
      <c r="D681" s="4">
        <v>18594</v>
      </c>
      <c r="E681" t="s">
        <v>6748</v>
      </c>
      <c r="F681" t="s">
        <v>8134</v>
      </c>
      <c r="K681" s="2" t="s">
        <v>14074</v>
      </c>
      <c r="L681" t="s">
        <v>20013</v>
      </c>
      <c r="M681" t="s">
        <v>25303</v>
      </c>
      <c r="N681" t="s">
        <v>25492</v>
      </c>
      <c r="O681" t="s">
        <v>25501</v>
      </c>
      <c r="P681" t="s">
        <v>25516</v>
      </c>
      <c r="Q681" s="3">
        <v>2.87</v>
      </c>
      <c r="R681" t="s">
        <v>25493</v>
      </c>
      <c r="U681" s="5">
        <f>D681/Q681</f>
        <v>6478.745644599303</v>
      </c>
    </row>
    <row r="682" spans="1:21" hidden="1">
      <c r="A682" s="1">
        <v>680</v>
      </c>
      <c r="B682" t="s">
        <v>145</v>
      </c>
      <c r="C682" t="s">
        <v>1414</v>
      </c>
      <c r="D682" s="4">
        <v>1014</v>
      </c>
      <c r="E682" t="s">
        <v>6778</v>
      </c>
      <c r="F682" t="s">
        <v>8135</v>
      </c>
      <c r="K682" s="2" t="s">
        <v>14075</v>
      </c>
      <c r="L682" t="s">
        <v>20014</v>
      </c>
      <c r="M682" t="s">
        <v>25384</v>
      </c>
      <c r="N682" t="s">
        <v>25493</v>
      </c>
      <c r="O682" t="s">
        <v>25502</v>
      </c>
      <c r="P682" t="s">
        <v>25517</v>
      </c>
      <c r="Q682" s="3">
        <v>3.6</v>
      </c>
      <c r="R682" t="s">
        <v>25493</v>
      </c>
    </row>
    <row r="683" spans="1:21" hidden="1">
      <c r="A683" s="1">
        <v>681</v>
      </c>
      <c r="B683" t="s">
        <v>234</v>
      </c>
      <c r="C683" t="s">
        <v>1415</v>
      </c>
      <c r="D683" s="4">
        <v>3594</v>
      </c>
      <c r="E683" t="s">
        <v>6805</v>
      </c>
      <c r="F683" t="s">
        <v>8136</v>
      </c>
      <c r="K683" s="2" t="s">
        <v>14076</v>
      </c>
      <c r="L683" t="s">
        <v>20015</v>
      </c>
      <c r="M683" t="s">
        <v>25278</v>
      </c>
      <c r="N683" t="s">
        <v>25493</v>
      </c>
      <c r="O683" t="s">
        <v>25499</v>
      </c>
      <c r="P683" t="s">
        <v>25517</v>
      </c>
      <c r="Q683" s="3">
        <v>2.0499999999999998</v>
      </c>
      <c r="R683" t="s">
        <v>25527</v>
      </c>
    </row>
    <row r="684" spans="1:21" hidden="1">
      <c r="A684" s="1">
        <v>682</v>
      </c>
      <c r="B684" t="s">
        <v>235</v>
      </c>
      <c r="C684" t="s">
        <v>1416</v>
      </c>
      <c r="D684" s="4">
        <v>3894</v>
      </c>
      <c r="E684" t="s">
        <v>6759</v>
      </c>
      <c r="F684" t="s">
        <v>8137</v>
      </c>
      <c r="K684" s="2" t="s">
        <v>14077</v>
      </c>
      <c r="L684" t="s">
        <v>20016</v>
      </c>
      <c r="M684" t="s">
        <v>25278</v>
      </c>
      <c r="N684" t="s">
        <v>25493</v>
      </c>
      <c r="O684" t="s">
        <v>25499</v>
      </c>
      <c r="P684" t="s">
        <v>25517</v>
      </c>
      <c r="Q684" s="3">
        <v>7.18</v>
      </c>
      <c r="R684" t="s">
        <v>25493</v>
      </c>
    </row>
    <row r="685" spans="1:21" hidden="1">
      <c r="A685" s="1">
        <v>683</v>
      </c>
      <c r="B685" t="s">
        <v>171</v>
      </c>
      <c r="C685" t="s">
        <v>1417</v>
      </c>
      <c r="D685" s="4">
        <v>2190</v>
      </c>
      <c r="E685" t="s">
        <v>6732</v>
      </c>
      <c r="F685" t="s">
        <v>8138</v>
      </c>
      <c r="K685" s="2" t="s">
        <v>14078</v>
      </c>
      <c r="L685" t="s">
        <v>20017</v>
      </c>
      <c r="M685" t="s">
        <v>25347</v>
      </c>
      <c r="N685" t="s">
        <v>25493</v>
      </c>
      <c r="O685" t="s">
        <v>25498</v>
      </c>
      <c r="P685" t="s">
        <v>25517</v>
      </c>
      <c r="Q685" s="3">
        <v>4.29</v>
      </c>
      <c r="R685" t="s">
        <v>25527</v>
      </c>
    </row>
    <row r="686" spans="1:21" hidden="1">
      <c r="A686" s="1">
        <v>684</v>
      </c>
      <c r="B686" t="s">
        <v>76</v>
      </c>
      <c r="C686" t="s">
        <v>1418</v>
      </c>
      <c r="D686" s="4">
        <v>29394</v>
      </c>
      <c r="E686" t="s">
        <v>6929</v>
      </c>
      <c r="F686" t="s">
        <v>8139</v>
      </c>
      <c r="K686" s="2" t="s">
        <v>14079</v>
      </c>
      <c r="L686" t="s">
        <v>20018</v>
      </c>
      <c r="M686" t="s">
        <v>25285</v>
      </c>
      <c r="N686" t="s">
        <v>25492</v>
      </c>
      <c r="O686" t="s">
        <v>25503</v>
      </c>
      <c r="P686" t="s">
        <v>25516</v>
      </c>
      <c r="Q686" s="3">
        <v>2.2200000000000002</v>
      </c>
      <c r="R686" t="s">
        <v>25493</v>
      </c>
      <c r="U686" s="5">
        <f>D686/Q686</f>
        <v>13240.54054054054</v>
      </c>
    </row>
    <row r="687" spans="1:21" hidden="1">
      <c r="A687" s="1">
        <v>685</v>
      </c>
      <c r="B687" t="s">
        <v>36</v>
      </c>
      <c r="C687" t="s">
        <v>1419</v>
      </c>
      <c r="D687" s="4">
        <v>490</v>
      </c>
      <c r="E687" t="s">
        <v>6930</v>
      </c>
      <c r="F687" t="s">
        <v>8140</v>
      </c>
      <c r="K687" s="2" t="s">
        <v>14080</v>
      </c>
      <c r="L687" t="s">
        <v>20019</v>
      </c>
      <c r="M687" t="s">
        <v>25275</v>
      </c>
      <c r="N687" t="s">
        <v>25493</v>
      </c>
      <c r="O687" t="s">
        <v>25500</v>
      </c>
      <c r="P687" t="s">
        <v>25517</v>
      </c>
      <c r="Q687" s="3">
        <v>0.95</v>
      </c>
      <c r="R687" t="s">
        <v>25527</v>
      </c>
    </row>
    <row r="688" spans="1:21" hidden="1">
      <c r="A688" s="1">
        <v>686</v>
      </c>
      <c r="B688" t="s">
        <v>64</v>
      </c>
      <c r="C688" t="s">
        <v>1420</v>
      </c>
      <c r="D688" s="4">
        <v>2394</v>
      </c>
      <c r="E688" t="s">
        <v>6733</v>
      </c>
      <c r="F688" t="s">
        <v>8141</v>
      </c>
      <c r="K688" s="2" t="s">
        <v>14081</v>
      </c>
      <c r="L688" t="s">
        <v>20020</v>
      </c>
      <c r="M688" t="s">
        <v>25312</v>
      </c>
      <c r="N688" t="s">
        <v>25493</v>
      </c>
      <c r="O688" t="s">
        <v>25498</v>
      </c>
      <c r="P688" t="s">
        <v>25517</v>
      </c>
      <c r="Q688" s="3">
        <v>7.49</v>
      </c>
      <c r="R688" t="s">
        <v>25493</v>
      </c>
    </row>
    <row r="689" spans="1:21" hidden="1">
      <c r="A689" s="1">
        <v>687</v>
      </c>
      <c r="B689" t="s">
        <v>236</v>
      </c>
      <c r="C689" t="s">
        <v>1421</v>
      </c>
      <c r="D689" s="4">
        <v>1494</v>
      </c>
      <c r="E689" t="s">
        <v>6736</v>
      </c>
      <c r="F689" t="s">
        <v>8142</v>
      </c>
      <c r="K689" s="2" t="s">
        <v>14082</v>
      </c>
      <c r="L689" t="s">
        <v>20021</v>
      </c>
      <c r="M689" t="s">
        <v>25314</v>
      </c>
      <c r="N689" t="s">
        <v>25493</v>
      </c>
      <c r="O689" t="s">
        <v>25506</v>
      </c>
      <c r="P689" t="s">
        <v>25493</v>
      </c>
      <c r="Q689" t="s">
        <v>25493</v>
      </c>
      <c r="R689" t="s">
        <v>25527</v>
      </c>
    </row>
    <row r="690" spans="1:21" hidden="1">
      <c r="A690" s="1">
        <v>688</v>
      </c>
      <c r="B690" t="s">
        <v>84</v>
      </c>
      <c r="C690" t="s">
        <v>1422</v>
      </c>
      <c r="D690" s="4">
        <v>16794</v>
      </c>
      <c r="E690" t="s">
        <v>6903</v>
      </c>
      <c r="F690" t="s">
        <v>8143</v>
      </c>
      <c r="K690" s="2" t="s">
        <v>14083</v>
      </c>
      <c r="L690" t="s">
        <v>20022</v>
      </c>
      <c r="M690" t="s">
        <v>25298</v>
      </c>
      <c r="N690" t="s">
        <v>25493</v>
      </c>
      <c r="O690" t="s">
        <v>25501</v>
      </c>
      <c r="P690" t="s">
        <v>25516</v>
      </c>
      <c r="Q690" s="3">
        <v>3.88</v>
      </c>
      <c r="R690" t="s">
        <v>25493</v>
      </c>
    </row>
    <row r="691" spans="1:21" hidden="1">
      <c r="A691" s="1">
        <v>689</v>
      </c>
      <c r="B691" t="s">
        <v>37</v>
      </c>
      <c r="C691" t="s">
        <v>1423</v>
      </c>
      <c r="D691" s="4">
        <v>3294</v>
      </c>
      <c r="E691" t="s">
        <v>6745</v>
      </c>
      <c r="F691" t="s">
        <v>8144</v>
      </c>
      <c r="K691" s="2" t="s">
        <v>14084</v>
      </c>
      <c r="L691" t="s">
        <v>20023</v>
      </c>
      <c r="M691" t="s">
        <v>25283</v>
      </c>
      <c r="N691" t="s">
        <v>25493</v>
      </c>
      <c r="O691" t="s">
        <v>25497</v>
      </c>
      <c r="P691" t="s">
        <v>25516</v>
      </c>
      <c r="Q691" s="3">
        <v>0.56000000000000005</v>
      </c>
      <c r="R691" t="s">
        <v>25527</v>
      </c>
    </row>
    <row r="692" spans="1:21" hidden="1">
      <c r="A692" s="1">
        <v>690</v>
      </c>
      <c r="B692" t="s">
        <v>51</v>
      </c>
      <c r="C692" t="s">
        <v>1424</v>
      </c>
      <c r="D692" s="4">
        <v>16194</v>
      </c>
      <c r="E692" t="s">
        <v>6804</v>
      </c>
      <c r="F692" t="s">
        <v>8145</v>
      </c>
      <c r="K692" s="2" t="s">
        <v>14085</v>
      </c>
      <c r="L692" t="s">
        <v>20024</v>
      </c>
      <c r="M692" t="s">
        <v>25285</v>
      </c>
      <c r="N692" t="s">
        <v>25492</v>
      </c>
      <c r="O692" t="s">
        <v>25501</v>
      </c>
      <c r="P692" t="s">
        <v>25516</v>
      </c>
      <c r="Q692" s="3">
        <v>1.53</v>
      </c>
      <c r="R692" t="s">
        <v>25493</v>
      </c>
      <c r="U692" s="5">
        <f>D692/Q692</f>
        <v>10584.313725490196</v>
      </c>
    </row>
    <row r="693" spans="1:21" hidden="1">
      <c r="A693" s="1">
        <v>691</v>
      </c>
      <c r="B693" t="s">
        <v>215</v>
      </c>
      <c r="C693" t="s">
        <v>1425</v>
      </c>
      <c r="D693" s="4">
        <v>774</v>
      </c>
      <c r="E693" t="s">
        <v>6734</v>
      </c>
      <c r="F693" t="s">
        <v>8146</v>
      </c>
      <c r="K693" s="2" t="s">
        <v>14086</v>
      </c>
      <c r="L693" t="s">
        <v>20025</v>
      </c>
      <c r="M693" t="s">
        <v>25323</v>
      </c>
      <c r="N693" t="s">
        <v>25493</v>
      </c>
      <c r="O693" t="s">
        <v>25499</v>
      </c>
      <c r="P693" t="s">
        <v>25517</v>
      </c>
      <c r="Q693" s="3">
        <v>3.82</v>
      </c>
      <c r="R693" t="s">
        <v>25527</v>
      </c>
    </row>
    <row r="694" spans="1:21" hidden="1">
      <c r="A694" s="1">
        <v>692</v>
      </c>
      <c r="B694" t="s">
        <v>47</v>
      </c>
      <c r="C694" t="s">
        <v>1426</v>
      </c>
      <c r="D694" s="4">
        <v>2994</v>
      </c>
      <c r="E694" t="s">
        <v>6793</v>
      </c>
      <c r="F694" t="s">
        <v>8147</v>
      </c>
      <c r="K694" s="2" t="s">
        <v>14087</v>
      </c>
      <c r="L694" t="s">
        <v>20026</v>
      </c>
      <c r="M694" t="s">
        <v>25283</v>
      </c>
      <c r="N694" t="s">
        <v>25493</v>
      </c>
      <c r="O694" t="s">
        <v>25498</v>
      </c>
      <c r="P694" t="s">
        <v>25517</v>
      </c>
      <c r="Q694" s="3">
        <v>5.18</v>
      </c>
      <c r="R694" t="s">
        <v>25527</v>
      </c>
    </row>
    <row r="695" spans="1:21" hidden="1">
      <c r="A695" s="1">
        <v>693</v>
      </c>
      <c r="B695" t="s">
        <v>38</v>
      </c>
      <c r="C695" t="s">
        <v>1427</v>
      </c>
      <c r="D695" s="4">
        <v>6540</v>
      </c>
      <c r="E695" t="s">
        <v>6931</v>
      </c>
      <c r="F695" t="s">
        <v>8148</v>
      </c>
      <c r="K695" s="2" t="s">
        <v>14088</v>
      </c>
      <c r="L695" t="s">
        <v>20027</v>
      </c>
      <c r="M695" t="s">
        <v>25283</v>
      </c>
      <c r="N695" t="s">
        <v>25493</v>
      </c>
      <c r="O695" t="s">
        <v>25503</v>
      </c>
      <c r="P695" t="s">
        <v>25516</v>
      </c>
      <c r="Q695" s="3">
        <v>1.26</v>
      </c>
      <c r="R695" t="s">
        <v>25527</v>
      </c>
    </row>
    <row r="696" spans="1:21" hidden="1">
      <c r="A696" s="1">
        <v>694</v>
      </c>
      <c r="B696" t="s">
        <v>172</v>
      </c>
      <c r="C696" t="s">
        <v>1428</v>
      </c>
      <c r="D696" s="4">
        <v>1194</v>
      </c>
      <c r="E696" t="s">
        <v>6772</v>
      </c>
      <c r="F696" t="s">
        <v>8149</v>
      </c>
      <c r="K696" s="2" t="s">
        <v>14089</v>
      </c>
      <c r="L696" t="s">
        <v>20028</v>
      </c>
      <c r="M696" t="s">
        <v>25328</v>
      </c>
      <c r="N696" t="s">
        <v>25493</v>
      </c>
      <c r="O696" t="s">
        <v>25498</v>
      </c>
      <c r="P696" t="s">
        <v>25517</v>
      </c>
      <c r="Q696" s="3">
        <v>2.08</v>
      </c>
      <c r="R696" t="s">
        <v>25527</v>
      </c>
    </row>
    <row r="697" spans="1:21" hidden="1">
      <c r="A697" s="1">
        <v>695</v>
      </c>
      <c r="B697" t="s">
        <v>47</v>
      </c>
      <c r="C697" t="s">
        <v>1429</v>
      </c>
      <c r="D697" s="4">
        <v>3594</v>
      </c>
      <c r="E697" t="s">
        <v>6805</v>
      </c>
      <c r="F697" t="s">
        <v>8150</v>
      </c>
      <c r="K697" s="2" t="s">
        <v>14090</v>
      </c>
      <c r="L697" t="s">
        <v>20029</v>
      </c>
      <c r="M697" t="s">
        <v>25283</v>
      </c>
      <c r="N697" t="s">
        <v>25493</v>
      </c>
      <c r="O697" t="s">
        <v>25498</v>
      </c>
      <c r="P697" t="s">
        <v>25517</v>
      </c>
      <c r="Q697" s="3">
        <v>3.15</v>
      </c>
      <c r="R697" t="s">
        <v>25527</v>
      </c>
    </row>
    <row r="698" spans="1:21" hidden="1">
      <c r="A698" s="1">
        <v>696</v>
      </c>
      <c r="B698" t="s">
        <v>96</v>
      </c>
      <c r="C698" t="s">
        <v>1430</v>
      </c>
      <c r="D698" s="4">
        <v>11990</v>
      </c>
      <c r="E698" t="s">
        <v>6932</v>
      </c>
      <c r="F698" t="s">
        <v>8151</v>
      </c>
      <c r="K698" s="2" t="s">
        <v>14091</v>
      </c>
      <c r="L698" t="s">
        <v>20030</v>
      </c>
      <c r="M698" t="s">
        <v>25299</v>
      </c>
      <c r="N698" t="s">
        <v>25493</v>
      </c>
      <c r="O698" t="s">
        <v>25503</v>
      </c>
      <c r="P698" t="s">
        <v>25516</v>
      </c>
      <c r="Q698" s="3">
        <v>4.5</v>
      </c>
      <c r="R698" t="s">
        <v>25493</v>
      </c>
    </row>
    <row r="699" spans="1:21" hidden="1">
      <c r="A699" s="1">
        <v>697</v>
      </c>
      <c r="B699" t="s">
        <v>47</v>
      </c>
      <c r="C699" t="s">
        <v>1431</v>
      </c>
      <c r="D699" s="4">
        <v>1014</v>
      </c>
      <c r="E699" t="s">
        <v>6778</v>
      </c>
      <c r="F699" t="s">
        <v>8152</v>
      </c>
      <c r="K699" s="2" t="s">
        <v>14092</v>
      </c>
      <c r="L699" t="s">
        <v>20031</v>
      </c>
      <c r="M699" t="s">
        <v>25301</v>
      </c>
      <c r="N699" t="s">
        <v>25493</v>
      </c>
      <c r="O699" t="s">
        <v>25498</v>
      </c>
      <c r="P699" t="s">
        <v>25517</v>
      </c>
      <c r="Q699" s="3">
        <v>2.9</v>
      </c>
      <c r="R699" t="s">
        <v>25527</v>
      </c>
    </row>
    <row r="700" spans="1:21" hidden="1">
      <c r="A700" s="1">
        <v>698</v>
      </c>
      <c r="B700" t="s">
        <v>217</v>
      </c>
      <c r="C700" t="s">
        <v>1432</v>
      </c>
      <c r="D700" s="4">
        <v>290</v>
      </c>
      <c r="E700" t="s">
        <v>6933</v>
      </c>
      <c r="F700" t="s">
        <v>8153</v>
      </c>
      <c r="K700" s="2" t="s">
        <v>14093</v>
      </c>
      <c r="L700" t="s">
        <v>20032</v>
      </c>
      <c r="M700" t="s">
        <v>25376</v>
      </c>
      <c r="N700" t="s">
        <v>25493</v>
      </c>
      <c r="O700" t="s">
        <v>25506</v>
      </c>
      <c r="P700" t="s">
        <v>25493</v>
      </c>
      <c r="Q700" t="s">
        <v>25493</v>
      </c>
      <c r="R700" t="s">
        <v>25527</v>
      </c>
    </row>
    <row r="701" spans="1:21" hidden="1">
      <c r="A701" s="1">
        <v>699</v>
      </c>
      <c r="B701" t="s">
        <v>135</v>
      </c>
      <c r="C701" t="s">
        <v>1433</v>
      </c>
      <c r="D701" s="4">
        <v>3120</v>
      </c>
      <c r="E701" t="s">
        <v>6934</v>
      </c>
      <c r="F701" t="s">
        <v>8154</v>
      </c>
      <c r="K701" s="2" t="s">
        <v>14094</v>
      </c>
      <c r="L701" t="s">
        <v>20033</v>
      </c>
      <c r="M701" t="s">
        <v>25296</v>
      </c>
      <c r="N701" t="s">
        <v>25493</v>
      </c>
      <c r="O701" t="s">
        <v>25503</v>
      </c>
      <c r="P701" t="s">
        <v>25516</v>
      </c>
      <c r="Q701" s="3">
        <v>0.52</v>
      </c>
      <c r="R701" t="s">
        <v>25493</v>
      </c>
    </row>
    <row r="702" spans="1:21" hidden="1">
      <c r="A702" s="1">
        <v>700</v>
      </c>
      <c r="B702" t="s">
        <v>165</v>
      </c>
      <c r="C702" t="s">
        <v>1434</v>
      </c>
      <c r="D702" s="4">
        <v>834</v>
      </c>
      <c r="E702" t="s">
        <v>6758</v>
      </c>
      <c r="F702" t="s">
        <v>8155</v>
      </c>
      <c r="K702" s="2" t="s">
        <v>14095</v>
      </c>
      <c r="L702" t="s">
        <v>20034</v>
      </c>
      <c r="M702" t="s">
        <v>25361</v>
      </c>
      <c r="N702" t="s">
        <v>25493</v>
      </c>
      <c r="O702" t="s">
        <v>25498</v>
      </c>
      <c r="P702" t="s">
        <v>25517</v>
      </c>
      <c r="Q702" s="3">
        <v>1.54</v>
      </c>
      <c r="R702" t="s">
        <v>25493</v>
      </c>
    </row>
    <row r="703" spans="1:21" hidden="1">
      <c r="A703" s="1">
        <v>701</v>
      </c>
      <c r="B703" t="s">
        <v>237</v>
      </c>
      <c r="C703" t="s">
        <v>1435</v>
      </c>
      <c r="D703" s="4">
        <v>2394</v>
      </c>
      <c r="E703" t="s">
        <v>6733</v>
      </c>
      <c r="F703" t="s">
        <v>8156</v>
      </c>
      <c r="K703" s="2" t="s">
        <v>14096</v>
      </c>
      <c r="L703" t="s">
        <v>20035</v>
      </c>
      <c r="M703" t="s">
        <v>25283</v>
      </c>
      <c r="N703" t="s">
        <v>25493</v>
      </c>
      <c r="O703" t="s">
        <v>25497</v>
      </c>
      <c r="P703" t="s">
        <v>25516</v>
      </c>
      <c r="Q703" s="3">
        <v>0.4</v>
      </c>
      <c r="R703" t="s">
        <v>25493</v>
      </c>
    </row>
    <row r="704" spans="1:21" hidden="1">
      <c r="A704" s="1">
        <v>702</v>
      </c>
      <c r="B704" t="s">
        <v>31</v>
      </c>
      <c r="C704" t="s">
        <v>1436</v>
      </c>
      <c r="D704" s="4">
        <v>834</v>
      </c>
      <c r="E704" t="s">
        <v>6758</v>
      </c>
      <c r="F704" t="s">
        <v>8157</v>
      </c>
      <c r="K704" s="2" t="s">
        <v>14097</v>
      </c>
      <c r="L704" t="s">
        <v>20036</v>
      </c>
      <c r="M704" t="s">
        <v>25275</v>
      </c>
      <c r="N704" t="s">
        <v>25493</v>
      </c>
      <c r="O704" t="s">
        <v>25499</v>
      </c>
      <c r="P704" t="s">
        <v>25517</v>
      </c>
      <c r="Q704" s="3">
        <v>1.45</v>
      </c>
      <c r="R704" t="s">
        <v>25527</v>
      </c>
    </row>
    <row r="705" spans="1:21" hidden="1">
      <c r="A705" s="1">
        <v>703</v>
      </c>
      <c r="B705" t="s">
        <v>25</v>
      </c>
      <c r="C705" t="s">
        <v>1437</v>
      </c>
      <c r="D705" s="4">
        <v>1314</v>
      </c>
      <c r="E705" t="s">
        <v>6732</v>
      </c>
      <c r="F705" t="s">
        <v>8158</v>
      </c>
      <c r="K705" s="2" t="s">
        <v>14098</v>
      </c>
      <c r="L705" t="s">
        <v>20037</v>
      </c>
      <c r="M705" t="s">
        <v>25281</v>
      </c>
      <c r="N705" t="s">
        <v>25493</v>
      </c>
      <c r="O705" t="s">
        <v>25500</v>
      </c>
      <c r="P705" t="s">
        <v>25517</v>
      </c>
      <c r="Q705" s="3">
        <v>3.93</v>
      </c>
      <c r="R705" t="s">
        <v>25493</v>
      </c>
    </row>
    <row r="706" spans="1:21" hidden="1">
      <c r="A706" s="1">
        <v>704</v>
      </c>
      <c r="B706" t="s">
        <v>31</v>
      </c>
      <c r="C706" t="s">
        <v>1438</v>
      </c>
      <c r="D706" s="4">
        <v>834</v>
      </c>
      <c r="E706" t="s">
        <v>6758</v>
      </c>
      <c r="F706" t="s">
        <v>8159</v>
      </c>
      <c r="K706" s="2" t="s">
        <v>14099</v>
      </c>
      <c r="L706" t="s">
        <v>20038</v>
      </c>
      <c r="M706" t="s">
        <v>25275</v>
      </c>
      <c r="N706" t="s">
        <v>25493</v>
      </c>
      <c r="O706" t="s">
        <v>25499</v>
      </c>
      <c r="P706" t="s">
        <v>25517</v>
      </c>
      <c r="Q706" s="3">
        <v>0.84</v>
      </c>
      <c r="R706" t="s">
        <v>25527</v>
      </c>
    </row>
    <row r="707" spans="1:21" hidden="1">
      <c r="A707" s="1">
        <v>705</v>
      </c>
      <c r="B707" t="s">
        <v>119</v>
      </c>
      <c r="C707" t="s">
        <v>1439</v>
      </c>
      <c r="D707" s="4">
        <v>414</v>
      </c>
      <c r="E707" t="s">
        <v>6776</v>
      </c>
      <c r="F707" t="s">
        <v>8160</v>
      </c>
      <c r="K707" s="2" t="s">
        <v>14100</v>
      </c>
      <c r="L707" t="s">
        <v>20039</v>
      </c>
      <c r="M707" t="s">
        <v>25345</v>
      </c>
      <c r="N707" t="s">
        <v>25493</v>
      </c>
      <c r="O707" t="s">
        <v>25506</v>
      </c>
      <c r="P707" t="s">
        <v>25493</v>
      </c>
      <c r="Q707" t="s">
        <v>25493</v>
      </c>
      <c r="R707" t="s">
        <v>25527</v>
      </c>
    </row>
    <row r="708" spans="1:21" hidden="1">
      <c r="A708" s="1">
        <v>706</v>
      </c>
      <c r="B708" t="s">
        <v>238</v>
      </c>
      <c r="C708" t="s">
        <v>1440</v>
      </c>
      <c r="D708" s="4">
        <v>4494</v>
      </c>
      <c r="E708" t="s">
        <v>6763</v>
      </c>
      <c r="F708" t="s">
        <v>8161</v>
      </c>
      <c r="K708" s="2" t="s">
        <v>14101</v>
      </c>
      <c r="L708" t="s">
        <v>20040</v>
      </c>
      <c r="M708" t="s">
        <v>25278</v>
      </c>
      <c r="N708" t="s">
        <v>25493</v>
      </c>
      <c r="O708" t="s">
        <v>25499</v>
      </c>
      <c r="P708" t="s">
        <v>25517</v>
      </c>
      <c r="Q708" s="3">
        <v>6.38</v>
      </c>
      <c r="R708" t="s">
        <v>25493</v>
      </c>
    </row>
    <row r="709" spans="1:21" hidden="1">
      <c r="A709" s="1">
        <v>707</v>
      </c>
      <c r="B709" t="s">
        <v>239</v>
      </c>
      <c r="C709" t="s">
        <v>1441</v>
      </c>
      <c r="D709" s="4">
        <v>26680</v>
      </c>
      <c r="E709" t="s">
        <v>6935</v>
      </c>
      <c r="F709" t="s">
        <v>8162</v>
      </c>
      <c r="K709" s="2" t="s">
        <v>14102</v>
      </c>
      <c r="L709" t="s">
        <v>20041</v>
      </c>
      <c r="M709" t="s">
        <v>25314</v>
      </c>
      <c r="N709" t="s">
        <v>25493</v>
      </c>
      <c r="O709" t="s">
        <v>25503</v>
      </c>
      <c r="P709" t="s">
        <v>25516</v>
      </c>
      <c r="Q709" s="3">
        <v>4.7300000000000004</v>
      </c>
      <c r="R709" t="s">
        <v>25493</v>
      </c>
    </row>
    <row r="710" spans="1:21" hidden="1">
      <c r="A710" s="1">
        <v>708</v>
      </c>
      <c r="B710" t="s">
        <v>161</v>
      </c>
      <c r="C710" t="s">
        <v>1442</v>
      </c>
      <c r="D710" s="4">
        <v>1074</v>
      </c>
      <c r="E710" t="s">
        <v>6796</v>
      </c>
      <c r="F710" t="s">
        <v>8163</v>
      </c>
      <c r="K710" s="2" t="s">
        <v>14103</v>
      </c>
      <c r="L710" t="s">
        <v>20042</v>
      </c>
      <c r="M710" t="s">
        <v>25283</v>
      </c>
      <c r="N710" t="s">
        <v>25493</v>
      </c>
      <c r="O710" t="s">
        <v>25500</v>
      </c>
      <c r="P710" t="s">
        <v>25517</v>
      </c>
      <c r="Q710" s="3">
        <v>1.74</v>
      </c>
      <c r="R710" t="s">
        <v>25527</v>
      </c>
    </row>
    <row r="711" spans="1:21" hidden="1">
      <c r="A711" s="1">
        <v>709</v>
      </c>
      <c r="B711" t="s">
        <v>24</v>
      </c>
      <c r="C711" t="s">
        <v>1443</v>
      </c>
      <c r="D711" s="4">
        <v>6594</v>
      </c>
      <c r="E711" t="s">
        <v>6782</v>
      </c>
      <c r="F711" t="s">
        <v>8164</v>
      </c>
      <c r="K711" s="2" t="s">
        <v>14104</v>
      </c>
      <c r="L711" t="s">
        <v>20043</v>
      </c>
      <c r="M711" t="s">
        <v>25309</v>
      </c>
      <c r="N711" t="s">
        <v>25493</v>
      </c>
      <c r="O711" t="s">
        <v>25501</v>
      </c>
      <c r="P711" t="s">
        <v>25516</v>
      </c>
      <c r="Q711" s="3">
        <v>1.22</v>
      </c>
      <c r="R711" t="s">
        <v>25527</v>
      </c>
    </row>
    <row r="712" spans="1:21" hidden="1">
      <c r="A712" s="1">
        <v>710</v>
      </c>
      <c r="B712" t="s">
        <v>38</v>
      </c>
      <c r="C712" t="s">
        <v>1444</v>
      </c>
      <c r="D712" s="4">
        <v>6370</v>
      </c>
      <c r="E712" t="s">
        <v>6936</v>
      </c>
      <c r="F712" t="s">
        <v>8165</v>
      </c>
      <c r="K712" s="2" t="s">
        <v>14105</v>
      </c>
      <c r="L712" t="s">
        <v>20044</v>
      </c>
      <c r="M712" t="s">
        <v>25283</v>
      </c>
      <c r="N712" t="s">
        <v>25493</v>
      </c>
      <c r="O712" t="s">
        <v>25503</v>
      </c>
      <c r="P712" t="s">
        <v>25516</v>
      </c>
      <c r="Q712" s="3">
        <v>1.31</v>
      </c>
      <c r="R712" t="s">
        <v>25527</v>
      </c>
    </row>
    <row r="713" spans="1:21" hidden="1">
      <c r="A713" s="1">
        <v>711</v>
      </c>
      <c r="B713" t="s">
        <v>36</v>
      </c>
      <c r="C713" t="s">
        <v>1445</v>
      </c>
      <c r="D713" s="4">
        <v>954</v>
      </c>
      <c r="E713" t="s">
        <v>6792</v>
      </c>
      <c r="F713" t="s">
        <v>8166</v>
      </c>
      <c r="K713" s="2" t="s">
        <v>14106</v>
      </c>
      <c r="L713" t="s">
        <v>20045</v>
      </c>
      <c r="M713" t="s">
        <v>25275</v>
      </c>
      <c r="N713" t="s">
        <v>25493</v>
      </c>
      <c r="O713" t="s">
        <v>25500</v>
      </c>
      <c r="P713" t="s">
        <v>25517</v>
      </c>
      <c r="Q713" s="3">
        <v>3.41</v>
      </c>
      <c r="R713" t="s">
        <v>25527</v>
      </c>
    </row>
    <row r="714" spans="1:21" hidden="1">
      <c r="A714" s="1">
        <v>712</v>
      </c>
      <c r="B714" t="s">
        <v>24</v>
      </c>
      <c r="C714" t="s">
        <v>1446</v>
      </c>
      <c r="D714" s="4">
        <v>10194</v>
      </c>
      <c r="E714" t="s">
        <v>6706</v>
      </c>
      <c r="F714" t="s">
        <v>8167</v>
      </c>
      <c r="K714" s="2" t="s">
        <v>14107</v>
      </c>
      <c r="L714" t="s">
        <v>20046</v>
      </c>
      <c r="M714" t="s">
        <v>25283</v>
      </c>
      <c r="N714" t="s">
        <v>25493</v>
      </c>
      <c r="O714" t="s">
        <v>25501</v>
      </c>
      <c r="P714" t="s">
        <v>25516</v>
      </c>
      <c r="Q714" s="3">
        <v>2.2000000000000002</v>
      </c>
      <c r="R714" t="s">
        <v>25493</v>
      </c>
    </row>
    <row r="715" spans="1:21" hidden="1">
      <c r="A715" s="1">
        <v>713</v>
      </c>
      <c r="B715" t="s">
        <v>240</v>
      </c>
      <c r="C715" t="s">
        <v>1447</v>
      </c>
      <c r="D715" s="4">
        <v>13794</v>
      </c>
      <c r="E715" t="s">
        <v>6769</v>
      </c>
      <c r="F715" t="s">
        <v>8168</v>
      </c>
      <c r="K715" s="2" t="s">
        <v>14108</v>
      </c>
      <c r="L715" t="s">
        <v>20047</v>
      </c>
      <c r="M715" t="s">
        <v>25294</v>
      </c>
      <c r="N715" t="s">
        <v>25492</v>
      </c>
      <c r="O715" t="s">
        <v>25497</v>
      </c>
      <c r="P715" t="s">
        <v>25516</v>
      </c>
      <c r="Q715" s="3">
        <v>1.68</v>
      </c>
      <c r="R715" t="s">
        <v>25493</v>
      </c>
      <c r="U715" s="5">
        <f>D715/Q715</f>
        <v>8210.7142857142862</v>
      </c>
    </row>
    <row r="716" spans="1:21" hidden="1">
      <c r="A716" s="1">
        <v>714</v>
      </c>
      <c r="B716" t="s">
        <v>47</v>
      </c>
      <c r="C716" t="s">
        <v>1448</v>
      </c>
      <c r="D716" s="4">
        <v>1134</v>
      </c>
      <c r="E716" t="s">
        <v>6712</v>
      </c>
      <c r="F716" t="s">
        <v>8169</v>
      </c>
      <c r="K716" s="2" t="s">
        <v>14109</v>
      </c>
      <c r="L716" t="s">
        <v>20048</v>
      </c>
      <c r="M716" t="s">
        <v>25275</v>
      </c>
      <c r="N716" t="s">
        <v>25493</v>
      </c>
      <c r="O716" t="s">
        <v>25498</v>
      </c>
      <c r="P716" t="s">
        <v>25517</v>
      </c>
      <c r="Q716" s="3">
        <v>2.58</v>
      </c>
      <c r="R716" t="s">
        <v>25527</v>
      </c>
    </row>
    <row r="717" spans="1:21" hidden="1">
      <c r="A717" s="1">
        <v>715</v>
      </c>
      <c r="B717" t="s">
        <v>63</v>
      </c>
      <c r="C717" t="s">
        <v>1449</v>
      </c>
      <c r="D717" s="4">
        <v>17994</v>
      </c>
      <c r="E717" t="s">
        <v>6840</v>
      </c>
      <c r="F717" t="s">
        <v>8170</v>
      </c>
      <c r="K717" s="2" t="s">
        <v>14110</v>
      </c>
      <c r="L717" t="s">
        <v>20049</v>
      </c>
      <c r="M717" t="s">
        <v>25337</v>
      </c>
      <c r="N717" t="s">
        <v>25492</v>
      </c>
      <c r="O717" t="s">
        <v>25501</v>
      </c>
      <c r="P717" t="s">
        <v>25516</v>
      </c>
      <c r="Q717" s="3">
        <v>2.4</v>
      </c>
      <c r="R717" t="s">
        <v>25493</v>
      </c>
      <c r="U717" s="5">
        <f>D717/Q717</f>
        <v>7497.5</v>
      </c>
    </row>
    <row r="718" spans="1:21" hidden="1">
      <c r="A718" s="1">
        <v>716</v>
      </c>
      <c r="B718" t="s">
        <v>37</v>
      </c>
      <c r="C718" t="s">
        <v>1450</v>
      </c>
      <c r="D718" s="4">
        <v>5394</v>
      </c>
      <c r="E718" t="s">
        <v>6801</v>
      </c>
      <c r="F718" t="s">
        <v>8171</v>
      </c>
      <c r="K718" s="2" t="s">
        <v>14111</v>
      </c>
      <c r="L718" t="s">
        <v>20050</v>
      </c>
      <c r="M718" t="s">
        <v>25283</v>
      </c>
      <c r="N718" t="s">
        <v>25493</v>
      </c>
      <c r="O718" t="s">
        <v>25497</v>
      </c>
      <c r="P718" t="s">
        <v>25516</v>
      </c>
      <c r="Q718" s="3">
        <v>0.9</v>
      </c>
      <c r="R718" t="s">
        <v>25527</v>
      </c>
    </row>
    <row r="719" spans="1:21" hidden="1">
      <c r="A719" s="1">
        <v>717</v>
      </c>
      <c r="B719" t="s">
        <v>53</v>
      </c>
      <c r="C719" t="s">
        <v>1451</v>
      </c>
      <c r="D719" s="4">
        <v>1374</v>
      </c>
      <c r="E719" t="s">
        <v>6808</v>
      </c>
      <c r="F719" t="s">
        <v>8172</v>
      </c>
      <c r="K719" s="2" t="s">
        <v>14112</v>
      </c>
      <c r="L719" t="s">
        <v>20051</v>
      </c>
      <c r="M719" t="s">
        <v>25301</v>
      </c>
      <c r="N719" t="s">
        <v>25493</v>
      </c>
      <c r="O719" t="s">
        <v>25498</v>
      </c>
      <c r="P719" t="s">
        <v>25517</v>
      </c>
      <c r="Q719" s="3">
        <v>2.69</v>
      </c>
      <c r="R719" t="s">
        <v>25493</v>
      </c>
    </row>
    <row r="720" spans="1:21" hidden="1">
      <c r="A720" s="1">
        <v>718</v>
      </c>
      <c r="B720" t="s">
        <v>61</v>
      </c>
      <c r="C720" t="s">
        <v>1452</v>
      </c>
      <c r="D720" s="4">
        <v>11394</v>
      </c>
      <c r="E720" t="s">
        <v>6822</v>
      </c>
      <c r="F720" t="s">
        <v>8173</v>
      </c>
      <c r="K720" s="2" t="s">
        <v>14113</v>
      </c>
      <c r="L720" t="s">
        <v>20052</v>
      </c>
      <c r="M720" t="s">
        <v>25296</v>
      </c>
      <c r="N720" t="s">
        <v>25493</v>
      </c>
      <c r="O720" t="s">
        <v>25501</v>
      </c>
      <c r="P720" t="s">
        <v>25516</v>
      </c>
      <c r="Q720" s="3">
        <v>2.5</v>
      </c>
      <c r="R720" t="s">
        <v>25493</v>
      </c>
    </row>
    <row r="721" spans="1:18" hidden="1">
      <c r="A721" s="1">
        <v>719</v>
      </c>
      <c r="B721" t="s">
        <v>61</v>
      </c>
      <c r="C721" t="s">
        <v>1453</v>
      </c>
      <c r="D721" s="4">
        <v>9594</v>
      </c>
      <c r="E721" t="s">
        <v>6766</v>
      </c>
      <c r="F721" t="s">
        <v>8174</v>
      </c>
      <c r="K721" s="2" t="s">
        <v>14114</v>
      </c>
      <c r="L721" t="s">
        <v>20053</v>
      </c>
      <c r="M721" t="s">
        <v>25296</v>
      </c>
      <c r="N721" t="s">
        <v>25493</v>
      </c>
      <c r="O721" t="s">
        <v>25501</v>
      </c>
      <c r="P721" t="s">
        <v>25516</v>
      </c>
      <c r="Q721" s="3">
        <v>2.2599999999999998</v>
      </c>
      <c r="R721" t="s">
        <v>25493</v>
      </c>
    </row>
    <row r="722" spans="1:18" hidden="1">
      <c r="A722" s="1">
        <v>720</v>
      </c>
      <c r="B722" t="s">
        <v>36</v>
      </c>
      <c r="C722" t="s">
        <v>1454</v>
      </c>
      <c r="D722" s="4">
        <v>774</v>
      </c>
      <c r="E722" t="s">
        <v>6734</v>
      </c>
      <c r="F722" t="s">
        <v>8175</v>
      </c>
      <c r="K722" s="2" t="s">
        <v>14115</v>
      </c>
      <c r="L722" t="s">
        <v>20054</v>
      </c>
      <c r="M722" t="s">
        <v>25275</v>
      </c>
      <c r="N722" t="s">
        <v>25493</v>
      </c>
      <c r="O722" t="s">
        <v>25500</v>
      </c>
      <c r="P722" t="s">
        <v>25517</v>
      </c>
      <c r="Q722" s="3">
        <v>0.67</v>
      </c>
      <c r="R722" t="s">
        <v>25527</v>
      </c>
    </row>
    <row r="723" spans="1:18" hidden="1">
      <c r="A723" s="1">
        <v>721</v>
      </c>
      <c r="B723" t="s">
        <v>241</v>
      </c>
      <c r="C723" t="s">
        <v>1455</v>
      </c>
      <c r="D723" s="4">
        <v>15594</v>
      </c>
      <c r="E723" t="s">
        <v>6829</v>
      </c>
      <c r="F723" t="s">
        <v>8176</v>
      </c>
      <c r="K723" s="2" t="s">
        <v>14116</v>
      </c>
      <c r="L723" t="s">
        <v>20055</v>
      </c>
      <c r="M723" t="s">
        <v>25295</v>
      </c>
      <c r="N723" t="s">
        <v>25493</v>
      </c>
      <c r="O723" t="s">
        <v>25501</v>
      </c>
      <c r="P723" t="s">
        <v>25516</v>
      </c>
      <c r="Q723" s="3">
        <v>3.95</v>
      </c>
      <c r="R723" t="s">
        <v>25493</v>
      </c>
    </row>
    <row r="724" spans="1:18" hidden="1">
      <c r="A724" s="1">
        <v>722</v>
      </c>
      <c r="B724" t="s">
        <v>36</v>
      </c>
      <c r="C724" t="s">
        <v>1456</v>
      </c>
      <c r="D724" s="4">
        <v>894</v>
      </c>
      <c r="E724" t="s">
        <v>6755</v>
      </c>
      <c r="F724" t="s">
        <v>8177</v>
      </c>
      <c r="K724" s="2" t="s">
        <v>14117</v>
      </c>
      <c r="L724" t="s">
        <v>20056</v>
      </c>
      <c r="M724" t="s">
        <v>25275</v>
      </c>
      <c r="N724" t="s">
        <v>25493</v>
      </c>
      <c r="O724" t="s">
        <v>25500</v>
      </c>
      <c r="P724" t="s">
        <v>25517</v>
      </c>
      <c r="Q724" s="3">
        <v>0.52</v>
      </c>
      <c r="R724" t="s">
        <v>25527</v>
      </c>
    </row>
    <row r="725" spans="1:18" hidden="1">
      <c r="A725" s="1">
        <v>723</v>
      </c>
      <c r="B725" t="s">
        <v>44</v>
      </c>
      <c r="C725" t="s">
        <v>1457</v>
      </c>
      <c r="D725" s="4">
        <v>490</v>
      </c>
      <c r="E725" t="s">
        <v>6930</v>
      </c>
      <c r="F725" t="s">
        <v>8178</v>
      </c>
      <c r="K725" s="2" t="s">
        <v>14118</v>
      </c>
      <c r="L725" t="s">
        <v>20057</v>
      </c>
      <c r="M725" t="s">
        <v>25313</v>
      </c>
      <c r="N725" t="s">
        <v>25493</v>
      </c>
      <c r="O725" t="s">
        <v>25499</v>
      </c>
      <c r="P725" t="s">
        <v>25517</v>
      </c>
      <c r="Q725" s="3">
        <v>1.56</v>
      </c>
      <c r="R725" t="s">
        <v>25527</v>
      </c>
    </row>
    <row r="726" spans="1:18" hidden="1">
      <c r="A726" s="1">
        <v>724</v>
      </c>
      <c r="B726" t="s">
        <v>135</v>
      </c>
      <c r="C726" t="s">
        <v>1458</v>
      </c>
      <c r="D726" s="4">
        <v>33520</v>
      </c>
      <c r="E726" t="s">
        <v>6937</v>
      </c>
      <c r="F726" t="s">
        <v>8179</v>
      </c>
      <c r="K726" s="2" t="s">
        <v>14119</v>
      </c>
      <c r="L726" t="s">
        <v>20058</v>
      </c>
      <c r="M726" t="s">
        <v>25385</v>
      </c>
      <c r="N726" t="s">
        <v>25493</v>
      </c>
      <c r="O726" t="s">
        <v>25503</v>
      </c>
      <c r="P726" t="s">
        <v>25516</v>
      </c>
      <c r="Q726" s="3">
        <v>7.98</v>
      </c>
      <c r="R726" t="s">
        <v>25493</v>
      </c>
    </row>
    <row r="727" spans="1:18" hidden="1">
      <c r="A727" s="1">
        <v>725</v>
      </c>
      <c r="B727" t="s">
        <v>24</v>
      </c>
      <c r="C727" t="s">
        <v>1459</v>
      </c>
      <c r="D727" s="4">
        <v>6294</v>
      </c>
      <c r="E727" t="s">
        <v>6842</v>
      </c>
      <c r="F727" t="s">
        <v>8180</v>
      </c>
      <c r="K727" s="2" t="s">
        <v>14120</v>
      </c>
      <c r="L727" t="s">
        <v>20059</v>
      </c>
      <c r="M727" t="s">
        <v>25386</v>
      </c>
      <c r="N727" t="s">
        <v>25493</v>
      </c>
      <c r="O727" t="s">
        <v>25501</v>
      </c>
      <c r="P727" t="s">
        <v>25516</v>
      </c>
      <c r="Q727" s="3">
        <v>1.31</v>
      </c>
      <c r="R727" t="s">
        <v>25527</v>
      </c>
    </row>
    <row r="728" spans="1:18" hidden="1">
      <c r="A728" s="1">
        <v>726</v>
      </c>
      <c r="B728" t="s">
        <v>24</v>
      </c>
      <c r="C728" t="s">
        <v>1460</v>
      </c>
      <c r="D728" s="4">
        <v>5994</v>
      </c>
      <c r="E728" t="s">
        <v>6768</v>
      </c>
      <c r="F728" t="s">
        <v>8181</v>
      </c>
      <c r="K728" s="2" t="s">
        <v>14121</v>
      </c>
      <c r="L728" t="s">
        <v>20060</v>
      </c>
      <c r="M728" t="s">
        <v>25280</v>
      </c>
      <c r="N728" t="s">
        <v>25493</v>
      </c>
      <c r="O728" t="s">
        <v>25501</v>
      </c>
      <c r="P728" t="s">
        <v>25516</v>
      </c>
      <c r="Q728" s="3">
        <v>1.18</v>
      </c>
      <c r="R728" t="s">
        <v>25527</v>
      </c>
    </row>
    <row r="729" spans="1:18" hidden="1">
      <c r="A729" s="1">
        <v>727</v>
      </c>
      <c r="B729" t="s">
        <v>31</v>
      </c>
      <c r="C729" t="s">
        <v>1461</v>
      </c>
      <c r="D729" s="4">
        <v>2190</v>
      </c>
      <c r="E729" t="s">
        <v>6732</v>
      </c>
      <c r="F729" t="s">
        <v>8182</v>
      </c>
      <c r="K729" s="2" t="s">
        <v>14122</v>
      </c>
      <c r="L729" t="s">
        <v>20061</v>
      </c>
      <c r="M729" t="s">
        <v>25301</v>
      </c>
      <c r="N729" t="s">
        <v>25493</v>
      </c>
      <c r="O729" t="s">
        <v>25499</v>
      </c>
      <c r="P729" t="s">
        <v>25517</v>
      </c>
      <c r="Q729" s="3">
        <v>1.34</v>
      </c>
      <c r="R729" t="s">
        <v>25527</v>
      </c>
    </row>
    <row r="730" spans="1:18" hidden="1">
      <c r="A730" s="1">
        <v>728</v>
      </c>
      <c r="B730" t="s">
        <v>38</v>
      </c>
      <c r="C730" t="s">
        <v>1462</v>
      </c>
      <c r="D730" s="4">
        <v>4120</v>
      </c>
      <c r="E730" t="s">
        <v>6938</v>
      </c>
      <c r="F730" t="s">
        <v>8183</v>
      </c>
      <c r="K730" s="2" t="s">
        <v>14123</v>
      </c>
      <c r="L730" t="s">
        <v>20062</v>
      </c>
      <c r="M730" t="s">
        <v>25314</v>
      </c>
      <c r="N730" t="s">
        <v>25493</v>
      </c>
      <c r="O730" t="s">
        <v>25503</v>
      </c>
      <c r="P730" t="s">
        <v>25518</v>
      </c>
      <c r="Q730" s="3">
        <v>1.36</v>
      </c>
      <c r="R730" t="s">
        <v>25527</v>
      </c>
    </row>
    <row r="731" spans="1:18" hidden="1">
      <c r="A731" s="1">
        <v>729</v>
      </c>
      <c r="B731" t="s">
        <v>129</v>
      </c>
      <c r="C731" t="s">
        <v>1463</v>
      </c>
      <c r="D731" s="4">
        <v>5990</v>
      </c>
      <c r="E731" t="s">
        <v>6939</v>
      </c>
      <c r="F731" t="s">
        <v>8184</v>
      </c>
      <c r="K731" s="2" t="s">
        <v>14124</v>
      </c>
      <c r="L731" t="s">
        <v>20063</v>
      </c>
      <c r="M731" t="s">
        <v>25298</v>
      </c>
      <c r="N731" t="s">
        <v>25493</v>
      </c>
      <c r="O731" t="s">
        <v>25503</v>
      </c>
      <c r="P731" t="s">
        <v>25516</v>
      </c>
      <c r="Q731" s="3">
        <v>1.06</v>
      </c>
      <c r="R731" t="s">
        <v>25493</v>
      </c>
    </row>
    <row r="732" spans="1:18" hidden="1">
      <c r="A732" s="1">
        <v>730</v>
      </c>
      <c r="B732" t="s">
        <v>67</v>
      </c>
      <c r="C732" t="s">
        <v>1464</v>
      </c>
      <c r="D732" s="4">
        <v>3474</v>
      </c>
      <c r="E732" t="s">
        <v>6713</v>
      </c>
      <c r="F732" t="s">
        <v>8185</v>
      </c>
      <c r="K732" s="2" t="s">
        <v>14125</v>
      </c>
      <c r="L732" t="s">
        <v>20064</v>
      </c>
      <c r="M732" t="s">
        <v>25315</v>
      </c>
      <c r="N732" t="s">
        <v>25493</v>
      </c>
      <c r="O732" t="s">
        <v>25504</v>
      </c>
      <c r="P732" t="s">
        <v>25516</v>
      </c>
      <c r="Q732" s="3">
        <v>0.53</v>
      </c>
      <c r="R732" t="s">
        <v>25527</v>
      </c>
    </row>
    <row r="733" spans="1:18" hidden="1">
      <c r="A733" s="1">
        <v>731</v>
      </c>
      <c r="B733" t="s">
        <v>25</v>
      </c>
      <c r="C733" t="s">
        <v>1465</v>
      </c>
      <c r="D733" s="4">
        <v>1014</v>
      </c>
      <c r="E733" t="s">
        <v>6778</v>
      </c>
      <c r="F733" t="s">
        <v>8186</v>
      </c>
      <c r="K733" s="2" t="s">
        <v>14126</v>
      </c>
      <c r="L733" t="s">
        <v>20065</v>
      </c>
      <c r="M733" t="s">
        <v>25312</v>
      </c>
      <c r="N733" t="s">
        <v>25493</v>
      </c>
      <c r="O733" t="s">
        <v>25500</v>
      </c>
      <c r="P733" t="s">
        <v>25517</v>
      </c>
      <c r="Q733" s="3">
        <v>1.63</v>
      </c>
      <c r="R733" t="s">
        <v>25493</v>
      </c>
    </row>
    <row r="734" spans="1:18" hidden="1">
      <c r="A734" s="1">
        <v>732</v>
      </c>
      <c r="B734" t="s">
        <v>242</v>
      </c>
      <c r="C734" t="s">
        <v>1466</v>
      </c>
      <c r="D734" s="4">
        <v>1790</v>
      </c>
      <c r="F734" t="s">
        <v>8187</v>
      </c>
      <c r="K734" s="2" t="s">
        <v>14127</v>
      </c>
      <c r="L734" t="s">
        <v>20066</v>
      </c>
      <c r="M734" t="s">
        <v>25275</v>
      </c>
      <c r="N734" t="s">
        <v>25493</v>
      </c>
      <c r="O734" t="s">
        <v>25493</v>
      </c>
      <c r="P734" t="s">
        <v>25517</v>
      </c>
      <c r="Q734" s="3">
        <v>3.79</v>
      </c>
      <c r="R734" t="s">
        <v>25527</v>
      </c>
    </row>
    <row r="735" spans="1:18" hidden="1">
      <c r="A735" s="1">
        <v>733</v>
      </c>
      <c r="B735" t="s">
        <v>135</v>
      </c>
      <c r="C735" t="s">
        <v>1467</v>
      </c>
      <c r="D735" s="4">
        <v>9450</v>
      </c>
      <c r="E735" t="s">
        <v>6940</v>
      </c>
      <c r="F735" t="s">
        <v>8188</v>
      </c>
      <c r="K735" s="2" t="s">
        <v>14128</v>
      </c>
      <c r="L735" t="s">
        <v>20067</v>
      </c>
      <c r="M735" t="s">
        <v>25283</v>
      </c>
      <c r="N735" t="s">
        <v>25493</v>
      </c>
      <c r="O735" t="s">
        <v>25503</v>
      </c>
      <c r="P735" t="s">
        <v>25516</v>
      </c>
      <c r="Q735" s="3">
        <v>2.02</v>
      </c>
      <c r="R735" t="s">
        <v>25493</v>
      </c>
    </row>
    <row r="736" spans="1:18" hidden="1">
      <c r="A736" s="1">
        <v>734</v>
      </c>
      <c r="B736" t="s">
        <v>103</v>
      </c>
      <c r="C736" t="s">
        <v>1468</v>
      </c>
      <c r="D736" s="4">
        <v>20394</v>
      </c>
      <c r="E736" t="s">
        <v>6773</v>
      </c>
      <c r="F736" t="s">
        <v>8189</v>
      </c>
      <c r="K736" s="2" t="s">
        <v>14129</v>
      </c>
      <c r="L736" t="s">
        <v>20068</v>
      </c>
      <c r="M736" t="s">
        <v>25299</v>
      </c>
      <c r="N736" t="s">
        <v>25493</v>
      </c>
      <c r="O736" t="s">
        <v>25501</v>
      </c>
      <c r="P736" t="s">
        <v>25516</v>
      </c>
      <c r="Q736" s="3">
        <v>4.05</v>
      </c>
      <c r="R736" t="s">
        <v>25493</v>
      </c>
    </row>
    <row r="737" spans="1:21" hidden="1">
      <c r="A737" s="1">
        <v>735</v>
      </c>
      <c r="B737" t="s">
        <v>29</v>
      </c>
      <c r="C737" t="s">
        <v>1469</v>
      </c>
      <c r="D737" s="4">
        <v>990</v>
      </c>
      <c r="F737" t="s">
        <v>8190</v>
      </c>
      <c r="K737" s="2" t="s">
        <v>14130</v>
      </c>
      <c r="L737" t="s">
        <v>20069</v>
      </c>
      <c r="M737" t="s">
        <v>25310</v>
      </c>
      <c r="N737" t="s">
        <v>25493</v>
      </c>
      <c r="O737" t="s">
        <v>25493</v>
      </c>
      <c r="P737" t="s">
        <v>25493</v>
      </c>
      <c r="Q737" t="s">
        <v>25493</v>
      </c>
      <c r="R737" t="s">
        <v>25493</v>
      </c>
    </row>
    <row r="738" spans="1:21" hidden="1">
      <c r="A738" s="1">
        <v>736</v>
      </c>
      <c r="B738" t="s">
        <v>212</v>
      </c>
      <c r="C738" t="s">
        <v>1470</v>
      </c>
      <c r="D738" s="4">
        <v>5394</v>
      </c>
      <c r="E738" t="s">
        <v>6801</v>
      </c>
      <c r="F738" t="s">
        <v>8191</v>
      </c>
      <c r="K738" s="2" t="s">
        <v>14131</v>
      </c>
      <c r="L738" t="s">
        <v>20070</v>
      </c>
      <c r="M738" t="s">
        <v>25285</v>
      </c>
      <c r="N738" t="s">
        <v>25493</v>
      </c>
      <c r="O738" t="s">
        <v>25501</v>
      </c>
      <c r="P738" t="s">
        <v>25516</v>
      </c>
      <c r="Q738" s="3">
        <v>0.88</v>
      </c>
      <c r="R738" t="s">
        <v>25493</v>
      </c>
    </row>
    <row r="739" spans="1:21" hidden="1">
      <c r="A739" s="1">
        <v>737</v>
      </c>
      <c r="B739" t="s">
        <v>23</v>
      </c>
      <c r="C739" t="s">
        <v>1471</v>
      </c>
      <c r="D739" s="4">
        <v>1914</v>
      </c>
      <c r="E739" t="s">
        <v>6718</v>
      </c>
      <c r="F739" t="s">
        <v>8192</v>
      </c>
      <c r="K739" s="2" t="s">
        <v>14132</v>
      </c>
      <c r="L739" t="s">
        <v>20071</v>
      </c>
      <c r="M739" t="s">
        <v>25312</v>
      </c>
      <c r="N739" t="s">
        <v>25493</v>
      </c>
      <c r="O739" t="s">
        <v>25499</v>
      </c>
      <c r="P739" t="s">
        <v>25517</v>
      </c>
      <c r="Q739" s="3">
        <v>6.77</v>
      </c>
      <c r="R739" t="s">
        <v>25493</v>
      </c>
    </row>
    <row r="740" spans="1:21" hidden="1">
      <c r="A740" s="1">
        <v>738</v>
      </c>
      <c r="B740" t="s">
        <v>38</v>
      </c>
      <c r="C740" t="s">
        <v>1472</v>
      </c>
      <c r="D740" s="4">
        <v>4690</v>
      </c>
      <c r="E740" t="s">
        <v>6941</v>
      </c>
      <c r="F740" t="s">
        <v>8193</v>
      </c>
      <c r="K740" s="2" t="s">
        <v>14133</v>
      </c>
      <c r="L740" t="s">
        <v>20072</v>
      </c>
      <c r="M740" t="s">
        <v>25280</v>
      </c>
      <c r="N740" t="s">
        <v>25493</v>
      </c>
      <c r="O740" t="s">
        <v>25503</v>
      </c>
      <c r="P740" t="s">
        <v>25516</v>
      </c>
      <c r="Q740" s="3">
        <v>0.96</v>
      </c>
      <c r="R740" t="s">
        <v>25527</v>
      </c>
    </row>
    <row r="741" spans="1:21" hidden="1">
      <c r="A741" s="1">
        <v>739</v>
      </c>
      <c r="B741" t="s">
        <v>31</v>
      </c>
      <c r="C741" t="s">
        <v>1473</v>
      </c>
      <c r="D741" s="4">
        <v>1494</v>
      </c>
      <c r="E741" t="s">
        <v>6736</v>
      </c>
      <c r="F741" t="s">
        <v>8194</v>
      </c>
      <c r="K741" s="2" t="s">
        <v>14134</v>
      </c>
      <c r="L741" t="s">
        <v>20073</v>
      </c>
      <c r="M741" t="s">
        <v>25275</v>
      </c>
      <c r="N741" t="s">
        <v>25493</v>
      </c>
      <c r="O741" t="s">
        <v>25499</v>
      </c>
      <c r="P741" t="s">
        <v>25517</v>
      </c>
      <c r="Q741" s="3">
        <v>3.8</v>
      </c>
      <c r="R741" t="s">
        <v>25527</v>
      </c>
    </row>
    <row r="742" spans="1:21" hidden="1">
      <c r="A742" s="1">
        <v>740</v>
      </c>
      <c r="B742" t="s">
        <v>53</v>
      </c>
      <c r="C742" t="s">
        <v>1474</v>
      </c>
      <c r="D742" s="4">
        <v>1194</v>
      </c>
      <c r="E742" t="s">
        <v>6772</v>
      </c>
      <c r="F742" t="s">
        <v>8195</v>
      </c>
      <c r="K742" s="2" t="s">
        <v>14135</v>
      </c>
      <c r="L742" t="s">
        <v>20074</v>
      </c>
      <c r="M742" t="s">
        <v>25279</v>
      </c>
      <c r="N742" t="s">
        <v>25493</v>
      </c>
      <c r="O742" t="s">
        <v>25498</v>
      </c>
      <c r="P742" t="s">
        <v>25517</v>
      </c>
      <c r="Q742" s="3">
        <v>1.68</v>
      </c>
      <c r="R742" t="s">
        <v>25493</v>
      </c>
    </row>
    <row r="743" spans="1:21" hidden="1">
      <c r="A743" s="1">
        <v>741</v>
      </c>
      <c r="B743" t="s">
        <v>61</v>
      </c>
      <c r="C743" t="s">
        <v>1475</v>
      </c>
      <c r="D743" s="4">
        <v>3894</v>
      </c>
      <c r="E743" t="s">
        <v>6759</v>
      </c>
      <c r="F743" t="s">
        <v>8196</v>
      </c>
      <c r="K743" s="2" t="s">
        <v>14136</v>
      </c>
      <c r="L743" t="s">
        <v>20075</v>
      </c>
      <c r="M743" t="s">
        <v>25296</v>
      </c>
      <c r="N743" t="s">
        <v>25493</v>
      </c>
      <c r="O743" t="s">
        <v>25501</v>
      </c>
      <c r="P743" t="s">
        <v>25516</v>
      </c>
      <c r="Q743" s="3">
        <v>0.63</v>
      </c>
      <c r="R743" t="s">
        <v>25493</v>
      </c>
    </row>
    <row r="744" spans="1:21" hidden="1">
      <c r="A744" s="1">
        <v>742</v>
      </c>
      <c r="B744" t="s">
        <v>243</v>
      </c>
      <c r="C744" t="s">
        <v>1476</v>
      </c>
      <c r="D744" s="4">
        <v>3294</v>
      </c>
      <c r="E744" t="s">
        <v>6745</v>
      </c>
      <c r="F744" t="s">
        <v>8197</v>
      </c>
      <c r="K744" s="2" t="s">
        <v>14137</v>
      </c>
      <c r="L744" t="s">
        <v>20076</v>
      </c>
      <c r="M744" t="s">
        <v>25284</v>
      </c>
      <c r="N744" t="s">
        <v>25493</v>
      </c>
      <c r="O744" t="s">
        <v>25499</v>
      </c>
      <c r="P744" t="s">
        <v>25517</v>
      </c>
      <c r="Q744" s="3">
        <v>9.98</v>
      </c>
      <c r="R744" t="s">
        <v>25527</v>
      </c>
    </row>
    <row r="745" spans="1:21" hidden="1">
      <c r="A745" s="1">
        <v>743</v>
      </c>
      <c r="B745" t="s">
        <v>110</v>
      </c>
      <c r="C745" t="s">
        <v>1477</v>
      </c>
      <c r="D745" s="4">
        <v>24594</v>
      </c>
      <c r="E745" t="s">
        <v>6791</v>
      </c>
      <c r="F745" t="s">
        <v>8198</v>
      </c>
      <c r="K745" s="2" t="s">
        <v>14138</v>
      </c>
      <c r="L745" t="s">
        <v>20077</v>
      </c>
      <c r="M745" t="s">
        <v>25285</v>
      </c>
      <c r="N745" t="s">
        <v>25492</v>
      </c>
      <c r="O745" t="s">
        <v>25503</v>
      </c>
      <c r="P745" t="s">
        <v>25516</v>
      </c>
      <c r="Q745" s="3">
        <v>2.08</v>
      </c>
      <c r="R745" t="s">
        <v>25493</v>
      </c>
      <c r="U745" s="5">
        <f>D745/Q745</f>
        <v>11824.038461538461</v>
      </c>
    </row>
    <row r="746" spans="1:21" hidden="1">
      <c r="A746" s="1">
        <v>744</v>
      </c>
      <c r="B746" t="s">
        <v>125</v>
      </c>
      <c r="C746" t="s">
        <v>1478</v>
      </c>
      <c r="D746" s="4">
        <v>990</v>
      </c>
      <c r="F746" t="s">
        <v>8199</v>
      </c>
      <c r="K746" s="2" t="s">
        <v>14139</v>
      </c>
      <c r="L746" t="s">
        <v>20078</v>
      </c>
      <c r="M746" t="s">
        <v>25387</v>
      </c>
      <c r="N746" t="s">
        <v>25493</v>
      </c>
      <c r="O746" t="s">
        <v>25506</v>
      </c>
      <c r="P746" t="s">
        <v>25493</v>
      </c>
      <c r="Q746" t="s">
        <v>25493</v>
      </c>
      <c r="R746" t="s">
        <v>25527</v>
      </c>
    </row>
    <row r="747" spans="1:21" hidden="1">
      <c r="A747" s="1">
        <v>745</v>
      </c>
      <c r="B747" t="s">
        <v>244</v>
      </c>
      <c r="C747" t="s">
        <v>1479</v>
      </c>
      <c r="D747" s="4">
        <v>1014</v>
      </c>
      <c r="E747" t="s">
        <v>6778</v>
      </c>
      <c r="F747" t="s">
        <v>8200</v>
      </c>
      <c r="K747" s="2" t="s">
        <v>14140</v>
      </c>
      <c r="L747" t="s">
        <v>20079</v>
      </c>
      <c r="M747" t="s">
        <v>25278</v>
      </c>
      <c r="N747" t="s">
        <v>25493</v>
      </c>
      <c r="O747" t="s">
        <v>25498</v>
      </c>
      <c r="P747" t="s">
        <v>25517</v>
      </c>
      <c r="Q747" s="3">
        <v>1.7</v>
      </c>
      <c r="R747" t="s">
        <v>25527</v>
      </c>
    </row>
    <row r="748" spans="1:21" hidden="1">
      <c r="A748" s="1">
        <v>746</v>
      </c>
      <c r="B748" t="s">
        <v>30</v>
      </c>
      <c r="C748" t="s">
        <v>1480</v>
      </c>
      <c r="D748" s="4">
        <v>13194</v>
      </c>
      <c r="E748" t="s">
        <v>6730</v>
      </c>
      <c r="F748" t="s">
        <v>8201</v>
      </c>
      <c r="K748" s="2" t="s">
        <v>14141</v>
      </c>
      <c r="L748" t="s">
        <v>20080</v>
      </c>
      <c r="M748" t="s">
        <v>25287</v>
      </c>
      <c r="N748" t="s">
        <v>25494</v>
      </c>
      <c r="O748" t="s">
        <v>25501</v>
      </c>
      <c r="P748" t="s">
        <v>25516</v>
      </c>
      <c r="Q748" s="3">
        <v>0.94</v>
      </c>
      <c r="R748" t="s">
        <v>25493</v>
      </c>
      <c r="U748" s="5">
        <f t="shared" ref="U748:U749" si="18">D748/Q748</f>
        <v>14036.170212765959</v>
      </c>
    </row>
    <row r="749" spans="1:21" hidden="1">
      <c r="A749" s="1">
        <v>747</v>
      </c>
      <c r="B749" t="s">
        <v>245</v>
      </c>
      <c r="C749" t="s">
        <v>1481</v>
      </c>
      <c r="D749" s="4">
        <v>16794</v>
      </c>
      <c r="E749" t="s">
        <v>6903</v>
      </c>
      <c r="F749" t="s">
        <v>8202</v>
      </c>
      <c r="K749" s="2" t="s">
        <v>14142</v>
      </c>
      <c r="L749" t="s">
        <v>20081</v>
      </c>
      <c r="M749" t="s">
        <v>25294</v>
      </c>
      <c r="N749" t="s">
        <v>25492</v>
      </c>
      <c r="O749" t="s">
        <v>25503</v>
      </c>
      <c r="P749" t="s">
        <v>25516</v>
      </c>
      <c r="Q749" s="3">
        <v>1.73</v>
      </c>
      <c r="R749" t="s">
        <v>25493</v>
      </c>
      <c r="U749" s="5">
        <f t="shared" si="18"/>
        <v>9707.5144508670528</v>
      </c>
    </row>
    <row r="750" spans="1:21" hidden="1">
      <c r="A750" s="1">
        <v>748</v>
      </c>
      <c r="B750" t="s">
        <v>161</v>
      </c>
      <c r="C750" t="s">
        <v>1482</v>
      </c>
      <c r="D750" s="4">
        <v>654</v>
      </c>
      <c r="E750" t="s">
        <v>6767</v>
      </c>
      <c r="F750" t="s">
        <v>8203</v>
      </c>
      <c r="K750" s="2" t="s">
        <v>14143</v>
      </c>
      <c r="L750" t="s">
        <v>20082</v>
      </c>
      <c r="M750" t="s">
        <v>25283</v>
      </c>
      <c r="N750" t="s">
        <v>25493</v>
      </c>
      <c r="O750" t="s">
        <v>25500</v>
      </c>
      <c r="P750" t="s">
        <v>25517</v>
      </c>
      <c r="Q750" s="3">
        <v>1.22</v>
      </c>
      <c r="R750" t="s">
        <v>25527</v>
      </c>
    </row>
    <row r="751" spans="1:21" hidden="1">
      <c r="A751" s="1">
        <v>749</v>
      </c>
      <c r="B751" t="s">
        <v>30</v>
      </c>
      <c r="C751" t="s">
        <v>1483</v>
      </c>
      <c r="D751" s="4">
        <v>44994</v>
      </c>
      <c r="E751" t="s">
        <v>6942</v>
      </c>
      <c r="F751" t="s">
        <v>8204</v>
      </c>
      <c r="K751" s="2" t="s">
        <v>14144</v>
      </c>
      <c r="L751" t="s">
        <v>20083</v>
      </c>
      <c r="M751" t="s">
        <v>25287</v>
      </c>
      <c r="N751" t="s">
        <v>25494</v>
      </c>
      <c r="O751" t="s">
        <v>25501</v>
      </c>
      <c r="P751" t="s">
        <v>25516</v>
      </c>
      <c r="Q751" s="3">
        <v>2.73</v>
      </c>
      <c r="R751" t="s">
        <v>25493</v>
      </c>
      <c r="U751" s="5">
        <f>D751/Q751</f>
        <v>16481.31868131868</v>
      </c>
    </row>
    <row r="752" spans="1:21" hidden="1">
      <c r="A752" s="1">
        <v>750</v>
      </c>
      <c r="B752" t="s">
        <v>41</v>
      </c>
      <c r="C752" t="s">
        <v>1484</v>
      </c>
      <c r="D752" s="4">
        <v>18770</v>
      </c>
      <c r="E752" t="s">
        <v>6943</v>
      </c>
      <c r="F752" t="s">
        <v>8205</v>
      </c>
      <c r="K752" s="2" t="s">
        <v>14145</v>
      </c>
      <c r="L752" t="s">
        <v>20084</v>
      </c>
      <c r="M752" t="s">
        <v>25296</v>
      </c>
      <c r="N752" t="s">
        <v>25493</v>
      </c>
      <c r="O752" t="s">
        <v>25503</v>
      </c>
      <c r="P752" t="s">
        <v>25516</v>
      </c>
      <c r="Q752" s="3">
        <v>3.16</v>
      </c>
      <c r="R752" t="s">
        <v>25493</v>
      </c>
    </row>
    <row r="753" spans="1:21" hidden="1">
      <c r="A753" s="1">
        <v>751</v>
      </c>
      <c r="B753" t="s">
        <v>120</v>
      </c>
      <c r="C753" t="s">
        <v>1485</v>
      </c>
      <c r="D753" s="4">
        <v>8094</v>
      </c>
      <c r="E753" t="s">
        <v>6749</v>
      </c>
      <c r="F753" t="s">
        <v>8206</v>
      </c>
      <c r="K753" s="2" t="s">
        <v>14146</v>
      </c>
      <c r="L753" t="s">
        <v>20085</v>
      </c>
      <c r="M753" t="s">
        <v>25296</v>
      </c>
      <c r="N753" t="s">
        <v>25493</v>
      </c>
      <c r="O753" t="s">
        <v>25497</v>
      </c>
      <c r="P753" t="s">
        <v>25516</v>
      </c>
      <c r="Q753" s="3">
        <v>1.43</v>
      </c>
      <c r="R753" t="s">
        <v>25493</v>
      </c>
    </row>
    <row r="754" spans="1:21" hidden="1">
      <c r="A754" s="1">
        <v>752</v>
      </c>
      <c r="B754" t="s">
        <v>38</v>
      </c>
      <c r="C754" t="s">
        <v>1486</v>
      </c>
      <c r="D754" s="4">
        <v>3480</v>
      </c>
      <c r="E754" t="s">
        <v>6944</v>
      </c>
      <c r="F754" t="s">
        <v>8207</v>
      </c>
      <c r="K754" s="2" t="s">
        <v>14147</v>
      </c>
      <c r="L754" t="s">
        <v>20086</v>
      </c>
      <c r="M754" t="s">
        <v>25280</v>
      </c>
      <c r="N754" t="s">
        <v>25493</v>
      </c>
      <c r="O754" t="s">
        <v>25503</v>
      </c>
      <c r="P754" t="s">
        <v>25518</v>
      </c>
      <c r="Q754" s="3">
        <v>0.9</v>
      </c>
      <c r="R754" t="s">
        <v>25527</v>
      </c>
    </row>
    <row r="755" spans="1:21" hidden="1">
      <c r="A755" s="1">
        <v>753</v>
      </c>
      <c r="B755" t="s">
        <v>53</v>
      </c>
      <c r="C755" t="s">
        <v>1487</v>
      </c>
      <c r="D755" s="4">
        <v>954</v>
      </c>
      <c r="E755" t="s">
        <v>6792</v>
      </c>
      <c r="F755" t="s">
        <v>8208</v>
      </c>
      <c r="K755" s="2" t="s">
        <v>14148</v>
      </c>
      <c r="L755" t="s">
        <v>20087</v>
      </c>
      <c r="M755" t="s">
        <v>25301</v>
      </c>
      <c r="N755" t="s">
        <v>25493</v>
      </c>
      <c r="O755" t="s">
        <v>25498</v>
      </c>
      <c r="P755" t="s">
        <v>25517</v>
      </c>
      <c r="Q755" s="3">
        <v>2.56</v>
      </c>
      <c r="R755" t="s">
        <v>25493</v>
      </c>
    </row>
    <row r="756" spans="1:21" hidden="1">
      <c r="A756" s="1">
        <v>754</v>
      </c>
      <c r="B756" t="s">
        <v>25</v>
      </c>
      <c r="C756" t="s">
        <v>1488</v>
      </c>
      <c r="D756" s="4">
        <v>1494</v>
      </c>
      <c r="E756" t="s">
        <v>6736</v>
      </c>
      <c r="F756" t="s">
        <v>8209</v>
      </c>
      <c r="K756" s="2" t="s">
        <v>14149</v>
      </c>
      <c r="L756" t="s">
        <v>20088</v>
      </c>
      <c r="M756" t="s">
        <v>25312</v>
      </c>
      <c r="N756" t="s">
        <v>25493</v>
      </c>
      <c r="O756" t="s">
        <v>25500</v>
      </c>
      <c r="P756" t="s">
        <v>25517</v>
      </c>
      <c r="Q756" s="3">
        <v>3.26</v>
      </c>
      <c r="R756" t="s">
        <v>25493</v>
      </c>
    </row>
    <row r="757" spans="1:21" hidden="1">
      <c r="A757" s="1">
        <v>755</v>
      </c>
      <c r="B757" t="s">
        <v>56</v>
      </c>
      <c r="C757" t="s">
        <v>1489</v>
      </c>
      <c r="D757" s="4">
        <v>23394</v>
      </c>
      <c r="E757" t="s">
        <v>6824</v>
      </c>
      <c r="F757" t="s">
        <v>8210</v>
      </c>
      <c r="K757" s="2" t="s">
        <v>14150</v>
      </c>
      <c r="L757" t="s">
        <v>20089</v>
      </c>
      <c r="M757" t="s">
        <v>25341</v>
      </c>
      <c r="N757" t="s">
        <v>25492</v>
      </c>
      <c r="O757" t="s">
        <v>25501</v>
      </c>
      <c r="P757" t="s">
        <v>25516</v>
      </c>
      <c r="Q757" s="3">
        <v>2.7</v>
      </c>
      <c r="R757" t="s">
        <v>25493</v>
      </c>
      <c r="U757" s="5">
        <f>D757/Q757</f>
        <v>8664.4444444444434</v>
      </c>
    </row>
    <row r="758" spans="1:21" hidden="1">
      <c r="A758" s="1">
        <v>756</v>
      </c>
      <c r="B758" t="s">
        <v>82</v>
      </c>
      <c r="C758" t="s">
        <v>1490</v>
      </c>
      <c r="D758" s="4">
        <v>834</v>
      </c>
      <c r="E758" t="s">
        <v>6758</v>
      </c>
      <c r="F758" t="s">
        <v>8211</v>
      </c>
      <c r="K758" s="2" t="s">
        <v>14151</v>
      </c>
      <c r="L758" t="s">
        <v>20090</v>
      </c>
      <c r="M758" t="s">
        <v>25347</v>
      </c>
      <c r="N758" t="s">
        <v>25493</v>
      </c>
      <c r="O758" t="s">
        <v>25499</v>
      </c>
      <c r="P758" t="s">
        <v>25517</v>
      </c>
      <c r="Q758" s="3">
        <v>2.08</v>
      </c>
      <c r="R758" t="s">
        <v>25527</v>
      </c>
    </row>
    <row r="759" spans="1:21" hidden="1">
      <c r="A759" s="1">
        <v>757</v>
      </c>
      <c r="B759" t="s">
        <v>136</v>
      </c>
      <c r="C759" t="s">
        <v>1491</v>
      </c>
      <c r="D759" s="4">
        <v>13194</v>
      </c>
      <c r="E759" t="s">
        <v>6730</v>
      </c>
      <c r="F759" t="s">
        <v>8212</v>
      </c>
      <c r="K759" s="2" t="s">
        <v>14152</v>
      </c>
      <c r="L759" t="s">
        <v>20091</v>
      </c>
      <c r="M759" t="s">
        <v>25298</v>
      </c>
      <c r="N759" t="s">
        <v>25493</v>
      </c>
      <c r="O759" t="s">
        <v>25501</v>
      </c>
      <c r="P759" t="s">
        <v>25516</v>
      </c>
      <c r="Q759" s="3">
        <v>2.71</v>
      </c>
      <c r="R759" t="s">
        <v>25493</v>
      </c>
    </row>
    <row r="760" spans="1:21" hidden="1">
      <c r="A760" s="1">
        <v>758</v>
      </c>
      <c r="B760" t="s">
        <v>175</v>
      </c>
      <c r="C760" t="s">
        <v>1492</v>
      </c>
      <c r="D760" s="4">
        <v>1494</v>
      </c>
      <c r="E760" t="s">
        <v>6736</v>
      </c>
      <c r="F760" t="s">
        <v>8213</v>
      </c>
      <c r="K760" s="2" t="s">
        <v>14153</v>
      </c>
      <c r="L760" t="s">
        <v>20092</v>
      </c>
      <c r="M760" t="s">
        <v>25323</v>
      </c>
      <c r="N760" t="s">
        <v>25493</v>
      </c>
      <c r="O760" t="s">
        <v>25499</v>
      </c>
      <c r="P760" t="s">
        <v>25517</v>
      </c>
      <c r="Q760" s="3">
        <v>9.08</v>
      </c>
      <c r="R760" t="s">
        <v>25527</v>
      </c>
    </row>
    <row r="761" spans="1:21" hidden="1">
      <c r="A761" s="1">
        <v>759</v>
      </c>
      <c r="B761" t="s">
        <v>246</v>
      </c>
      <c r="C761" t="s">
        <v>1493</v>
      </c>
      <c r="D761" s="4">
        <v>834</v>
      </c>
      <c r="E761" t="s">
        <v>6758</v>
      </c>
      <c r="F761" t="s">
        <v>8214</v>
      </c>
      <c r="K761" s="2" t="s">
        <v>14154</v>
      </c>
      <c r="L761" t="s">
        <v>20093</v>
      </c>
      <c r="M761" t="s">
        <v>25313</v>
      </c>
      <c r="N761" t="s">
        <v>25493</v>
      </c>
      <c r="O761" t="s">
        <v>25499</v>
      </c>
      <c r="P761" t="s">
        <v>25517</v>
      </c>
      <c r="Q761" s="3">
        <v>1.72</v>
      </c>
      <c r="R761" t="s">
        <v>25527</v>
      </c>
    </row>
    <row r="762" spans="1:21" hidden="1">
      <c r="A762" s="1">
        <v>760</v>
      </c>
      <c r="B762" t="s">
        <v>247</v>
      </c>
      <c r="C762" t="s">
        <v>1494</v>
      </c>
      <c r="D762" s="4">
        <v>17994</v>
      </c>
      <c r="E762" t="s">
        <v>6840</v>
      </c>
      <c r="F762" t="s">
        <v>8215</v>
      </c>
      <c r="K762" s="2" t="s">
        <v>14155</v>
      </c>
      <c r="L762" t="s">
        <v>20094</v>
      </c>
      <c r="M762" t="s">
        <v>25382</v>
      </c>
      <c r="N762" t="s">
        <v>25492</v>
      </c>
      <c r="O762" t="s">
        <v>25501</v>
      </c>
      <c r="P762" t="s">
        <v>25516</v>
      </c>
      <c r="Q762" s="3">
        <v>1.85</v>
      </c>
      <c r="R762" t="s">
        <v>25493</v>
      </c>
      <c r="U762" s="5">
        <f>D762/Q762</f>
        <v>9726.4864864864867</v>
      </c>
    </row>
    <row r="763" spans="1:21" hidden="1">
      <c r="A763" s="1">
        <v>761</v>
      </c>
      <c r="B763" t="s">
        <v>61</v>
      </c>
      <c r="C763" t="s">
        <v>1495</v>
      </c>
      <c r="D763" s="4">
        <v>6294</v>
      </c>
      <c r="E763" t="s">
        <v>6842</v>
      </c>
      <c r="F763" t="s">
        <v>8216</v>
      </c>
      <c r="K763" s="2" t="s">
        <v>14156</v>
      </c>
      <c r="L763" t="s">
        <v>20095</v>
      </c>
      <c r="M763" t="s">
        <v>25296</v>
      </c>
      <c r="N763" t="s">
        <v>25493</v>
      </c>
      <c r="O763" t="s">
        <v>25501</v>
      </c>
      <c r="P763" t="s">
        <v>25518</v>
      </c>
      <c r="Q763" s="3">
        <v>1.64</v>
      </c>
      <c r="R763" t="s">
        <v>25493</v>
      </c>
    </row>
    <row r="764" spans="1:21" hidden="1">
      <c r="A764" s="1">
        <v>762</v>
      </c>
      <c r="B764" t="s">
        <v>136</v>
      </c>
      <c r="C764" t="s">
        <v>1496</v>
      </c>
      <c r="D764" s="4">
        <v>8394</v>
      </c>
      <c r="E764" t="s">
        <v>6843</v>
      </c>
      <c r="F764" t="s">
        <v>8217</v>
      </c>
      <c r="K764" s="2" t="s">
        <v>14157</v>
      </c>
      <c r="L764" t="s">
        <v>20096</v>
      </c>
      <c r="M764" t="s">
        <v>25298</v>
      </c>
      <c r="N764" t="s">
        <v>25493</v>
      </c>
      <c r="O764" t="s">
        <v>25501</v>
      </c>
      <c r="P764" t="s">
        <v>25516</v>
      </c>
      <c r="Q764" s="3">
        <v>1.8</v>
      </c>
      <c r="R764" t="s">
        <v>25493</v>
      </c>
    </row>
    <row r="765" spans="1:21" hidden="1">
      <c r="A765" s="1">
        <v>763</v>
      </c>
      <c r="B765" t="s">
        <v>18</v>
      </c>
      <c r="C765" t="s">
        <v>1497</v>
      </c>
      <c r="D765" s="4">
        <v>1434</v>
      </c>
      <c r="E765" t="s">
        <v>6807</v>
      </c>
      <c r="F765" t="s">
        <v>8218</v>
      </c>
      <c r="K765" s="2" t="s">
        <v>14158</v>
      </c>
      <c r="L765" t="s">
        <v>20097</v>
      </c>
      <c r="M765" t="s">
        <v>25275</v>
      </c>
      <c r="N765" t="s">
        <v>25493</v>
      </c>
      <c r="O765" t="s">
        <v>25498</v>
      </c>
      <c r="P765" t="s">
        <v>25517</v>
      </c>
      <c r="Q765" s="3">
        <v>2.8</v>
      </c>
      <c r="R765" t="s">
        <v>25527</v>
      </c>
    </row>
    <row r="766" spans="1:21" hidden="1">
      <c r="A766" s="1">
        <v>764</v>
      </c>
      <c r="B766" t="s">
        <v>76</v>
      </c>
      <c r="C766" t="s">
        <v>1498</v>
      </c>
      <c r="D766" s="4">
        <v>10794</v>
      </c>
      <c r="E766" t="s">
        <v>6735</v>
      </c>
      <c r="F766" t="s">
        <v>8219</v>
      </c>
      <c r="K766" s="2" t="s">
        <v>14159</v>
      </c>
      <c r="L766" t="s">
        <v>20098</v>
      </c>
      <c r="M766" t="s">
        <v>25285</v>
      </c>
      <c r="N766" t="s">
        <v>25492</v>
      </c>
      <c r="O766" t="s">
        <v>25503</v>
      </c>
      <c r="P766" t="s">
        <v>25516</v>
      </c>
      <c r="Q766" s="3">
        <v>1.67</v>
      </c>
      <c r="R766" t="s">
        <v>25493</v>
      </c>
      <c r="U766" s="5">
        <f>D766/Q766</f>
        <v>6463.4730538922158</v>
      </c>
    </row>
    <row r="767" spans="1:21" hidden="1">
      <c r="A767" s="1">
        <v>765</v>
      </c>
      <c r="B767" t="s">
        <v>48</v>
      </c>
      <c r="C767" t="s">
        <v>1499</v>
      </c>
      <c r="D767" s="4">
        <v>4194</v>
      </c>
      <c r="E767" t="s">
        <v>6781</v>
      </c>
      <c r="F767" t="s">
        <v>8220</v>
      </c>
      <c r="K767" s="2" t="s">
        <v>14160</v>
      </c>
      <c r="L767" t="s">
        <v>20099</v>
      </c>
      <c r="M767" t="s">
        <v>25281</v>
      </c>
      <c r="N767" t="s">
        <v>25493</v>
      </c>
      <c r="O767" t="s">
        <v>25502</v>
      </c>
      <c r="P767" t="s">
        <v>25517</v>
      </c>
      <c r="Q767" s="3">
        <v>20.25</v>
      </c>
      <c r="R767" t="s">
        <v>25493</v>
      </c>
    </row>
    <row r="768" spans="1:21" hidden="1">
      <c r="A768" s="1">
        <v>766</v>
      </c>
      <c r="B768" t="s">
        <v>58</v>
      </c>
      <c r="C768" t="s">
        <v>1500</v>
      </c>
      <c r="D768" s="4">
        <v>13794</v>
      </c>
      <c r="E768" t="s">
        <v>6769</v>
      </c>
      <c r="F768" t="s">
        <v>8221</v>
      </c>
      <c r="K768" s="2" t="s">
        <v>14161</v>
      </c>
      <c r="L768" t="s">
        <v>20100</v>
      </c>
      <c r="M768" t="s">
        <v>25294</v>
      </c>
      <c r="N768" t="s">
        <v>25492</v>
      </c>
      <c r="O768" t="s">
        <v>25503</v>
      </c>
      <c r="P768" t="s">
        <v>25516</v>
      </c>
      <c r="Q768" s="3">
        <v>1.68</v>
      </c>
      <c r="R768" t="s">
        <v>25493</v>
      </c>
      <c r="U768" s="5">
        <f>D768/Q768</f>
        <v>8210.7142857142862</v>
      </c>
    </row>
    <row r="769" spans="1:21" hidden="1">
      <c r="A769" s="1">
        <v>767</v>
      </c>
      <c r="B769" t="s">
        <v>129</v>
      </c>
      <c r="C769" t="s">
        <v>1501</v>
      </c>
      <c r="D769" s="4">
        <v>17394</v>
      </c>
      <c r="E769" t="s">
        <v>6857</v>
      </c>
      <c r="F769" t="s">
        <v>8222</v>
      </c>
      <c r="K769" s="2" t="s">
        <v>14162</v>
      </c>
      <c r="L769" t="s">
        <v>20101</v>
      </c>
      <c r="M769" t="s">
        <v>25298</v>
      </c>
      <c r="N769" t="s">
        <v>25493</v>
      </c>
      <c r="O769" t="s">
        <v>25503</v>
      </c>
      <c r="P769" t="s">
        <v>25516</v>
      </c>
      <c r="Q769" s="3">
        <v>3.62</v>
      </c>
      <c r="R769" t="s">
        <v>25493</v>
      </c>
    </row>
    <row r="770" spans="1:21" hidden="1">
      <c r="A770" s="1">
        <v>768</v>
      </c>
      <c r="B770" t="s">
        <v>37</v>
      </c>
      <c r="C770" t="s">
        <v>1502</v>
      </c>
      <c r="D770" s="4">
        <v>4794</v>
      </c>
      <c r="E770" t="s">
        <v>6790</v>
      </c>
      <c r="F770" t="s">
        <v>8223</v>
      </c>
      <c r="K770" s="2" t="s">
        <v>14163</v>
      </c>
      <c r="L770" t="s">
        <v>20102</v>
      </c>
      <c r="M770" t="s">
        <v>25293</v>
      </c>
      <c r="N770" t="s">
        <v>25493</v>
      </c>
      <c r="O770" t="s">
        <v>25497</v>
      </c>
      <c r="P770" t="s">
        <v>25516</v>
      </c>
      <c r="Q770" s="3">
        <v>1.06</v>
      </c>
      <c r="R770" t="s">
        <v>25527</v>
      </c>
    </row>
    <row r="771" spans="1:21" hidden="1">
      <c r="A771" s="1">
        <v>769</v>
      </c>
      <c r="B771" t="s">
        <v>88</v>
      </c>
      <c r="C771" t="s">
        <v>1503</v>
      </c>
      <c r="D771" s="4">
        <v>1794</v>
      </c>
      <c r="E771" t="s">
        <v>6707</v>
      </c>
      <c r="F771" t="s">
        <v>8224</v>
      </c>
      <c r="K771" s="2" t="s">
        <v>14164</v>
      </c>
      <c r="L771" t="s">
        <v>20103</v>
      </c>
      <c r="M771" t="s">
        <v>25324</v>
      </c>
      <c r="N771" t="s">
        <v>25493</v>
      </c>
      <c r="O771" t="s">
        <v>25499</v>
      </c>
      <c r="P771" t="s">
        <v>25517</v>
      </c>
      <c r="Q771" s="3">
        <v>4.21</v>
      </c>
      <c r="R771" t="s">
        <v>25527</v>
      </c>
    </row>
    <row r="772" spans="1:21" hidden="1">
      <c r="A772" s="1">
        <v>770</v>
      </c>
      <c r="B772" t="s">
        <v>248</v>
      </c>
      <c r="C772" t="s">
        <v>1504</v>
      </c>
      <c r="D772" s="4">
        <v>1794</v>
      </c>
      <c r="E772" t="s">
        <v>6707</v>
      </c>
      <c r="F772" t="s">
        <v>8225</v>
      </c>
      <c r="K772" s="2" t="s">
        <v>14165</v>
      </c>
      <c r="L772" t="s">
        <v>20104</v>
      </c>
      <c r="M772" t="s">
        <v>25362</v>
      </c>
      <c r="N772" t="s">
        <v>25493</v>
      </c>
      <c r="O772" t="s">
        <v>25507</v>
      </c>
      <c r="P772" t="s">
        <v>25517</v>
      </c>
      <c r="Q772" s="3">
        <v>5.65</v>
      </c>
      <c r="R772" t="s">
        <v>25527</v>
      </c>
    </row>
    <row r="773" spans="1:21" hidden="1">
      <c r="A773" s="1">
        <v>771</v>
      </c>
      <c r="B773" t="s">
        <v>47</v>
      </c>
      <c r="C773" t="s">
        <v>1505</v>
      </c>
      <c r="D773" s="4">
        <v>2394</v>
      </c>
      <c r="E773" t="s">
        <v>6733</v>
      </c>
      <c r="F773" t="s">
        <v>8226</v>
      </c>
      <c r="K773" s="2" t="s">
        <v>14166</v>
      </c>
      <c r="L773" t="s">
        <v>20105</v>
      </c>
      <c r="M773" t="s">
        <v>25330</v>
      </c>
      <c r="N773" t="s">
        <v>25493</v>
      </c>
      <c r="O773" t="s">
        <v>25498</v>
      </c>
      <c r="P773" t="s">
        <v>25517</v>
      </c>
      <c r="Q773" s="3">
        <v>6.11</v>
      </c>
      <c r="R773" t="s">
        <v>25527</v>
      </c>
    </row>
    <row r="774" spans="1:21" hidden="1">
      <c r="A774" s="1">
        <v>772</v>
      </c>
      <c r="B774" t="s">
        <v>166</v>
      </c>
      <c r="C774" t="s">
        <v>1506</v>
      </c>
      <c r="D774" s="4">
        <v>1074</v>
      </c>
      <c r="E774" t="s">
        <v>6796</v>
      </c>
      <c r="F774" t="s">
        <v>8227</v>
      </c>
      <c r="K774" s="2" t="s">
        <v>14167</v>
      </c>
      <c r="L774" t="s">
        <v>20106</v>
      </c>
      <c r="M774" t="s">
        <v>25278</v>
      </c>
      <c r="N774" t="s">
        <v>25493</v>
      </c>
      <c r="O774" t="s">
        <v>25498</v>
      </c>
      <c r="P774" t="s">
        <v>25517</v>
      </c>
      <c r="Q774" s="3">
        <v>1.94</v>
      </c>
      <c r="R774" t="s">
        <v>25493</v>
      </c>
    </row>
    <row r="775" spans="1:21" hidden="1">
      <c r="A775" s="1">
        <v>773</v>
      </c>
      <c r="B775" t="s">
        <v>23</v>
      </c>
      <c r="C775" t="s">
        <v>1507</v>
      </c>
      <c r="D775" s="4">
        <v>1434</v>
      </c>
      <c r="E775" t="s">
        <v>6807</v>
      </c>
      <c r="F775" t="s">
        <v>8228</v>
      </c>
      <c r="K775" s="2" t="s">
        <v>14168</v>
      </c>
      <c r="L775" t="s">
        <v>20107</v>
      </c>
      <c r="M775" t="s">
        <v>25301</v>
      </c>
      <c r="N775" t="s">
        <v>25493</v>
      </c>
      <c r="O775" t="s">
        <v>25499</v>
      </c>
      <c r="P775" t="s">
        <v>25517</v>
      </c>
      <c r="Q775" s="3">
        <v>3.25</v>
      </c>
      <c r="R775" t="s">
        <v>25493</v>
      </c>
    </row>
    <row r="776" spans="1:21" hidden="1">
      <c r="A776" s="1">
        <v>774</v>
      </c>
      <c r="B776" t="s">
        <v>53</v>
      </c>
      <c r="C776" t="s">
        <v>1508</v>
      </c>
      <c r="D776" s="4">
        <v>2094</v>
      </c>
      <c r="E776" t="s">
        <v>6771</v>
      </c>
      <c r="F776" t="s">
        <v>8229</v>
      </c>
      <c r="K776" s="2" t="s">
        <v>14169</v>
      </c>
      <c r="L776" t="s">
        <v>20108</v>
      </c>
      <c r="M776" t="s">
        <v>25316</v>
      </c>
      <c r="N776" t="s">
        <v>25493</v>
      </c>
      <c r="O776" t="s">
        <v>25498</v>
      </c>
      <c r="P776" t="s">
        <v>25517</v>
      </c>
      <c r="Q776" s="3">
        <v>5.15</v>
      </c>
      <c r="R776" t="s">
        <v>25493</v>
      </c>
    </row>
    <row r="777" spans="1:21" hidden="1">
      <c r="A777" s="1">
        <v>775</v>
      </c>
      <c r="B777" t="s">
        <v>31</v>
      </c>
      <c r="C777" t="s">
        <v>1509</v>
      </c>
      <c r="D777" s="4">
        <v>990</v>
      </c>
      <c r="F777" t="s">
        <v>8230</v>
      </c>
      <c r="K777" s="2" t="s">
        <v>14170</v>
      </c>
      <c r="L777" t="s">
        <v>20109</v>
      </c>
      <c r="M777" t="s">
        <v>25275</v>
      </c>
      <c r="N777" t="s">
        <v>25493</v>
      </c>
      <c r="O777" t="s">
        <v>25499</v>
      </c>
      <c r="P777" t="s">
        <v>25517</v>
      </c>
      <c r="Q777" s="3">
        <v>0.99</v>
      </c>
      <c r="R777" t="s">
        <v>25527</v>
      </c>
    </row>
    <row r="778" spans="1:21" hidden="1">
      <c r="A778" s="1">
        <v>776</v>
      </c>
      <c r="B778" t="s">
        <v>36</v>
      </c>
      <c r="C778" t="s">
        <v>1510</v>
      </c>
      <c r="D778" s="4">
        <v>594</v>
      </c>
      <c r="E778" t="s">
        <v>6737</v>
      </c>
      <c r="F778" t="s">
        <v>8231</v>
      </c>
      <c r="K778" s="2" t="s">
        <v>14171</v>
      </c>
      <c r="L778" t="s">
        <v>20110</v>
      </c>
      <c r="M778" t="s">
        <v>25306</v>
      </c>
      <c r="N778" t="s">
        <v>25493</v>
      </c>
      <c r="O778" t="s">
        <v>25500</v>
      </c>
      <c r="P778" t="s">
        <v>25517</v>
      </c>
      <c r="Q778" s="3">
        <v>1.6</v>
      </c>
      <c r="R778" t="s">
        <v>25527</v>
      </c>
    </row>
    <row r="779" spans="1:21" hidden="1">
      <c r="A779" s="1">
        <v>777</v>
      </c>
      <c r="B779" t="s">
        <v>47</v>
      </c>
      <c r="C779" t="s">
        <v>1511</v>
      </c>
      <c r="D779" s="4">
        <v>1374</v>
      </c>
      <c r="E779" t="s">
        <v>6808</v>
      </c>
      <c r="F779" t="s">
        <v>8232</v>
      </c>
      <c r="K779" s="2" t="s">
        <v>14172</v>
      </c>
      <c r="L779" t="s">
        <v>20111</v>
      </c>
      <c r="M779" t="s">
        <v>25363</v>
      </c>
      <c r="N779" t="s">
        <v>25493</v>
      </c>
      <c r="O779" t="s">
        <v>25498</v>
      </c>
      <c r="P779" t="s">
        <v>25517</v>
      </c>
      <c r="Q779" s="3">
        <v>2.97</v>
      </c>
      <c r="R779" t="s">
        <v>25527</v>
      </c>
    </row>
    <row r="780" spans="1:21" hidden="1">
      <c r="A780" s="1">
        <v>778</v>
      </c>
      <c r="B780" t="s">
        <v>61</v>
      </c>
      <c r="C780" t="s">
        <v>1512</v>
      </c>
      <c r="D780" s="4">
        <v>8394</v>
      </c>
      <c r="E780" t="s">
        <v>6843</v>
      </c>
      <c r="F780" t="s">
        <v>8233</v>
      </c>
      <c r="K780" s="2" t="s">
        <v>14173</v>
      </c>
      <c r="L780" t="s">
        <v>20112</v>
      </c>
      <c r="M780" t="s">
        <v>25296</v>
      </c>
      <c r="N780" t="s">
        <v>25493</v>
      </c>
      <c r="O780" t="s">
        <v>25501</v>
      </c>
      <c r="P780" t="s">
        <v>25516</v>
      </c>
      <c r="Q780" s="3">
        <v>1.44</v>
      </c>
      <c r="R780" t="s">
        <v>25493</v>
      </c>
    </row>
    <row r="781" spans="1:21" hidden="1">
      <c r="A781" s="1">
        <v>779</v>
      </c>
      <c r="B781" t="s">
        <v>249</v>
      </c>
      <c r="C781" t="s">
        <v>1513</v>
      </c>
      <c r="D781" s="4">
        <v>28794</v>
      </c>
      <c r="E781" t="s">
        <v>6885</v>
      </c>
      <c r="F781" t="s">
        <v>8234</v>
      </c>
      <c r="K781" s="2" t="s">
        <v>14174</v>
      </c>
      <c r="L781" t="s">
        <v>20113</v>
      </c>
      <c r="M781" t="s">
        <v>25319</v>
      </c>
      <c r="N781" t="s">
        <v>25493</v>
      </c>
      <c r="O781" t="s">
        <v>25503</v>
      </c>
      <c r="P781" t="s">
        <v>25516</v>
      </c>
      <c r="Q781" s="3">
        <v>4.32</v>
      </c>
      <c r="R781" t="s">
        <v>25528</v>
      </c>
    </row>
    <row r="782" spans="1:21" hidden="1">
      <c r="A782" s="1">
        <v>780</v>
      </c>
      <c r="B782" t="s">
        <v>250</v>
      </c>
      <c r="C782" t="s">
        <v>1514</v>
      </c>
      <c r="D782" s="4">
        <v>11994</v>
      </c>
      <c r="E782" t="s">
        <v>6831</v>
      </c>
      <c r="F782" t="s">
        <v>8235</v>
      </c>
      <c r="K782" s="2" t="s">
        <v>14175</v>
      </c>
      <c r="L782" t="s">
        <v>20114</v>
      </c>
      <c r="M782" t="s">
        <v>25285</v>
      </c>
      <c r="N782" t="s">
        <v>25492</v>
      </c>
      <c r="O782" t="s">
        <v>25497</v>
      </c>
      <c r="P782" t="s">
        <v>25516</v>
      </c>
      <c r="Q782" s="3">
        <v>0.72</v>
      </c>
      <c r="R782" t="s">
        <v>25493</v>
      </c>
      <c r="U782" s="5">
        <f t="shared" ref="U782:U783" si="19">D782/Q782</f>
        <v>16658.333333333336</v>
      </c>
    </row>
    <row r="783" spans="1:21" hidden="1">
      <c r="A783" s="1">
        <v>781</v>
      </c>
      <c r="B783" t="s">
        <v>49</v>
      </c>
      <c r="C783" t="s">
        <v>1515</v>
      </c>
      <c r="D783" s="4">
        <v>4194</v>
      </c>
      <c r="E783" t="s">
        <v>6781</v>
      </c>
      <c r="F783" t="s">
        <v>8236</v>
      </c>
      <c r="K783" s="2" t="s">
        <v>14176</v>
      </c>
      <c r="L783" t="s">
        <v>20115</v>
      </c>
      <c r="M783" t="s">
        <v>25283</v>
      </c>
      <c r="N783" t="s">
        <v>25495</v>
      </c>
      <c r="O783" t="s">
        <v>25503</v>
      </c>
      <c r="P783" t="s">
        <v>25518</v>
      </c>
      <c r="Q783" s="3">
        <v>0.53</v>
      </c>
      <c r="R783" t="s">
        <v>25493</v>
      </c>
      <c r="U783" s="5">
        <f t="shared" si="19"/>
        <v>7913.2075471698108</v>
      </c>
    </row>
    <row r="784" spans="1:21" hidden="1">
      <c r="A784" s="1">
        <v>782</v>
      </c>
      <c r="B784" t="s">
        <v>38</v>
      </c>
      <c r="C784" t="s">
        <v>1516</v>
      </c>
      <c r="D784" s="4">
        <v>5450</v>
      </c>
      <c r="E784" t="s">
        <v>6945</v>
      </c>
      <c r="F784" t="s">
        <v>8237</v>
      </c>
      <c r="K784" s="2" t="s">
        <v>14177</v>
      </c>
      <c r="L784" t="s">
        <v>20116</v>
      </c>
      <c r="M784" t="s">
        <v>25283</v>
      </c>
      <c r="N784" t="s">
        <v>25493</v>
      </c>
      <c r="O784" t="s">
        <v>25503</v>
      </c>
      <c r="P784" t="s">
        <v>25516</v>
      </c>
      <c r="Q784" s="3">
        <v>1.18</v>
      </c>
      <c r="R784" t="s">
        <v>25527</v>
      </c>
    </row>
    <row r="785" spans="1:21" hidden="1">
      <c r="A785" s="1">
        <v>783</v>
      </c>
      <c r="B785" t="s">
        <v>47</v>
      </c>
      <c r="C785" t="s">
        <v>1517</v>
      </c>
      <c r="D785" s="4">
        <v>1074</v>
      </c>
      <c r="E785" t="s">
        <v>6796</v>
      </c>
      <c r="F785" t="s">
        <v>8238</v>
      </c>
      <c r="K785" s="2" t="s">
        <v>14178</v>
      </c>
      <c r="L785" t="s">
        <v>20117</v>
      </c>
      <c r="M785" t="s">
        <v>25328</v>
      </c>
      <c r="N785" t="s">
        <v>25493</v>
      </c>
      <c r="O785" t="s">
        <v>25498</v>
      </c>
      <c r="P785" t="s">
        <v>25517</v>
      </c>
      <c r="Q785" s="3">
        <v>2.81</v>
      </c>
      <c r="R785" t="s">
        <v>25527</v>
      </c>
    </row>
    <row r="786" spans="1:21" hidden="1">
      <c r="A786" s="1">
        <v>784</v>
      </c>
      <c r="B786" t="s">
        <v>251</v>
      </c>
      <c r="C786" t="s">
        <v>1518</v>
      </c>
      <c r="D786" s="4">
        <v>2190</v>
      </c>
      <c r="E786" t="s">
        <v>6727</v>
      </c>
      <c r="F786" t="s">
        <v>8239</v>
      </c>
      <c r="K786" s="2" t="s">
        <v>14179</v>
      </c>
      <c r="L786" t="s">
        <v>20118</v>
      </c>
      <c r="M786" t="s">
        <v>25297</v>
      </c>
      <c r="N786" t="s">
        <v>25493</v>
      </c>
      <c r="O786" t="s">
        <v>25498</v>
      </c>
      <c r="P786" t="s">
        <v>25517</v>
      </c>
      <c r="Q786" s="3">
        <v>1.08</v>
      </c>
      <c r="R786" t="s">
        <v>25493</v>
      </c>
    </row>
    <row r="787" spans="1:21" hidden="1">
      <c r="A787" s="1">
        <v>785</v>
      </c>
      <c r="B787" t="s">
        <v>38</v>
      </c>
      <c r="C787" t="s">
        <v>1519</v>
      </c>
      <c r="D787" s="4">
        <v>2760</v>
      </c>
      <c r="E787" t="s">
        <v>6704</v>
      </c>
      <c r="F787" t="s">
        <v>8240</v>
      </c>
      <c r="K787" s="2" t="s">
        <v>14180</v>
      </c>
      <c r="L787" t="s">
        <v>20119</v>
      </c>
      <c r="M787" t="s">
        <v>25314</v>
      </c>
      <c r="N787" t="s">
        <v>25493</v>
      </c>
      <c r="O787" t="s">
        <v>25503</v>
      </c>
      <c r="P787" t="s">
        <v>25518</v>
      </c>
      <c r="Q787" s="3">
        <v>0.76</v>
      </c>
      <c r="R787" t="s">
        <v>25527</v>
      </c>
    </row>
    <row r="788" spans="1:21" hidden="1">
      <c r="A788" s="1">
        <v>786</v>
      </c>
      <c r="B788" t="s">
        <v>252</v>
      </c>
      <c r="C788" t="s">
        <v>1520</v>
      </c>
      <c r="D788" s="4">
        <v>1434</v>
      </c>
      <c r="E788" t="s">
        <v>6807</v>
      </c>
      <c r="F788" t="s">
        <v>8241</v>
      </c>
      <c r="K788" s="2" t="s">
        <v>14181</v>
      </c>
      <c r="L788" t="s">
        <v>20120</v>
      </c>
      <c r="M788" t="s">
        <v>25301</v>
      </c>
      <c r="N788" t="s">
        <v>25493</v>
      </c>
      <c r="O788" t="s">
        <v>25502</v>
      </c>
      <c r="P788" t="s">
        <v>25517</v>
      </c>
      <c r="Q788" s="3">
        <v>2.1800000000000002</v>
      </c>
      <c r="R788" t="s">
        <v>25527</v>
      </c>
    </row>
    <row r="789" spans="1:21" hidden="1">
      <c r="A789" s="1">
        <v>787</v>
      </c>
      <c r="B789" t="s">
        <v>45</v>
      </c>
      <c r="C789" t="s">
        <v>1521</v>
      </c>
      <c r="D789" s="4">
        <v>50994</v>
      </c>
      <c r="E789" t="s">
        <v>6946</v>
      </c>
      <c r="F789" t="s">
        <v>8242</v>
      </c>
      <c r="K789" s="2" t="s">
        <v>14182</v>
      </c>
      <c r="L789" t="s">
        <v>20121</v>
      </c>
      <c r="M789" t="s">
        <v>25287</v>
      </c>
      <c r="N789" t="s">
        <v>25494</v>
      </c>
      <c r="O789" t="s">
        <v>25503</v>
      </c>
      <c r="P789" t="s">
        <v>25516</v>
      </c>
      <c r="Q789" s="3">
        <v>1.42</v>
      </c>
      <c r="R789" t="s">
        <v>25493</v>
      </c>
      <c r="U789" s="5">
        <f>D789/Q789</f>
        <v>35911.267605633802</v>
      </c>
    </row>
    <row r="790" spans="1:21" hidden="1">
      <c r="A790" s="1">
        <v>788</v>
      </c>
      <c r="B790" t="s">
        <v>24</v>
      </c>
      <c r="C790" t="s">
        <v>1522</v>
      </c>
      <c r="D790" s="4">
        <v>4494</v>
      </c>
      <c r="E790" t="s">
        <v>6763</v>
      </c>
      <c r="F790" t="s">
        <v>8243</v>
      </c>
      <c r="K790" s="2" t="s">
        <v>14183</v>
      </c>
      <c r="L790" t="s">
        <v>20122</v>
      </c>
      <c r="M790" t="s">
        <v>25307</v>
      </c>
      <c r="N790" t="s">
        <v>25493</v>
      </c>
      <c r="O790" t="s">
        <v>25501</v>
      </c>
      <c r="P790" t="s">
        <v>25516</v>
      </c>
      <c r="Q790" s="3">
        <v>0.96</v>
      </c>
      <c r="R790" t="s">
        <v>25527</v>
      </c>
    </row>
    <row r="791" spans="1:21" hidden="1">
      <c r="A791" s="1">
        <v>789</v>
      </c>
      <c r="B791" t="s">
        <v>253</v>
      </c>
      <c r="C791" t="s">
        <v>1523</v>
      </c>
      <c r="D791" s="4">
        <v>1794</v>
      </c>
      <c r="E791" t="s">
        <v>6707</v>
      </c>
      <c r="F791" t="s">
        <v>8244</v>
      </c>
      <c r="K791" s="2" t="s">
        <v>14184</v>
      </c>
      <c r="L791" t="s">
        <v>20123</v>
      </c>
      <c r="M791" t="s">
        <v>25298</v>
      </c>
      <c r="N791" t="s">
        <v>25493</v>
      </c>
      <c r="O791" t="s">
        <v>25497</v>
      </c>
      <c r="P791" t="s">
        <v>25516</v>
      </c>
      <c r="Q791" s="3">
        <v>0.4</v>
      </c>
      <c r="R791" t="s">
        <v>25493</v>
      </c>
    </row>
    <row r="792" spans="1:21" hidden="1">
      <c r="A792" s="1">
        <v>790</v>
      </c>
      <c r="B792" t="s">
        <v>120</v>
      </c>
      <c r="C792" t="s">
        <v>1524</v>
      </c>
      <c r="D792" s="4">
        <v>2994</v>
      </c>
      <c r="E792" t="s">
        <v>6793</v>
      </c>
      <c r="F792" t="s">
        <v>8245</v>
      </c>
      <c r="K792" s="2" t="s">
        <v>14185</v>
      </c>
      <c r="L792" t="s">
        <v>20124</v>
      </c>
      <c r="M792" t="s">
        <v>25296</v>
      </c>
      <c r="N792" t="s">
        <v>25493</v>
      </c>
      <c r="O792" t="s">
        <v>25497</v>
      </c>
      <c r="P792" t="s">
        <v>25518</v>
      </c>
      <c r="Q792" s="3">
        <v>0.68</v>
      </c>
      <c r="R792" t="s">
        <v>25493</v>
      </c>
    </row>
    <row r="793" spans="1:21" hidden="1">
      <c r="A793" s="1">
        <v>791</v>
      </c>
      <c r="B793" t="s">
        <v>18</v>
      </c>
      <c r="C793" t="s">
        <v>1525</v>
      </c>
      <c r="D793" s="4">
        <v>1494</v>
      </c>
      <c r="E793" t="s">
        <v>6736</v>
      </c>
      <c r="F793" t="s">
        <v>8246</v>
      </c>
      <c r="K793" s="2" t="s">
        <v>14186</v>
      </c>
      <c r="L793" t="s">
        <v>20125</v>
      </c>
      <c r="M793" t="s">
        <v>25275</v>
      </c>
      <c r="N793" t="s">
        <v>25493</v>
      </c>
      <c r="O793" t="s">
        <v>25498</v>
      </c>
      <c r="P793" t="s">
        <v>25517</v>
      </c>
      <c r="Q793" s="3">
        <v>2.35</v>
      </c>
      <c r="R793" t="s">
        <v>25527</v>
      </c>
    </row>
    <row r="794" spans="1:21" hidden="1">
      <c r="A794" s="1">
        <v>792</v>
      </c>
      <c r="B794" t="s">
        <v>86</v>
      </c>
      <c r="C794" t="s">
        <v>1526</v>
      </c>
      <c r="D794" s="4">
        <v>17250</v>
      </c>
      <c r="E794" t="s">
        <v>6947</v>
      </c>
      <c r="F794" t="s">
        <v>8247</v>
      </c>
      <c r="K794" s="2" t="s">
        <v>14187</v>
      </c>
      <c r="L794" t="s">
        <v>20126</v>
      </c>
      <c r="M794" t="s">
        <v>25354</v>
      </c>
      <c r="N794" t="s">
        <v>25493</v>
      </c>
      <c r="O794" t="s">
        <v>25504</v>
      </c>
      <c r="P794" t="s">
        <v>25516</v>
      </c>
      <c r="Q794" s="3">
        <v>2.86</v>
      </c>
      <c r="R794" t="s">
        <v>25493</v>
      </c>
    </row>
    <row r="795" spans="1:21" hidden="1">
      <c r="A795" s="1">
        <v>793</v>
      </c>
      <c r="B795" t="s">
        <v>88</v>
      </c>
      <c r="C795" t="s">
        <v>1527</v>
      </c>
      <c r="D795" s="4">
        <v>1314</v>
      </c>
      <c r="E795" t="s">
        <v>6732</v>
      </c>
      <c r="F795" t="s">
        <v>8248</v>
      </c>
      <c r="K795" s="2" t="s">
        <v>14188</v>
      </c>
      <c r="L795" t="s">
        <v>20127</v>
      </c>
      <c r="M795" t="s">
        <v>25324</v>
      </c>
      <c r="N795" t="s">
        <v>25493</v>
      </c>
      <c r="O795" t="s">
        <v>25499</v>
      </c>
      <c r="P795" t="s">
        <v>25517</v>
      </c>
      <c r="Q795" s="3">
        <v>4.7300000000000004</v>
      </c>
      <c r="R795" t="s">
        <v>25527</v>
      </c>
    </row>
    <row r="796" spans="1:21" hidden="1">
      <c r="A796" s="1">
        <v>794</v>
      </c>
      <c r="B796" t="s">
        <v>201</v>
      </c>
      <c r="C796" t="s">
        <v>1528</v>
      </c>
      <c r="D796" s="4">
        <v>954</v>
      </c>
      <c r="E796" t="s">
        <v>6792</v>
      </c>
      <c r="F796" t="s">
        <v>8249</v>
      </c>
      <c r="K796" s="2" t="s">
        <v>14189</v>
      </c>
      <c r="L796" t="s">
        <v>20128</v>
      </c>
      <c r="M796" t="s">
        <v>25275</v>
      </c>
      <c r="N796" t="s">
        <v>25493</v>
      </c>
      <c r="O796" t="s">
        <v>25502</v>
      </c>
      <c r="P796" t="s">
        <v>25517</v>
      </c>
      <c r="Q796" s="3">
        <v>2.4500000000000002</v>
      </c>
      <c r="R796" t="s">
        <v>25527</v>
      </c>
    </row>
    <row r="797" spans="1:21" hidden="1">
      <c r="A797" s="1">
        <v>795</v>
      </c>
      <c r="B797" t="s">
        <v>38</v>
      </c>
      <c r="C797" t="s">
        <v>1529</v>
      </c>
      <c r="D797" s="4">
        <v>3950</v>
      </c>
      <c r="E797" t="s">
        <v>6948</v>
      </c>
      <c r="F797" t="s">
        <v>8250</v>
      </c>
      <c r="K797" s="2" t="s">
        <v>14190</v>
      </c>
      <c r="L797" t="s">
        <v>20129</v>
      </c>
      <c r="M797" t="s">
        <v>25280</v>
      </c>
      <c r="N797" t="s">
        <v>25493</v>
      </c>
      <c r="O797" t="s">
        <v>25503</v>
      </c>
      <c r="P797" t="s">
        <v>25518</v>
      </c>
      <c r="Q797" s="3">
        <v>1.22</v>
      </c>
      <c r="R797" t="s">
        <v>25527</v>
      </c>
    </row>
    <row r="798" spans="1:21" hidden="1">
      <c r="A798" s="1">
        <v>796</v>
      </c>
      <c r="B798" t="s">
        <v>38</v>
      </c>
      <c r="C798" t="s">
        <v>1530</v>
      </c>
      <c r="D798" s="4">
        <v>40380</v>
      </c>
      <c r="E798" t="s">
        <v>6949</v>
      </c>
      <c r="F798" t="s">
        <v>8251</v>
      </c>
      <c r="K798" s="2" t="s">
        <v>14191</v>
      </c>
      <c r="L798" t="s">
        <v>20130</v>
      </c>
      <c r="M798" t="s">
        <v>25280</v>
      </c>
      <c r="N798" t="s">
        <v>25493</v>
      </c>
      <c r="O798" t="s">
        <v>25503</v>
      </c>
      <c r="P798" t="s">
        <v>25516</v>
      </c>
      <c r="Q798" s="3">
        <v>6.09</v>
      </c>
      <c r="R798" t="s">
        <v>25527</v>
      </c>
    </row>
    <row r="799" spans="1:21" hidden="1">
      <c r="A799" s="1">
        <v>797</v>
      </c>
      <c r="B799" t="s">
        <v>254</v>
      </c>
      <c r="C799" t="s">
        <v>1531</v>
      </c>
      <c r="D799" s="4">
        <v>2094</v>
      </c>
      <c r="E799" t="s">
        <v>6771</v>
      </c>
      <c r="F799" t="s">
        <v>8252</v>
      </c>
      <c r="K799" s="2" t="s">
        <v>14192</v>
      </c>
      <c r="L799" t="s">
        <v>20131</v>
      </c>
      <c r="M799" t="s">
        <v>25297</v>
      </c>
      <c r="N799" t="s">
        <v>25493</v>
      </c>
      <c r="O799" t="s">
        <v>25499</v>
      </c>
      <c r="P799" t="s">
        <v>25517</v>
      </c>
      <c r="Q799" s="3">
        <v>3.49</v>
      </c>
      <c r="R799" t="s">
        <v>25527</v>
      </c>
    </row>
    <row r="800" spans="1:21" hidden="1">
      <c r="A800" s="1">
        <v>798</v>
      </c>
      <c r="B800" t="s">
        <v>31</v>
      </c>
      <c r="C800" t="s">
        <v>1532</v>
      </c>
      <c r="D800" s="4">
        <v>2694</v>
      </c>
      <c r="E800" t="s">
        <v>6701</v>
      </c>
      <c r="F800" t="s">
        <v>8253</v>
      </c>
      <c r="K800" s="2" t="s">
        <v>14193</v>
      </c>
      <c r="L800" t="s">
        <v>20132</v>
      </c>
      <c r="M800" t="s">
        <v>25275</v>
      </c>
      <c r="N800" t="s">
        <v>25493</v>
      </c>
      <c r="O800" t="s">
        <v>25499</v>
      </c>
      <c r="P800" t="s">
        <v>25517</v>
      </c>
      <c r="Q800" s="3">
        <v>5.24</v>
      </c>
      <c r="R800" t="s">
        <v>25527</v>
      </c>
    </row>
    <row r="801" spans="1:21" hidden="1">
      <c r="A801" s="1">
        <v>799</v>
      </c>
      <c r="B801" t="s">
        <v>255</v>
      </c>
      <c r="C801" t="s">
        <v>1533</v>
      </c>
      <c r="D801" s="4">
        <v>1790</v>
      </c>
      <c r="E801" t="s">
        <v>6859</v>
      </c>
      <c r="F801" t="s">
        <v>8254</v>
      </c>
      <c r="K801" s="2" t="s">
        <v>14194</v>
      </c>
      <c r="L801" t="s">
        <v>20133</v>
      </c>
      <c r="M801" t="s">
        <v>25318</v>
      </c>
      <c r="N801" t="s">
        <v>25493</v>
      </c>
      <c r="O801" t="s">
        <v>25493</v>
      </c>
      <c r="P801" t="s">
        <v>25493</v>
      </c>
      <c r="Q801" t="s">
        <v>25493</v>
      </c>
      <c r="R801" t="s">
        <v>25527</v>
      </c>
    </row>
    <row r="802" spans="1:21" hidden="1">
      <c r="A802" s="1">
        <v>800</v>
      </c>
      <c r="B802" t="s">
        <v>27</v>
      </c>
      <c r="C802" t="s">
        <v>1534</v>
      </c>
      <c r="D802" s="4">
        <v>1674</v>
      </c>
      <c r="E802" t="s">
        <v>6703</v>
      </c>
      <c r="F802" t="s">
        <v>8255</v>
      </c>
      <c r="K802" s="2" t="s">
        <v>14195</v>
      </c>
      <c r="L802" t="s">
        <v>20134</v>
      </c>
      <c r="M802" t="s">
        <v>25284</v>
      </c>
      <c r="N802" t="s">
        <v>25493</v>
      </c>
      <c r="O802" t="s">
        <v>25499</v>
      </c>
      <c r="P802" t="s">
        <v>25517</v>
      </c>
      <c r="Q802" s="3">
        <v>5.01</v>
      </c>
      <c r="R802" t="s">
        <v>25527</v>
      </c>
    </row>
    <row r="803" spans="1:21" hidden="1">
      <c r="A803" s="1">
        <v>801</v>
      </c>
      <c r="B803" t="s">
        <v>36</v>
      </c>
      <c r="C803" t="s">
        <v>1535</v>
      </c>
      <c r="D803" s="4">
        <v>414</v>
      </c>
      <c r="E803" t="s">
        <v>6776</v>
      </c>
      <c r="F803" t="s">
        <v>8256</v>
      </c>
      <c r="K803" s="2" t="s">
        <v>14196</v>
      </c>
      <c r="L803" t="s">
        <v>20135</v>
      </c>
      <c r="M803" t="s">
        <v>25275</v>
      </c>
      <c r="N803" t="s">
        <v>25493</v>
      </c>
      <c r="O803" t="s">
        <v>25500</v>
      </c>
      <c r="P803" t="s">
        <v>25517</v>
      </c>
      <c r="Q803" s="3">
        <v>1.94</v>
      </c>
      <c r="R803" t="s">
        <v>25527</v>
      </c>
    </row>
    <row r="804" spans="1:21" hidden="1">
      <c r="A804" s="1">
        <v>802</v>
      </c>
      <c r="B804" t="s">
        <v>256</v>
      </c>
      <c r="C804" t="s">
        <v>1536</v>
      </c>
      <c r="D804" s="4">
        <v>1914</v>
      </c>
      <c r="E804" t="s">
        <v>6718</v>
      </c>
      <c r="F804" t="s">
        <v>8257</v>
      </c>
      <c r="K804" s="2" t="s">
        <v>14197</v>
      </c>
      <c r="L804" t="s">
        <v>20136</v>
      </c>
      <c r="M804" t="s">
        <v>25323</v>
      </c>
      <c r="N804" t="s">
        <v>25493</v>
      </c>
      <c r="O804" t="s">
        <v>25498</v>
      </c>
      <c r="P804" t="s">
        <v>25517</v>
      </c>
      <c r="Q804" s="3">
        <v>3.9</v>
      </c>
      <c r="R804" t="s">
        <v>25527</v>
      </c>
    </row>
    <row r="805" spans="1:21" hidden="1">
      <c r="A805" s="1">
        <v>803</v>
      </c>
      <c r="B805" t="s">
        <v>49</v>
      </c>
      <c r="C805" t="s">
        <v>1537</v>
      </c>
      <c r="D805" s="4">
        <v>13794</v>
      </c>
      <c r="E805" t="s">
        <v>6769</v>
      </c>
      <c r="F805" t="s">
        <v>8258</v>
      </c>
      <c r="K805" s="2" t="s">
        <v>14198</v>
      </c>
      <c r="L805" t="s">
        <v>20137</v>
      </c>
      <c r="M805" t="s">
        <v>25303</v>
      </c>
      <c r="N805" t="s">
        <v>25492</v>
      </c>
      <c r="O805" t="s">
        <v>25503</v>
      </c>
      <c r="P805" t="s">
        <v>25516</v>
      </c>
      <c r="Q805" s="3">
        <v>1.24</v>
      </c>
      <c r="R805" t="s">
        <v>25493</v>
      </c>
      <c r="U805" s="5">
        <f>D805/Q805</f>
        <v>11124.193548387097</v>
      </c>
    </row>
    <row r="806" spans="1:21" hidden="1">
      <c r="A806" s="1">
        <v>804</v>
      </c>
      <c r="B806" t="s">
        <v>41</v>
      </c>
      <c r="C806" t="s">
        <v>1538</v>
      </c>
      <c r="D806" s="4">
        <v>22990</v>
      </c>
      <c r="E806" t="s">
        <v>6950</v>
      </c>
      <c r="F806" t="s">
        <v>8259</v>
      </c>
      <c r="K806" s="2" t="s">
        <v>14199</v>
      </c>
      <c r="L806" t="s">
        <v>20138</v>
      </c>
      <c r="M806" t="s">
        <v>25296</v>
      </c>
      <c r="N806" t="s">
        <v>25493</v>
      </c>
      <c r="O806" t="s">
        <v>25503</v>
      </c>
      <c r="P806" t="s">
        <v>25516</v>
      </c>
      <c r="Q806" s="3">
        <v>3.83</v>
      </c>
      <c r="R806" t="s">
        <v>25493</v>
      </c>
    </row>
    <row r="807" spans="1:21" hidden="1">
      <c r="A807" s="1">
        <v>805</v>
      </c>
      <c r="B807" t="s">
        <v>45</v>
      </c>
      <c r="C807" t="s">
        <v>1539</v>
      </c>
      <c r="D807" s="4">
        <v>48594</v>
      </c>
      <c r="E807" t="s">
        <v>6951</v>
      </c>
      <c r="F807" t="s">
        <v>8260</v>
      </c>
      <c r="K807" s="2" t="s">
        <v>14200</v>
      </c>
      <c r="L807" t="s">
        <v>20139</v>
      </c>
      <c r="M807" t="s">
        <v>25287</v>
      </c>
      <c r="N807" t="s">
        <v>25494</v>
      </c>
      <c r="O807" t="s">
        <v>25503</v>
      </c>
      <c r="P807" t="s">
        <v>25516</v>
      </c>
      <c r="Q807" s="3">
        <v>1.38</v>
      </c>
      <c r="R807" t="s">
        <v>25493</v>
      </c>
      <c r="U807" s="5">
        <f>D807/Q807</f>
        <v>35213.043478260872</v>
      </c>
    </row>
    <row r="808" spans="1:21" hidden="1">
      <c r="A808" s="1">
        <v>806</v>
      </c>
      <c r="B808" t="s">
        <v>204</v>
      </c>
      <c r="C808" t="s">
        <v>1540</v>
      </c>
      <c r="D808" s="4">
        <v>11394</v>
      </c>
      <c r="E808" t="s">
        <v>6822</v>
      </c>
      <c r="F808" t="s">
        <v>8261</v>
      </c>
      <c r="K808" s="2" t="s">
        <v>14201</v>
      </c>
      <c r="L808" t="s">
        <v>20140</v>
      </c>
      <c r="M808" t="s">
        <v>25299</v>
      </c>
      <c r="N808" t="s">
        <v>25493</v>
      </c>
      <c r="O808" t="s">
        <v>25501</v>
      </c>
      <c r="P808" t="s">
        <v>25516</v>
      </c>
      <c r="Q808" s="3">
        <v>2.54</v>
      </c>
      <c r="R808" t="s">
        <v>25493</v>
      </c>
    </row>
    <row r="809" spans="1:21" hidden="1">
      <c r="A809" s="1">
        <v>807</v>
      </c>
      <c r="B809" t="s">
        <v>47</v>
      </c>
      <c r="C809" t="s">
        <v>1541</v>
      </c>
      <c r="D809" s="4">
        <v>1194</v>
      </c>
      <c r="E809" t="s">
        <v>6772</v>
      </c>
      <c r="F809" t="s">
        <v>8262</v>
      </c>
      <c r="K809" s="2" t="s">
        <v>14202</v>
      </c>
      <c r="L809" t="s">
        <v>20141</v>
      </c>
      <c r="M809" t="s">
        <v>25279</v>
      </c>
      <c r="N809" t="s">
        <v>25493</v>
      </c>
      <c r="O809" t="s">
        <v>25498</v>
      </c>
      <c r="P809" t="s">
        <v>25517</v>
      </c>
      <c r="Q809" s="3">
        <v>1.85</v>
      </c>
      <c r="R809" t="s">
        <v>25527</v>
      </c>
    </row>
    <row r="810" spans="1:21" hidden="1">
      <c r="A810" s="1">
        <v>808</v>
      </c>
      <c r="B810" t="s">
        <v>125</v>
      </c>
      <c r="C810" t="s">
        <v>1542</v>
      </c>
      <c r="D810" s="4">
        <v>834</v>
      </c>
      <c r="E810" t="s">
        <v>6758</v>
      </c>
      <c r="F810" t="s">
        <v>8263</v>
      </c>
      <c r="K810" s="2" t="s">
        <v>14203</v>
      </c>
      <c r="L810" t="s">
        <v>20142</v>
      </c>
      <c r="M810" t="s">
        <v>25345</v>
      </c>
      <c r="N810" t="s">
        <v>25493</v>
      </c>
      <c r="O810" t="s">
        <v>25506</v>
      </c>
      <c r="P810" t="s">
        <v>25493</v>
      </c>
      <c r="Q810" t="s">
        <v>25493</v>
      </c>
      <c r="R810" t="s">
        <v>25527</v>
      </c>
    </row>
    <row r="811" spans="1:21" hidden="1">
      <c r="A811" s="1">
        <v>809</v>
      </c>
      <c r="B811" t="s">
        <v>25</v>
      </c>
      <c r="C811" t="s">
        <v>1543</v>
      </c>
      <c r="D811" s="4">
        <v>1014</v>
      </c>
      <c r="E811" t="s">
        <v>6778</v>
      </c>
      <c r="F811" t="s">
        <v>8264</v>
      </c>
      <c r="K811" s="2" t="s">
        <v>14204</v>
      </c>
      <c r="L811" t="s">
        <v>20143</v>
      </c>
      <c r="M811" t="s">
        <v>25312</v>
      </c>
      <c r="N811" t="s">
        <v>25493</v>
      </c>
      <c r="O811" t="s">
        <v>25500</v>
      </c>
      <c r="P811" t="s">
        <v>25517</v>
      </c>
      <c r="Q811" s="3">
        <v>1.45</v>
      </c>
      <c r="R811" t="s">
        <v>25493</v>
      </c>
    </row>
    <row r="812" spans="1:21" hidden="1">
      <c r="A812" s="1">
        <v>810</v>
      </c>
      <c r="B812" t="s">
        <v>98</v>
      </c>
      <c r="C812" t="s">
        <v>1544</v>
      </c>
      <c r="D812" s="4">
        <v>11994</v>
      </c>
      <c r="E812" t="s">
        <v>6831</v>
      </c>
      <c r="F812" t="s">
        <v>8265</v>
      </c>
      <c r="K812" s="2" t="s">
        <v>14205</v>
      </c>
      <c r="L812" t="s">
        <v>20144</v>
      </c>
      <c r="M812" t="s">
        <v>25299</v>
      </c>
      <c r="N812" t="s">
        <v>25492</v>
      </c>
      <c r="O812" t="s">
        <v>25501</v>
      </c>
      <c r="P812" t="s">
        <v>25516</v>
      </c>
      <c r="Q812" s="3">
        <v>2.58</v>
      </c>
      <c r="R812" t="s">
        <v>25493</v>
      </c>
      <c r="U812" s="5">
        <f t="shared" ref="U812:U813" si="20">D812/Q812</f>
        <v>4648.8372093023254</v>
      </c>
    </row>
    <row r="813" spans="1:21" hidden="1">
      <c r="A813" s="1">
        <v>811</v>
      </c>
      <c r="B813" t="s">
        <v>45</v>
      </c>
      <c r="C813" t="s">
        <v>1545</v>
      </c>
      <c r="D813" s="4">
        <v>26994</v>
      </c>
      <c r="E813" t="s">
        <v>6913</v>
      </c>
      <c r="F813" t="s">
        <v>8266</v>
      </c>
      <c r="K813" s="2" t="s">
        <v>14206</v>
      </c>
      <c r="L813" t="s">
        <v>20145</v>
      </c>
      <c r="M813" t="s">
        <v>25287</v>
      </c>
      <c r="N813" t="s">
        <v>25494</v>
      </c>
      <c r="O813" t="s">
        <v>25503</v>
      </c>
      <c r="P813" t="s">
        <v>25516</v>
      </c>
      <c r="Q813" s="3">
        <v>1.77</v>
      </c>
      <c r="R813" t="s">
        <v>25493</v>
      </c>
      <c r="U813" s="5">
        <f t="shared" si="20"/>
        <v>15250.847457627118</v>
      </c>
    </row>
    <row r="814" spans="1:21" hidden="1">
      <c r="A814" s="1">
        <v>812</v>
      </c>
      <c r="B814" t="s">
        <v>24</v>
      </c>
      <c r="C814" t="s">
        <v>1546</v>
      </c>
      <c r="D814" s="4">
        <v>4494</v>
      </c>
      <c r="E814" t="s">
        <v>6763</v>
      </c>
      <c r="F814" t="s">
        <v>8267</v>
      </c>
      <c r="K814" s="2" t="s">
        <v>14207</v>
      </c>
      <c r="L814" t="s">
        <v>20146</v>
      </c>
      <c r="M814" t="s">
        <v>25307</v>
      </c>
      <c r="N814" t="s">
        <v>25493</v>
      </c>
      <c r="O814" t="s">
        <v>25501</v>
      </c>
      <c r="P814" t="s">
        <v>25516</v>
      </c>
      <c r="Q814" s="3">
        <v>0.8</v>
      </c>
      <c r="R814" t="s">
        <v>25493</v>
      </c>
    </row>
    <row r="815" spans="1:21" hidden="1">
      <c r="A815" s="1">
        <v>813</v>
      </c>
      <c r="B815" t="s">
        <v>97</v>
      </c>
      <c r="C815" t="s">
        <v>1547</v>
      </c>
      <c r="D815" s="4">
        <v>1497</v>
      </c>
      <c r="E815" t="s">
        <v>6696</v>
      </c>
      <c r="F815" t="s">
        <v>8268</v>
      </c>
      <c r="K815" s="2" t="s">
        <v>14208</v>
      </c>
      <c r="L815" t="s">
        <v>20147</v>
      </c>
      <c r="M815" t="s">
        <v>25388</v>
      </c>
      <c r="N815" t="s">
        <v>25493</v>
      </c>
      <c r="O815" t="s">
        <v>25493</v>
      </c>
      <c r="P815" t="s">
        <v>25493</v>
      </c>
      <c r="Q815" t="s">
        <v>25493</v>
      </c>
      <c r="R815" t="s">
        <v>25493</v>
      </c>
    </row>
    <row r="816" spans="1:21" hidden="1">
      <c r="A816" s="1">
        <v>814</v>
      </c>
      <c r="B816" t="s">
        <v>47</v>
      </c>
      <c r="C816" t="s">
        <v>1548</v>
      </c>
      <c r="D816" s="4">
        <v>594</v>
      </c>
      <c r="E816" t="s">
        <v>6737</v>
      </c>
      <c r="F816" t="s">
        <v>8269</v>
      </c>
      <c r="K816" s="2" t="s">
        <v>14209</v>
      </c>
      <c r="L816" t="s">
        <v>20148</v>
      </c>
      <c r="M816" t="s">
        <v>25275</v>
      </c>
      <c r="N816" t="s">
        <v>25493</v>
      </c>
      <c r="O816" t="s">
        <v>25498</v>
      </c>
      <c r="P816" t="s">
        <v>25517</v>
      </c>
      <c r="Q816" s="3">
        <v>0.98</v>
      </c>
      <c r="R816" t="s">
        <v>25527</v>
      </c>
    </row>
    <row r="817" spans="1:21" hidden="1">
      <c r="A817" s="1">
        <v>815</v>
      </c>
      <c r="B817" t="s">
        <v>23</v>
      </c>
      <c r="C817" t="s">
        <v>1549</v>
      </c>
      <c r="D817" s="4">
        <v>1074</v>
      </c>
      <c r="E817" t="s">
        <v>6796</v>
      </c>
      <c r="F817" t="s">
        <v>8270</v>
      </c>
      <c r="K817" s="2" t="s">
        <v>14210</v>
      </c>
      <c r="L817" t="s">
        <v>20149</v>
      </c>
      <c r="M817" t="s">
        <v>25389</v>
      </c>
      <c r="N817" t="s">
        <v>25493</v>
      </c>
      <c r="O817" t="s">
        <v>25499</v>
      </c>
      <c r="P817" t="s">
        <v>25517</v>
      </c>
      <c r="Q817" s="3">
        <v>2.54</v>
      </c>
      <c r="R817" t="s">
        <v>25493</v>
      </c>
    </row>
    <row r="818" spans="1:21" hidden="1">
      <c r="A818" s="1">
        <v>816</v>
      </c>
      <c r="B818" t="s">
        <v>25</v>
      </c>
      <c r="C818" t="s">
        <v>1550</v>
      </c>
      <c r="D818" s="4">
        <v>790</v>
      </c>
      <c r="F818" t="s">
        <v>8271</v>
      </c>
      <c r="K818" s="2" t="s">
        <v>14211</v>
      </c>
      <c r="L818" t="s">
        <v>20150</v>
      </c>
      <c r="M818" t="s">
        <v>25281</v>
      </c>
      <c r="N818" t="s">
        <v>25493</v>
      </c>
      <c r="O818" t="s">
        <v>25500</v>
      </c>
      <c r="P818" t="s">
        <v>25517</v>
      </c>
      <c r="Q818" s="3">
        <v>1.64</v>
      </c>
      <c r="R818" t="s">
        <v>25493</v>
      </c>
    </row>
    <row r="819" spans="1:21" hidden="1">
      <c r="A819" s="1">
        <v>817</v>
      </c>
      <c r="B819" t="s">
        <v>19</v>
      </c>
      <c r="C819" t="s">
        <v>1551</v>
      </c>
      <c r="D819" s="4">
        <v>1194</v>
      </c>
      <c r="E819" t="s">
        <v>6772</v>
      </c>
      <c r="F819" t="s">
        <v>8272</v>
      </c>
      <c r="K819" s="2" t="s">
        <v>14212</v>
      </c>
      <c r="L819" t="s">
        <v>20151</v>
      </c>
      <c r="M819" t="s">
        <v>25313</v>
      </c>
      <c r="N819" t="s">
        <v>25493</v>
      </c>
      <c r="O819" t="s">
        <v>25499</v>
      </c>
      <c r="P819" t="s">
        <v>25517</v>
      </c>
      <c r="Q819" s="3">
        <v>2</v>
      </c>
      <c r="R819" t="s">
        <v>25527</v>
      </c>
    </row>
    <row r="820" spans="1:21" hidden="1">
      <c r="A820" s="1">
        <v>818</v>
      </c>
      <c r="B820" t="s">
        <v>217</v>
      </c>
      <c r="C820" t="s">
        <v>1552</v>
      </c>
      <c r="D820" s="4">
        <v>490</v>
      </c>
      <c r="E820" t="s">
        <v>6708</v>
      </c>
      <c r="F820" t="s">
        <v>8273</v>
      </c>
      <c r="K820" s="2" t="s">
        <v>14213</v>
      </c>
      <c r="L820" t="s">
        <v>20152</v>
      </c>
      <c r="M820" t="s">
        <v>25390</v>
      </c>
      <c r="N820" t="s">
        <v>25493</v>
      </c>
      <c r="O820" t="s">
        <v>25506</v>
      </c>
      <c r="P820" t="s">
        <v>25493</v>
      </c>
      <c r="Q820" t="s">
        <v>25493</v>
      </c>
      <c r="R820" t="s">
        <v>25527</v>
      </c>
    </row>
    <row r="821" spans="1:21" hidden="1">
      <c r="A821" s="1">
        <v>819</v>
      </c>
      <c r="B821" t="s">
        <v>38</v>
      </c>
      <c r="C821" t="s">
        <v>1553</v>
      </c>
      <c r="D821" s="4">
        <v>8994</v>
      </c>
      <c r="E821" t="s">
        <v>6897</v>
      </c>
      <c r="F821" t="s">
        <v>8274</v>
      </c>
      <c r="K821" s="2" t="s">
        <v>14214</v>
      </c>
      <c r="L821" t="s">
        <v>20153</v>
      </c>
      <c r="M821" t="s">
        <v>25283</v>
      </c>
      <c r="N821" t="s">
        <v>25493</v>
      </c>
      <c r="O821" t="s">
        <v>25503</v>
      </c>
      <c r="P821" t="s">
        <v>25516</v>
      </c>
      <c r="Q821" s="3">
        <v>1.85</v>
      </c>
      <c r="R821" t="s">
        <v>25527</v>
      </c>
    </row>
    <row r="822" spans="1:21" hidden="1">
      <c r="A822" s="1">
        <v>820</v>
      </c>
      <c r="B822" t="s">
        <v>257</v>
      </c>
      <c r="C822" t="s">
        <v>1554</v>
      </c>
      <c r="D822" s="4">
        <v>16194</v>
      </c>
      <c r="E822" t="s">
        <v>6804</v>
      </c>
      <c r="F822" t="s">
        <v>8275</v>
      </c>
      <c r="K822" s="2" t="s">
        <v>14215</v>
      </c>
      <c r="L822" t="s">
        <v>20154</v>
      </c>
      <c r="M822" t="s">
        <v>25295</v>
      </c>
      <c r="N822" t="s">
        <v>25493</v>
      </c>
      <c r="O822" t="s">
        <v>25503</v>
      </c>
      <c r="P822" t="s">
        <v>25516</v>
      </c>
      <c r="Q822" s="3">
        <v>2.9</v>
      </c>
      <c r="R822" t="s">
        <v>25493</v>
      </c>
    </row>
    <row r="823" spans="1:21" hidden="1">
      <c r="A823" s="1">
        <v>821</v>
      </c>
      <c r="B823" t="s">
        <v>30</v>
      </c>
      <c r="C823" t="s">
        <v>1555</v>
      </c>
      <c r="D823" s="4">
        <v>34990</v>
      </c>
      <c r="E823" t="s">
        <v>6952</v>
      </c>
      <c r="F823" t="s">
        <v>8276</v>
      </c>
      <c r="K823" s="2" t="s">
        <v>14216</v>
      </c>
      <c r="L823" t="s">
        <v>20155</v>
      </c>
      <c r="M823" t="s">
        <v>25287</v>
      </c>
      <c r="N823" t="s">
        <v>25494</v>
      </c>
      <c r="O823" t="s">
        <v>25501</v>
      </c>
      <c r="P823" t="s">
        <v>25516</v>
      </c>
      <c r="Q823" s="3">
        <v>2.39</v>
      </c>
      <c r="R823" t="s">
        <v>25493</v>
      </c>
      <c r="U823" s="5">
        <f>D823/Q823</f>
        <v>14640.167364016736</v>
      </c>
    </row>
    <row r="824" spans="1:21" hidden="1">
      <c r="A824" s="1">
        <v>822</v>
      </c>
      <c r="B824" t="s">
        <v>258</v>
      </c>
      <c r="C824" t="s">
        <v>1556</v>
      </c>
      <c r="D824" s="4">
        <v>2514</v>
      </c>
      <c r="E824" t="s">
        <v>6726</v>
      </c>
      <c r="F824" t="s">
        <v>8277</v>
      </c>
      <c r="K824" s="2" t="s">
        <v>14217</v>
      </c>
      <c r="L824" t="s">
        <v>20156</v>
      </c>
      <c r="M824" t="s">
        <v>25305</v>
      </c>
      <c r="N824" t="s">
        <v>25493</v>
      </c>
      <c r="O824" t="s">
        <v>25497</v>
      </c>
      <c r="P824" t="s">
        <v>25516</v>
      </c>
      <c r="Q824" s="3">
        <v>0.41</v>
      </c>
      <c r="R824" t="s">
        <v>25493</v>
      </c>
    </row>
    <row r="825" spans="1:21" hidden="1">
      <c r="A825" s="1">
        <v>823</v>
      </c>
      <c r="B825" t="s">
        <v>47</v>
      </c>
      <c r="C825" t="s">
        <v>1557</v>
      </c>
      <c r="D825" s="4">
        <v>834</v>
      </c>
      <c r="E825" t="s">
        <v>6758</v>
      </c>
      <c r="F825" t="s">
        <v>8278</v>
      </c>
      <c r="K825" s="2" t="s">
        <v>14218</v>
      </c>
      <c r="L825" t="s">
        <v>20157</v>
      </c>
      <c r="M825" t="s">
        <v>25275</v>
      </c>
      <c r="N825" t="s">
        <v>25493</v>
      </c>
      <c r="O825" t="s">
        <v>25498</v>
      </c>
      <c r="P825" t="s">
        <v>25517</v>
      </c>
      <c r="Q825" s="3">
        <v>1.06</v>
      </c>
      <c r="R825" t="s">
        <v>25527</v>
      </c>
    </row>
    <row r="826" spans="1:21" hidden="1">
      <c r="A826" s="1">
        <v>824</v>
      </c>
      <c r="B826" t="s">
        <v>31</v>
      </c>
      <c r="C826" t="s">
        <v>1558</v>
      </c>
      <c r="D826" s="4">
        <v>1674</v>
      </c>
      <c r="E826" t="s">
        <v>6703</v>
      </c>
      <c r="F826" t="s">
        <v>8279</v>
      </c>
      <c r="K826" s="2" t="s">
        <v>14219</v>
      </c>
      <c r="L826" t="s">
        <v>20158</v>
      </c>
      <c r="M826" t="s">
        <v>25328</v>
      </c>
      <c r="N826" t="s">
        <v>25493</v>
      </c>
      <c r="O826" t="s">
        <v>25499</v>
      </c>
      <c r="P826" t="s">
        <v>25517</v>
      </c>
      <c r="Q826" s="3">
        <v>3.56</v>
      </c>
      <c r="R826" t="s">
        <v>25527</v>
      </c>
    </row>
    <row r="827" spans="1:21" hidden="1">
      <c r="A827" s="1">
        <v>825</v>
      </c>
      <c r="B827" t="s">
        <v>44</v>
      </c>
      <c r="C827" t="s">
        <v>1559</v>
      </c>
      <c r="D827" s="4">
        <v>1890</v>
      </c>
      <c r="E827" t="s">
        <v>6684</v>
      </c>
      <c r="F827" t="s">
        <v>8280</v>
      </c>
      <c r="K827" s="2" t="s">
        <v>14220</v>
      </c>
      <c r="L827" t="s">
        <v>20159</v>
      </c>
      <c r="M827" t="s">
        <v>25277</v>
      </c>
      <c r="N827" t="s">
        <v>25493</v>
      </c>
      <c r="O827" t="s">
        <v>25499</v>
      </c>
      <c r="P827" t="s">
        <v>25517</v>
      </c>
      <c r="Q827" s="3">
        <v>2.64</v>
      </c>
      <c r="R827" t="s">
        <v>25527</v>
      </c>
    </row>
    <row r="828" spans="1:21" hidden="1">
      <c r="A828" s="1">
        <v>826</v>
      </c>
      <c r="B828" t="s">
        <v>259</v>
      </c>
      <c r="C828" t="s">
        <v>1560</v>
      </c>
      <c r="D828" s="4">
        <v>774</v>
      </c>
      <c r="E828" t="s">
        <v>6734</v>
      </c>
      <c r="F828" t="s">
        <v>8281</v>
      </c>
      <c r="K828" s="2" t="s">
        <v>14221</v>
      </c>
      <c r="L828" t="s">
        <v>20160</v>
      </c>
      <c r="M828" t="s">
        <v>25391</v>
      </c>
      <c r="N828" t="s">
        <v>25493</v>
      </c>
      <c r="O828" t="s">
        <v>25498</v>
      </c>
      <c r="P828" t="s">
        <v>25517</v>
      </c>
      <c r="Q828" s="3">
        <v>1.87</v>
      </c>
      <c r="R828" t="s">
        <v>25527</v>
      </c>
    </row>
    <row r="829" spans="1:21" hidden="1">
      <c r="A829" s="1">
        <v>827</v>
      </c>
      <c r="B829" t="s">
        <v>260</v>
      </c>
      <c r="C829" t="s">
        <v>1561</v>
      </c>
      <c r="D829" s="4">
        <v>834</v>
      </c>
      <c r="E829" t="s">
        <v>6758</v>
      </c>
      <c r="F829" t="s">
        <v>8282</v>
      </c>
      <c r="K829" s="2" t="s">
        <v>14222</v>
      </c>
      <c r="L829" t="s">
        <v>20161</v>
      </c>
      <c r="M829" t="s">
        <v>25345</v>
      </c>
      <c r="N829" t="s">
        <v>25493</v>
      </c>
      <c r="O829" t="s">
        <v>25508</v>
      </c>
      <c r="P829" t="s">
        <v>25493</v>
      </c>
      <c r="Q829" t="s">
        <v>25493</v>
      </c>
      <c r="R829" t="s">
        <v>25527</v>
      </c>
    </row>
    <row r="830" spans="1:21" hidden="1">
      <c r="A830" s="1">
        <v>828</v>
      </c>
      <c r="B830" t="s">
        <v>198</v>
      </c>
      <c r="C830" t="s">
        <v>1562</v>
      </c>
      <c r="D830" s="4">
        <v>1494</v>
      </c>
      <c r="E830" t="s">
        <v>6736</v>
      </c>
      <c r="F830" t="s">
        <v>8283</v>
      </c>
      <c r="K830" s="2" t="s">
        <v>14223</v>
      </c>
      <c r="L830" t="s">
        <v>20162</v>
      </c>
      <c r="M830" t="s">
        <v>25362</v>
      </c>
      <c r="N830" t="s">
        <v>25493</v>
      </c>
      <c r="O830" t="s">
        <v>25499</v>
      </c>
      <c r="P830" t="s">
        <v>25517</v>
      </c>
      <c r="Q830" s="3">
        <v>5.66</v>
      </c>
      <c r="R830" t="s">
        <v>25527</v>
      </c>
    </row>
    <row r="831" spans="1:21" hidden="1">
      <c r="A831" s="1">
        <v>829</v>
      </c>
      <c r="B831" t="s">
        <v>145</v>
      </c>
      <c r="C831" t="s">
        <v>1563</v>
      </c>
      <c r="D831" s="4">
        <v>1494</v>
      </c>
      <c r="E831" t="s">
        <v>6736</v>
      </c>
      <c r="F831" t="s">
        <v>8284</v>
      </c>
      <c r="K831" s="2" t="s">
        <v>14224</v>
      </c>
      <c r="L831" t="s">
        <v>20163</v>
      </c>
      <c r="M831" t="s">
        <v>25330</v>
      </c>
      <c r="N831" t="s">
        <v>25493</v>
      </c>
      <c r="O831" t="s">
        <v>25502</v>
      </c>
      <c r="P831" t="s">
        <v>25517</v>
      </c>
      <c r="Q831" s="3">
        <v>6.15</v>
      </c>
      <c r="R831" t="s">
        <v>25493</v>
      </c>
    </row>
    <row r="832" spans="1:21" hidden="1">
      <c r="A832" s="1">
        <v>830</v>
      </c>
      <c r="B832" t="s">
        <v>143</v>
      </c>
      <c r="C832" t="s">
        <v>1564</v>
      </c>
      <c r="D832" s="4">
        <v>1074</v>
      </c>
      <c r="E832" t="s">
        <v>6796</v>
      </c>
      <c r="F832" t="s">
        <v>8285</v>
      </c>
      <c r="K832" s="2" t="s">
        <v>14225</v>
      </c>
      <c r="L832" t="s">
        <v>20164</v>
      </c>
      <c r="M832" t="s">
        <v>25323</v>
      </c>
      <c r="N832" t="s">
        <v>25493</v>
      </c>
      <c r="O832" t="s">
        <v>25499</v>
      </c>
      <c r="P832" t="s">
        <v>25517</v>
      </c>
      <c r="Q832" s="3">
        <v>7.46</v>
      </c>
      <c r="R832" t="s">
        <v>25527</v>
      </c>
    </row>
    <row r="833" spans="1:21" hidden="1">
      <c r="A833" s="1">
        <v>831</v>
      </c>
      <c r="B833" t="s">
        <v>68</v>
      </c>
      <c r="C833" t="s">
        <v>1565</v>
      </c>
      <c r="D833" s="4">
        <v>24790</v>
      </c>
      <c r="E833" t="s">
        <v>6953</v>
      </c>
      <c r="F833" t="s">
        <v>8286</v>
      </c>
      <c r="K833" s="2" t="s">
        <v>14226</v>
      </c>
      <c r="L833" t="s">
        <v>20165</v>
      </c>
      <c r="M833" t="s">
        <v>25332</v>
      </c>
      <c r="N833" t="s">
        <v>25493</v>
      </c>
      <c r="O833" t="s">
        <v>25497</v>
      </c>
      <c r="P833" t="s">
        <v>25516</v>
      </c>
      <c r="Q833" s="3">
        <v>5.66</v>
      </c>
      <c r="R833" t="s">
        <v>25493</v>
      </c>
    </row>
    <row r="834" spans="1:21" hidden="1">
      <c r="A834" s="1">
        <v>832</v>
      </c>
      <c r="B834" t="s">
        <v>18</v>
      </c>
      <c r="C834" t="s">
        <v>1566</v>
      </c>
      <c r="D834" s="4">
        <v>1374</v>
      </c>
      <c r="E834" t="s">
        <v>6808</v>
      </c>
      <c r="F834" t="s">
        <v>8287</v>
      </c>
      <c r="K834" s="2" t="s">
        <v>14227</v>
      </c>
      <c r="L834" t="s">
        <v>20166</v>
      </c>
      <c r="M834" t="s">
        <v>25301</v>
      </c>
      <c r="N834" t="s">
        <v>25493</v>
      </c>
      <c r="O834" t="s">
        <v>25498</v>
      </c>
      <c r="P834" t="s">
        <v>25517</v>
      </c>
      <c r="Q834" s="3">
        <v>2.09</v>
      </c>
      <c r="R834" t="s">
        <v>25527</v>
      </c>
    </row>
    <row r="835" spans="1:21" hidden="1">
      <c r="A835" s="1">
        <v>833</v>
      </c>
      <c r="B835" t="s">
        <v>89</v>
      </c>
      <c r="C835" t="s">
        <v>1567</v>
      </c>
      <c r="D835" s="4">
        <v>1490</v>
      </c>
      <c r="E835" t="s">
        <v>6755</v>
      </c>
      <c r="F835" t="s">
        <v>8288</v>
      </c>
      <c r="K835" s="2" t="s">
        <v>14228</v>
      </c>
      <c r="L835" t="s">
        <v>20167</v>
      </c>
      <c r="M835" t="s">
        <v>25324</v>
      </c>
      <c r="N835" t="s">
        <v>25493</v>
      </c>
      <c r="O835" t="s">
        <v>25498</v>
      </c>
      <c r="P835" t="s">
        <v>25517</v>
      </c>
      <c r="Q835" s="3">
        <v>2.64</v>
      </c>
      <c r="R835" t="s">
        <v>25527</v>
      </c>
    </row>
    <row r="836" spans="1:21" hidden="1">
      <c r="A836" s="1">
        <v>834</v>
      </c>
      <c r="B836" t="s">
        <v>261</v>
      </c>
      <c r="C836" t="s">
        <v>1568</v>
      </c>
      <c r="D836" s="4">
        <v>1014</v>
      </c>
      <c r="E836" t="s">
        <v>6778</v>
      </c>
      <c r="F836" t="s">
        <v>8289</v>
      </c>
      <c r="K836" s="2" t="s">
        <v>14229</v>
      </c>
      <c r="L836" t="s">
        <v>20168</v>
      </c>
      <c r="M836" t="s">
        <v>25278</v>
      </c>
      <c r="N836" t="s">
        <v>25493</v>
      </c>
      <c r="O836" t="s">
        <v>25499</v>
      </c>
      <c r="P836" t="s">
        <v>25517</v>
      </c>
      <c r="Q836" s="3">
        <v>1.07</v>
      </c>
      <c r="R836" t="s">
        <v>25527</v>
      </c>
    </row>
    <row r="837" spans="1:21" hidden="1">
      <c r="A837" s="1">
        <v>835</v>
      </c>
      <c r="B837" t="s">
        <v>53</v>
      </c>
      <c r="C837" t="s">
        <v>1569</v>
      </c>
      <c r="D837" s="4">
        <v>714</v>
      </c>
      <c r="E837" t="s">
        <v>6731</v>
      </c>
      <c r="F837" t="s">
        <v>8290</v>
      </c>
      <c r="K837" s="2" t="s">
        <v>14230</v>
      </c>
      <c r="L837" t="s">
        <v>20169</v>
      </c>
      <c r="M837" t="s">
        <v>25301</v>
      </c>
      <c r="N837" t="s">
        <v>25493</v>
      </c>
      <c r="O837" t="s">
        <v>25498</v>
      </c>
      <c r="P837" t="s">
        <v>25517</v>
      </c>
      <c r="Q837" s="3">
        <v>0.72</v>
      </c>
      <c r="R837" t="s">
        <v>25493</v>
      </c>
    </row>
    <row r="838" spans="1:21" hidden="1">
      <c r="A838" s="1">
        <v>836</v>
      </c>
      <c r="B838" t="s">
        <v>47</v>
      </c>
      <c r="C838" t="s">
        <v>1570</v>
      </c>
      <c r="D838" s="4">
        <v>894</v>
      </c>
      <c r="E838" t="s">
        <v>6755</v>
      </c>
      <c r="F838" t="s">
        <v>8291</v>
      </c>
      <c r="K838" s="2" t="s">
        <v>14231</v>
      </c>
      <c r="L838" t="s">
        <v>20170</v>
      </c>
      <c r="M838" t="s">
        <v>25283</v>
      </c>
      <c r="N838" t="s">
        <v>25493</v>
      </c>
      <c r="O838" t="s">
        <v>25498</v>
      </c>
      <c r="P838" t="s">
        <v>25517</v>
      </c>
      <c r="Q838" s="3">
        <v>5.29</v>
      </c>
      <c r="R838" t="s">
        <v>25527</v>
      </c>
    </row>
    <row r="839" spans="1:21" hidden="1">
      <c r="A839" s="1">
        <v>837</v>
      </c>
      <c r="B839" t="s">
        <v>262</v>
      </c>
      <c r="C839" t="s">
        <v>1571</v>
      </c>
      <c r="D839" s="4">
        <v>1190</v>
      </c>
      <c r="E839" t="s">
        <v>6751</v>
      </c>
      <c r="F839" t="s">
        <v>8292</v>
      </c>
      <c r="K839" s="2" t="s">
        <v>14232</v>
      </c>
      <c r="L839" t="s">
        <v>20171</v>
      </c>
      <c r="M839" t="s">
        <v>25289</v>
      </c>
      <c r="N839" t="s">
        <v>25493</v>
      </c>
      <c r="O839" t="s">
        <v>25499</v>
      </c>
      <c r="P839" t="s">
        <v>25517</v>
      </c>
      <c r="Q839" s="3">
        <v>3.28</v>
      </c>
      <c r="R839" t="s">
        <v>25527</v>
      </c>
    </row>
    <row r="840" spans="1:21" hidden="1">
      <c r="A840" s="1">
        <v>838</v>
      </c>
      <c r="B840" t="s">
        <v>68</v>
      </c>
      <c r="C840" t="s">
        <v>1572</v>
      </c>
      <c r="D840" s="4">
        <v>6180</v>
      </c>
      <c r="E840" t="s">
        <v>6954</v>
      </c>
      <c r="F840" t="s">
        <v>8293</v>
      </c>
      <c r="K840" s="2" t="s">
        <v>14233</v>
      </c>
      <c r="L840" t="s">
        <v>20172</v>
      </c>
      <c r="M840" t="s">
        <v>25331</v>
      </c>
      <c r="N840" t="s">
        <v>25493</v>
      </c>
      <c r="O840" t="s">
        <v>25497</v>
      </c>
      <c r="P840" t="s">
        <v>25516</v>
      </c>
      <c r="Q840" s="3">
        <v>1.43</v>
      </c>
      <c r="R840" t="s">
        <v>25493</v>
      </c>
    </row>
    <row r="841" spans="1:21" hidden="1">
      <c r="A841" s="1">
        <v>839</v>
      </c>
      <c r="B841" t="s">
        <v>24</v>
      </c>
      <c r="C841" t="s">
        <v>1573</v>
      </c>
      <c r="D841" s="4">
        <v>6594</v>
      </c>
      <c r="E841" t="s">
        <v>6782</v>
      </c>
      <c r="F841" t="s">
        <v>8294</v>
      </c>
      <c r="K841" s="2" t="s">
        <v>14234</v>
      </c>
      <c r="L841" t="s">
        <v>20173</v>
      </c>
      <c r="M841" t="s">
        <v>25280</v>
      </c>
      <c r="N841" t="s">
        <v>25493</v>
      </c>
      <c r="O841" t="s">
        <v>25501</v>
      </c>
      <c r="P841" t="s">
        <v>25516</v>
      </c>
      <c r="Q841" s="3">
        <v>1.32</v>
      </c>
      <c r="R841" t="s">
        <v>25527</v>
      </c>
    </row>
    <row r="842" spans="1:21" hidden="1">
      <c r="A842" s="1">
        <v>840</v>
      </c>
      <c r="B842" t="s">
        <v>49</v>
      </c>
      <c r="C842" t="s">
        <v>1574</v>
      </c>
      <c r="D842" s="4">
        <v>10194</v>
      </c>
      <c r="E842" t="s">
        <v>6706</v>
      </c>
      <c r="F842" t="s">
        <v>8295</v>
      </c>
      <c r="K842" s="2" t="s">
        <v>14235</v>
      </c>
      <c r="L842" t="s">
        <v>20174</v>
      </c>
      <c r="M842" t="s">
        <v>25303</v>
      </c>
      <c r="N842" t="s">
        <v>25492</v>
      </c>
      <c r="O842" t="s">
        <v>25503</v>
      </c>
      <c r="P842" t="s">
        <v>25516</v>
      </c>
      <c r="Q842" s="3">
        <v>1.35</v>
      </c>
      <c r="R842" t="s">
        <v>25493</v>
      </c>
      <c r="U842" s="5">
        <f>D842/Q842</f>
        <v>7551.1111111111104</v>
      </c>
    </row>
    <row r="843" spans="1:21" hidden="1">
      <c r="A843" s="1">
        <v>841</v>
      </c>
      <c r="B843" t="s">
        <v>263</v>
      </c>
      <c r="C843" t="s">
        <v>1575</v>
      </c>
      <c r="D843" s="4">
        <v>1914</v>
      </c>
      <c r="E843" t="s">
        <v>6718</v>
      </c>
      <c r="F843" t="s">
        <v>8296</v>
      </c>
      <c r="K843" s="2" t="s">
        <v>14236</v>
      </c>
      <c r="L843" t="s">
        <v>20175</v>
      </c>
      <c r="M843" t="s">
        <v>25297</v>
      </c>
      <c r="N843" t="s">
        <v>25492</v>
      </c>
      <c r="O843" t="s">
        <v>25499</v>
      </c>
      <c r="P843" t="s">
        <v>25517</v>
      </c>
      <c r="Q843" s="3">
        <v>2.0699999999999998</v>
      </c>
      <c r="R843" t="s">
        <v>25493</v>
      </c>
    </row>
    <row r="844" spans="1:21" hidden="1">
      <c r="A844" s="1">
        <v>842</v>
      </c>
      <c r="B844" t="s">
        <v>198</v>
      </c>
      <c r="C844" t="s">
        <v>1576</v>
      </c>
      <c r="D844" s="4">
        <v>2094</v>
      </c>
      <c r="E844" t="s">
        <v>6771</v>
      </c>
      <c r="F844" t="s">
        <v>8297</v>
      </c>
      <c r="K844" s="2" t="s">
        <v>14237</v>
      </c>
      <c r="L844" t="s">
        <v>20176</v>
      </c>
      <c r="M844" t="s">
        <v>25362</v>
      </c>
      <c r="N844" t="s">
        <v>25493</v>
      </c>
      <c r="O844" t="s">
        <v>25499</v>
      </c>
      <c r="P844" t="s">
        <v>25517</v>
      </c>
      <c r="Q844" s="3">
        <v>5.51</v>
      </c>
      <c r="R844" t="s">
        <v>25527</v>
      </c>
    </row>
    <row r="845" spans="1:21" hidden="1">
      <c r="A845" s="1">
        <v>843</v>
      </c>
      <c r="B845" t="s">
        <v>31</v>
      </c>
      <c r="C845" t="s">
        <v>1577</v>
      </c>
      <c r="D845" s="4">
        <v>954</v>
      </c>
      <c r="E845" t="s">
        <v>6792</v>
      </c>
      <c r="F845" t="s">
        <v>8298</v>
      </c>
      <c r="K845" s="2" t="s">
        <v>14238</v>
      </c>
      <c r="L845" t="s">
        <v>20177</v>
      </c>
      <c r="M845" t="s">
        <v>25275</v>
      </c>
      <c r="N845" t="s">
        <v>25493</v>
      </c>
      <c r="O845" t="s">
        <v>25499</v>
      </c>
      <c r="P845" t="s">
        <v>25517</v>
      </c>
      <c r="Q845" s="3">
        <v>1.39</v>
      </c>
      <c r="R845" t="s">
        <v>25527</v>
      </c>
    </row>
    <row r="846" spans="1:21" hidden="1">
      <c r="A846" s="1">
        <v>844</v>
      </c>
      <c r="B846" t="s">
        <v>63</v>
      </c>
      <c r="C846" t="s">
        <v>1578</v>
      </c>
      <c r="D846" s="4">
        <v>16194</v>
      </c>
      <c r="E846" t="s">
        <v>6804</v>
      </c>
      <c r="F846" t="s">
        <v>8299</v>
      </c>
      <c r="K846" s="2" t="s">
        <v>14239</v>
      </c>
      <c r="L846" t="s">
        <v>20178</v>
      </c>
      <c r="M846" t="s">
        <v>25337</v>
      </c>
      <c r="N846" t="s">
        <v>25495</v>
      </c>
      <c r="O846" t="s">
        <v>25501</v>
      </c>
      <c r="P846" t="s">
        <v>25516</v>
      </c>
      <c r="Q846" s="3">
        <v>1.46</v>
      </c>
      <c r="R846" t="s">
        <v>25493</v>
      </c>
      <c r="U846" s="5">
        <f>D846/Q846</f>
        <v>11091.780821917808</v>
      </c>
    </row>
    <row r="847" spans="1:21" hidden="1">
      <c r="A847" s="1">
        <v>845</v>
      </c>
      <c r="B847" t="s">
        <v>264</v>
      </c>
      <c r="C847" t="s">
        <v>1579</v>
      </c>
      <c r="D847" s="4">
        <v>8694</v>
      </c>
      <c r="E847" t="s">
        <v>6892</v>
      </c>
      <c r="F847" t="s">
        <v>8300</v>
      </c>
      <c r="K847" s="2" t="s">
        <v>14240</v>
      </c>
      <c r="L847" t="s">
        <v>20179</v>
      </c>
      <c r="M847" t="s">
        <v>25298</v>
      </c>
      <c r="N847" t="s">
        <v>25493</v>
      </c>
      <c r="O847" t="s">
        <v>25503</v>
      </c>
      <c r="P847" t="s">
        <v>25516</v>
      </c>
      <c r="Q847" s="3">
        <v>2.0699999999999998</v>
      </c>
      <c r="R847" t="s">
        <v>25493</v>
      </c>
    </row>
    <row r="848" spans="1:21" hidden="1">
      <c r="A848" s="1">
        <v>846</v>
      </c>
      <c r="B848" t="s">
        <v>23</v>
      </c>
      <c r="C848" t="s">
        <v>1580</v>
      </c>
      <c r="D848" s="4">
        <v>1014</v>
      </c>
      <c r="E848" t="s">
        <v>6778</v>
      </c>
      <c r="F848" t="s">
        <v>8301</v>
      </c>
      <c r="K848" s="2" t="s">
        <v>14241</v>
      </c>
      <c r="L848" t="s">
        <v>20180</v>
      </c>
      <c r="M848" t="s">
        <v>25301</v>
      </c>
      <c r="N848" t="s">
        <v>25493</v>
      </c>
      <c r="O848" t="s">
        <v>25499</v>
      </c>
      <c r="P848" t="s">
        <v>25517</v>
      </c>
      <c r="Q848" s="3">
        <v>2.11</v>
      </c>
      <c r="R848" t="s">
        <v>25493</v>
      </c>
    </row>
    <row r="849" spans="1:21" hidden="1">
      <c r="A849" s="1">
        <v>847</v>
      </c>
      <c r="B849" t="s">
        <v>45</v>
      </c>
      <c r="C849" t="s">
        <v>1581</v>
      </c>
      <c r="D849" s="4">
        <v>53994</v>
      </c>
      <c r="E849" t="s">
        <v>6955</v>
      </c>
      <c r="F849" t="s">
        <v>8302</v>
      </c>
      <c r="K849" s="2" t="s">
        <v>14242</v>
      </c>
      <c r="L849" t="s">
        <v>20181</v>
      </c>
      <c r="M849" t="s">
        <v>25287</v>
      </c>
      <c r="N849" t="s">
        <v>25494</v>
      </c>
      <c r="O849" t="s">
        <v>25503</v>
      </c>
      <c r="P849" t="s">
        <v>25516</v>
      </c>
      <c r="Q849" s="3">
        <v>2.44</v>
      </c>
      <c r="R849" t="s">
        <v>25493</v>
      </c>
      <c r="U849" s="5">
        <f>D849/Q849</f>
        <v>22128.688524590165</v>
      </c>
    </row>
    <row r="850" spans="1:21" hidden="1">
      <c r="A850" s="1">
        <v>848</v>
      </c>
      <c r="B850" t="s">
        <v>18</v>
      </c>
      <c r="C850" t="s">
        <v>1582</v>
      </c>
      <c r="D850" s="4">
        <v>890</v>
      </c>
      <c r="F850" t="s">
        <v>8303</v>
      </c>
      <c r="K850" s="2" t="s">
        <v>14243</v>
      </c>
      <c r="L850" t="s">
        <v>20182</v>
      </c>
      <c r="M850" t="s">
        <v>25275</v>
      </c>
      <c r="N850" t="s">
        <v>25493</v>
      </c>
      <c r="O850" t="s">
        <v>25498</v>
      </c>
      <c r="P850" t="s">
        <v>25517</v>
      </c>
      <c r="Q850" s="3">
        <v>1</v>
      </c>
      <c r="R850" t="s">
        <v>25527</v>
      </c>
    </row>
    <row r="851" spans="1:21" hidden="1">
      <c r="A851" s="1">
        <v>849</v>
      </c>
      <c r="B851" t="s">
        <v>38</v>
      </c>
      <c r="C851" t="s">
        <v>1583</v>
      </c>
      <c r="D851" s="4">
        <v>5030</v>
      </c>
      <c r="E851" t="s">
        <v>6956</v>
      </c>
      <c r="F851" t="s">
        <v>8304</v>
      </c>
      <c r="K851" s="2" t="s">
        <v>14244</v>
      </c>
      <c r="L851" t="s">
        <v>20183</v>
      </c>
      <c r="M851" t="s">
        <v>25283</v>
      </c>
      <c r="N851" t="s">
        <v>25493</v>
      </c>
      <c r="O851" t="s">
        <v>25503</v>
      </c>
      <c r="P851" t="s">
        <v>25516</v>
      </c>
      <c r="Q851" s="3">
        <v>1.18</v>
      </c>
      <c r="R851" t="s">
        <v>25527</v>
      </c>
    </row>
    <row r="852" spans="1:21" hidden="1">
      <c r="A852" s="1">
        <v>850</v>
      </c>
      <c r="B852" t="s">
        <v>120</v>
      </c>
      <c r="C852" t="s">
        <v>1584</v>
      </c>
      <c r="D852" s="4">
        <v>2694</v>
      </c>
      <c r="E852" t="s">
        <v>6701</v>
      </c>
      <c r="F852" t="s">
        <v>8305</v>
      </c>
      <c r="K852" s="2" t="s">
        <v>14245</v>
      </c>
      <c r="L852" t="s">
        <v>20184</v>
      </c>
      <c r="M852" t="s">
        <v>25307</v>
      </c>
      <c r="N852" t="s">
        <v>25493</v>
      </c>
      <c r="O852" t="s">
        <v>25497</v>
      </c>
      <c r="P852" t="s">
        <v>25516</v>
      </c>
      <c r="Q852" s="3">
        <v>0.43</v>
      </c>
      <c r="R852" t="s">
        <v>25493</v>
      </c>
    </row>
    <row r="853" spans="1:21" hidden="1">
      <c r="A853" s="1">
        <v>851</v>
      </c>
      <c r="B853" t="s">
        <v>24</v>
      </c>
      <c r="C853" t="s">
        <v>1585</v>
      </c>
      <c r="D853" s="4">
        <v>6990</v>
      </c>
      <c r="E853" t="s">
        <v>6957</v>
      </c>
      <c r="F853" t="s">
        <v>8306</v>
      </c>
      <c r="K853" s="2" t="s">
        <v>14246</v>
      </c>
      <c r="L853" t="s">
        <v>20185</v>
      </c>
      <c r="M853" t="s">
        <v>25280</v>
      </c>
      <c r="N853" t="s">
        <v>25493</v>
      </c>
      <c r="O853" t="s">
        <v>25501</v>
      </c>
      <c r="P853" t="s">
        <v>25516</v>
      </c>
      <c r="Q853" s="3">
        <v>1.49</v>
      </c>
      <c r="R853" t="s">
        <v>25527</v>
      </c>
    </row>
    <row r="854" spans="1:21" hidden="1">
      <c r="A854" s="1">
        <v>852</v>
      </c>
      <c r="B854" t="s">
        <v>24</v>
      </c>
      <c r="C854" t="s">
        <v>1586</v>
      </c>
      <c r="D854" s="4">
        <v>4494</v>
      </c>
      <c r="E854" t="s">
        <v>6763</v>
      </c>
      <c r="F854" t="s">
        <v>8307</v>
      </c>
      <c r="K854" s="2" t="s">
        <v>14247</v>
      </c>
      <c r="L854" t="s">
        <v>20186</v>
      </c>
      <c r="M854" t="s">
        <v>25280</v>
      </c>
      <c r="N854" t="s">
        <v>25493</v>
      </c>
      <c r="O854" t="s">
        <v>25501</v>
      </c>
      <c r="P854" t="s">
        <v>25516</v>
      </c>
      <c r="Q854" s="3">
        <v>0.75</v>
      </c>
      <c r="R854" t="s">
        <v>25527</v>
      </c>
    </row>
    <row r="855" spans="1:21" hidden="1">
      <c r="A855" s="1">
        <v>853</v>
      </c>
      <c r="B855" t="s">
        <v>47</v>
      </c>
      <c r="C855" t="s">
        <v>1587</v>
      </c>
      <c r="D855" s="4">
        <v>1914</v>
      </c>
      <c r="E855" t="s">
        <v>6718</v>
      </c>
      <c r="F855" t="s">
        <v>8308</v>
      </c>
      <c r="K855" s="2" t="s">
        <v>14248</v>
      </c>
      <c r="L855" t="s">
        <v>20187</v>
      </c>
      <c r="M855" t="s">
        <v>25328</v>
      </c>
      <c r="N855" t="s">
        <v>25493</v>
      </c>
      <c r="O855" t="s">
        <v>25498</v>
      </c>
      <c r="P855" t="s">
        <v>25517</v>
      </c>
      <c r="Q855" s="3">
        <v>4.3</v>
      </c>
      <c r="R855" t="s">
        <v>25527</v>
      </c>
    </row>
    <row r="856" spans="1:21" hidden="1">
      <c r="A856" s="1">
        <v>854</v>
      </c>
      <c r="B856" t="s">
        <v>53</v>
      </c>
      <c r="C856" t="s">
        <v>1588</v>
      </c>
      <c r="D856" s="4">
        <v>834</v>
      </c>
      <c r="E856" t="s">
        <v>6758</v>
      </c>
      <c r="F856" t="s">
        <v>8309</v>
      </c>
      <c r="K856" s="2" t="s">
        <v>14249</v>
      </c>
      <c r="L856" t="s">
        <v>20188</v>
      </c>
      <c r="M856" t="s">
        <v>25367</v>
      </c>
      <c r="N856" t="s">
        <v>25493</v>
      </c>
      <c r="O856" t="s">
        <v>25498</v>
      </c>
      <c r="P856" t="s">
        <v>25517</v>
      </c>
      <c r="Q856" s="3">
        <v>0.82</v>
      </c>
      <c r="R856" t="s">
        <v>25493</v>
      </c>
    </row>
    <row r="857" spans="1:21" hidden="1">
      <c r="A857" s="1">
        <v>855</v>
      </c>
      <c r="B857" t="s">
        <v>38</v>
      </c>
      <c r="C857" t="s">
        <v>1589</v>
      </c>
      <c r="D857" s="4">
        <v>15250</v>
      </c>
      <c r="E857" t="s">
        <v>6958</v>
      </c>
      <c r="F857" t="s">
        <v>8310</v>
      </c>
      <c r="K857" s="2" t="s">
        <v>14250</v>
      </c>
      <c r="L857" t="s">
        <v>20189</v>
      </c>
      <c r="M857" t="s">
        <v>25314</v>
      </c>
      <c r="N857" t="s">
        <v>25493</v>
      </c>
      <c r="O857" t="s">
        <v>25503</v>
      </c>
      <c r="P857" t="s">
        <v>25516</v>
      </c>
      <c r="Q857" s="3">
        <v>3.1</v>
      </c>
      <c r="R857" t="s">
        <v>25527</v>
      </c>
    </row>
    <row r="858" spans="1:21" hidden="1">
      <c r="A858" s="1">
        <v>856</v>
      </c>
      <c r="B858" t="s">
        <v>25</v>
      </c>
      <c r="C858" t="s">
        <v>1590</v>
      </c>
      <c r="D858" s="4">
        <v>1674</v>
      </c>
      <c r="E858" t="s">
        <v>6703</v>
      </c>
      <c r="F858" t="s">
        <v>8311</v>
      </c>
      <c r="K858" s="2" t="s">
        <v>14251</v>
      </c>
      <c r="L858" t="s">
        <v>20190</v>
      </c>
      <c r="M858" t="s">
        <v>25352</v>
      </c>
      <c r="N858" t="s">
        <v>25493</v>
      </c>
      <c r="O858" t="s">
        <v>25500</v>
      </c>
      <c r="P858" t="s">
        <v>25517</v>
      </c>
      <c r="Q858" s="3">
        <v>3.5</v>
      </c>
      <c r="R858" t="s">
        <v>25493</v>
      </c>
    </row>
    <row r="859" spans="1:21" hidden="1">
      <c r="A859" s="1">
        <v>857</v>
      </c>
      <c r="B859" t="s">
        <v>96</v>
      </c>
      <c r="C859" t="s">
        <v>1591</v>
      </c>
      <c r="D859" s="4">
        <v>10990</v>
      </c>
      <c r="E859" t="s">
        <v>6959</v>
      </c>
      <c r="F859" t="s">
        <v>8312</v>
      </c>
      <c r="K859" s="2" t="s">
        <v>14252</v>
      </c>
      <c r="L859" t="s">
        <v>20191</v>
      </c>
      <c r="M859" t="s">
        <v>25299</v>
      </c>
      <c r="N859" t="s">
        <v>25493</v>
      </c>
      <c r="O859" t="s">
        <v>25503</v>
      </c>
      <c r="P859" t="s">
        <v>25516</v>
      </c>
      <c r="Q859" s="3">
        <v>2.2999999999999998</v>
      </c>
      <c r="R859" t="s">
        <v>25493</v>
      </c>
    </row>
    <row r="860" spans="1:21" hidden="1">
      <c r="A860" s="1">
        <v>858</v>
      </c>
      <c r="B860" t="s">
        <v>44</v>
      </c>
      <c r="C860" t="s">
        <v>1592</v>
      </c>
      <c r="D860" s="4">
        <v>790</v>
      </c>
      <c r="E860" t="s">
        <v>6845</v>
      </c>
      <c r="F860" t="s">
        <v>8313</v>
      </c>
      <c r="K860" s="2" t="s">
        <v>14253</v>
      </c>
      <c r="L860" t="s">
        <v>20192</v>
      </c>
      <c r="M860" t="s">
        <v>25313</v>
      </c>
      <c r="N860" t="s">
        <v>25493</v>
      </c>
      <c r="O860" t="s">
        <v>25499</v>
      </c>
      <c r="P860" t="s">
        <v>25517</v>
      </c>
      <c r="Q860" s="3">
        <v>1.76</v>
      </c>
      <c r="R860" t="s">
        <v>25527</v>
      </c>
    </row>
    <row r="861" spans="1:21" hidden="1">
      <c r="A861" s="1">
        <v>859</v>
      </c>
      <c r="B861" t="s">
        <v>18</v>
      </c>
      <c r="C861" t="s">
        <v>1593</v>
      </c>
      <c r="D861" s="4">
        <v>834</v>
      </c>
      <c r="E861" t="s">
        <v>6758</v>
      </c>
      <c r="F861" t="s">
        <v>8314</v>
      </c>
      <c r="K861" s="2" t="s">
        <v>14254</v>
      </c>
      <c r="L861" t="s">
        <v>20193</v>
      </c>
      <c r="M861" t="s">
        <v>25301</v>
      </c>
      <c r="N861" t="s">
        <v>25493</v>
      </c>
      <c r="O861" t="s">
        <v>25498</v>
      </c>
      <c r="P861" t="s">
        <v>25517</v>
      </c>
      <c r="Q861" s="3">
        <v>1.94</v>
      </c>
      <c r="R861" t="s">
        <v>25527</v>
      </c>
    </row>
    <row r="862" spans="1:21" hidden="1">
      <c r="A862" s="1">
        <v>860</v>
      </c>
      <c r="B862" t="s">
        <v>53</v>
      </c>
      <c r="C862" t="s">
        <v>1594</v>
      </c>
      <c r="D862" s="4">
        <v>2994</v>
      </c>
      <c r="E862" t="s">
        <v>6793</v>
      </c>
      <c r="F862" t="s">
        <v>8315</v>
      </c>
      <c r="K862" s="2" t="s">
        <v>14255</v>
      </c>
      <c r="L862" t="s">
        <v>20194</v>
      </c>
      <c r="M862" t="s">
        <v>25314</v>
      </c>
      <c r="N862" t="s">
        <v>25493</v>
      </c>
      <c r="O862" t="s">
        <v>25498</v>
      </c>
      <c r="P862" t="s">
        <v>25517</v>
      </c>
      <c r="Q862" s="3">
        <v>2.23</v>
      </c>
      <c r="R862" t="s">
        <v>25493</v>
      </c>
    </row>
    <row r="863" spans="1:21" hidden="1">
      <c r="A863" s="1">
        <v>861</v>
      </c>
      <c r="B863" t="s">
        <v>49</v>
      </c>
      <c r="C863" t="s">
        <v>1595</v>
      </c>
      <c r="D863" s="4">
        <v>10794</v>
      </c>
      <c r="E863" t="s">
        <v>6735</v>
      </c>
      <c r="F863" t="s">
        <v>8316</v>
      </c>
      <c r="K863" s="2" t="s">
        <v>14256</v>
      </c>
      <c r="L863" t="s">
        <v>20195</v>
      </c>
      <c r="M863" t="s">
        <v>25337</v>
      </c>
      <c r="N863" t="s">
        <v>25495</v>
      </c>
      <c r="O863" t="s">
        <v>25503</v>
      </c>
      <c r="P863" t="s">
        <v>25516</v>
      </c>
      <c r="Q863" s="3">
        <v>1.17</v>
      </c>
      <c r="R863" t="s">
        <v>25493</v>
      </c>
      <c r="U863" s="5">
        <f>D863/Q863</f>
        <v>9225.6410256410254</v>
      </c>
    </row>
    <row r="864" spans="1:21" hidden="1">
      <c r="A864" s="1">
        <v>862</v>
      </c>
      <c r="B864" t="s">
        <v>31</v>
      </c>
      <c r="C864" t="s">
        <v>1596</v>
      </c>
      <c r="D864" s="4">
        <v>1374</v>
      </c>
      <c r="E864" t="s">
        <v>6808</v>
      </c>
      <c r="F864" t="s">
        <v>8317</v>
      </c>
      <c r="K864" s="2" t="s">
        <v>14257</v>
      </c>
      <c r="L864" t="s">
        <v>20196</v>
      </c>
      <c r="M864" t="s">
        <v>25301</v>
      </c>
      <c r="N864" t="s">
        <v>25493</v>
      </c>
      <c r="O864" t="s">
        <v>25499</v>
      </c>
      <c r="P864" t="s">
        <v>25517</v>
      </c>
      <c r="Q864" s="3">
        <v>3.81</v>
      </c>
      <c r="R864" t="s">
        <v>25527</v>
      </c>
    </row>
    <row r="865" spans="1:21" hidden="1">
      <c r="A865" s="1">
        <v>863</v>
      </c>
      <c r="B865" t="s">
        <v>150</v>
      </c>
      <c r="C865" t="s">
        <v>1597</v>
      </c>
      <c r="D865" s="4">
        <v>2694</v>
      </c>
      <c r="E865" t="s">
        <v>6701</v>
      </c>
      <c r="F865" t="s">
        <v>8318</v>
      </c>
      <c r="K865" s="2" t="s">
        <v>14258</v>
      </c>
      <c r="L865" t="s">
        <v>20197</v>
      </c>
      <c r="M865" t="s">
        <v>25284</v>
      </c>
      <c r="N865" t="s">
        <v>25493</v>
      </c>
      <c r="O865" t="s">
        <v>25498</v>
      </c>
      <c r="P865" t="s">
        <v>25517</v>
      </c>
      <c r="Q865" s="3">
        <v>7.4</v>
      </c>
      <c r="R865" t="s">
        <v>25527</v>
      </c>
    </row>
    <row r="866" spans="1:21" hidden="1">
      <c r="A866" s="1">
        <v>864</v>
      </c>
      <c r="B866" t="s">
        <v>265</v>
      </c>
      <c r="C866" t="s">
        <v>1598</v>
      </c>
      <c r="D866" s="4">
        <v>1494</v>
      </c>
      <c r="E866" t="s">
        <v>6736</v>
      </c>
      <c r="F866" t="s">
        <v>8319</v>
      </c>
      <c r="K866" s="2" t="s">
        <v>14259</v>
      </c>
      <c r="L866" t="s">
        <v>20198</v>
      </c>
      <c r="M866" t="s">
        <v>25392</v>
      </c>
      <c r="N866" t="s">
        <v>25493</v>
      </c>
      <c r="O866" t="s">
        <v>25493</v>
      </c>
      <c r="P866" t="s">
        <v>25493</v>
      </c>
      <c r="Q866" t="s">
        <v>25493</v>
      </c>
      <c r="R866" t="s">
        <v>25493</v>
      </c>
    </row>
    <row r="867" spans="1:21" hidden="1">
      <c r="A867" s="1">
        <v>865</v>
      </c>
      <c r="B867" t="s">
        <v>37</v>
      </c>
      <c r="C867" t="s">
        <v>1599</v>
      </c>
      <c r="D867" s="4">
        <v>1490</v>
      </c>
      <c r="E867" t="s">
        <v>6960</v>
      </c>
      <c r="F867" t="s">
        <v>8320</v>
      </c>
      <c r="K867" s="2" t="s">
        <v>14260</v>
      </c>
      <c r="L867" t="s">
        <v>20199</v>
      </c>
      <c r="M867" t="s">
        <v>25280</v>
      </c>
      <c r="N867" t="s">
        <v>25493</v>
      </c>
      <c r="O867" t="s">
        <v>25497</v>
      </c>
      <c r="P867" t="s">
        <v>25516</v>
      </c>
      <c r="Q867" s="3">
        <v>0.34</v>
      </c>
      <c r="R867" t="s">
        <v>25527</v>
      </c>
    </row>
    <row r="868" spans="1:21" hidden="1">
      <c r="A868" s="1">
        <v>866</v>
      </c>
      <c r="B868" t="s">
        <v>56</v>
      </c>
      <c r="C868" t="s">
        <v>1600</v>
      </c>
      <c r="D868" s="4">
        <v>28794</v>
      </c>
      <c r="E868" t="s">
        <v>6885</v>
      </c>
      <c r="F868" t="s">
        <v>8321</v>
      </c>
      <c r="K868" s="2" t="s">
        <v>14261</v>
      </c>
      <c r="L868" t="s">
        <v>20200</v>
      </c>
      <c r="M868" t="s">
        <v>25294</v>
      </c>
      <c r="N868" t="s">
        <v>25492</v>
      </c>
      <c r="O868" t="s">
        <v>25501</v>
      </c>
      <c r="P868" t="s">
        <v>25516</v>
      </c>
      <c r="Q868" s="3">
        <v>3.49</v>
      </c>
      <c r="R868" t="s">
        <v>25493</v>
      </c>
      <c r="U868" s="5">
        <f>D868/Q868</f>
        <v>8250.4297994269327</v>
      </c>
    </row>
    <row r="869" spans="1:21" hidden="1">
      <c r="A869" s="1">
        <v>867</v>
      </c>
      <c r="B869" t="s">
        <v>31</v>
      </c>
      <c r="C869" t="s">
        <v>1601</v>
      </c>
      <c r="D869" s="4">
        <v>1374</v>
      </c>
      <c r="E869" t="s">
        <v>6808</v>
      </c>
      <c r="F869" t="s">
        <v>8322</v>
      </c>
      <c r="K869" s="2" t="s">
        <v>14262</v>
      </c>
      <c r="L869" t="s">
        <v>20201</v>
      </c>
      <c r="M869" t="s">
        <v>25301</v>
      </c>
      <c r="N869" t="s">
        <v>25493</v>
      </c>
      <c r="O869" t="s">
        <v>25499</v>
      </c>
      <c r="P869" t="s">
        <v>25517</v>
      </c>
      <c r="Q869" s="3">
        <v>4.9800000000000004</v>
      </c>
      <c r="R869" t="s">
        <v>25527</v>
      </c>
    </row>
    <row r="870" spans="1:21" hidden="1">
      <c r="A870" s="1">
        <v>868</v>
      </c>
      <c r="B870" t="s">
        <v>38</v>
      </c>
      <c r="C870" t="s">
        <v>1602</v>
      </c>
      <c r="D870" s="4">
        <v>9460</v>
      </c>
      <c r="E870" t="s">
        <v>6961</v>
      </c>
      <c r="F870" t="s">
        <v>8323</v>
      </c>
      <c r="K870" s="2" t="s">
        <v>14263</v>
      </c>
      <c r="L870" t="s">
        <v>20202</v>
      </c>
      <c r="M870" t="s">
        <v>25280</v>
      </c>
      <c r="N870" t="s">
        <v>25493</v>
      </c>
      <c r="O870" t="s">
        <v>25503</v>
      </c>
      <c r="P870" t="s">
        <v>25516</v>
      </c>
      <c r="Q870" s="3">
        <v>2.2200000000000002</v>
      </c>
      <c r="R870" t="s">
        <v>25527</v>
      </c>
    </row>
    <row r="871" spans="1:21" hidden="1">
      <c r="A871" s="1">
        <v>869</v>
      </c>
      <c r="B871" t="s">
        <v>36</v>
      </c>
      <c r="C871" t="s">
        <v>1603</v>
      </c>
      <c r="D871" s="4">
        <v>594</v>
      </c>
      <c r="E871" t="s">
        <v>6737</v>
      </c>
      <c r="F871" t="s">
        <v>8324</v>
      </c>
      <c r="K871" s="2" t="s">
        <v>14264</v>
      </c>
      <c r="L871" t="s">
        <v>20203</v>
      </c>
      <c r="M871" t="s">
        <v>25306</v>
      </c>
      <c r="N871" t="s">
        <v>25493</v>
      </c>
      <c r="O871" t="s">
        <v>25500</v>
      </c>
      <c r="P871" t="s">
        <v>25517</v>
      </c>
      <c r="Q871" s="3">
        <v>0.87</v>
      </c>
      <c r="R871" t="s">
        <v>25527</v>
      </c>
    </row>
    <row r="872" spans="1:21" hidden="1">
      <c r="A872" s="1">
        <v>870</v>
      </c>
      <c r="B872" t="s">
        <v>23</v>
      </c>
      <c r="C872" t="s">
        <v>1604</v>
      </c>
      <c r="D872" s="4">
        <v>1314</v>
      </c>
      <c r="E872" t="s">
        <v>6732</v>
      </c>
      <c r="F872" t="s">
        <v>8325</v>
      </c>
      <c r="K872" s="2" t="s">
        <v>14265</v>
      </c>
      <c r="L872" t="s">
        <v>20204</v>
      </c>
      <c r="M872" t="s">
        <v>25301</v>
      </c>
      <c r="N872" t="s">
        <v>25493</v>
      </c>
      <c r="O872" t="s">
        <v>25499</v>
      </c>
      <c r="P872" t="s">
        <v>25517</v>
      </c>
      <c r="Q872" s="3">
        <v>2.63</v>
      </c>
      <c r="R872" t="s">
        <v>25493</v>
      </c>
    </row>
    <row r="873" spans="1:21" hidden="1">
      <c r="A873" s="1">
        <v>871</v>
      </c>
      <c r="B873" t="s">
        <v>266</v>
      </c>
      <c r="C873" t="s">
        <v>1605</v>
      </c>
      <c r="D873" s="4">
        <v>8094</v>
      </c>
      <c r="E873" t="s">
        <v>6749</v>
      </c>
      <c r="F873" t="s">
        <v>8326</v>
      </c>
      <c r="K873" s="2" t="s">
        <v>14266</v>
      </c>
      <c r="L873" t="s">
        <v>20205</v>
      </c>
      <c r="M873" t="s">
        <v>25298</v>
      </c>
      <c r="N873" t="s">
        <v>25492</v>
      </c>
      <c r="O873" t="s">
        <v>25503</v>
      </c>
      <c r="P873" t="s">
        <v>25516</v>
      </c>
      <c r="Q873" s="3">
        <v>1.18</v>
      </c>
      <c r="R873" t="s">
        <v>25493</v>
      </c>
      <c r="U873" s="5">
        <f>D873/Q873</f>
        <v>6859.3220338983056</v>
      </c>
    </row>
    <row r="874" spans="1:21" hidden="1">
      <c r="A874" s="1">
        <v>872</v>
      </c>
      <c r="B874" t="s">
        <v>23</v>
      </c>
      <c r="C874" t="s">
        <v>1606</v>
      </c>
      <c r="D874" s="4">
        <v>2394</v>
      </c>
      <c r="E874" t="s">
        <v>6733</v>
      </c>
      <c r="F874" t="s">
        <v>8327</v>
      </c>
      <c r="K874" s="2" t="s">
        <v>14267</v>
      </c>
      <c r="L874" t="s">
        <v>20206</v>
      </c>
      <c r="M874" t="s">
        <v>25312</v>
      </c>
      <c r="N874" t="s">
        <v>25493</v>
      </c>
      <c r="O874" t="s">
        <v>25499</v>
      </c>
      <c r="P874" t="s">
        <v>25517</v>
      </c>
      <c r="Q874" s="3">
        <v>3.03</v>
      </c>
      <c r="R874" t="s">
        <v>25493</v>
      </c>
    </row>
    <row r="875" spans="1:21" hidden="1">
      <c r="A875" s="1">
        <v>873</v>
      </c>
      <c r="B875" t="s">
        <v>24</v>
      </c>
      <c r="C875" t="s">
        <v>1607</v>
      </c>
      <c r="D875" s="4">
        <v>7794</v>
      </c>
      <c r="E875" t="s">
        <v>6846</v>
      </c>
      <c r="F875" t="s">
        <v>8328</v>
      </c>
      <c r="K875" s="2" t="s">
        <v>14268</v>
      </c>
      <c r="L875" t="s">
        <v>20207</v>
      </c>
      <c r="M875" t="s">
        <v>25293</v>
      </c>
      <c r="N875" t="s">
        <v>25493</v>
      </c>
      <c r="O875" t="s">
        <v>25501</v>
      </c>
      <c r="P875" t="s">
        <v>25516</v>
      </c>
      <c r="Q875" s="3">
        <v>1.34</v>
      </c>
      <c r="R875" t="s">
        <v>25493</v>
      </c>
    </row>
    <row r="876" spans="1:21" hidden="1">
      <c r="A876" s="1">
        <v>874</v>
      </c>
      <c r="B876" t="s">
        <v>24</v>
      </c>
      <c r="C876" t="s">
        <v>1608</v>
      </c>
      <c r="D876" s="4">
        <v>4194</v>
      </c>
      <c r="E876" t="s">
        <v>6781</v>
      </c>
      <c r="F876" t="s">
        <v>8329</v>
      </c>
      <c r="K876" s="2" t="s">
        <v>14269</v>
      </c>
      <c r="L876" t="s">
        <v>20208</v>
      </c>
      <c r="M876" t="s">
        <v>25307</v>
      </c>
      <c r="N876" t="s">
        <v>25493</v>
      </c>
      <c r="O876" t="s">
        <v>25501</v>
      </c>
      <c r="P876" t="s">
        <v>25516</v>
      </c>
      <c r="Q876" s="3">
        <v>0.93</v>
      </c>
      <c r="R876" t="s">
        <v>25527</v>
      </c>
    </row>
    <row r="877" spans="1:21" hidden="1">
      <c r="A877" s="1">
        <v>875</v>
      </c>
      <c r="B877" t="s">
        <v>267</v>
      </c>
      <c r="C877" t="s">
        <v>1609</v>
      </c>
      <c r="D877" s="4">
        <v>12594</v>
      </c>
      <c r="E877" t="s">
        <v>6757</v>
      </c>
      <c r="F877" t="s">
        <v>8330</v>
      </c>
      <c r="K877" s="2" t="s">
        <v>14270</v>
      </c>
      <c r="L877" t="s">
        <v>20209</v>
      </c>
      <c r="M877" t="s">
        <v>25327</v>
      </c>
      <c r="N877" t="s">
        <v>25493</v>
      </c>
      <c r="O877" t="s">
        <v>25501</v>
      </c>
      <c r="P877" t="s">
        <v>25516</v>
      </c>
      <c r="Q877" s="3">
        <v>2.87</v>
      </c>
      <c r="R877" t="s">
        <v>25493</v>
      </c>
    </row>
    <row r="878" spans="1:21" hidden="1">
      <c r="A878" s="1">
        <v>876</v>
      </c>
      <c r="B878" t="s">
        <v>24</v>
      </c>
      <c r="C878" t="s">
        <v>1610</v>
      </c>
      <c r="D878" s="4">
        <v>5094</v>
      </c>
      <c r="E878" t="s">
        <v>6798</v>
      </c>
      <c r="F878" t="s">
        <v>8331</v>
      </c>
      <c r="K878" s="2" t="s">
        <v>14271</v>
      </c>
      <c r="L878" t="s">
        <v>20210</v>
      </c>
      <c r="M878" t="s">
        <v>25309</v>
      </c>
      <c r="N878" t="s">
        <v>25493</v>
      </c>
      <c r="O878" t="s">
        <v>25501</v>
      </c>
      <c r="P878" t="s">
        <v>25516</v>
      </c>
      <c r="Q878" s="3">
        <v>1.1599999999999999</v>
      </c>
      <c r="R878" t="s">
        <v>25527</v>
      </c>
    </row>
    <row r="879" spans="1:21" hidden="1">
      <c r="A879" s="1">
        <v>877</v>
      </c>
      <c r="B879" t="s">
        <v>268</v>
      </c>
      <c r="C879" t="s">
        <v>1611</v>
      </c>
      <c r="D879" s="4">
        <v>1290</v>
      </c>
      <c r="E879" t="s">
        <v>6962</v>
      </c>
      <c r="F879" t="s">
        <v>8332</v>
      </c>
      <c r="K879" s="2" t="s">
        <v>14272</v>
      </c>
      <c r="L879" t="s">
        <v>20211</v>
      </c>
      <c r="M879" t="s">
        <v>25282</v>
      </c>
      <c r="N879" t="s">
        <v>25493</v>
      </c>
      <c r="O879" t="s">
        <v>25500</v>
      </c>
      <c r="P879" t="s">
        <v>25517</v>
      </c>
      <c r="Q879" s="3">
        <v>1.1499999999999999</v>
      </c>
      <c r="R879" t="s">
        <v>25527</v>
      </c>
    </row>
    <row r="880" spans="1:21" hidden="1">
      <c r="A880" s="1">
        <v>878</v>
      </c>
      <c r="B880" t="s">
        <v>269</v>
      </c>
      <c r="C880" t="s">
        <v>1612</v>
      </c>
      <c r="D880" s="4">
        <v>1914</v>
      </c>
      <c r="E880" t="s">
        <v>6718</v>
      </c>
      <c r="F880" t="s">
        <v>8333</v>
      </c>
      <c r="K880" s="2" t="s">
        <v>14273</v>
      </c>
      <c r="L880" t="s">
        <v>20212</v>
      </c>
      <c r="M880" t="s">
        <v>25276</v>
      </c>
      <c r="N880" t="s">
        <v>25493</v>
      </c>
      <c r="O880" t="s">
        <v>25500</v>
      </c>
      <c r="P880" t="s">
        <v>25517</v>
      </c>
      <c r="Q880" s="3">
        <v>4.68</v>
      </c>
      <c r="R880" t="s">
        <v>25527</v>
      </c>
    </row>
    <row r="881" spans="1:21" hidden="1">
      <c r="A881" s="1">
        <v>879</v>
      </c>
      <c r="B881" t="s">
        <v>27</v>
      </c>
      <c r="C881" t="s">
        <v>1613</v>
      </c>
      <c r="D881" s="4">
        <v>894</v>
      </c>
      <c r="E881" t="s">
        <v>6755</v>
      </c>
      <c r="F881" t="s">
        <v>8334</v>
      </c>
      <c r="K881" s="2" t="s">
        <v>14274</v>
      </c>
      <c r="L881" t="s">
        <v>20213</v>
      </c>
      <c r="M881" t="s">
        <v>25284</v>
      </c>
      <c r="N881" t="s">
        <v>25493</v>
      </c>
      <c r="O881" t="s">
        <v>25499</v>
      </c>
      <c r="P881" t="s">
        <v>25517</v>
      </c>
      <c r="Q881" s="3">
        <v>1.87</v>
      </c>
      <c r="R881" t="s">
        <v>25527</v>
      </c>
    </row>
    <row r="882" spans="1:21" hidden="1">
      <c r="A882" s="1">
        <v>880</v>
      </c>
      <c r="B882" t="s">
        <v>31</v>
      </c>
      <c r="C882" t="s">
        <v>1614</v>
      </c>
      <c r="D882" s="4">
        <v>594</v>
      </c>
      <c r="E882" t="s">
        <v>6737</v>
      </c>
      <c r="F882" t="s">
        <v>8335</v>
      </c>
      <c r="K882" s="2" t="s">
        <v>14275</v>
      </c>
      <c r="L882" t="s">
        <v>20214</v>
      </c>
      <c r="M882" t="s">
        <v>25301</v>
      </c>
      <c r="N882" t="s">
        <v>25493</v>
      </c>
      <c r="O882" t="s">
        <v>25499</v>
      </c>
      <c r="P882" t="s">
        <v>25517</v>
      </c>
      <c r="Q882" s="3">
        <v>0.72</v>
      </c>
      <c r="R882" t="s">
        <v>25527</v>
      </c>
    </row>
    <row r="883" spans="1:21" hidden="1">
      <c r="A883" s="1">
        <v>881</v>
      </c>
      <c r="B883" t="s">
        <v>47</v>
      </c>
      <c r="C883" t="s">
        <v>1615</v>
      </c>
      <c r="D883" s="4">
        <v>1794</v>
      </c>
      <c r="E883" t="s">
        <v>6707</v>
      </c>
      <c r="F883" t="s">
        <v>8336</v>
      </c>
      <c r="K883" s="2" t="s">
        <v>14276</v>
      </c>
      <c r="L883" t="s">
        <v>20215</v>
      </c>
      <c r="M883" t="s">
        <v>25393</v>
      </c>
      <c r="N883" t="s">
        <v>25493</v>
      </c>
      <c r="O883" t="s">
        <v>25498</v>
      </c>
      <c r="P883" t="s">
        <v>25517</v>
      </c>
      <c r="Q883" s="3">
        <v>4.58</v>
      </c>
      <c r="R883" t="s">
        <v>25527</v>
      </c>
    </row>
    <row r="884" spans="1:21" hidden="1">
      <c r="A884" s="1">
        <v>882</v>
      </c>
      <c r="B884" t="s">
        <v>36</v>
      </c>
      <c r="C884" t="s">
        <v>1616</v>
      </c>
      <c r="D884" s="4">
        <v>654</v>
      </c>
      <c r="E884" t="s">
        <v>6767</v>
      </c>
      <c r="F884" t="s">
        <v>8337</v>
      </c>
      <c r="K884" s="2" t="s">
        <v>14277</v>
      </c>
      <c r="L884" t="s">
        <v>20216</v>
      </c>
      <c r="M884" t="s">
        <v>25306</v>
      </c>
      <c r="N884" t="s">
        <v>25493</v>
      </c>
      <c r="O884" t="s">
        <v>25500</v>
      </c>
      <c r="P884" t="s">
        <v>25517</v>
      </c>
      <c r="Q884" s="3">
        <v>0.55000000000000004</v>
      </c>
      <c r="R884" t="s">
        <v>25527</v>
      </c>
    </row>
    <row r="885" spans="1:21" hidden="1">
      <c r="A885" s="1">
        <v>883</v>
      </c>
      <c r="B885" t="s">
        <v>67</v>
      </c>
      <c r="C885" t="s">
        <v>1617</v>
      </c>
      <c r="D885" s="4">
        <v>3594</v>
      </c>
      <c r="E885" t="s">
        <v>6805</v>
      </c>
      <c r="F885" t="s">
        <v>8338</v>
      </c>
      <c r="K885" s="2" t="s">
        <v>14278</v>
      </c>
      <c r="L885" t="s">
        <v>20217</v>
      </c>
      <c r="M885" t="s">
        <v>25315</v>
      </c>
      <c r="N885" t="s">
        <v>25493</v>
      </c>
      <c r="O885" t="s">
        <v>25504</v>
      </c>
      <c r="P885" t="s">
        <v>25516</v>
      </c>
      <c r="Q885" s="3">
        <v>0.62</v>
      </c>
      <c r="R885" t="s">
        <v>25527</v>
      </c>
    </row>
    <row r="886" spans="1:21" hidden="1">
      <c r="A886" s="1">
        <v>884</v>
      </c>
      <c r="B886" t="s">
        <v>270</v>
      </c>
      <c r="C886" t="s">
        <v>1618</v>
      </c>
      <c r="D886" s="4">
        <v>2094</v>
      </c>
      <c r="E886" t="s">
        <v>6771</v>
      </c>
      <c r="F886" t="s">
        <v>8339</v>
      </c>
      <c r="K886" s="2" t="s">
        <v>14279</v>
      </c>
      <c r="L886" t="s">
        <v>20218</v>
      </c>
      <c r="M886" t="s">
        <v>25328</v>
      </c>
      <c r="N886" t="s">
        <v>25493</v>
      </c>
      <c r="O886" t="s">
        <v>25499</v>
      </c>
      <c r="P886" t="s">
        <v>25517</v>
      </c>
      <c r="Q886" s="3">
        <v>2.58</v>
      </c>
      <c r="R886" t="s">
        <v>25527</v>
      </c>
    </row>
    <row r="887" spans="1:21" hidden="1">
      <c r="A887" s="1">
        <v>885</v>
      </c>
      <c r="B887" t="s">
        <v>136</v>
      </c>
      <c r="C887" t="s">
        <v>1619</v>
      </c>
      <c r="D887" s="4">
        <v>9594</v>
      </c>
      <c r="E887" t="s">
        <v>6766</v>
      </c>
      <c r="F887" t="s">
        <v>8340</v>
      </c>
      <c r="K887" s="2" t="s">
        <v>14280</v>
      </c>
      <c r="L887" t="s">
        <v>20219</v>
      </c>
      <c r="M887" t="s">
        <v>25298</v>
      </c>
      <c r="N887" t="s">
        <v>25493</v>
      </c>
      <c r="O887" t="s">
        <v>25501</v>
      </c>
      <c r="P887" t="s">
        <v>25516</v>
      </c>
      <c r="Q887" s="3">
        <v>1.96</v>
      </c>
      <c r="R887" t="s">
        <v>25493</v>
      </c>
    </row>
    <row r="888" spans="1:21" hidden="1">
      <c r="A888" s="1">
        <v>886</v>
      </c>
      <c r="B888" t="s">
        <v>56</v>
      </c>
      <c r="C888" t="s">
        <v>1620</v>
      </c>
      <c r="D888" s="4">
        <v>14994</v>
      </c>
      <c r="E888" t="s">
        <v>6819</v>
      </c>
      <c r="F888" t="s">
        <v>8341</v>
      </c>
      <c r="K888" s="2" t="s">
        <v>14281</v>
      </c>
      <c r="L888" t="s">
        <v>20220</v>
      </c>
      <c r="M888" t="s">
        <v>25294</v>
      </c>
      <c r="N888" t="s">
        <v>25492</v>
      </c>
      <c r="O888" t="s">
        <v>25501</v>
      </c>
      <c r="P888" t="s">
        <v>25516</v>
      </c>
      <c r="Q888" s="3">
        <v>1.23</v>
      </c>
      <c r="R888" t="s">
        <v>25493</v>
      </c>
      <c r="U888" s="5">
        <f>D888/Q888</f>
        <v>12190.243902439024</v>
      </c>
    </row>
    <row r="889" spans="1:21" hidden="1">
      <c r="A889" s="1">
        <v>887</v>
      </c>
      <c r="B889" t="s">
        <v>24</v>
      </c>
      <c r="C889" t="s">
        <v>1621</v>
      </c>
      <c r="D889" s="4">
        <v>2394</v>
      </c>
      <c r="E889" t="s">
        <v>6733</v>
      </c>
      <c r="F889" t="s">
        <v>8342</v>
      </c>
      <c r="K889" s="2" t="s">
        <v>14282</v>
      </c>
      <c r="L889" t="s">
        <v>20221</v>
      </c>
      <c r="M889" t="s">
        <v>25280</v>
      </c>
      <c r="N889" t="s">
        <v>25493</v>
      </c>
      <c r="O889" t="s">
        <v>25501</v>
      </c>
      <c r="P889" t="s">
        <v>25518</v>
      </c>
      <c r="Q889" s="3">
        <v>0.65</v>
      </c>
      <c r="R889" t="s">
        <v>25527</v>
      </c>
    </row>
    <row r="890" spans="1:21" hidden="1">
      <c r="A890" s="1">
        <v>888</v>
      </c>
      <c r="B890" t="s">
        <v>52</v>
      </c>
      <c r="C890" t="s">
        <v>1622</v>
      </c>
      <c r="D890" s="4">
        <v>894</v>
      </c>
      <c r="E890" t="s">
        <v>6755</v>
      </c>
      <c r="F890" t="s">
        <v>8343</v>
      </c>
      <c r="K890" s="2" t="s">
        <v>14283</v>
      </c>
      <c r="L890" t="s">
        <v>20222</v>
      </c>
      <c r="M890" t="s">
        <v>25316</v>
      </c>
      <c r="N890" t="s">
        <v>25493</v>
      </c>
      <c r="O890" t="s">
        <v>25500</v>
      </c>
      <c r="P890" t="s">
        <v>25517</v>
      </c>
      <c r="Q890" s="3">
        <v>1.5</v>
      </c>
      <c r="R890" t="s">
        <v>25493</v>
      </c>
    </row>
    <row r="891" spans="1:21" hidden="1">
      <c r="A891" s="1">
        <v>889</v>
      </c>
      <c r="B891" t="s">
        <v>120</v>
      </c>
      <c r="C891" t="s">
        <v>1623</v>
      </c>
      <c r="D891" s="4">
        <v>8394</v>
      </c>
      <c r="E891" t="s">
        <v>6843</v>
      </c>
      <c r="F891" t="s">
        <v>8344</v>
      </c>
      <c r="K891" s="2" t="s">
        <v>14284</v>
      </c>
      <c r="L891" t="s">
        <v>20223</v>
      </c>
      <c r="M891" t="s">
        <v>25309</v>
      </c>
      <c r="N891" t="s">
        <v>25493</v>
      </c>
      <c r="O891" t="s">
        <v>25497</v>
      </c>
      <c r="P891" t="s">
        <v>25516</v>
      </c>
      <c r="Q891" s="3">
        <v>1.54</v>
      </c>
      <c r="R891" t="s">
        <v>25493</v>
      </c>
    </row>
    <row r="892" spans="1:21" hidden="1">
      <c r="A892" s="1">
        <v>890</v>
      </c>
      <c r="B892" t="s">
        <v>31</v>
      </c>
      <c r="C892" t="s">
        <v>1624</v>
      </c>
      <c r="D892" s="4">
        <v>1374</v>
      </c>
      <c r="E892" t="s">
        <v>6808</v>
      </c>
      <c r="F892" t="s">
        <v>8345</v>
      </c>
      <c r="K892" s="2" t="s">
        <v>14285</v>
      </c>
      <c r="L892" t="s">
        <v>20224</v>
      </c>
      <c r="M892" t="s">
        <v>25328</v>
      </c>
      <c r="N892" t="s">
        <v>25493</v>
      </c>
      <c r="O892" t="s">
        <v>25499</v>
      </c>
      <c r="P892" t="s">
        <v>25517</v>
      </c>
      <c r="Q892" s="3">
        <v>2.5</v>
      </c>
      <c r="R892" t="s">
        <v>25527</v>
      </c>
    </row>
    <row r="893" spans="1:21" hidden="1">
      <c r="A893" s="1">
        <v>891</v>
      </c>
      <c r="B893" t="s">
        <v>36</v>
      </c>
      <c r="C893" t="s">
        <v>1625</v>
      </c>
      <c r="D893" s="4">
        <v>714</v>
      </c>
      <c r="E893" t="s">
        <v>6731</v>
      </c>
      <c r="F893" t="s">
        <v>8346</v>
      </c>
      <c r="K893" s="2" t="s">
        <v>14286</v>
      </c>
      <c r="L893" t="s">
        <v>20225</v>
      </c>
      <c r="M893" t="s">
        <v>25275</v>
      </c>
      <c r="N893" t="s">
        <v>25493</v>
      </c>
      <c r="O893" t="s">
        <v>25500</v>
      </c>
      <c r="P893" t="s">
        <v>25517</v>
      </c>
      <c r="Q893" s="3">
        <v>0.89</v>
      </c>
      <c r="R893" t="s">
        <v>25527</v>
      </c>
    </row>
    <row r="894" spans="1:21" hidden="1">
      <c r="A894" s="1">
        <v>892</v>
      </c>
      <c r="B894" t="s">
        <v>47</v>
      </c>
      <c r="C894" t="s">
        <v>1626</v>
      </c>
      <c r="D894" s="4">
        <v>1134</v>
      </c>
      <c r="E894" t="s">
        <v>6712</v>
      </c>
      <c r="F894" t="s">
        <v>8347</v>
      </c>
      <c r="K894" s="2" t="s">
        <v>14287</v>
      </c>
      <c r="L894" t="s">
        <v>20226</v>
      </c>
      <c r="M894" t="s">
        <v>25275</v>
      </c>
      <c r="N894" t="s">
        <v>25493</v>
      </c>
      <c r="O894" t="s">
        <v>25498</v>
      </c>
      <c r="P894" t="s">
        <v>25517</v>
      </c>
      <c r="Q894" s="3">
        <v>1.91</v>
      </c>
      <c r="R894" t="s">
        <v>25527</v>
      </c>
    </row>
    <row r="895" spans="1:21" hidden="1">
      <c r="A895" s="1">
        <v>893</v>
      </c>
      <c r="B895" t="s">
        <v>47</v>
      </c>
      <c r="C895" t="s">
        <v>1627</v>
      </c>
      <c r="D895" s="4">
        <v>1074</v>
      </c>
      <c r="E895" t="s">
        <v>6796</v>
      </c>
      <c r="F895" t="s">
        <v>8348</v>
      </c>
      <c r="K895" s="2" t="s">
        <v>14288</v>
      </c>
      <c r="L895" t="s">
        <v>20227</v>
      </c>
      <c r="M895" t="s">
        <v>25279</v>
      </c>
      <c r="N895" t="s">
        <v>25493</v>
      </c>
      <c r="O895" t="s">
        <v>25498</v>
      </c>
      <c r="P895" t="s">
        <v>25517</v>
      </c>
      <c r="Q895" s="3">
        <v>1.29</v>
      </c>
      <c r="R895" t="s">
        <v>25527</v>
      </c>
    </row>
    <row r="896" spans="1:21" hidden="1">
      <c r="A896" s="1">
        <v>894</v>
      </c>
      <c r="B896" t="s">
        <v>31</v>
      </c>
      <c r="C896" t="s">
        <v>1628</v>
      </c>
      <c r="D896" s="4">
        <v>834</v>
      </c>
      <c r="E896" t="s">
        <v>6758</v>
      </c>
      <c r="F896" t="s">
        <v>8349</v>
      </c>
      <c r="K896" s="2" t="s">
        <v>14289</v>
      </c>
      <c r="L896" t="s">
        <v>20228</v>
      </c>
      <c r="M896" t="s">
        <v>25301</v>
      </c>
      <c r="N896" t="s">
        <v>25493</v>
      </c>
      <c r="O896" t="s">
        <v>25499</v>
      </c>
      <c r="P896" t="s">
        <v>25517</v>
      </c>
      <c r="Q896" s="3">
        <v>1.32</v>
      </c>
      <c r="R896" t="s">
        <v>25527</v>
      </c>
    </row>
    <row r="897" spans="1:21" hidden="1">
      <c r="A897" s="1">
        <v>895</v>
      </c>
      <c r="B897" t="s">
        <v>271</v>
      </c>
      <c r="C897" t="s">
        <v>1629</v>
      </c>
      <c r="D897" s="4">
        <v>1914</v>
      </c>
      <c r="E897" t="s">
        <v>6718</v>
      </c>
      <c r="F897" t="s">
        <v>8350</v>
      </c>
      <c r="K897" s="2" t="s">
        <v>14290</v>
      </c>
      <c r="L897" t="s">
        <v>20229</v>
      </c>
      <c r="M897" t="s">
        <v>25330</v>
      </c>
      <c r="N897" t="s">
        <v>25493</v>
      </c>
      <c r="O897" t="s">
        <v>25500</v>
      </c>
      <c r="P897" t="s">
        <v>25517</v>
      </c>
      <c r="Q897" s="3">
        <v>2.6</v>
      </c>
      <c r="R897" t="s">
        <v>25527</v>
      </c>
    </row>
    <row r="898" spans="1:21" hidden="1">
      <c r="A898" s="1">
        <v>896</v>
      </c>
      <c r="B898" t="s">
        <v>139</v>
      </c>
      <c r="C898" t="s">
        <v>1630</v>
      </c>
      <c r="D898" s="4">
        <v>10620</v>
      </c>
      <c r="F898" t="s">
        <v>8351</v>
      </c>
      <c r="K898" s="2" t="s">
        <v>14291</v>
      </c>
      <c r="L898" t="s">
        <v>20230</v>
      </c>
      <c r="M898" t="s">
        <v>25353</v>
      </c>
      <c r="N898" t="s">
        <v>25493</v>
      </c>
      <c r="O898" t="s">
        <v>25503</v>
      </c>
      <c r="P898" t="s">
        <v>25516</v>
      </c>
      <c r="Q898" s="3">
        <v>2.36</v>
      </c>
      <c r="R898" t="s">
        <v>25493</v>
      </c>
    </row>
    <row r="899" spans="1:21" hidden="1">
      <c r="A899" s="1">
        <v>897</v>
      </c>
      <c r="B899" t="s">
        <v>64</v>
      </c>
      <c r="C899" t="s">
        <v>1631</v>
      </c>
      <c r="D899" s="4">
        <v>834</v>
      </c>
      <c r="E899" t="s">
        <v>6758</v>
      </c>
      <c r="F899" t="s">
        <v>8352</v>
      </c>
      <c r="K899" s="2" t="s">
        <v>14292</v>
      </c>
      <c r="L899" t="s">
        <v>20231</v>
      </c>
      <c r="M899" t="s">
        <v>25301</v>
      </c>
      <c r="N899" t="s">
        <v>25493</v>
      </c>
      <c r="O899" t="s">
        <v>25498</v>
      </c>
      <c r="P899" t="s">
        <v>25517</v>
      </c>
      <c r="Q899" s="3">
        <v>2.2999999999999998</v>
      </c>
      <c r="R899" t="s">
        <v>25493</v>
      </c>
    </row>
    <row r="900" spans="1:21" hidden="1">
      <c r="A900" s="1">
        <v>898</v>
      </c>
      <c r="B900" t="s">
        <v>24</v>
      </c>
      <c r="C900" t="s">
        <v>1632</v>
      </c>
      <c r="D900" s="4">
        <v>6594</v>
      </c>
      <c r="E900" t="s">
        <v>6782</v>
      </c>
      <c r="F900" t="s">
        <v>8353</v>
      </c>
      <c r="K900" s="2" t="s">
        <v>14293</v>
      </c>
      <c r="L900" t="s">
        <v>20232</v>
      </c>
      <c r="M900" t="s">
        <v>25293</v>
      </c>
      <c r="N900" t="s">
        <v>25493</v>
      </c>
      <c r="O900" t="s">
        <v>25501</v>
      </c>
      <c r="P900" t="s">
        <v>25516</v>
      </c>
      <c r="Q900" s="3">
        <v>1.47</v>
      </c>
      <c r="R900" t="s">
        <v>25527</v>
      </c>
    </row>
    <row r="901" spans="1:21" hidden="1">
      <c r="A901" s="1">
        <v>899</v>
      </c>
      <c r="B901" t="s">
        <v>47</v>
      </c>
      <c r="C901" t="s">
        <v>1633</v>
      </c>
      <c r="D901" s="4">
        <v>1074</v>
      </c>
      <c r="E901" t="s">
        <v>6796</v>
      </c>
      <c r="F901" t="s">
        <v>8354</v>
      </c>
      <c r="K901" s="2" t="s">
        <v>14294</v>
      </c>
      <c r="L901" t="s">
        <v>20233</v>
      </c>
      <c r="M901" t="s">
        <v>25275</v>
      </c>
      <c r="N901" t="s">
        <v>25493</v>
      </c>
      <c r="O901" t="s">
        <v>25498</v>
      </c>
      <c r="P901" t="s">
        <v>25517</v>
      </c>
      <c r="Q901" s="3">
        <v>1.27</v>
      </c>
      <c r="R901" t="s">
        <v>25527</v>
      </c>
    </row>
    <row r="902" spans="1:21" hidden="1">
      <c r="A902" s="1">
        <v>900</v>
      </c>
      <c r="B902" t="s">
        <v>24</v>
      </c>
      <c r="C902" t="s">
        <v>1634</v>
      </c>
      <c r="D902" s="4">
        <v>5394</v>
      </c>
      <c r="E902" t="s">
        <v>6801</v>
      </c>
      <c r="F902" t="s">
        <v>8355</v>
      </c>
      <c r="K902" s="2" t="s">
        <v>14295</v>
      </c>
      <c r="L902" t="s">
        <v>20234</v>
      </c>
      <c r="M902" t="s">
        <v>25307</v>
      </c>
      <c r="N902" t="s">
        <v>25493</v>
      </c>
      <c r="O902" t="s">
        <v>25501</v>
      </c>
      <c r="P902" t="s">
        <v>25516</v>
      </c>
      <c r="Q902" s="3">
        <v>0.76</v>
      </c>
      <c r="R902" t="s">
        <v>25527</v>
      </c>
    </row>
    <row r="903" spans="1:21" hidden="1">
      <c r="A903" s="1">
        <v>901</v>
      </c>
      <c r="B903" t="s">
        <v>56</v>
      </c>
      <c r="C903" t="s">
        <v>1635</v>
      </c>
      <c r="D903" s="4">
        <v>14994</v>
      </c>
      <c r="E903" t="s">
        <v>6819</v>
      </c>
      <c r="F903" t="s">
        <v>8356</v>
      </c>
      <c r="K903" s="2" t="s">
        <v>14296</v>
      </c>
      <c r="L903" t="s">
        <v>20235</v>
      </c>
      <c r="M903" t="s">
        <v>25294</v>
      </c>
      <c r="N903" t="s">
        <v>25492</v>
      </c>
      <c r="O903" t="s">
        <v>25501</v>
      </c>
      <c r="P903" t="s">
        <v>25516</v>
      </c>
      <c r="Q903" s="3">
        <v>1.79</v>
      </c>
      <c r="R903" t="s">
        <v>25493</v>
      </c>
      <c r="U903" s="5">
        <f>D903/Q903</f>
        <v>8376.5363128491626</v>
      </c>
    </row>
    <row r="904" spans="1:21" hidden="1">
      <c r="A904" s="1">
        <v>902</v>
      </c>
      <c r="B904" t="s">
        <v>272</v>
      </c>
      <c r="C904" t="s">
        <v>1636</v>
      </c>
      <c r="D904" s="4">
        <v>1134</v>
      </c>
      <c r="E904" t="s">
        <v>6712</v>
      </c>
      <c r="F904" t="s">
        <v>8357</v>
      </c>
      <c r="K904" s="2" t="s">
        <v>14297</v>
      </c>
      <c r="L904" t="s">
        <v>20236</v>
      </c>
      <c r="M904" t="s">
        <v>25324</v>
      </c>
      <c r="N904" t="s">
        <v>25493</v>
      </c>
      <c r="O904" t="s">
        <v>25498</v>
      </c>
      <c r="P904" t="s">
        <v>25517</v>
      </c>
      <c r="Q904" s="3">
        <v>3.27</v>
      </c>
      <c r="R904" t="s">
        <v>25527</v>
      </c>
    </row>
    <row r="905" spans="1:21" hidden="1">
      <c r="A905" s="1">
        <v>903</v>
      </c>
      <c r="B905" t="s">
        <v>24</v>
      </c>
      <c r="C905" t="s">
        <v>1637</v>
      </c>
      <c r="D905" s="4">
        <v>13794</v>
      </c>
      <c r="E905" t="s">
        <v>6769</v>
      </c>
      <c r="F905" t="s">
        <v>8358</v>
      </c>
      <c r="K905" s="2" t="s">
        <v>14298</v>
      </c>
      <c r="L905" t="s">
        <v>20237</v>
      </c>
      <c r="M905" t="s">
        <v>25283</v>
      </c>
      <c r="N905" t="s">
        <v>25493</v>
      </c>
      <c r="O905" t="s">
        <v>25501</v>
      </c>
      <c r="P905" t="s">
        <v>25516</v>
      </c>
      <c r="Q905" s="3">
        <v>2.62</v>
      </c>
      <c r="R905" t="s">
        <v>25527</v>
      </c>
    </row>
    <row r="906" spans="1:21" hidden="1">
      <c r="A906" s="1">
        <v>904</v>
      </c>
      <c r="B906" t="s">
        <v>145</v>
      </c>
      <c r="C906" t="s">
        <v>1638</v>
      </c>
      <c r="D906" s="4">
        <v>1674</v>
      </c>
      <c r="E906" t="s">
        <v>6703</v>
      </c>
      <c r="F906" t="s">
        <v>8359</v>
      </c>
      <c r="K906" s="2" t="s">
        <v>14299</v>
      </c>
      <c r="L906" t="s">
        <v>20238</v>
      </c>
      <c r="M906" t="s">
        <v>25330</v>
      </c>
      <c r="N906" t="s">
        <v>25493</v>
      </c>
      <c r="O906" t="s">
        <v>25502</v>
      </c>
      <c r="P906" t="s">
        <v>25517</v>
      </c>
      <c r="Q906" s="3">
        <v>7.64</v>
      </c>
      <c r="R906" t="s">
        <v>25493</v>
      </c>
    </row>
    <row r="907" spans="1:21" hidden="1">
      <c r="A907" s="1">
        <v>905</v>
      </c>
      <c r="B907" t="s">
        <v>92</v>
      </c>
      <c r="C907" t="s">
        <v>1639</v>
      </c>
      <c r="D907" s="4">
        <v>474</v>
      </c>
      <c r="E907" t="s">
        <v>6786</v>
      </c>
      <c r="F907" t="s">
        <v>8360</v>
      </c>
      <c r="K907" s="2" t="s">
        <v>14300</v>
      </c>
      <c r="L907" t="s">
        <v>20239</v>
      </c>
      <c r="M907" t="s">
        <v>25330</v>
      </c>
      <c r="N907" t="s">
        <v>25493</v>
      </c>
      <c r="O907" t="s">
        <v>25502</v>
      </c>
      <c r="P907" t="s">
        <v>25517</v>
      </c>
      <c r="Q907" s="3">
        <v>0.59</v>
      </c>
      <c r="R907" t="s">
        <v>25527</v>
      </c>
    </row>
    <row r="908" spans="1:21" hidden="1">
      <c r="A908" s="1">
        <v>906</v>
      </c>
      <c r="B908" t="s">
        <v>273</v>
      </c>
      <c r="C908" t="s">
        <v>1640</v>
      </c>
      <c r="D908" s="4">
        <v>14490</v>
      </c>
      <c r="E908" t="s">
        <v>6963</v>
      </c>
      <c r="F908" t="s">
        <v>8361</v>
      </c>
      <c r="K908" s="2" t="s">
        <v>14301</v>
      </c>
      <c r="L908" t="s">
        <v>20240</v>
      </c>
      <c r="M908" t="s">
        <v>25299</v>
      </c>
      <c r="N908" t="s">
        <v>25493</v>
      </c>
      <c r="O908" t="s">
        <v>25503</v>
      </c>
      <c r="P908" t="s">
        <v>25516</v>
      </c>
      <c r="Q908" s="3">
        <v>2.33</v>
      </c>
      <c r="R908" t="s">
        <v>25493</v>
      </c>
    </row>
    <row r="909" spans="1:21" hidden="1">
      <c r="A909" s="1">
        <v>907</v>
      </c>
      <c r="B909" t="s">
        <v>175</v>
      </c>
      <c r="C909" t="s">
        <v>1641</v>
      </c>
      <c r="D909" s="4">
        <v>1494</v>
      </c>
      <c r="E909" t="s">
        <v>6736</v>
      </c>
      <c r="F909" t="s">
        <v>8362</v>
      </c>
      <c r="K909" s="2" t="s">
        <v>14302</v>
      </c>
      <c r="L909" t="s">
        <v>20241</v>
      </c>
      <c r="M909" t="s">
        <v>25323</v>
      </c>
      <c r="N909" t="s">
        <v>25493</v>
      </c>
      <c r="O909" t="s">
        <v>25499</v>
      </c>
      <c r="P909" t="s">
        <v>25517</v>
      </c>
      <c r="Q909" s="3">
        <v>8.19</v>
      </c>
      <c r="R909" t="s">
        <v>25527</v>
      </c>
    </row>
    <row r="910" spans="1:21" hidden="1">
      <c r="A910" s="1">
        <v>908</v>
      </c>
      <c r="B910" t="s">
        <v>64</v>
      </c>
      <c r="C910" t="s">
        <v>1642</v>
      </c>
      <c r="D910" s="4">
        <v>1074</v>
      </c>
      <c r="E910" t="s">
        <v>6796</v>
      </c>
      <c r="F910" t="s">
        <v>8363</v>
      </c>
      <c r="K910" s="2" t="s">
        <v>14303</v>
      </c>
      <c r="L910" t="s">
        <v>20242</v>
      </c>
      <c r="M910" t="s">
        <v>25301</v>
      </c>
      <c r="N910" t="s">
        <v>25493</v>
      </c>
      <c r="O910" t="s">
        <v>25498</v>
      </c>
      <c r="P910" t="s">
        <v>25517</v>
      </c>
      <c r="Q910" s="3">
        <v>3.65</v>
      </c>
      <c r="R910" t="s">
        <v>25493</v>
      </c>
    </row>
    <row r="911" spans="1:21" hidden="1">
      <c r="A911" s="1">
        <v>909</v>
      </c>
      <c r="B911" t="s">
        <v>274</v>
      </c>
      <c r="C911" t="s">
        <v>1643</v>
      </c>
      <c r="D911" s="4">
        <v>14990</v>
      </c>
      <c r="E911" t="s">
        <v>6738</v>
      </c>
      <c r="F911" t="s">
        <v>8364</v>
      </c>
      <c r="K911" s="2" t="s">
        <v>14304</v>
      </c>
      <c r="L911" t="s">
        <v>20243</v>
      </c>
      <c r="M911" t="s">
        <v>25283</v>
      </c>
      <c r="N911" t="s">
        <v>25492</v>
      </c>
      <c r="O911" t="s">
        <v>25501</v>
      </c>
      <c r="P911" t="s">
        <v>25516</v>
      </c>
      <c r="Q911" s="3">
        <v>2.87</v>
      </c>
      <c r="R911" t="s">
        <v>25493</v>
      </c>
      <c r="U911" s="5">
        <f>D911/Q911</f>
        <v>5222.9965156794424</v>
      </c>
    </row>
    <row r="912" spans="1:21" hidden="1">
      <c r="A912" s="1">
        <v>910</v>
      </c>
      <c r="B912" t="s">
        <v>41</v>
      </c>
      <c r="C912" t="s">
        <v>1644</v>
      </c>
      <c r="D912" s="4">
        <v>4920</v>
      </c>
      <c r="E912" t="s">
        <v>6964</v>
      </c>
      <c r="F912" t="s">
        <v>8365</v>
      </c>
      <c r="K912" s="2" t="s">
        <v>14305</v>
      </c>
      <c r="L912" t="s">
        <v>20244</v>
      </c>
      <c r="M912" t="s">
        <v>25296</v>
      </c>
      <c r="N912" t="s">
        <v>25493</v>
      </c>
      <c r="O912" t="s">
        <v>25503</v>
      </c>
      <c r="P912" t="s">
        <v>25518</v>
      </c>
      <c r="Q912" s="3">
        <v>1.49</v>
      </c>
      <c r="R912" t="s">
        <v>25493</v>
      </c>
    </row>
    <row r="913" spans="1:21" hidden="1">
      <c r="A913" s="1">
        <v>911</v>
      </c>
      <c r="B913" t="s">
        <v>275</v>
      </c>
      <c r="C913" t="s">
        <v>1645</v>
      </c>
      <c r="D913" s="4">
        <v>1074</v>
      </c>
      <c r="E913" t="s">
        <v>6796</v>
      </c>
      <c r="F913" t="s">
        <v>8366</v>
      </c>
      <c r="K913" s="2" t="s">
        <v>14306</v>
      </c>
      <c r="L913" t="s">
        <v>20245</v>
      </c>
      <c r="M913" t="s">
        <v>25323</v>
      </c>
      <c r="N913" t="s">
        <v>25493</v>
      </c>
      <c r="O913" t="s">
        <v>25498</v>
      </c>
      <c r="P913" t="s">
        <v>25517</v>
      </c>
      <c r="Q913" s="3">
        <v>4.9400000000000004</v>
      </c>
      <c r="R913" t="s">
        <v>25527</v>
      </c>
    </row>
    <row r="914" spans="1:21" hidden="1">
      <c r="A914" s="1">
        <v>912</v>
      </c>
      <c r="B914" t="s">
        <v>47</v>
      </c>
      <c r="C914" t="s">
        <v>1646</v>
      </c>
      <c r="D914" s="4">
        <v>1494</v>
      </c>
      <c r="E914" t="s">
        <v>6736</v>
      </c>
      <c r="F914" t="s">
        <v>8367</v>
      </c>
      <c r="K914" s="2" t="s">
        <v>14307</v>
      </c>
      <c r="L914" t="s">
        <v>20246</v>
      </c>
      <c r="M914" t="s">
        <v>25316</v>
      </c>
      <c r="N914" t="s">
        <v>25493</v>
      </c>
      <c r="O914" t="s">
        <v>25498</v>
      </c>
      <c r="P914" t="s">
        <v>25517</v>
      </c>
      <c r="Q914" s="3">
        <v>3.6</v>
      </c>
      <c r="R914" t="s">
        <v>25527</v>
      </c>
    </row>
    <row r="915" spans="1:21" hidden="1">
      <c r="A915" s="1">
        <v>913</v>
      </c>
      <c r="B915" t="s">
        <v>38</v>
      </c>
      <c r="C915" t="s">
        <v>1647</v>
      </c>
      <c r="D915" s="4">
        <v>7100</v>
      </c>
      <c r="E915" t="s">
        <v>6905</v>
      </c>
      <c r="F915" t="s">
        <v>8368</v>
      </c>
      <c r="K915" s="2" t="s">
        <v>14308</v>
      </c>
      <c r="L915" t="s">
        <v>20247</v>
      </c>
      <c r="M915" t="s">
        <v>25283</v>
      </c>
      <c r="N915" t="s">
        <v>25493</v>
      </c>
      <c r="O915" t="s">
        <v>25503</v>
      </c>
      <c r="P915" t="s">
        <v>25516</v>
      </c>
      <c r="Q915" s="3">
        <v>1.78</v>
      </c>
      <c r="R915" t="s">
        <v>25527</v>
      </c>
    </row>
    <row r="916" spans="1:21" hidden="1">
      <c r="A916" s="1">
        <v>914</v>
      </c>
      <c r="B916" t="s">
        <v>51</v>
      </c>
      <c r="C916" t="s">
        <v>1648</v>
      </c>
      <c r="D916" s="4">
        <v>16194</v>
      </c>
      <c r="E916" t="s">
        <v>6804</v>
      </c>
      <c r="F916" t="s">
        <v>8369</v>
      </c>
      <c r="K916" s="2" t="s">
        <v>14309</v>
      </c>
      <c r="L916" t="s">
        <v>20248</v>
      </c>
      <c r="M916" t="s">
        <v>25285</v>
      </c>
      <c r="N916" t="s">
        <v>25492</v>
      </c>
      <c r="O916" t="s">
        <v>25501</v>
      </c>
      <c r="P916" t="s">
        <v>25516</v>
      </c>
      <c r="Q916" s="3">
        <v>2.3199999999999998</v>
      </c>
      <c r="R916" t="s">
        <v>25493</v>
      </c>
      <c r="U916" s="5">
        <f>D916/Q916</f>
        <v>6980.1724137931042</v>
      </c>
    </row>
    <row r="917" spans="1:21" hidden="1">
      <c r="A917" s="1">
        <v>915</v>
      </c>
      <c r="B917" t="s">
        <v>276</v>
      </c>
      <c r="C917" t="s">
        <v>1649</v>
      </c>
      <c r="D917" s="4">
        <v>3894</v>
      </c>
      <c r="E917" t="s">
        <v>6759</v>
      </c>
      <c r="F917" t="s">
        <v>8370</v>
      </c>
      <c r="K917" s="2" t="s">
        <v>14310</v>
      </c>
      <c r="L917" t="s">
        <v>20249</v>
      </c>
      <c r="M917" t="s">
        <v>25297</v>
      </c>
      <c r="N917" t="s">
        <v>25492</v>
      </c>
      <c r="O917" t="s">
        <v>25499</v>
      </c>
      <c r="P917" t="s">
        <v>25517</v>
      </c>
      <c r="Q917" s="3">
        <v>1.06</v>
      </c>
      <c r="R917" t="s">
        <v>25493</v>
      </c>
    </row>
    <row r="918" spans="1:21" hidden="1">
      <c r="A918" s="1">
        <v>916</v>
      </c>
      <c r="B918" t="s">
        <v>277</v>
      </c>
      <c r="C918" t="s">
        <v>1650</v>
      </c>
      <c r="D918" s="4">
        <v>1674</v>
      </c>
      <c r="E918" t="s">
        <v>6703</v>
      </c>
      <c r="F918" t="s">
        <v>8371</v>
      </c>
      <c r="K918" s="2" t="s">
        <v>14311</v>
      </c>
      <c r="L918" t="s">
        <v>20250</v>
      </c>
      <c r="M918" t="s">
        <v>25297</v>
      </c>
      <c r="N918" t="s">
        <v>25493</v>
      </c>
      <c r="O918" t="s">
        <v>25498</v>
      </c>
      <c r="P918" t="s">
        <v>25517</v>
      </c>
      <c r="Q918" s="3">
        <v>1.2</v>
      </c>
      <c r="R918" t="s">
        <v>25527</v>
      </c>
    </row>
    <row r="919" spans="1:21" hidden="1">
      <c r="A919" s="1">
        <v>917</v>
      </c>
      <c r="B919" t="s">
        <v>278</v>
      </c>
      <c r="C919" t="s">
        <v>1651</v>
      </c>
      <c r="D919" s="4">
        <v>8994</v>
      </c>
      <c r="E919" t="s">
        <v>6897</v>
      </c>
      <c r="F919" t="s">
        <v>8372</v>
      </c>
      <c r="K919" s="2" t="s">
        <v>14312</v>
      </c>
      <c r="L919" t="s">
        <v>20251</v>
      </c>
      <c r="M919" t="s">
        <v>25285</v>
      </c>
      <c r="N919" t="s">
        <v>25493</v>
      </c>
      <c r="O919" t="s">
        <v>25503</v>
      </c>
      <c r="P919" t="s">
        <v>25516</v>
      </c>
      <c r="Q919" s="3">
        <v>1.54</v>
      </c>
      <c r="R919" t="s">
        <v>25493</v>
      </c>
    </row>
    <row r="920" spans="1:21" hidden="1">
      <c r="A920" s="1">
        <v>918</v>
      </c>
      <c r="B920" t="s">
        <v>230</v>
      </c>
      <c r="C920" t="s">
        <v>1652</v>
      </c>
      <c r="D920" s="4">
        <v>1794</v>
      </c>
      <c r="E920" t="s">
        <v>6707</v>
      </c>
      <c r="F920" t="s">
        <v>8373</v>
      </c>
      <c r="K920" s="2" t="s">
        <v>14313</v>
      </c>
      <c r="L920" t="s">
        <v>20252</v>
      </c>
      <c r="M920" t="s">
        <v>25278</v>
      </c>
      <c r="N920" t="s">
        <v>25493</v>
      </c>
      <c r="O920" t="s">
        <v>25498</v>
      </c>
      <c r="P920" t="s">
        <v>25517</v>
      </c>
      <c r="Q920" s="3">
        <v>1.34</v>
      </c>
      <c r="R920" t="s">
        <v>25527</v>
      </c>
    </row>
    <row r="921" spans="1:21" hidden="1">
      <c r="A921" s="1">
        <v>919</v>
      </c>
      <c r="B921" t="s">
        <v>24</v>
      </c>
      <c r="C921" t="s">
        <v>1653</v>
      </c>
      <c r="D921" s="4">
        <v>3894</v>
      </c>
      <c r="E921" t="s">
        <v>6759</v>
      </c>
      <c r="F921" t="s">
        <v>8374</v>
      </c>
      <c r="K921" s="2" t="s">
        <v>14314</v>
      </c>
      <c r="L921" t="s">
        <v>20253</v>
      </c>
      <c r="M921" t="s">
        <v>25293</v>
      </c>
      <c r="N921" t="s">
        <v>25493</v>
      </c>
      <c r="O921" t="s">
        <v>25501</v>
      </c>
      <c r="P921" t="s">
        <v>25516</v>
      </c>
      <c r="Q921" s="3">
        <v>0.72</v>
      </c>
      <c r="R921" t="s">
        <v>25527</v>
      </c>
    </row>
    <row r="922" spans="1:21" hidden="1">
      <c r="A922" s="1">
        <v>920</v>
      </c>
      <c r="B922" t="s">
        <v>31</v>
      </c>
      <c r="C922" t="s">
        <v>1654</v>
      </c>
      <c r="D922" s="4">
        <v>594</v>
      </c>
      <c r="E922" t="s">
        <v>6737</v>
      </c>
      <c r="F922" t="s">
        <v>8375</v>
      </c>
      <c r="K922" s="2" t="s">
        <v>14315</v>
      </c>
      <c r="L922" t="s">
        <v>20254</v>
      </c>
      <c r="M922" t="s">
        <v>25279</v>
      </c>
      <c r="N922" t="s">
        <v>25493</v>
      </c>
      <c r="O922" t="s">
        <v>25499</v>
      </c>
      <c r="P922" t="s">
        <v>25517</v>
      </c>
      <c r="Q922" s="3">
        <v>0.94</v>
      </c>
      <c r="R922" t="s">
        <v>25527</v>
      </c>
    </row>
    <row r="923" spans="1:21" hidden="1">
      <c r="A923" s="1">
        <v>921</v>
      </c>
      <c r="B923" t="s">
        <v>31</v>
      </c>
      <c r="C923" t="s">
        <v>1655</v>
      </c>
      <c r="D923" s="4">
        <v>1074</v>
      </c>
      <c r="E923" t="s">
        <v>6796</v>
      </c>
      <c r="F923" t="s">
        <v>8376</v>
      </c>
      <c r="K923" s="2" t="s">
        <v>14316</v>
      </c>
      <c r="L923" t="s">
        <v>20255</v>
      </c>
      <c r="M923" t="s">
        <v>25328</v>
      </c>
      <c r="N923" t="s">
        <v>25493</v>
      </c>
      <c r="O923" t="s">
        <v>25499</v>
      </c>
      <c r="P923" t="s">
        <v>25517</v>
      </c>
      <c r="Q923" s="3">
        <v>2.72</v>
      </c>
      <c r="R923" t="s">
        <v>25527</v>
      </c>
    </row>
    <row r="924" spans="1:21" hidden="1">
      <c r="A924" s="1">
        <v>922</v>
      </c>
      <c r="B924" t="s">
        <v>25</v>
      </c>
      <c r="C924" t="s">
        <v>1656</v>
      </c>
      <c r="D924" s="4">
        <v>690</v>
      </c>
      <c r="F924" t="s">
        <v>8377</v>
      </c>
      <c r="K924" s="2" t="s">
        <v>14317</v>
      </c>
      <c r="L924" t="s">
        <v>20256</v>
      </c>
      <c r="M924" t="s">
        <v>25281</v>
      </c>
      <c r="N924" t="s">
        <v>25493</v>
      </c>
      <c r="O924" t="s">
        <v>25500</v>
      </c>
      <c r="P924" t="s">
        <v>25517</v>
      </c>
      <c r="Q924" s="3">
        <v>1.01</v>
      </c>
      <c r="R924" t="s">
        <v>25493</v>
      </c>
    </row>
    <row r="925" spans="1:21" hidden="1">
      <c r="A925" s="1">
        <v>923</v>
      </c>
      <c r="B925" t="s">
        <v>153</v>
      </c>
      <c r="C925" t="s">
        <v>1657</v>
      </c>
      <c r="D925" s="4">
        <v>3294</v>
      </c>
      <c r="E925" t="s">
        <v>6745</v>
      </c>
      <c r="F925" t="s">
        <v>8378</v>
      </c>
      <c r="K925" s="2" t="s">
        <v>14318</v>
      </c>
      <c r="L925" t="s">
        <v>20257</v>
      </c>
      <c r="M925" t="s">
        <v>25278</v>
      </c>
      <c r="N925" t="s">
        <v>25493</v>
      </c>
      <c r="O925" t="s">
        <v>25499</v>
      </c>
      <c r="P925" t="s">
        <v>25517</v>
      </c>
      <c r="Q925" s="3">
        <v>2.96</v>
      </c>
      <c r="R925" t="s">
        <v>25527</v>
      </c>
    </row>
    <row r="926" spans="1:21" hidden="1">
      <c r="A926" s="1">
        <v>924</v>
      </c>
      <c r="B926" t="s">
        <v>279</v>
      </c>
      <c r="C926" t="s">
        <v>1658</v>
      </c>
      <c r="D926" s="4">
        <v>14090</v>
      </c>
      <c r="E926" t="s">
        <v>6965</v>
      </c>
      <c r="F926" t="s">
        <v>8379</v>
      </c>
      <c r="K926" s="2" t="s">
        <v>14319</v>
      </c>
      <c r="L926" t="s">
        <v>20258</v>
      </c>
      <c r="M926" t="s">
        <v>25293</v>
      </c>
      <c r="N926" t="s">
        <v>25493</v>
      </c>
      <c r="O926" t="s">
        <v>25503</v>
      </c>
      <c r="P926" t="s">
        <v>25516</v>
      </c>
      <c r="Q926" s="3">
        <v>3.11</v>
      </c>
      <c r="R926" t="s">
        <v>25527</v>
      </c>
    </row>
    <row r="927" spans="1:21" hidden="1">
      <c r="A927" s="1">
        <v>925</v>
      </c>
      <c r="B927" t="s">
        <v>48</v>
      </c>
      <c r="C927" t="s">
        <v>1659</v>
      </c>
      <c r="D927" s="4">
        <v>1914</v>
      </c>
      <c r="E927" t="s">
        <v>6718</v>
      </c>
      <c r="F927" t="s">
        <v>8380</v>
      </c>
      <c r="K927" s="2" t="s">
        <v>14320</v>
      </c>
      <c r="L927" t="s">
        <v>20259</v>
      </c>
      <c r="M927" t="s">
        <v>25316</v>
      </c>
      <c r="N927" t="s">
        <v>25493</v>
      </c>
      <c r="O927" t="s">
        <v>25502</v>
      </c>
      <c r="P927" t="s">
        <v>25517</v>
      </c>
      <c r="Q927" s="3">
        <v>3.5</v>
      </c>
      <c r="R927" t="s">
        <v>25493</v>
      </c>
    </row>
    <row r="928" spans="1:21" hidden="1">
      <c r="A928" s="1">
        <v>926</v>
      </c>
      <c r="B928" t="s">
        <v>25</v>
      </c>
      <c r="C928" t="s">
        <v>1660</v>
      </c>
      <c r="D928" s="4">
        <v>414</v>
      </c>
      <c r="E928" t="s">
        <v>6776</v>
      </c>
      <c r="F928" t="s">
        <v>8381</v>
      </c>
      <c r="K928" s="2" t="s">
        <v>14321</v>
      </c>
      <c r="L928" t="s">
        <v>20260</v>
      </c>
      <c r="M928" t="s">
        <v>25281</v>
      </c>
      <c r="N928" t="s">
        <v>25493</v>
      </c>
      <c r="O928" t="s">
        <v>25500</v>
      </c>
      <c r="P928" t="s">
        <v>25517</v>
      </c>
      <c r="Q928" s="3">
        <v>0.97</v>
      </c>
      <c r="R928" t="s">
        <v>25493</v>
      </c>
    </row>
    <row r="929" spans="1:21" hidden="1">
      <c r="A929" s="1">
        <v>927</v>
      </c>
      <c r="B929" t="s">
        <v>31</v>
      </c>
      <c r="C929" t="s">
        <v>1661</v>
      </c>
      <c r="D929" s="4">
        <v>1194</v>
      </c>
      <c r="E929" t="s">
        <v>6772</v>
      </c>
      <c r="F929" t="s">
        <v>8382</v>
      </c>
      <c r="K929" s="2" t="s">
        <v>14322</v>
      </c>
      <c r="L929" t="s">
        <v>20261</v>
      </c>
      <c r="M929" t="s">
        <v>25313</v>
      </c>
      <c r="N929" t="s">
        <v>25493</v>
      </c>
      <c r="O929" t="s">
        <v>25499</v>
      </c>
      <c r="P929" t="s">
        <v>25517</v>
      </c>
      <c r="Q929" s="3">
        <v>2.37</v>
      </c>
      <c r="R929" t="s">
        <v>25527</v>
      </c>
    </row>
    <row r="930" spans="1:21" hidden="1">
      <c r="A930" s="1">
        <v>928</v>
      </c>
      <c r="B930" t="s">
        <v>67</v>
      </c>
      <c r="C930" t="s">
        <v>1662</v>
      </c>
      <c r="D930" s="4">
        <v>3294</v>
      </c>
      <c r="E930" t="s">
        <v>6745</v>
      </c>
      <c r="F930" t="s">
        <v>8383</v>
      </c>
      <c r="K930" s="2" t="s">
        <v>14323</v>
      </c>
      <c r="L930" t="s">
        <v>20262</v>
      </c>
      <c r="M930" t="s">
        <v>25315</v>
      </c>
      <c r="N930" t="s">
        <v>25493</v>
      </c>
      <c r="O930" t="s">
        <v>25504</v>
      </c>
      <c r="P930" t="s">
        <v>25516</v>
      </c>
      <c r="Q930" s="3">
        <v>0.25</v>
      </c>
      <c r="R930" t="s">
        <v>25527</v>
      </c>
    </row>
    <row r="931" spans="1:21" hidden="1">
      <c r="A931" s="1">
        <v>929</v>
      </c>
      <c r="B931" t="s">
        <v>50</v>
      </c>
      <c r="C931" t="s">
        <v>1663</v>
      </c>
      <c r="D931" s="4">
        <v>7794</v>
      </c>
      <c r="E931" t="s">
        <v>6846</v>
      </c>
      <c r="F931" t="s">
        <v>8384</v>
      </c>
      <c r="K931" s="2" t="s">
        <v>14324</v>
      </c>
      <c r="L931" t="s">
        <v>20263</v>
      </c>
      <c r="M931" t="s">
        <v>25365</v>
      </c>
      <c r="N931" t="s">
        <v>25493</v>
      </c>
      <c r="O931" t="s">
        <v>25504</v>
      </c>
      <c r="P931" t="s">
        <v>25516</v>
      </c>
      <c r="Q931" s="3">
        <v>1.34</v>
      </c>
      <c r="R931" t="s">
        <v>25493</v>
      </c>
    </row>
    <row r="932" spans="1:21" hidden="1">
      <c r="A932" s="1">
        <v>930</v>
      </c>
      <c r="B932" t="s">
        <v>23</v>
      </c>
      <c r="C932" t="s">
        <v>1664</v>
      </c>
      <c r="D932" s="4">
        <v>1434</v>
      </c>
      <c r="E932" t="s">
        <v>6807</v>
      </c>
      <c r="F932" t="s">
        <v>8385</v>
      </c>
      <c r="K932" s="2" t="s">
        <v>14325</v>
      </c>
      <c r="L932" t="s">
        <v>20264</v>
      </c>
      <c r="M932" t="s">
        <v>25316</v>
      </c>
      <c r="N932" t="s">
        <v>25493</v>
      </c>
      <c r="O932" t="s">
        <v>25499</v>
      </c>
      <c r="P932" t="s">
        <v>25517</v>
      </c>
      <c r="Q932" s="3">
        <v>3.3</v>
      </c>
      <c r="R932" t="s">
        <v>25493</v>
      </c>
    </row>
    <row r="933" spans="1:21" hidden="1">
      <c r="A933" s="1">
        <v>931</v>
      </c>
      <c r="B933" t="s">
        <v>68</v>
      </c>
      <c r="C933" t="s">
        <v>1665</v>
      </c>
      <c r="D933" s="4">
        <v>51340</v>
      </c>
      <c r="E933" t="s">
        <v>6966</v>
      </c>
      <c r="F933" t="s">
        <v>8386</v>
      </c>
      <c r="K933" s="2" t="s">
        <v>14326</v>
      </c>
      <c r="L933" t="s">
        <v>20265</v>
      </c>
      <c r="M933" t="s">
        <v>25281</v>
      </c>
      <c r="N933" t="s">
        <v>25493</v>
      </c>
      <c r="O933" t="s">
        <v>25497</v>
      </c>
      <c r="P933" t="s">
        <v>25516</v>
      </c>
      <c r="Q933" s="3">
        <v>17.170000000000002</v>
      </c>
      <c r="R933" t="s">
        <v>25493</v>
      </c>
    </row>
    <row r="934" spans="1:21" hidden="1">
      <c r="A934" s="1">
        <v>932</v>
      </c>
      <c r="B934" t="s">
        <v>29</v>
      </c>
      <c r="C934" t="s">
        <v>1666</v>
      </c>
      <c r="D934" s="4">
        <v>837</v>
      </c>
      <c r="E934" t="s">
        <v>6695</v>
      </c>
      <c r="F934" t="s">
        <v>8387</v>
      </c>
      <c r="K934" s="2" t="s">
        <v>14327</v>
      </c>
      <c r="L934" t="s">
        <v>20266</v>
      </c>
      <c r="M934" t="s">
        <v>25286</v>
      </c>
      <c r="N934" t="s">
        <v>25493</v>
      </c>
      <c r="O934" t="s">
        <v>25493</v>
      </c>
      <c r="P934" t="s">
        <v>25493</v>
      </c>
      <c r="Q934" t="s">
        <v>25493</v>
      </c>
      <c r="R934" t="s">
        <v>25493</v>
      </c>
    </row>
    <row r="935" spans="1:21" hidden="1">
      <c r="A935" s="1">
        <v>933</v>
      </c>
      <c r="B935" t="s">
        <v>61</v>
      </c>
      <c r="C935" t="s">
        <v>1667</v>
      </c>
      <c r="D935" s="4">
        <v>10194</v>
      </c>
      <c r="E935" t="s">
        <v>6706</v>
      </c>
      <c r="F935" t="s">
        <v>8388</v>
      </c>
      <c r="K935" s="2" t="s">
        <v>14328</v>
      </c>
      <c r="L935" t="s">
        <v>20267</v>
      </c>
      <c r="M935" t="s">
        <v>25293</v>
      </c>
      <c r="N935" t="s">
        <v>25493</v>
      </c>
      <c r="O935" t="s">
        <v>25501</v>
      </c>
      <c r="P935" t="s">
        <v>25516</v>
      </c>
      <c r="Q935" s="3">
        <v>1.76</v>
      </c>
      <c r="R935" t="s">
        <v>25493</v>
      </c>
    </row>
    <row r="936" spans="1:21" hidden="1">
      <c r="A936" s="1">
        <v>934</v>
      </c>
      <c r="B936" t="s">
        <v>139</v>
      </c>
      <c r="C936" t="s">
        <v>1668</v>
      </c>
      <c r="D936" s="4">
        <v>12020</v>
      </c>
      <c r="E936" t="s">
        <v>6967</v>
      </c>
      <c r="F936" t="s">
        <v>8389</v>
      </c>
      <c r="K936" s="2" t="s">
        <v>14329</v>
      </c>
      <c r="L936" t="s">
        <v>20268</v>
      </c>
      <c r="M936" t="s">
        <v>25353</v>
      </c>
      <c r="N936" t="s">
        <v>25493</v>
      </c>
      <c r="O936" t="s">
        <v>25503</v>
      </c>
      <c r="P936" t="s">
        <v>25516</v>
      </c>
      <c r="Q936" s="3">
        <v>2.67</v>
      </c>
      <c r="R936" t="s">
        <v>25493</v>
      </c>
    </row>
    <row r="937" spans="1:21" hidden="1">
      <c r="A937" s="1">
        <v>935</v>
      </c>
      <c r="B937" t="s">
        <v>280</v>
      </c>
      <c r="C937" t="s">
        <v>1669</v>
      </c>
      <c r="D937" s="4">
        <v>834</v>
      </c>
      <c r="E937" t="s">
        <v>6758</v>
      </c>
      <c r="F937" t="s">
        <v>8390</v>
      </c>
      <c r="K937" s="2" t="s">
        <v>14330</v>
      </c>
      <c r="L937" t="s">
        <v>20269</v>
      </c>
      <c r="M937" t="s">
        <v>25301</v>
      </c>
      <c r="N937" t="s">
        <v>25493</v>
      </c>
      <c r="O937" t="s">
        <v>25493</v>
      </c>
      <c r="P937" t="s">
        <v>25517</v>
      </c>
      <c r="Q937" s="3">
        <v>2.06</v>
      </c>
      <c r="R937" t="s">
        <v>25527</v>
      </c>
    </row>
    <row r="938" spans="1:21" hidden="1">
      <c r="A938" s="1">
        <v>936</v>
      </c>
      <c r="B938" t="s">
        <v>61</v>
      </c>
      <c r="C938" t="s">
        <v>1670</v>
      </c>
      <c r="D938" s="4">
        <v>10194</v>
      </c>
      <c r="E938" t="s">
        <v>6706</v>
      </c>
      <c r="F938" t="s">
        <v>8391</v>
      </c>
      <c r="K938" s="2" t="s">
        <v>14331</v>
      </c>
      <c r="L938" t="s">
        <v>20270</v>
      </c>
      <c r="M938" t="s">
        <v>25296</v>
      </c>
      <c r="N938" t="s">
        <v>25493</v>
      </c>
      <c r="O938" t="s">
        <v>25501</v>
      </c>
      <c r="P938" t="s">
        <v>25516</v>
      </c>
      <c r="Q938" s="3">
        <v>1.77</v>
      </c>
      <c r="R938" t="s">
        <v>25493</v>
      </c>
    </row>
    <row r="939" spans="1:21" hidden="1">
      <c r="A939" s="1">
        <v>937</v>
      </c>
      <c r="B939" t="s">
        <v>53</v>
      </c>
      <c r="C939" t="s">
        <v>1671</v>
      </c>
      <c r="D939" s="4">
        <v>834</v>
      </c>
      <c r="E939" t="s">
        <v>6758</v>
      </c>
      <c r="F939" t="s">
        <v>8392</v>
      </c>
      <c r="K939" s="2" t="s">
        <v>14332</v>
      </c>
      <c r="L939" t="s">
        <v>20271</v>
      </c>
      <c r="M939" t="s">
        <v>25316</v>
      </c>
      <c r="N939" t="s">
        <v>25493</v>
      </c>
      <c r="O939" t="s">
        <v>25498</v>
      </c>
      <c r="P939" t="s">
        <v>25517</v>
      </c>
      <c r="Q939" s="3">
        <v>2.31</v>
      </c>
      <c r="R939" t="s">
        <v>25493</v>
      </c>
    </row>
    <row r="940" spans="1:21" hidden="1">
      <c r="A940" s="1">
        <v>938</v>
      </c>
      <c r="B940" t="s">
        <v>281</v>
      </c>
      <c r="C940" t="s">
        <v>1672</v>
      </c>
      <c r="D940" s="4">
        <v>5994</v>
      </c>
      <c r="E940" t="s">
        <v>6768</v>
      </c>
      <c r="F940" t="s">
        <v>8393</v>
      </c>
      <c r="K940" s="2" t="s">
        <v>14333</v>
      </c>
      <c r="L940" t="s">
        <v>20272</v>
      </c>
      <c r="M940" t="s">
        <v>25298</v>
      </c>
      <c r="N940" t="s">
        <v>25492</v>
      </c>
      <c r="O940" t="s">
        <v>25497</v>
      </c>
      <c r="P940" t="s">
        <v>25516</v>
      </c>
      <c r="Q940" s="3">
        <v>1.49</v>
      </c>
      <c r="R940" t="s">
        <v>25493</v>
      </c>
      <c r="U940" s="5">
        <f>D940/Q940</f>
        <v>4022.8187919463089</v>
      </c>
    </row>
    <row r="941" spans="1:21" hidden="1">
      <c r="A941" s="1">
        <v>939</v>
      </c>
      <c r="B941" t="s">
        <v>38</v>
      </c>
      <c r="C941" t="s">
        <v>1673</v>
      </c>
      <c r="D941" s="4">
        <v>6430</v>
      </c>
      <c r="E941" t="s">
        <v>6968</v>
      </c>
      <c r="F941" t="s">
        <v>8394</v>
      </c>
      <c r="K941" s="2" t="s">
        <v>14334</v>
      </c>
      <c r="L941" t="s">
        <v>20273</v>
      </c>
      <c r="M941" t="s">
        <v>25283</v>
      </c>
      <c r="N941" t="s">
        <v>25493</v>
      </c>
      <c r="O941" t="s">
        <v>25503</v>
      </c>
      <c r="P941" t="s">
        <v>25516</v>
      </c>
      <c r="Q941" s="3">
        <v>1.26</v>
      </c>
      <c r="R941" t="s">
        <v>25527</v>
      </c>
    </row>
    <row r="942" spans="1:21" hidden="1">
      <c r="A942" s="1">
        <v>940</v>
      </c>
      <c r="B942" t="s">
        <v>68</v>
      </c>
      <c r="C942" t="s">
        <v>1674</v>
      </c>
      <c r="D942" s="4">
        <v>22900</v>
      </c>
      <c r="E942" t="s">
        <v>6969</v>
      </c>
      <c r="F942" t="s">
        <v>8395</v>
      </c>
      <c r="K942" s="2" t="s">
        <v>14335</v>
      </c>
      <c r="L942" t="s">
        <v>20274</v>
      </c>
      <c r="M942" t="s">
        <v>25333</v>
      </c>
      <c r="N942" t="s">
        <v>25493</v>
      </c>
      <c r="O942" t="s">
        <v>25497</v>
      </c>
      <c r="P942" t="s">
        <v>25516</v>
      </c>
      <c r="Q942" s="3">
        <v>5.3</v>
      </c>
      <c r="R942" t="s">
        <v>25493</v>
      </c>
    </row>
    <row r="943" spans="1:21" hidden="1">
      <c r="A943" s="1">
        <v>941</v>
      </c>
      <c r="B943" t="s">
        <v>38</v>
      </c>
      <c r="C943" t="s">
        <v>1675</v>
      </c>
      <c r="D943" s="4">
        <v>8980</v>
      </c>
      <c r="E943" t="s">
        <v>6970</v>
      </c>
      <c r="F943" t="s">
        <v>8396</v>
      </c>
      <c r="K943" s="2" t="s">
        <v>14336</v>
      </c>
      <c r="L943" t="s">
        <v>20275</v>
      </c>
      <c r="M943" t="s">
        <v>25283</v>
      </c>
      <c r="N943" t="s">
        <v>25493</v>
      </c>
      <c r="O943" t="s">
        <v>25503</v>
      </c>
      <c r="P943" t="s">
        <v>25516</v>
      </c>
      <c r="Q943" s="3">
        <v>1.74</v>
      </c>
      <c r="R943" t="s">
        <v>25527</v>
      </c>
    </row>
    <row r="944" spans="1:21" hidden="1">
      <c r="A944" s="1">
        <v>942</v>
      </c>
      <c r="B944" t="s">
        <v>47</v>
      </c>
      <c r="C944" t="s">
        <v>1676</v>
      </c>
      <c r="D944" s="4">
        <v>1314</v>
      </c>
      <c r="E944" t="s">
        <v>6732</v>
      </c>
      <c r="F944" t="s">
        <v>8397</v>
      </c>
      <c r="K944" s="2" t="s">
        <v>14337</v>
      </c>
      <c r="L944" t="s">
        <v>20276</v>
      </c>
      <c r="M944" t="s">
        <v>25394</v>
      </c>
      <c r="N944" t="s">
        <v>25493</v>
      </c>
      <c r="O944" t="s">
        <v>25498</v>
      </c>
      <c r="P944" t="s">
        <v>25517</v>
      </c>
      <c r="Q944" s="3">
        <v>2.2200000000000002</v>
      </c>
      <c r="R944" t="s">
        <v>25527</v>
      </c>
    </row>
    <row r="945" spans="1:21" hidden="1">
      <c r="A945" s="1">
        <v>943</v>
      </c>
      <c r="B945" t="s">
        <v>61</v>
      </c>
      <c r="C945" t="s">
        <v>1677</v>
      </c>
      <c r="D945" s="4">
        <v>28990</v>
      </c>
      <c r="E945" t="s">
        <v>6910</v>
      </c>
      <c r="F945" t="s">
        <v>8398</v>
      </c>
      <c r="K945" s="2" t="s">
        <v>14338</v>
      </c>
      <c r="L945" t="s">
        <v>20277</v>
      </c>
      <c r="M945" t="s">
        <v>25354</v>
      </c>
      <c r="N945" t="s">
        <v>25493</v>
      </c>
      <c r="O945" t="s">
        <v>25501</v>
      </c>
      <c r="P945" t="s">
        <v>25516</v>
      </c>
      <c r="Q945" s="3">
        <v>4.01</v>
      </c>
      <c r="R945" t="s">
        <v>25493</v>
      </c>
    </row>
    <row r="946" spans="1:21" hidden="1">
      <c r="A946" s="1">
        <v>944</v>
      </c>
      <c r="B946" t="s">
        <v>68</v>
      </c>
      <c r="C946" t="s">
        <v>1678</v>
      </c>
      <c r="D946" s="4">
        <v>5000</v>
      </c>
      <c r="E946" t="s">
        <v>6971</v>
      </c>
      <c r="F946" t="s">
        <v>8399</v>
      </c>
      <c r="K946" s="2" t="s">
        <v>14339</v>
      </c>
      <c r="L946" t="s">
        <v>20278</v>
      </c>
      <c r="M946" t="s">
        <v>25281</v>
      </c>
      <c r="N946" t="s">
        <v>25493</v>
      </c>
      <c r="O946" t="s">
        <v>25497</v>
      </c>
      <c r="P946" t="s">
        <v>25516</v>
      </c>
      <c r="Q946" s="3">
        <v>1.19</v>
      </c>
      <c r="R946" t="s">
        <v>25493</v>
      </c>
    </row>
    <row r="947" spans="1:21" hidden="1">
      <c r="A947" s="1">
        <v>945</v>
      </c>
      <c r="B947" t="s">
        <v>55</v>
      </c>
      <c r="C947" t="s">
        <v>1679</v>
      </c>
      <c r="D947" s="4">
        <v>3840</v>
      </c>
      <c r="E947" t="s">
        <v>6972</v>
      </c>
      <c r="F947" t="s">
        <v>8400</v>
      </c>
      <c r="K947" s="2" t="s">
        <v>14340</v>
      </c>
      <c r="L947" t="s">
        <v>20279</v>
      </c>
      <c r="M947" t="s">
        <v>25280</v>
      </c>
      <c r="N947" t="s">
        <v>25493</v>
      </c>
      <c r="O947" t="s">
        <v>25503</v>
      </c>
      <c r="P947" t="s">
        <v>25516</v>
      </c>
      <c r="Q947" s="3">
        <v>0.87</v>
      </c>
      <c r="R947" t="s">
        <v>25527</v>
      </c>
    </row>
    <row r="948" spans="1:21" hidden="1">
      <c r="A948" s="1">
        <v>946</v>
      </c>
      <c r="B948" t="s">
        <v>27</v>
      </c>
      <c r="C948" t="s">
        <v>1680</v>
      </c>
      <c r="D948" s="4">
        <v>1134</v>
      </c>
      <c r="E948" t="s">
        <v>6712</v>
      </c>
      <c r="F948" t="s">
        <v>8401</v>
      </c>
      <c r="K948" s="2" t="s">
        <v>14341</v>
      </c>
      <c r="L948" t="s">
        <v>20280</v>
      </c>
      <c r="M948" t="s">
        <v>25284</v>
      </c>
      <c r="N948" t="s">
        <v>25493</v>
      </c>
      <c r="O948" t="s">
        <v>25499</v>
      </c>
      <c r="P948" t="s">
        <v>25517</v>
      </c>
      <c r="Q948" s="3">
        <v>3.05</v>
      </c>
      <c r="R948" t="s">
        <v>25527</v>
      </c>
    </row>
    <row r="949" spans="1:21" hidden="1">
      <c r="A949" s="1">
        <v>947</v>
      </c>
      <c r="B949" t="s">
        <v>199</v>
      </c>
      <c r="C949" t="s">
        <v>1681</v>
      </c>
      <c r="D949" s="4">
        <v>534</v>
      </c>
      <c r="E949" t="s">
        <v>6714</v>
      </c>
      <c r="F949" t="s">
        <v>8402</v>
      </c>
      <c r="K949" s="2" t="s">
        <v>14342</v>
      </c>
      <c r="L949" t="s">
        <v>20281</v>
      </c>
      <c r="M949" t="s">
        <v>25330</v>
      </c>
      <c r="N949" t="s">
        <v>25493</v>
      </c>
      <c r="O949" t="s">
        <v>25502</v>
      </c>
      <c r="P949" t="s">
        <v>25517</v>
      </c>
      <c r="Q949" s="3">
        <v>1.64</v>
      </c>
      <c r="R949" t="s">
        <v>25493</v>
      </c>
    </row>
    <row r="950" spans="1:21" hidden="1">
      <c r="A950" s="1">
        <v>948</v>
      </c>
      <c r="B950" t="s">
        <v>263</v>
      </c>
      <c r="C950" t="s">
        <v>1682</v>
      </c>
      <c r="D950" s="4">
        <v>1494</v>
      </c>
      <c r="E950" t="s">
        <v>6736</v>
      </c>
      <c r="F950" t="s">
        <v>8403</v>
      </c>
      <c r="K950" s="2" t="s">
        <v>14343</v>
      </c>
      <c r="L950" t="s">
        <v>20282</v>
      </c>
      <c r="M950" t="s">
        <v>25297</v>
      </c>
      <c r="N950" t="s">
        <v>25492</v>
      </c>
      <c r="O950" t="s">
        <v>25499</v>
      </c>
      <c r="P950" t="s">
        <v>25517</v>
      </c>
      <c r="Q950" s="3">
        <v>0.92</v>
      </c>
      <c r="R950" t="s">
        <v>25493</v>
      </c>
    </row>
    <row r="951" spans="1:21" hidden="1">
      <c r="A951" s="1">
        <v>949</v>
      </c>
      <c r="B951" t="s">
        <v>24</v>
      </c>
      <c r="C951" t="s">
        <v>1683</v>
      </c>
      <c r="D951" s="4">
        <v>7794</v>
      </c>
      <c r="E951" t="s">
        <v>6846</v>
      </c>
      <c r="F951" t="s">
        <v>8404</v>
      </c>
      <c r="K951" s="2" t="s">
        <v>14344</v>
      </c>
      <c r="L951" t="s">
        <v>20283</v>
      </c>
      <c r="M951" t="s">
        <v>25283</v>
      </c>
      <c r="N951" t="s">
        <v>25493</v>
      </c>
      <c r="O951" t="s">
        <v>25501</v>
      </c>
      <c r="P951" t="s">
        <v>25516</v>
      </c>
      <c r="Q951" s="3">
        <v>1.93</v>
      </c>
      <c r="R951" t="s">
        <v>25527</v>
      </c>
    </row>
    <row r="952" spans="1:21" hidden="1">
      <c r="A952" s="1">
        <v>950</v>
      </c>
      <c r="B952" t="s">
        <v>23</v>
      </c>
      <c r="C952" t="s">
        <v>1684</v>
      </c>
      <c r="D952" s="4">
        <v>2094</v>
      </c>
      <c r="E952" t="s">
        <v>6771</v>
      </c>
      <c r="F952" t="s">
        <v>8405</v>
      </c>
      <c r="K952" s="2" t="s">
        <v>14345</v>
      </c>
      <c r="L952" t="s">
        <v>20284</v>
      </c>
      <c r="M952" t="s">
        <v>25316</v>
      </c>
      <c r="N952" t="s">
        <v>25493</v>
      </c>
      <c r="O952" t="s">
        <v>25499</v>
      </c>
      <c r="P952" t="s">
        <v>25517</v>
      </c>
      <c r="Q952" s="3">
        <v>3.7</v>
      </c>
      <c r="R952" t="s">
        <v>25493</v>
      </c>
    </row>
    <row r="953" spans="1:21" hidden="1">
      <c r="A953" s="1">
        <v>951</v>
      </c>
      <c r="B953" t="s">
        <v>53</v>
      </c>
      <c r="C953" t="s">
        <v>1685</v>
      </c>
      <c r="D953" s="4">
        <v>1074</v>
      </c>
      <c r="E953" t="s">
        <v>6796</v>
      </c>
      <c r="F953" t="s">
        <v>8406</v>
      </c>
      <c r="K953" s="2" t="s">
        <v>14346</v>
      </c>
      <c r="L953" t="s">
        <v>20285</v>
      </c>
      <c r="M953" t="s">
        <v>25316</v>
      </c>
      <c r="N953" t="s">
        <v>25493</v>
      </c>
      <c r="O953" t="s">
        <v>25498</v>
      </c>
      <c r="P953" t="s">
        <v>25517</v>
      </c>
      <c r="Q953" s="3">
        <v>2.5299999999999998</v>
      </c>
      <c r="R953" t="s">
        <v>25493</v>
      </c>
    </row>
    <row r="954" spans="1:21" hidden="1">
      <c r="A954" s="1">
        <v>952</v>
      </c>
      <c r="B954" t="s">
        <v>38</v>
      </c>
      <c r="C954" t="s">
        <v>1686</v>
      </c>
      <c r="D954" s="4">
        <v>7240</v>
      </c>
      <c r="E954" t="s">
        <v>6746</v>
      </c>
      <c r="F954" t="s">
        <v>8407</v>
      </c>
      <c r="K954" s="2" t="s">
        <v>14347</v>
      </c>
      <c r="L954" t="s">
        <v>20286</v>
      </c>
      <c r="M954" t="s">
        <v>25283</v>
      </c>
      <c r="N954" t="s">
        <v>25493</v>
      </c>
      <c r="O954" t="s">
        <v>25503</v>
      </c>
      <c r="P954" t="s">
        <v>25516</v>
      </c>
      <c r="Q954" s="3">
        <v>1.42</v>
      </c>
      <c r="R954" t="s">
        <v>25527</v>
      </c>
    </row>
    <row r="955" spans="1:21" hidden="1">
      <c r="A955" s="1">
        <v>953</v>
      </c>
      <c r="B955" t="s">
        <v>75</v>
      </c>
      <c r="C955" t="s">
        <v>1687</v>
      </c>
      <c r="D955" s="4">
        <v>3790</v>
      </c>
      <c r="E955" t="s">
        <v>6973</v>
      </c>
      <c r="F955" t="s">
        <v>8408</v>
      </c>
      <c r="K955" s="2" t="s">
        <v>14348</v>
      </c>
      <c r="L955" t="s">
        <v>20287</v>
      </c>
      <c r="M955" t="s">
        <v>25287</v>
      </c>
      <c r="N955" t="s">
        <v>25494</v>
      </c>
      <c r="O955" t="s">
        <v>25497</v>
      </c>
      <c r="P955" t="s">
        <v>25516</v>
      </c>
      <c r="Q955" s="3">
        <v>0.48</v>
      </c>
      <c r="R955" t="s">
        <v>25493</v>
      </c>
      <c r="U955" s="5">
        <f>D955/Q955</f>
        <v>7895.8333333333339</v>
      </c>
    </row>
    <row r="956" spans="1:21" hidden="1">
      <c r="A956" s="1">
        <v>954</v>
      </c>
      <c r="B956" t="s">
        <v>24</v>
      </c>
      <c r="C956" t="s">
        <v>1688</v>
      </c>
      <c r="D956" s="4">
        <v>2874</v>
      </c>
      <c r="E956" t="s">
        <v>6720</v>
      </c>
      <c r="F956" t="s">
        <v>8409</v>
      </c>
      <c r="K956" s="2" t="s">
        <v>14349</v>
      </c>
      <c r="L956" t="s">
        <v>20288</v>
      </c>
      <c r="M956" t="s">
        <v>25280</v>
      </c>
      <c r="N956" t="s">
        <v>25493</v>
      </c>
      <c r="O956" t="s">
        <v>25501</v>
      </c>
      <c r="P956" t="s">
        <v>25518</v>
      </c>
      <c r="Q956" s="3">
        <v>0.78</v>
      </c>
      <c r="R956" t="s">
        <v>25527</v>
      </c>
    </row>
    <row r="957" spans="1:21" hidden="1">
      <c r="A957" s="1">
        <v>955</v>
      </c>
      <c r="B957" t="s">
        <v>24</v>
      </c>
      <c r="C957" t="s">
        <v>1689</v>
      </c>
      <c r="D957" s="4">
        <v>5694</v>
      </c>
      <c r="E957" t="s">
        <v>6747</v>
      </c>
      <c r="F957" t="s">
        <v>8410</v>
      </c>
      <c r="K957" s="2" t="s">
        <v>14350</v>
      </c>
      <c r="L957" t="s">
        <v>20289</v>
      </c>
      <c r="M957" t="s">
        <v>25283</v>
      </c>
      <c r="N957" t="s">
        <v>25493</v>
      </c>
      <c r="O957" t="s">
        <v>25501</v>
      </c>
      <c r="P957" t="s">
        <v>25516</v>
      </c>
      <c r="Q957" s="3">
        <v>1.19</v>
      </c>
      <c r="R957" t="s">
        <v>25493</v>
      </c>
    </row>
    <row r="958" spans="1:21" hidden="1">
      <c r="A958" s="1">
        <v>956</v>
      </c>
      <c r="B958" t="s">
        <v>68</v>
      </c>
      <c r="C958" t="s">
        <v>1690</v>
      </c>
      <c r="D958" s="4">
        <v>14200</v>
      </c>
      <c r="E958" t="s">
        <v>6974</v>
      </c>
      <c r="F958" t="s">
        <v>8411</v>
      </c>
      <c r="K958" s="2" t="s">
        <v>14351</v>
      </c>
      <c r="L958" t="s">
        <v>20290</v>
      </c>
      <c r="M958" t="s">
        <v>25333</v>
      </c>
      <c r="N958" t="s">
        <v>25493</v>
      </c>
      <c r="O958" t="s">
        <v>25497</v>
      </c>
      <c r="P958" t="s">
        <v>25516</v>
      </c>
      <c r="Q958" s="3">
        <v>3.48</v>
      </c>
      <c r="R958" t="s">
        <v>25493</v>
      </c>
    </row>
    <row r="959" spans="1:21" hidden="1">
      <c r="A959" s="1">
        <v>957</v>
      </c>
      <c r="B959" t="s">
        <v>31</v>
      </c>
      <c r="C959" t="s">
        <v>1691</v>
      </c>
      <c r="D959" s="4">
        <v>1314</v>
      </c>
      <c r="E959" t="s">
        <v>6732</v>
      </c>
      <c r="F959" t="s">
        <v>8412</v>
      </c>
      <c r="K959" s="2" t="s">
        <v>14352</v>
      </c>
      <c r="L959" t="s">
        <v>20291</v>
      </c>
      <c r="M959" t="s">
        <v>25279</v>
      </c>
      <c r="N959" t="s">
        <v>25493</v>
      </c>
      <c r="O959" t="s">
        <v>25499</v>
      </c>
      <c r="P959" t="s">
        <v>25517</v>
      </c>
      <c r="Q959" s="3">
        <v>1.77</v>
      </c>
      <c r="R959" t="s">
        <v>25527</v>
      </c>
    </row>
    <row r="960" spans="1:21" hidden="1">
      <c r="A960" s="1">
        <v>958</v>
      </c>
      <c r="B960" t="s">
        <v>24</v>
      </c>
      <c r="C960" t="s">
        <v>1692</v>
      </c>
      <c r="D960" s="4">
        <v>14490</v>
      </c>
      <c r="E960" t="s">
        <v>6975</v>
      </c>
      <c r="F960" t="s">
        <v>8413</v>
      </c>
      <c r="K960" s="2" t="s">
        <v>14353</v>
      </c>
      <c r="L960" t="s">
        <v>20292</v>
      </c>
      <c r="M960" t="s">
        <v>25280</v>
      </c>
      <c r="N960" t="s">
        <v>25493</v>
      </c>
      <c r="O960" t="s">
        <v>25501</v>
      </c>
      <c r="P960" t="s">
        <v>25516</v>
      </c>
      <c r="Q960" s="3">
        <v>3.05</v>
      </c>
      <c r="R960" t="s">
        <v>25527</v>
      </c>
    </row>
    <row r="961" spans="1:21" hidden="1">
      <c r="A961" s="1">
        <v>959</v>
      </c>
      <c r="B961" t="s">
        <v>282</v>
      </c>
      <c r="C961" t="s">
        <v>1693</v>
      </c>
      <c r="D961" s="4">
        <v>1134</v>
      </c>
      <c r="E961" t="s">
        <v>6712</v>
      </c>
      <c r="F961" t="s">
        <v>8414</v>
      </c>
      <c r="K961" s="2" t="s">
        <v>14354</v>
      </c>
      <c r="L961" t="s">
        <v>20293</v>
      </c>
      <c r="M961" t="s">
        <v>25324</v>
      </c>
      <c r="N961" t="s">
        <v>25493</v>
      </c>
      <c r="O961" t="s">
        <v>25498</v>
      </c>
      <c r="P961" t="s">
        <v>25517</v>
      </c>
      <c r="Q961" s="3">
        <v>3.14</v>
      </c>
      <c r="R961" t="s">
        <v>25527</v>
      </c>
    </row>
    <row r="962" spans="1:21" hidden="1">
      <c r="A962" s="1">
        <v>960</v>
      </c>
      <c r="B962" t="s">
        <v>37</v>
      </c>
      <c r="C962" t="s">
        <v>1694</v>
      </c>
      <c r="D962" s="4">
        <v>1254</v>
      </c>
      <c r="E962" t="s">
        <v>6904</v>
      </c>
      <c r="F962" t="s">
        <v>8415</v>
      </c>
      <c r="K962" s="2" t="s">
        <v>14355</v>
      </c>
      <c r="L962" t="s">
        <v>20294</v>
      </c>
      <c r="M962" t="s">
        <v>25309</v>
      </c>
      <c r="N962" t="s">
        <v>25493</v>
      </c>
      <c r="O962" t="s">
        <v>25497</v>
      </c>
      <c r="P962" t="s">
        <v>25516</v>
      </c>
      <c r="Q962" s="3">
        <v>0.35</v>
      </c>
      <c r="R962" t="s">
        <v>25527</v>
      </c>
    </row>
    <row r="963" spans="1:21" hidden="1">
      <c r="A963" s="1">
        <v>961</v>
      </c>
      <c r="B963" t="s">
        <v>283</v>
      </c>
      <c r="C963" t="s">
        <v>1695</v>
      </c>
      <c r="D963" s="4">
        <v>14994</v>
      </c>
      <c r="E963" t="s">
        <v>6819</v>
      </c>
      <c r="F963" t="s">
        <v>8416</v>
      </c>
      <c r="K963" s="2" t="s">
        <v>14356</v>
      </c>
      <c r="L963" t="s">
        <v>20295</v>
      </c>
      <c r="M963" t="s">
        <v>25395</v>
      </c>
      <c r="N963" t="s">
        <v>25493</v>
      </c>
      <c r="O963" t="s">
        <v>25497</v>
      </c>
      <c r="P963" t="s">
        <v>25516</v>
      </c>
      <c r="Q963" s="3">
        <v>2.38</v>
      </c>
      <c r="R963" t="s">
        <v>25527</v>
      </c>
    </row>
    <row r="964" spans="1:21" hidden="1">
      <c r="A964" s="1">
        <v>962</v>
      </c>
      <c r="B964" t="s">
        <v>47</v>
      </c>
      <c r="C964" t="s">
        <v>1696</v>
      </c>
      <c r="D964" s="4">
        <v>1134</v>
      </c>
      <c r="E964" t="s">
        <v>6712</v>
      </c>
      <c r="F964" t="s">
        <v>8417</v>
      </c>
      <c r="K964" s="2" t="s">
        <v>14357</v>
      </c>
      <c r="L964" t="s">
        <v>20296</v>
      </c>
      <c r="M964" t="s">
        <v>25301</v>
      </c>
      <c r="N964" t="s">
        <v>25493</v>
      </c>
      <c r="O964" t="s">
        <v>25498</v>
      </c>
      <c r="P964" t="s">
        <v>25517</v>
      </c>
      <c r="Q964" s="3">
        <v>2.1</v>
      </c>
      <c r="R964" t="s">
        <v>25527</v>
      </c>
    </row>
    <row r="965" spans="1:21" hidden="1">
      <c r="A965" s="1">
        <v>963</v>
      </c>
      <c r="B965" t="s">
        <v>27</v>
      </c>
      <c r="C965" t="s">
        <v>1697</v>
      </c>
      <c r="D965" s="4">
        <v>954</v>
      </c>
      <c r="E965" t="s">
        <v>6792</v>
      </c>
      <c r="F965" t="s">
        <v>8418</v>
      </c>
      <c r="K965" s="2" t="s">
        <v>14358</v>
      </c>
      <c r="L965" t="s">
        <v>20297</v>
      </c>
      <c r="M965" t="s">
        <v>25284</v>
      </c>
      <c r="N965" t="s">
        <v>25493</v>
      </c>
      <c r="O965" t="s">
        <v>25499</v>
      </c>
      <c r="P965" t="s">
        <v>25517</v>
      </c>
      <c r="Q965" s="3">
        <v>3.33</v>
      </c>
      <c r="R965" t="s">
        <v>25527</v>
      </c>
    </row>
    <row r="966" spans="1:21" hidden="1">
      <c r="A966" s="1">
        <v>964</v>
      </c>
      <c r="B966" t="s">
        <v>47</v>
      </c>
      <c r="C966" t="s">
        <v>1698</v>
      </c>
      <c r="D966" s="4">
        <v>1914</v>
      </c>
      <c r="E966" t="s">
        <v>6718</v>
      </c>
      <c r="F966" t="s">
        <v>8419</v>
      </c>
      <c r="K966" s="2" t="s">
        <v>14359</v>
      </c>
      <c r="L966" t="s">
        <v>20298</v>
      </c>
      <c r="M966" t="s">
        <v>25279</v>
      </c>
      <c r="N966" t="s">
        <v>25493</v>
      </c>
      <c r="O966" t="s">
        <v>25498</v>
      </c>
      <c r="P966" t="s">
        <v>25517</v>
      </c>
      <c r="Q966" s="3">
        <v>3.58</v>
      </c>
      <c r="R966" t="s">
        <v>25527</v>
      </c>
    </row>
    <row r="967" spans="1:21" hidden="1">
      <c r="A967" s="1">
        <v>965</v>
      </c>
      <c r="B967" t="s">
        <v>72</v>
      </c>
      <c r="C967" t="s">
        <v>1699</v>
      </c>
      <c r="D967" s="4">
        <v>17994</v>
      </c>
      <c r="E967" t="s">
        <v>6840</v>
      </c>
      <c r="F967" t="s">
        <v>8420</v>
      </c>
      <c r="K967" s="2" t="s">
        <v>14360</v>
      </c>
      <c r="L967" t="s">
        <v>20299</v>
      </c>
      <c r="M967" t="s">
        <v>25298</v>
      </c>
      <c r="N967" t="s">
        <v>25492</v>
      </c>
      <c r="O967" t="s">
        <v>25501</v>
      </c>
      <c r="P967" t="s">
        <v>25516</v>
      </c>
      <c r="Q967" s="3">
        <v>2.96</v>
      </c>
      <c r="R967" t="s">
        <v>25493</v>
      </c>
      <c r="U967" s="5">
        <f t="shared" ref="U967:U968" si="21">D967/Q967</f>
        <v>6079.0540540540542</v>
      </c>
    </row>
    <row r="968" spans="1:21" hidden="1">
      <c r="A968" s="1">
        <v>966</v>
      </c>
      <c r="B968" t="s">
        <v>72</v>
      </c>
      <c r="C968" t="s">
        <v>1700</v>
      </c>
      <c r="D968" s="4">
        <v>13794</v>
      </c>
      <c r="E968" t="s">
        <v>6769</v>
      </c>
      <c r="F968" t="s">
        <v>8421</v>
      </c>
      <c r="K968" s="2" t="s">
        <v>14361</v>
      </c>
      <c r="L968" t="s">
        <v>20300</v>
      </c>
      <c r="M968" t="s">
        <v>25298</v>
      </c>
      <c r="N968" t="s">
        <v>25492</v>
      </c>
      <c r="O968" t="s">
        <v>25501</v>
      </c>
      <c r="P968" t="s">
        <v>25516</v>
      </c>
      <c r="Q968" s="3">
        <v>2.37</v>
      </c>
      <c r="R968" t="s">
        <v>25493</v>
      </c>
      <c r="U968" s="5">
        <f t="shared" si="21"/>
        <v>5820.2531645569616</v>
      </c>
    </row>
    <row r="969" spans="1:21" hidden="1">
      <c r="A969" s="1">
        <v>967</v>
      </c>
      <c r="B969" t="s">
        <v>31</v>
      </c>
      <c r="C969" t="s">
        <v>1701</v>
      </c>
      <c r="D969" s="4">
        <v>1134</v>
      </c>
      <c r="E969" t="s">
        <v>6712</v>
      </c>
      <c r="F969" t="s">
        <v>8422</v>
      </c>
      <c r="K969" s="2" t="s">
        <v>14362</v>
      </c>
      <c r="L969" t="s">
        <v>20301</v>
      </c>
      <c r="M969" t="s">
        <v>25328</v>
      </c>
      <c r="N969" t="s">
        <v>25493</v>
      </c>
      <c r="O969" t="s">
        <v>25499</v>
      </c>
      <c r="P969" t="s">
        <v>25517</v>
      </c>
      <c r="Q969" s="3">
        <v>2.15</v>
      </c>
      <c r="R969" t="s">
        <v>25527</v>
      </c>
    </row>
    <row r="970" spans="1:21" hidden="1">
      <c r="A970" s="1">
        <v>968</v>
      </c>
      <c r="B970" t="s">
        <v>37</v>
      </c>
      <c r="C970" t="s">
        <v>1702</v>
      </c>
      <c r="D970" s="4">
        <v>2274</v>
      </c>
      <c r="E970" t="s">
        <v>6775</v>
      </c>
      <c r="F970" t="s">
        <v>8423</v>
      </c>
      <c r="K970" s="2" t="s">
        <v>14363</v>
      </c>
      <c r="L970" t="s">
        <v>20302</v>
      </c>
      <c r="M970" t="s">
        <v>25309</v>
      </c>
      <c r="N970" t="s">
        <v>25493</v>
      </c>
      <c r="O970" t="s">
        <v>25497</v>
      </c>
      <c r="P970" t="s">
        <v>25516</v>
      </c>
      <c r="Q970" s="3">
        <v>0.38</v>
      </c>
      <c r="R970" t="s">
        <v>25527</v>
      </c>
    </row>
    <row r="971" spans="1:21" hidden="1">
      <c r="A971" s="1">
        <v>969</v>
      </c>
      <c r="B971" t="s">
        <v>38</v>
      </c>
      <c r="C971" t="s">
        <v>1703</v>
      </c>
      <c r="D971" s="4">
        <v>6750</v>
      </c>
      <c r="E971" t="s">
        <v>6976</v>
      </c>
      <c r="F971" t="s">
        <v>8424</v>
      </c>
      <c r="K971" s="2" t="s">
        <v>14364</v>
      </c>
      <c r="L971" t="s">
        <v>20303</v>
      </c>
      <c r="M971" t="s">
        <v>25280</v>
      </c>
      <c r="N971" t="s">
        <v>25493</v>
      </c>
      <c r="O971" t="s">
        <v>25503</v>
      </c>
      <c r="P971" t="s">
        <v>25516</v>
      </c>
      <c r="Q971" s="3">
        <v>1.48</v>
      </c>
      <c r="R971" t="s">
        <v>25527</v>
      </c>
    </row>
    <row r="972" spans="1:21" hidden="1">
      <c r="A972" s="1">
        <v>970</v>
      </c>
      <c r="B972" t="s">
        <v>48</v>
      </c>
      <c r="C972" t="s">
        <v>1704</v>
      </c>
      <c r="D972" s="4">
        <v>3990</v>
      </c>
      <c r="F972" t="s">
        <v>8425</v>
      </c>
      <c r="K972" s="2" t="s">
        <v>14365</v>
      </c>
      <c r="L972" t="s">
        <v>20304</v>
      </c>
      <c r="M972" t="s">
        <v>25283</v>
      </c>
      <c r="N972" t="s">
        <v>25493</v>
      </c>
      <c r="O972" t="s">
        <v>25502</v>
      </c>
      <c r="P972" t="s">
        <v>25517</v>
      </c>
      <c r="Q972" s="3">
        <v>10.91</v>
      </c>
      <c r="R972" t="s">
        <v>25493</v>
      </c>
    </row>
    <row r="973" spans="1:21" hidden="1">
      <c r="A973" s="1">
        <v>971</v>
      </c>
      <c r="B973" t="s">
        <v>23</v>
      </c>
      <c r="C973" t="s">
        <v>1705</v>
      </c>
      <c r="D973" s="4">
        <v>4190</v>
      </c>
      <c r="E973" t="s">
        <v>6777</v>
      </c>
      <c r="F973" t="s">
        <v>8426</v>
      </c>
      <c r="K973" s="2" t="s">
        <v>14366</v>
      </c>
      <c r="L973" t="s">
        <v>20305</v>
      </c>
      <c r="M973" t="s">
        <v>25316</v>
      </c>
      <c r="N973" t="s">
        <v>25493</v>
      </c>
      <c r="O973" t="s">
        <v>25499</v>
      </c>
      <c r="P973" t="s">
        <v>25517</v>
      </c>
      <c r="Q973" s="3">
        <v>9.8699999999999992</v>
      </c>
      <c r="R973" t="s">
        <v>25493</v>
      </c>
    </row>
    <row r="974" spans="1:21" hidden="1">
      <c r="A974" s="1">
        <v>972</v>
      </c>
      <c r="B974" t="s">
        <v>23</v>
      </c>
      <c r="C974" t="s">
        <v>1706</v>
      </c>
      <c r="D974" s="4">
        <v>1074</v>
      </c>
      <c r="E974" t="s">
        <v>6796</v>
      </c>
      <c r="F974" t="s">
        <v>8427</v>
      </c>
      <c r="K974" s="2" t="s">
        <v>14367</v>
      </c>
      <c r="L974" t="s">
        <v>20306</v>
      </c>
      <c r="M974" t="s">
        <v>25316</v>
      </c>
      <c r="N974" t="s">
        <v>25493</v>
      </c>
      <c r="O974" t="s">
        <v>25499</v>
      </c>
      <c r="P974" t="s">
        <v>25517</v>
      </c>
      <c r="Q974" s="3">
        <v>1.57</v>
      </c>
      <c r="R974" t="s">
        <v>25493</v>
      </c>
    </row>
    <row r="975" spans="1:21" hidden="1">
      <c r="A975" s="1">
        <v>973</v>
      </c>
      <c r="B975" t="s">
        <v>31</v>
      </c>
      <c r="C975" t="s">
        <v>1707</v>
      </c>
      <c r="D975" s="4">
        <v>2334</v>
      </c>
      <c r="E975" t="s">
        <v>6686</v>
      </c>
      <c r="F975" t="s">
        <v>8428</v>
      </c>
      <c r="K975" s="2" t="s">
        <v>14368</v>
      </c>
      <c r="L975" t="s">
        <v>20307</v>
      </c>
      <c r="M975" t="s">
        <v>25275</v>
      </c>
      <c r="N975" t="s">
        <v>25493</v>
      </c>
      <c r="O975" t="s">
        <v>25499</v>
      </c>
      <c r="P975" t="s">
        <v>25517</v>
      </c>
      <c r="Q975" s="3">
        <v>10.4</v>
      </c>
      <c r="R975" t="s">
        <v>25527</v>
      </c>
    </row>
    <row r="976" spans="1:21" hidden="1">
      <c r="A976" s="1">
        <v>974</v>
      </c>
      <c r="B976" t="s">
        <v>50</v>
      </c>
      <c r="C976" t="s">
        <v>1708</v>
      </c>
      <c r="D976" s="4">
        <v>5094</v>
      </c>
      <c r="E976" t="s">
        <v>6798</v>
      </c>
      <c r="F976" t="s">
        <v>8429</v>
      </c>
      <c r="K976" s="2" t="s">
        <v>14369</v>
      </c>
      <c r="L976" t="s">
        <v>20308</v>
      </c>
      <c r="M976" t="s">
        <v>25366</v>
      </c>
      <c r="N976" t="s">
        <v>25493</v>
      </c>
      <c r="O976" t="s">
        <v>25504</v>
      </c>
      <c r="P976" t="s">
        <v>25516</v>
      </c>
      <c r="Q976" s="3">
        <v>0.95</v>
      </c>
      <c r="R976" t="s">
        <v>25493</v>
      </c>
    </row>
    <row r="977" spans="1:21" hidden="1">
      <c r="A977" s="1">
        <v>975</v>
      </c>
      <c r="B977" t="s">
        <v>204</v>
      </c>
      <c r="C977" t="s">
        <v>1709</v>
      </c>
      <c r="D977" s="4">
        <v>11994</v>
      </c>
      <c r="E977" t="s">
        <v>6831</v>
      </c>
      <c r="F977" t="s">
        <v>8430</v>
      </c>
      <c r="K977" s="2" t="s">
        <v>14370</v>
      </c>
      <c r="L977" t="s">
        <v>20309</v>
      </c>
      <c r="M977" t="s">
        <v>25299</v>
      </c>
      <c r="N977" t="s">
        <v>25493</v>
      </c>
      <c r="O977" t="s">
        <v>25501</v>
      </c>
      <c r="P977" t="s">
        <v>25516</v>
      </c>
      <c r="Q977" s="3">
        <v>3.13</v>
      </c>
      <c r="R977" t="s">
        <v>25493</v>
      </c>
    </row>
    <row r="978" spans="1:21" hidden="1">
      <c r="A978" s="1">
        <v>976</v>
      </c>
      <c r="B978" t="s">
        <v>38</v>
      </c>
      <c r="C978" t="s">
        <v>1710</v>
      </c>
      <c r="D978" s="4">
        <v>7690</v>
      </c>
      <c r="E978" t="s">
        <v>6783</v>
      </c>
      <c r="F978" t="s">
        <v>8431</v>
      </c>
      <c r="K978" s="2" t="s">
        <v>14371</v>
      </c>
      <c r="L978" t="s">
        <v>20310</v>
      </c>
      <c r="M978" t="s">
        <v>25283</v>
      </c>
      <c r="N978" t="s">
        <v>25493</v>
      </c>
      <c r="O978" t="s">
        <v>25503</v>
      </c>
      <c r="P978" t="s">
        <v>25516</v>
      </c>
      <c r="Q978" s="3">
        <v>1.37</v>
      </c>
      <c r="R978" t="s">
        <v>25527</v>
      </c>
    </row>
    <row r="979" spans="1:21" hidden="1">
      <c r="A979" s="1">
        <v>977</v>
      </c>
      <c r="B979" t="s">
        <v>215</v>
      </c>
      <c r="C979" t="s">
        <v>1711</v>
      </c>
      <c r="D979" s="4">
        <v>1490</v>
      </c>
      <c r="F979" t="s">
        <v>8432</v>
      </c>
      <c r="K979" s="2" t="s">
        <v>14372</v>
      </c>
      <c r="L979" t="s">
        <v>20311</v>
      </c>
      <c r="M979" t="s">
        <v>25323</v>
      </c>
      <c r="N979" t="s">
        <v>25493</v>
      </c>
      <c r="O979" t="s">
        <v>25499</v>
      </c>
      <c r="P979" t="s">
        <v>25517</v>
      </c>
      <c r="Q979" s="3">
        <v>3.53</v>
      </c>
      <c r="R979" t="s">
        <v>25527</v>
      </c>
    </row>
    <row r="980" spans="1:21" hidden="1">
      <c r="A980" s="1">
        <v>978</v>
      </c>
      <c r="B980" t="s">
        <v>23</v>
      </c>
      <c r="C980" t="s">
        <v>1712</v>
      </c>
      <c r="D980" s="4">
        <v>474</v>
      </c>
      <c r="E980" t="s">
        <v>6786</v>
      </c>
      <c r="F980" t="s">
        <v>8433</v>
      </c>
      <c r="K980" s="2" t="s">
        <v>14373</v>
      </c>
      <c r="L980" t="s">
        <v>20312</v>
      </c>
      <c r="M980" t="s">
        <v>25279</v>
      </c>
      <c r="N980" t="s">
        <v>25493</v>
      </c>
      <c r="O980" t="s">
        <v>25499</v>
      </c>
      <c r="P980" t="s">
        <v>25517</v>
      </c>
      <c r="Q980" s="3">
        <v>1.0900000000000001</v>
      </c>
      <c r="R980" t="s">
        <v>25493</v>
      </c>
    </row>
    <row r="981" spans="1:21" hidden="1">
      <c r="A981" s="1">
        <v>979</v>
      </c>
      <c r="B981" t="s">
        <v>84</v>
      </c>
      <c r="C981" t="s">
        <v>1713</v>
      </c>
      <c r="D981" s="4">
        <v>7794</v>
      </c>
      <c r="E981" t="s">
        <v>6846</v>
      </c>
      <c r="F981" t="s">
        <v>8434</v>
      </c>
      <c r="K981" s="2" t="s">
        <v>14374</v>
      </c>
      <c r="L981" t="s">
        <v>20313</v>
      </c>
      <c r="M981" t="s">
        <v>25283</v>
      </c>
      <c r="N981" t="s">
        <v>25493</v>
      </c>
      <c r="O981" t="s">
        <v>25501</v>
      </c>
      <c r="P981" t="s">
        <v>25516</v>
      </c>
      <c r="Q981" s="3">
        <v>1.34</v>
      </c>
      <c r="R981" t="s">
        <v>25493</v>
      </c>
    </row>
    <row r="982" spans="1:21" hidden="1">
      <c r="A982" s="1">
        <v>980</v>
      </c>
      <c r="B982" t="s">
        <v>66</v>
      </c>
      <c r="C982" t="s">
        <v>1714</v>
      </c>
      <c r="D982" s="4">
        <v>990</v>
      </c>
      <c r="E982" t="s">
        <v>6744</v>
      </c>
      <c r="F982" t="s">
        <v>8435</v>
      </c>
      <c r="K982" s="2" t="s">
        <v>14375</v>
      </c>
      <c r="L982" t="s">
        <v>20314</v>
      </c>
      <c r="M982" t="s">
        <v>25277</v>
      </c>
      <c r="N982" t="s">
        <v>25493</v>
      </c>
      <c r="O982" t="s">
        <v>25498</v>
      </c>
      <c r="P982" t="s">
        <v>25517</v>
      </c>
      <c r="Q982" s="3">
        <v>1.35</v>
      </c>
      <c r="R982" t="s">
        <v>25527</v>
      </c>
    </row>
    <row r="983" spans="1:21" hidden="1">
      <c r="A983" s="1">
        <v>981</v>
      </c>
      <c r="B983" t="s">
        <v>240</v>
      </c>
      <c r="C983" t="s">
        <v>1715</v>
      </c>
      <c r="D983" s="4">
        <v>13794</v>
      </c>
      <c r="E983" t="s">
        <v>6769</v>
      </c>
      <c r="F983" t="s">
        <v>8436</v>
      </c>
      <c r="K983" s="2" t="s">
        <v>14376</v>
      </c>
      <c r="L983" t="s">
        <v>20315</v>
      </c>
      <c r="M983" t="s">
        <v>25294</v>
      </c>
      <c r="N983" t="s">
        <v>25492</v>
      </c>
      <c r="O983" t="s">
        <v>25497</v>
      </c>
      <c r="P983" t="s">
        <v>25516</v>
      </c>
      <c r="Q983" s="3">
        <v>1.3</v>
      </c>
      <c r="R983" t="s">
        <v>25493</v>
      </c>
      <c r="U983" s="5">
        <f>D983/Q983</f>
        <v>10610.76923076923</v>
      </c>
    </row>
    <row r="984" spans="1:21" hidden="1">
      <c r="A984" s="1">
        <v>982</v>
      </c>
      <c r="B984" t="s">
        <v>31</v>
      </c>
      <c r="C984" t="s">
        <v>1716</v>
      </c>
      <c r="D984" s="4">
        <v>2094</v>
      </c>
      <c r="E984" t="s">
        <v>6771</v>
      </c>
      <c r="F984" t="s">
        <v>8437</v>
      </c>
      <c r="K984" s="2" t="s">
        <v>14377</v>
      </c>
      <c r="L984" t="s">
        <v>20316</v>
      </c>
      <c r="M984" t="s">
        <v>25328</v>
      </c>
      <c r="N984" t="s">
        <v>25493</v>
      </c>
      <c r="O984" t="s">
        <v>25499</v>
      </c>
      <c r="P984" t="s">
        <v>25517</v>
      </c>
      <c r="Q984" s="3">
        <v>4.41</v>
      </c>
      <c r="R984" t="s">
        <v>25527</v>
      </c>
    </row>
    <row r="985" spans="1:21" hidden="1">
      <c r="A985" s="1">
        <v>983</v>
      </c>
      <c r="B985" t="s">
        <v>72</v>
      </c>
      <c r="C985" t="s">
        <v>1717</v>
      </c>
      <c r="D985" s="4">
        <v>11394</v>
      </c>
      <c r="E985" t="s">
        <v>6822</v>
      </c>
      <c r="F985" t="s">
        <v>8438</v>
      </c>
      <c r="K985" s="2" t="s">
        <v>14378</v>
      </c>
      <c r="L985" t="s">
        <v>20317</v>
      </c>
      <c r="M985" t="s">
        <v>25298</v>
      </c>
      <c r="N985" t="s">
        <v>25492</v>
      </c>
      <c r="O985" t="s">
        <v>25501</v>
      </c>
      <c r="P985" t="s">
        <v>25516</v>
      </c>
      <c r="Q985" s="3">
        <v>2.16</v>
      </c>
      <c r="R985" t="s">
        <v>25493</v>
      </c>
      <c r="U985" s="5">
        <f>D985/Q985</f>
        <v>5275</v>
      </c>
    </row>
    <row r="986" spans="1:21" hidden="1">
      <c r="A986" s="1">
        <v>984</v>
      </c>
      <c r="B986" t="s">
        <v>61</v>
      </c>
      <c r="C986" t="s">
        <v>1718</v>
      </c>
      <c r="D986" s="4">
        <v>9594</v>
      </c>
      <c r="E986" t="s">
        <v>6766</v>
      </c>
      <c r="F986" t="s">
        <v>8439</v>
      </c>
      <c r="K986" s="2" t="s">
        <v>14379</v>
      </c>
      <c r="L986" t="s">
        <v>20318</v>
      </c>
      <c r="M986" t="s">
        <v>25296</v>
      </c>
      <c r="N986" t="s">
        <v>25493</v>
      </c>
      <c r="O986" t="s">
        <v>25501</v>
      </c>
      <c r="P986" t="s">
        <v>25516</v>
      </c>
      <c r="Q986" s="3">
        <v>1.96</v>
      </c>
      <c r="R986" t="s">
        <v>25493</v>
      </c>
    </row>
    <row r="987" spans="1:21" hidden="1">
      <c r="A987" s="1">
        <v>985</v>
      </c>
      <c r="B987" t="s">
        <v>24</v>
      </c>
      <c r="C987" t="s">
        <v>1719</v>
      </c>
      <c r="D987" s="4">
        <v>5394</v>
      </c>
      <c r="E987" t="s">
        <v>6801</v>
      </c>
      <c r="F987" t="s">
        <v>8440</v>
      </c>
      <c r="K987" s="2" t="s">
        <v>14380</v>
      </c>
      <c r="L987" t="s">
        <v>20319</v>
      </c>
      <c r="M987" t="s">
        <v>25280</v>
      </c>
      <c r="N987" t="s">
        <v>25493</v>
      </c>
      <c r="O987" t="s">
        <v>25501</v>
      </c>
      <c r="P987" t="s">
        <v>25516</v>
      </c>
      <c r="Q987" s="3">
        <v>1.23</v>
      </c>
      <c r="R987" t="s">
        <v>25527</v>
      </c>
    </row>
    <row r="988" spans="1:21" hidden="1">
      <c r="A988" s="1">
        <v>986</v>
      </c>
      <c r="B988" t="s">
        <v>31</v>
      </c>
      <c r="C988" t="s">
        <v>1720</v>
      </c>
      <c r="D988" s="4">
        <v>2094</v>
      </c>
      <c r="E988" t="s">
        <v>6771</v>
      </c>
      <c r="F988" t="s">
        <v>8441</v>
      </c>
      <c r="K988" s="2" t="s">
        <v>14381</v>
      </c>
      <c r="L988" t="s">
        <v>20320</v>
      </c>
      <c r="M988" t="s">
        <v>25275</v>
      </c>
      <c r="N988" t="s">
        <v>25493</v>
      </c>
      <c r="O988" t="s">
        <v>25499</v>
      </c>
      <c r="P988" t="s">
        <v>25517</v>
      </c>
      <c r="Q988" s="3">
        <v>6.4</v>
      </c>
      <c r="R988" t="s">
        <v>25527</v>
      </c>
    </row>
    <row r="989" spans="1:21" hidden="1">
      <c r="A989" s="1">
        <v>987</v>
      </c>
      <c r="B989" t="s">
        <v>47</v>
      </c>
      <c r="C989" t="s">
        <v>1721</v>
      </c>
      <c r="D989" s="4">
        <v>1990</v>
      </c>
      <c r="E989" t="s">
        <v>6772</v>
      </c>
      <c r="F989" t="s">
        <v>8442</v>
      </c>
      <c r="K989" s="2" t="s">
        <v>14382</v>
      </c>
      <c r="L989" t="s">
        <v>20321</v>
      </c>
      <c r="M989" t="s">
        <v>25275</v>
      </c>
      <c r="N989" t="s">
        <v>25493</v>
      </c>
      <c r="O989" t="s">
        <v>25498</v>
      </c>
      <c r="P989" t="s">
        <v>25517</v>
      </c>
      <c r="Q989" s="3">
        <v>2.71</v>
      </c>
      <c r="R989" t="s">
        <v>25527</v>
      </c>
    </row>
    <row r="990" spans="1:21" hidden="1">
      <c r="A990" s="1">
        <v>988</v>
      </c>
      <c r="B990" t="s">
        <v>284</v>
      </c>
      <c r="C990" t="s">
        <v>1722</v>
      </c>
      <c r="D990" s="4">
        <v>4490</v>
      </c>
      <c r="E990" t="s">
        <v>6977</v>
      </c>
      <c r="F990" t="s">
        <v>8443</v>
      </c>
      <c r="K990" s="2" t="s">
        <v>14383</v>
      </c>
      <c r="L990" t="s">
        <v>20322</v>
      </c>
      <c r="M990" t="s">
        <v>25295</v>
      </c>
      <c r="N990" t="s">
        <v>25493</v>
      </c>
      <c r="O990" t="s">
        <v>25497</v>
      </c>
      <c r="P990" t="s">
        <v>25516</v>
      </c>
      <c r="Q990" s="3">
        <v>0.88</v>
      </c>
      <c r="R990" t="s">
        <v>25493</v>
      </c>
    </row>
    <row r="991" spans="1:21" hidden="1">
      <c r="A991" s="1">
        <v>989</v>
      </c>
      <c r="B991" t="s">
        <v>47</v>
      </c>
      <c r="C991" t="s">
        <v>1723</v>
      </c>
      <c r="D991" s="4">
        <v>1914</v>
      </c>
      <c r="E991" t="s">
        <v>6718</v>
      </c>
      <c r="F991" t="s">
        <v>8444</v>
      </c>
      <c r="K991" s="2" t="s">
        <v>14384</v>
      </c>
      <c r="L991" t="s">
        <v>20323</v>
      </c>
      <c r="M991" t="s">
        <v>25275</v>
      </c>
      <c r="N991" t="s">
        <v>25493</v>
      </c>
      <c r="O991" t="s">
        <v>25498</v>
      </c>
      <c r="P991" t="s">
        <v>25517</v>
      </c>
      <c r="Q991" s="3">
        <v>4.5999999999999996</v>
      </c>
      <c r="R991" t="s">
        <v>25527</v>
      </c>
    </row>
    <row r="992" spans="1:21" hidden="1">
      <c r="A992" s="1">
        <v>990</v>
      </c>
      <c r="B992" t="s">
        <v>48</v>
      </c>
      <c r="C992" t="s">
        <v>1724</v>
      </c>
      <c r="D992" s="4">
        <v>1914</v>
      </c>
      <c r="E992" t="s">
        <v>6718</v>
      </c>
      <c r="F992" t="s">
        <v>8445</v>
      </c>
      <c r="K992" s="2" t="s">
        <v>14385</v>
      </c>
      <c r="L992" t="s">
        <v>20324</v>
      </c>
      <c r="M992" t="s">
        <v>25283</v>
      </c>
      <c r="N992" t="s">
        <v>25493</v>
      </c>
      <c r="O992" t="s">
        <v>25502</v>
      </c>
      <c r="P992" t="s">
        <v>25517</v>
      </c>
      <c r="Q992" s="3">
        <v>6.33</v>
      </c>
      <c r="R992" t="s">
        <v>25493</v>
      </c>
    </row>
    <row r="993" spans="1:21" hidden="1">
      <c r="A993" s="1">
        <v>991</v>
      </c>
      <c r="B993" t="s">
        <v>76</v>
      </c>
      <c r="C993" t="s">
        <v>1725</v>
      </c>
      <c r="D993" s="4">
        <v>17994</v>
      </c>
      <c r="E993" t="s">
        <v>6840</v>
      </c>
      <c r="F993" t="s">
        <v>8446</v>
      </c>
      <c r="K993" s="2" t="s">
        <v>14386</v>
      </c>
      <c r="L993" t="s">
        <v>20325</v>
      </c>
      <c r="M993" t="s">
        <v>25285</v>
      </c>
      <c r="N993" t="s">
        <v>25492</v>
      </c>
      <c r="O993" t="s">
        <v>25503</v>
      </c>
      <c r="P993" t="s">
        <v>25516</v>
      </c>
      <c r="Q993" s="3">
        <v>2.06</v>
      </c>
      <c r="R993" t="s">
        <v>25493</v>
      </c>
      <c r="U993" s="5">
        <f>D993/Q993</f>
        <v>8734.9514563106786</v>
      </c>
    </row>
    <row r="994" spans="1:21" hidden="1">
      <c r="A994" s="1">
        <v>992</v>
      </c>
      <c r="B994" t="s">
        <v>54</v>
      </c>
      <c r="C994" t="s">
        <v>1726</v>
      </c>
      <c r="D994" s="4">
        <v>954</v>
      </c>
      <c r="E994" t="s">
        <v>6792</v>
      </c>
      <c r="F994" t="s">
        <v>8447</v>
      </c>
      <c r="K994" s="2" t="s">
        <v>14387</v>
      </c>
      <c r="L994" t="s">
        <v>20326</v>
      </c>
      <c r="M994" t="s">
        <v>25335</v>
      </c>
      <c r="N994" t="s">
        <v>25493</v>
      </c>
      <c r="O994" t="s">
        <v>25500</v>
      </c>
      <c r="P994" t="s">
        <v>25517</v>
      </c>
      <c r="Q994" s="3">
        <v>1</v>
      </c>
      <c r="R994" t="s">
        <v>25493</v>
      </c>
    </row>
    <row r="995" spans="1:21" hidden="1">
      <c r="A995" s="1">
        <v>993</v>
      </c>
      <c r="B995" t="s">
        <v>25</v>
      </c>
      <c r="C995" t="s">
        <v>1727</v>
      </c>
      <c r="D995" s="4">
        <v>1194</v>
      </c>
      <c r="E995" t="s">
        <v>6772</v>
      </c>
      <c r="F995" t="s">
        <v>8448</v>
      </c>
      <c r="K995" s="2" t="s">
        <v>14388</v>
      </c>
      <c r="L995" t="s">
        <v>20327</v>
      </c>
      <c r="M995" t="s">
        <v>25312</v>
      </c>
      <c r="N995" t="s">
        <v>25493</v>
      </c>
      <c r="O995" t="s">
        <v>25500</v>
      </c>
      <c r="P995" t="s">
        <v>25517</v>
      </c>
      <c r="Q995" s="3">
        <v>3.32</v>
      </c>
      <c r="R995" t="s">
        <v>25493</v>
      </c>
    </row>
    <row r="996" spans="1:21" hidden="1">
      <c r="A996" s="1">
        <v>994</v>
      </c>
      <c r="B996" t="s">
        <v>45</v>
      </c>
      <c r="C996" t="s">
        <v>1728</v>
      </c>
      <c r="D996" s="4">
        <v>29994</v>
      </c>
      <c r="E996" t="s">
        <v>6917</v>
      </c>
      <c r="F996" t="s">
        <v>8449</v>
      </c>
      <c r="K996" s="2" t="s">
        <v>14389</v>
      </c>
      <c r="L996" t="s">
        <v>20328</v>
      </c>
      <c r="M996" t="s">
        <v>25287</v>
      </c>
      <c r="N996" t="s">
        <v>25494</v>
      </c>
      <c r="O996" t="s">
        <v>25503</v>
      </c>
      <c r="P996" t="s">
        <v>25516</v>
      </c>
      <c r="Q996" s="3">
        <v>1.73</v>
      </c>
      <c r="R996" t="s">
        <v>25493</v>
      </c>
      <c r="U996" s="5">
        <f>D996/Q996</f>
        <v>17337.57225433526</v>
      </c>
    </row>
    <row r="997" spans="1:21" hidden="1">
      <c r="A997" s="1">
        <v>995</v>
      </c>
      <c r="B997" t="s">
        <v>68</v>
      </c>
      <c r="C997" t="s">
        <v>1729</v>
      </c>
      <c r="D997" s="4">
        <v>12140</v>
      </c>
      <c r="E997" t="s">
        <v>6978</v>
      </c>
      <c r="F997" t="s">
        <v>8450</v>
      </c>
      <c r="K997" s="2" t="s">
        <v>14390</v>
      </c>
      <c r="L997" t="s">
        <v>20329</v>
      </c>
      <c r="M997" t="s">
        <v>25281</v>
      </c>
      <c r="N997" t="s">
        <v>25493</v>
      </c>
      <c r="O997" t="s">
        <v>25497</v>
      </c>
      <c r="P997" t="s">
        <v>25516</v>
      </c>
      <c r="Q997" s="3">
        <v>2.89</v>
      </c>
      <c r="R997" t="s">
        <v>25493</v>
      </c>
    </row>
    <row r="998" spans="1:21" hidden="1">
      <c r="A998" s="1">
        <v>996</v>
      </c>
      <c r="B998" t="s">
        <v>201</v>
      </c>
      <c r="C998" t="s">
        <v>1730</v>
      </c>
      <c r="D998" s="4">
        <v>2934</v>
      </c>
      <c r="E998" t="s">
        <v>6979</v>
      </c>
      <c r="F998" t="s">
        <v>8451</v>
      </c>
      <c r="K998" s="2" t="s">
        <v>14391</v>
      </c>
      <c r="L998" t="s">
        <v>20330</v>
      </c>
      <c r="M998" t="s">
        <v>25275</v>
      </c>
      <c r="N998" t="s">
        <v>25493</v>
      </c>
      <c r="O998" t="s">
        <v>25502</v>
      </c>
      <c r="P998" t="s">
        <v>25517</v>
      </c>
      <c r="Q998" s="3">
        <v>8.7100000000000009</v>
      </c>
      <c r="R998" t="s">
        <v>25527</v>
      </c>
    </row>
    <row r="999" spans="1:21" hidden="1">
      <c r="A999" s="1">
        <v>997</v>
      </c>
      <c r="B999" t="s">
        <v>67</v>
      </c>
      <c r="C999" t="s">
        <v>1731</v>
      </c>
      <c r="D999" s="4">
        <v>2514</v>
      </c>
      <c r="E999" t="s">
        <v>6726</v>
      </c>
      <c r="F999" t="s">
        <v>8452</v>
      </c>
      <c r="K999" s="2" t="s">
        <v>14392</v>
      </c>
      <c r="L999" t="s">
        <v>20331</v>
      </c>
      <c r="M999" t="s">
        <v>25315</v>
      </c>
      <c r="N999" t="s">
        <v>25493</v>
      </c>
      <c r="O999" t="s">
        <v>25504</v>
      </c>
      <c r="P999" t="s">
        <v>25516</v>
      </c>
      <c r="Q999" s="3">
        <v>0.34</v>
      </c>
      <c r="R999" t="s">
        <v>25527</v>
      </c>
    </row>
    <row r="1000" spans="1:21" hidden="1">
      <c r="A1000" s="1">
        <v>998</v>
      </c>
      <c r="B1000" t="s">
        <v>285</v>
      </c>
      <c r="C1000" t="s">
        <v>1732</v>
      </c>
      <c r="D1000" s="4">
        <v>1494</v>
      </c>
      <c r="E1000" t="s">
        <v>6736</v>
      </c>
      <c r="F1000" t="s">
        <v>8453</v>
      </c>
      <c r="K1000" s="2" t="s">
        <v>14393</v>
      </c>
      <c r="L1000" t="s">
        <v>20332</v>
      </c>
      <c r="M1000" t="s">
        <v>25396</v>
      </c>
      <c r="N1000" t="s">
        <v>25493</v>
      </c>
      <c r="O1000" t="s">
        <v>25502</v>
      </c>
      <c r="P1000" t="s">
        <v>25517</v>
      </c>
      <c r="Q1000" s="3">
        <v>2.5</v>
      </c>
      <c r="R1000" t="s">
        <v>25527</v>
      </c>
    </row>
    <row r="1001" spans="1:21" hidden="1">
      <c r="A1001" s="1">
        <v>999</v>
      </c>
      <c r="B1001" t="s">
        <v>53</v>
      </c>
      <c r="C1001" t="s">
        <v>1733</v>
      </c>
      <c r="D1001" s="4">
        <v>890</v>
      </c>
      <c r="E1001" t="s">
        <v>6980</v>
      </c>
      <c r="F1001" t="s">
        <v>8454</v>
      </c>
      <c r="K1001" s="2" t="s">
        <v>14394</v>
      </c>
      <c r="L1001" t="s">
        <v>20333</v>
      </c>
      <c r="M1001" t="s">
        <v>25301</v>
      </c>
      <c r="N1001" t="s">
        <v>25493</v>
      </c>
      <c r="O1001" t="s">
        <v>25498</v>
      </c>
      <c r="P1001" t="s">
        <v>25517</v>
      </c>
      <c r="Q1001" s="3">
        <v>2</v>
      </c>
      <c r="R1001" t="s">
        <v>25493</v>
      </c>
    </row>
    <row r="1002" spans="1:21" hidden="1">
      <c r="A1002" s="1">
        <v>1000</v>
      </c>
      <c r="B1002" t="s">
        <v>286</v>
      </c>
      <c r="C1002" t="s">
        <v>1734</v>
      </c>
      <c r="D1002" s="4">
        <v>714</v>
      </c>
      <c r="E1002" t="s">
        <v>6731</v>
      </c>
      <c r="F1002" t="s">
        <v>8455</v>
      </c>
      <c r="K1002" s="2" t="s">
        <v>14395</v>
      </c>
      <c r="L1002" t="s">
        <v>20334</v>
      </c>
      <c r="M1002" t="s">
        <v>25314</v>
      </c>
      <c r="N1002" t="s">
        <v>25493</v>
      </c>
      <c r="O1002" t="s">
        <v>25506</v>
      </c>
      <c r="P1002" t="s">
        <v>25493</v>
      </c>
      <c r="Q1002" t="s">
        <v>25493</v>
      </c>
      <c r="R1002" t="s">
        <v>25527</v>
      </c>
    </row>
    <row r="1003" spans="1:21" hidden="1">
      <c r="A1003" s="1">
        <v>1001</v>
      </c>
      <c r="B1003" t="s">
        <v>125</v>
      </c>
      <c r="C1003" t="s">
        <v>1735</v>
      </c>
      <c r="D1003" s="4">
        <v>714</v>
      </c>
      <c r="E1003" t="s">
        <v>6731</v>
      </c>
      <c r="F1003" t="s">
        <v>8456</v>
      </c>
      <c r="K1003" s="2" t="s">
        <v>14396</v>
      </c>
      <c r="L1003" t="s">
        <v>20335</v>
      </c>
      <c r="M1003" t="s">
        <v>25345</v>
      </c>
      <c r="N1003" t="s">
        <v>25493</v>
      </c>
      <c r="O1003" t="s">
        <v>25506</v>
      </c>
      <c r="P1003" t="s">
        <v>25493</v>
      </c>
      <c r="Q1003" t="s">
        <v>25493</v>
      </c>
      <c r="R1003" t="s">
        <v>25527</v>
      </c>
    </row>
    <row r="1004" spans="1:21" hidden="1">
      <c r="A1004" s="1">
        <v>1002</v>
      </c>
      <c r="B1004" t="s">
        <v>36</v>
      </c>
      <c r="C1004" t="s">
        <v>1736</v>
      </c>
      <c r="D1004" s="4">
        <v>834</v>
      </c>
      <c r="E1004" t="s">
        <v>6758</v>
      </c>
      <c r="F1004" t="s">
        <v>8457</v>
      </c>
      <c r="K1004" s="2" t="s">
        <v>14397</v>
      </c>
      <c r="L1004" t="s">
        <v>20336</v>
      </c>
      <c r="M1004" t="s">
        <v>25275</v>
      </c>
      <c r="N1004" t="s">
        <v>25493</v>
      </c>
      <c r="O1004" t="s">
        <v>25500</v>
      </c>
      <c r="P1004" t="s">
        <v>25517</v>
      </c>
      <c r="Q1004" s="3">
        <v>1.87</v>
      </c>
      <c r="R1004" t="s">
        <v>25527</v>
      </c>
    </row>
    <row r="1005" spans="1:21" hidden="1">
      <c r="A1005" s="1">
        <v>1003</v>
      </c>
      <c r="B1005" t="s">
        <v>201</v>
      </c>
      <c r="C1005" t="s">
        <v>1737</v>
      </c>
      <c r="D1005" s="4">
        <v>2754</v>
      </c>
      <c r="E1005" t="s">
        <v>6981</v>
      </c>
      <c r="F1005" t="s">
        <v>8458</v>
      </c>
      <c r="K1005" s="2" t="s">
        <v>14398</v>
      </c>
      <c r="L1005" t="s">
        <v>20337</v>
      </c>
      <c r="M1005" t="s">
        <v>25275</v>
      </c>
      <c r="N1005" t="s">
        <v>25493</v>
      </c>
      <c r="O1005" t="s">
        <v>25502</v>
      </c>
      <c r="P1005" t="s">
        <v>25517</v>
      </c>
      <c r="Q1005" s="3">
        <v>5.57</v>
      </c>
      <c r="R1005" t="s">
        <v>25527</v>
      </c>
    </row>
    <row r="1006" spans="1:21" hidden="1">
      <c r="A1006" s="1">
        <v>1004</v>
      </c>
      <c r="B1006" t="s">
        <v>53</v>
      </c>
      <c r="C1006" t="s">
        <v>1738</v>
      </c>
      <c r="D1006" s="4">
        <v>474</v>
      </c>
      <c r="E1006" t="s">
        <v>6786</v>
      </c>
      <c r="F1006" t="s">
        <v>8459</v>
      </c>
      <c r="K1006" s="2" t="s">
        <v>14399</v>
      </c>
      <c r="L1006" t="s">
        <v>20338</v>
      </c>
      <c r="M1006" t="s">
        <v>25397</v>
      </c>
      <c r="N1006" t="s">
        <v>25493</v>
      </c>
      <c r="O1006" t="s">
        <v>25498</v>
      </c>
      <c r="P1006" t="s">
        <v>25517</v>
      </c>
      <c r="Q1006" s="3">
        <v>0.84</v>
      </c>
      <c r="R1006" t="s">
        <v>25493</v>
      </c>
    </row>
    <row r="1007" spans="1:21" hidden="1">
      <c r="A1007" s="1">
        <v>1005</v>
      </c>
      <c r="B1007" t="s">
        <v>31</v>
      </c>
      <c r="C1007" t="s">
        <v>1739</v>
      </c>
      <c r="D1007" s="4">
        <v>1674</v>
      </c>
      <c r="E1007" t="s">
        <v>6703</v>
      </c>
      <c r="F1007" t="s">
        <v>8460</v>
      </c>
      <c r="K1007" s="2" t="s">
        <v>14400</v>
      </c>
      <c r="L1007" t="s">
        <v>20339</v>
      </c>
      <c r="M1007" t="s">
        <v>25275</v>
      </c>
      <c r="N1007" t="s">
        <v>25493</v>
      </c>
      <c r="O1007" t="s">
        <v>25499</v>
      </c>
      <c r="P1007" t="s">
        <v>25517</v>
      </c>
      <c r="Q1007" s="3">
        <v>4.62</v>
      </c>
      <c r="R1007" t="s">
        <v>25527</v>
      </c>
    </row>
    <row r="1008" spans="1:21" hidden="1">
      <c r="A1008" s="1">
        <v>1006</v>
      </c>
      <c r="B1008" t="s">
        <v>41</v>
      </c>
      <c r="C1008" t="s">
        <v>1740</v>
      </c>
      <c r="D1008" s="4">
        <v>8960</v>
      </c>
      <c r="E1008" t="s">
        <v>6982</v>
      </c>
      <c r="F1008" t="s">
        <v>8461</v>
      </c>
      <c r="K1008" s="2" t="s">
        <v>14401</v>
      </c>
      <c r="L1008" t="s">
        <v>20340</v>
      </c>
      <c r="M1008" t="s">
        <v>25296</v>
      </c>
      <c r="N1008" t="s">
        <v>25493</v>
      </c>
      <c r="O1008" t="s">
        <v>25503</v>
      </c>
      <c r="P1008" t="s">
        <v>25516</v>
      </c>
      <c r="Q1008" s="3">
        <v>1.99</v>
      </c>
      <c r="R1008" t="s">
        <v>25493</v>
      </c>
    </row>
    <row r="1009" spans="1:21" hidden="1">
      <c r="A1009" s="1">
        <v>1007</v>
      </c>
      <c r="B1009" t="s">
        <v>97</v>
      </c>
      <c r="C1009" t="s">
        <v>1741</v>
      </c>
      <c r="D1009" s="4">
        <v>1137</v>
      </c>
      <c r="E1009" t="s">
        <v>6702</v>
      </c>
      <c r="F1009" t="s">
        <v>8462</v>
      </c>
      <c r="K1009" s="2" t="s">
        <v>14402</v>
      </c>
      <c r="L1009" t="s">
        <v>20341</v>
      </c>
      <c r="M1009" t="s">
        <v>25398</v>
      </c>
      <c r="N1009" t="s">
        <v>25493</v>
      </c>
      <c r="O1009" t="s">
        <v>25493</v>
      </c>
      <c r="P1009" t="s">
        <v>25493</v>
      </c>
      <c r="Q1009" t="s">
        <v>25493</v>
      </c>
      <c r="R1009" t="s">
        <v>25493</v>
      </c>
    </row>
    <row r="1010" spans="1:21" hidden="1">
      <c r="A1010" s="1">
        <v>1008</v>
      </c>
      <c r="B1010" t="s">
        <v>50</v>
      </c>
      <c r="C1010" t="s">
        <v>1742</v>
      </c>
      <c r="D1010" s="4">
        <v>3174</v>
      </c>
      <c r="E1010" t="s">
        <v>6741</v>
      </c>
      <c r="F1010" t="s">
        <v>8463</v>
      </c>
      <c r="K1010" s="2" t="s">
        <v>14403</v>
      </c>
      <c r="L1010" t="s">
        <v>20342</v>
      </c>
      <c r="M1010" t="s">
        <v>25364</v>
      </c>
      <c r="N1010" t="s">
        <v>25493</v>
      </c>
      <c r="O1010" t="s">
        <v>25504</v>
      </c>
      <c r="P1010" t="s">
        <v>25516</v>
      </c>
      <c r="Q1010" s="3">
        <v>0.48</v>
      </c>
      <c r="R1010" t="s">
        <v>25493</v>
      </c>
    </row>
    <row r="1011" spans="1:21" hidden="1">
      <c r="A1011" s="1">
        <v>1009</v>
      </c>
      <c r="B1011" t="s">
        <v>23</v>
      </c>
      <c r="C1011" t="s">
        <v>1743</v>
      </c>
      <c r="D1011" s="4">
        <v>594</v>
      </c>
      <c r="E1011" t="s">
        <v>6737</v>
      </c>
      <c r="F1011" t="s">
        <v>8464</v>
      </c>
      <c r="K1011" s="2" t="s">
        <v>14404</v>
      </c>
      <c r="L1011" t="s">
        <v>20343</v>
      </c>
      <c r="M1011" t="s">
        <v>25301</v>
      </c>
      <c r="N1011" t="s">
        <v>25493</v>
      </c>
      <c r="O1011" t="s">
        <v>25499</v>
      </c>
      <c r="P1011" t="s">
        <v>25517</v>
      </c>
      <c r="Q1011" s="3">
        <v>1.26</v>
      </c>
      <c r="R1011" t="s">
        <v>25493</v>
      </c>
    </row>
    <row r="1012" spans="1:21" hidden="1">
      <c r="A1012" s="1">
        <v>1010</v>
      </c>
      <c r="B1012" t="s">
        <v>287</v>
      </c>
      <c r="C1012" t="s">
        <v>1744</v>
      </c>
      <c r="D1012" s="4">
        <v>20994</v>
      </c>
      <c r="E1012" t="s">
        <v>6880</v>
      </c>
      <c r="F1012" t="s">
        <v>8465</v>
      </c>
      <c r="K1012" s="2" t="s">
        <v>14405</v>
      </c>
      <c r="L1012" t="s">
        <v>20344</v>
      </c>
      <c r="M1012" t="s">
        <v>25294</v>
      </c>
      <c r="N1012" t="s">
        <v>25492</v>
      </c>
      <c r="O1012" t="s">
        <v>25497</v>
      </c>
      <c r="P1012" t="s">
        <v>25516</v>
      </c>
      <c r="Q1012" s="3">
        <v>1.34</v>
      </c>
      <c r="R1012" t="s">
        <v>25493</v>
      </c>
      <c r="U1012" s="5">
        <f>D1012/Q1012</f>
        <v>15667.164179104477</v>
      </c>
    </row>
    <row r="1013" spans="1:21" hidden="1">
      <c r="A1013" s="1">
        <v>1011</v>
      </c>
      <c r="B1013" t="s">
        <v>31</v>
      </c>
      <c r="C1013" t="s">
        <v>1745</v>
      </c>
      <c r="D1013" s="4">
        <v>1914</v>
      </c>
      <c r="E1013" t="s">
        <v>6718</v>
      </c>
      <c r="F1013" t="s">
        <v>8466</v>
      </c>
      <c r="K1013" s="2" t="s">
        <v>14406</v>
      </c>
      <c r="L1013" t="s">
        <v>20345</v>
      </c>
      <c r="M1013" t="s">
        <v>25275</v>
      </c>
      <c r="N1013" t="s">
        <v>25493</v>
      </c>
      <c r="O1013" t="s">
        <v>25499</v>
      </c>
      <c r="P1013" t="s">
        <v>25517</v>
      </c>
      <c r="Q1013" s="3">
        <v>7.94</v>
      </c>
      <c r="R1013" t="s">
        <v>25527</v>
      </c>
    </row>
    <row r="1014" spans="1:21" hidden="1">
      <c r="A1014" s="1">
        <v>1012</v>
      </c>
      <c r="B1014" t="s">
        <v>41</v>
      </c>
      <c r="C1014" t="s">
        <v>1746</v>
      </c>
      <c r="D1014" s="4">
        <v>15594</v>
      </c>
      <c r="E1014" t="s">
        <v>6829</v>
      </c>
      <c r="F1014" t="s">
        <v>8467</v>
      </c>
      <c r="K1014" s="2" t="s">
        <v>14407</v>
      </c>
      <c r="L1014" t="s">
        <v>20346</v>
      </c>
      <c r="M1014" t="s">
        <v>25337</v>
      </c>
      <c r="N1014" t="s">
        <v>25492</v>
      </c>
      <c r="O1014" t="s">
        <v>25503</v>
      </c>
      <c r="P1014" t="s">
        <v>25516</v>
      </c>
      <c r="Q1014" s="3">
        <v>2.12</v>
      </c>
      <c r="R1014" t="s">
        <v>25493</v>
      </c>
      <c r="U1014" s="5">
        <f>D1014/Q1014</f>
        <v>7355.6603773584902</v>
      </c>
    </row>
    <row r="1015" spans="1:21" hidden="1">
      <c r="A1015" s="1">
        <v>1013</v>
      </c>
      <c r="B1015" t="s">
        <v>288</v>
      </c>
      <c r="C1015" t="s">
        <v>1747</v>
      </c>
      <c r="D1015" s="4">
        <v>1494</v>
      </c>
      <c r="E1015" t="s">
        <v>6736</v>
      </c>
      <c r="F1015" t="s">
        <v>8468</v>
      </c>
      <c r="K1015" s="2" t="s">
        <v>14408</v>
      </c>
      <c r="L1015" t="s">
        <v>20347</v>
      </c>
      <c r="M1015" t="s">
        <v>25278</v>
      </c>
      <c r="N1015" t="s">
        <v>25493</v>
      </c>
      <c r="O1015" t="s">
        <v>25499</v>
      </c>
      <c r="P1015" t="s">
        <v>25517</v>
      </c>
      <c r="Q1015" s="3">
        <v>2.58</v>
      </c>
      <c r="R1015" t="s">
        <v>25527</v>
      </c>
    </row>
    <row r="1016" spans="1:21" hidden="1">
      <c r="A1016" s="1">
        <v>1014</v>
      </c>
      <c r="B1016" t="s">
        <v>53</v>
      </c>
      <c r="C1016" t="s">
        <v>1748</v>
      </c>
      <c r="D1016" s="4">
        <v>990</v>
      </c>
      <c r="E1016" t="s">
        <v>6983</v>
      </c>
      <c r="F1016" t="s">
        <v>8469</v>
      </c>
      <c r="K1016" s="2" t="s">
        <v>14409</v>
      </c>
      <c r="L1016" t="s">
        <v>20348</v>
      </c>
      <c r="M1016" t="s">
        <v>25316</v>
      </c>
      <c r="N1016" t="s">
        <v>25493</v>
      </c>
      <c r="O1016" t="s">
        <v>25498</v>
      </c>
      <c r="P1016" t="s">
        <v>25517</v>
      </c>
      <c r="Q1016" s="3">
        <v>4.91</v>
      </c>
      <c r="R1016" t="s">
        <v>25493</v>
      </c>
    </row>
    <row r="1017" spans="1:21" hidden="1">
      <c r="A1017" s="1">
        <v>1015</v>
      </c>
      <c r="B1017" t="s">
        <v>289</v>
      </c>
      <c r="C1017" t="s">
        <v>1749</v>
      </c>
      <c r="D1017" s="4">
        <v>14394</v>
      </c>
      <c r="E1017" t="s">
        <v>6853</v>
      </c>
      <c r="F1017" t="s">
        <v>8470</v>
      </c>
      <c r="K1017" s="2" t="s">
        <v>14410</v>
      </c>
      <c r="L1017" t="s">
        <v>20349</v>
      </c>
      <c r="M1017" t="s">
        <v>25274</v>
      </c>
      <c r="N1017" t="s">
        <v>25495</v>
      </c>
      <c r="O1017" t="s">
        <v>25503</v>
      </c>
      <c r="P1017" t="s">
        <v>25516</v>
      </c>
      <c r="Q1017" s="3">
        <v>0.56999999999999995</v>
      </c>
      <c r="R1017" t="s">
        <v>25493</v>
      </c>
      <c r="U1017" s="5">
        <f>D1017/Q1017</f>
        <v>25252.63157894737</v>
      </c>
    </row>
    <row r="1018" spans="1:21" hidden="1">
      <c r="A1018" s="1">
        <v>1016</v>
      </c>
      <c r="B1018" t="s">
        <v>130</v>
      </c>
      <c r="C1018" t="s">
        <v>1750</v>
      </c>
      <c r="D1018" s="4">
        <v>894</v>
      </c>
      <c r="E1018" t="s">
        <v>6755</v>
      </c>
      <c r="F1018" t="s">
        <v>8471</v>
      </c>
      <c r="K1018" s="2" t="s">
        <v>14411</v>
      </c>
      <c r="L1018" t="s">
        <v>20350</v>
      </c>
      <c r="M1018" t="s">
        <v>25275</v>
      </c>
      <c r="N1018" t="s">
        <v>25493</v>
      </c>
      <c r="O1018" t="s">
        <v>25498</v>
      </c>
      <c r="P1018" t="s">
        <v>25517</v>
      </c>
      <c r="Q1018" s="3">
        <v>1.18</v>
      </c>
      <c r="R1018" t="s">
        <v>25527</v>
      </c>
    </row>
    <row r="1019" spans="1:21" hidden="1">
      <c r="A1019" s="1">
        <v>1017</v>
      </c>
      <c r="B1019" t="s">
        <v>64</v>
      </c>
      <c r="C1019" t="s">
        <v>1751</v>
      </c>
      <c r="D1019" s="4">
        <v>1314</v>
      </c>
      <c r="E1019" t="s">
        <v>6732</v>
      </c>
      <c r="F1019" t="s">
        <v>8472</v>
      </c>
      <c r="K1019" s="2" t="s">
        <v>14412</v>
      </c>
      <c r="L1019" t="s">
        <v>20351</v>
      </c>
      <c r="M1019" t="s">
        <v>25301</v>
      </c>
      <c r="N1019" t="s">
        <v>25493</v>
      </c>
      <c r="O1019" t="s">
        <v>25498</v>
      </c>
      <c r="P1019" t="s">
        <v>25517</v>
      </c>
      <c r="Q1019" s="3">
        <v>3.7</v>
      </c>
      <c r="R1019" t="s">
        <v>25493</v>
      </c>
    </row>
    <row r="1020" spans="1:21" hidden="1">
      <c r="A1020" s="1">
        <v>1018</v>
      </c>
      <c r="B1020" t="s">
        <v>25</v>
      </c>
      <c r="C1020" t="s">
        <v>1752</v>
      </c>
      <c r="D1020" s="4">
        <v>774</v>
      </c>
      <c r="E1020" t="s">
        <v>6734</v>
      </c>
      <c r="F1020" t="s">
        <v>8473</v>
      </c>
      <c r="K1020" s="2" t="s">
        <v>14413</v>
      </c>
      <c r="L1020" t="s">
        <v>20352</v>
      </c>
      <c r="M1020" t="s">
        <v>25281</v>
      </c>
      <c r="N1020" t="s">
        <v>25493</v>
      </c>
      <c r="O1020" t="s">
        <v>25500</v>
      </c>
      <c r="P1020" t="s">
        <v>25517</v>
      </c>
      <c r="Q1020" s="3">
        <v>2.38</v>
      </c>
      <c r="R1020" t="s">
        <v>25493</v>
      </c>
    </row>
    <row r="1021" spans="1:21" hidden="1">
      <c r="A1021" s="1">
        <v>1019</v>
      </c>
      <c r="B1021" t="s">
        <v>25</v>
      </c>
      <c r="C1021" t="s">
        <v>1753</v>
      </c>
      <c r="D1021" s="4">
        <v>1014</v>
      </c>
      <c r="E1021" t="s">
        <v>6778</v>
      </c>
      <c r="F1021" t="s">
        <v>8474</v>
      </c>
      <c r="K1021" s="2" t="s">
        <v>14414</v>
      </c>
      <c r="L1021" t="s">
        <v>20353</v>
      </c>
      <c r="M1021" t="s">
        <v>25312</v>
      </c>
      <c r="N1021" t="s">
        <v>25493</v>
      </c>
      <c r="O1021" t="s">
        <v>25500</v>
      </c>
      <c r="P1021" t="s">
        <v>25517</v>
      </c>
      <c r="Q1021" s="3">
        <v>1.73</v>
      </c>
      <c r="R1021" t="s">
        <v>25493</v>
      </c>
    </row>
    <row r="1022" spans="1:21" hidden="1">
      <c r="A1022" s="1">
        <v>1020</v>
      </c>
      <c r="B1022" t="s">
        <v>38</v>
      </c>
      <c r="C1022" t="s">
        <v>1754</v>
      </c>
      <c r="D1022" s="4">
        <v>5580</v>
      </c>
      <c r="E1022" t="s">
        <v>6688</v>
      </c>
      <c r="F1022" t="s">
        <v>8475</v>
      </c>
      <c r="K1022" s="2" t="s">
        <v>14415</v>
      </c>
      <c r="L1022" t="s">
        <v>20354</v>
      </c>
      <c r="M1022" t="s">
        <v>25280</v>
      </c>
      <c r="N1022" t="s">
        <v>25493</v>
      </c>
      <c r="O1022" t="s">
        <v>25503</v>
      </c>
      <c r="P1022" t="s">
        <v>25516</v>
      </c>
      <c r="Q1022" s="3">
        <v>1.31</v>
      </c>
      <c r="R1022" t="s">
        <v>25527</v>
      </c>
    </row>
    <row r="1023" spans="1:21" hidden="1">
      <c r="A1023" s="1">
        <v>1021</v>
      </c>
      <c r="B1023" t="s">
        <v>290</v>
      </c>
      <c r="C1023" t="s">
        <v>1755</v>
      </c>
      <c r="D1023" s="4">
        <v>3114</v>
      </c>
      <c r="E1023" t="s">
        <v>6984</v>
      </c>
      <c r="F1023" t="s">
        <v>8476</v>
      </c>
      <c r="K1023" s="2" t="s">
        <v>14416</v>
      </c>
      <c r="L1023" t="s">
        <v>20355</v>
      </c>
      <c r="M1023" t="s">
        <v>25296</v>
      </c>
      <c r="N1023" t="s">
        <v>25493</v>
      </c>
      <c r="O1023" t="s">
        <v>25497</v>
      </c>
      <c r="P1023" t="s">
        <v>25516</v>
      </c>
      <c r="Q1023" s="3">
        <v>0.52</v>
      </c>
      <c r="R1023" t="s">
        <v>25493</v>
      </c>
    </row>
    <row r="1024" spans="1:21" hidden="1">
      <c r="A1024" s="1">
        <v>1022</v>
      </c>
      <c r="B1024" t="s">
        <v>291</v>
      </c>
      <c r="C1024" t="s">
        <v>1756</v>
      </c>
      <c r="D1024" s="4">
        <v>950</v>
      </c>
      <c r="E1024" t="s">
        <v>6985</v>
      </c>
      <c r="F1024" t="s">
        <v>8477</v>
      </c>
      <c r="K1024" s="2" t="s">
        <v>14417</v>
      </c>
      <c r="L1024" t="s">
        <v>20356</v>
      </c>
      <c r="M1024" t="s">
        <v>25296</v>
      </c>
      <c r="N1024" t="s">
        <v>25493</v>
      </c>
      <c r="O1024" t="s">
        <v>25509</v>
      </c>
      <c r="P1024" t="s">
        <v>25518</v>
      </c>
      <c r="Q1024" s="3">
        <v>0.21</v>
      </c>
      <c r="R1024" t="s">
        <v>25493</v>
      </c>
    </row>
    <row r="1025" spans="1:21" hidden="1">
      <c r="A1025" s="1">
        <v>1023</v>
      </c>
      <c r="B1025" t="s">
        <v>181</v>
      </c>
      <c r="C1025" t="s">
        <v>1757</v>
      </c>
      <c r="D1025" s="4">
        <v>6594</v>
      </c>
      <c r="E1025" t="s">
        <v>6782</v>
      </c>
      <c r="F1025" t="s">
        <v>8478</v>
      </c>
      <c r="K1025" s="2" t="s">
        <v>14418</v>
      </c>
      <c r="L1025" t="s">
        <v>20357</v>
      </c>
      <c r="M1025" t="s">
        <v>25365</v>
      </c>
      <c r="N1025" t="s">
        <v>25493</v>
      </c>
      <c r="O1025" t="s">
        <v>25504</v>
      </c>
      <c r="P1025" t="s">
        <v>25516</v>
      </c>
      <c r="Q1025" s="3">
        <v>1.1100000000000001</v>
      </c>
      <c r="R1025" t="s">
        <v>25527</v>
      </c>
    </row>
    <row r="1026" spans="1:21" hidden="1">
      <c r="A1026" s="1">
        <v>1024</v>
      </c>
      <c r="B1026" t="s">
        <v>292</v>
      </c>
      <c r="C1026" t="s">
        <v>1758</v>
      </c>
      <c r="D1026" s="4">
        <v>16794</v>
      </c>
      <c r="E1026" t="s">
        <v>6903</v>
      </c>
      <c r="F1026" t="s">
        <v>8479</v>
      </c>
      <c r="K1026" s="2" t="s">
        <v>14419</v>
      </c>
      <c r="L1026" t="s">
        <v>20358</v>
      </c>
      <c r="M1026" t="s">
        <v>25298</v>
      </c>
      <c r="N1026" t="s">
        <v>25493</v>
      </c>
      <c r="O1026" t="s">
        <v>25503</v>
      </c>
      <c r="P1026" t="s">
        <v>25516</v>
      </c>
      <c r="Q1026" s="3">
        <v>2.6</v>
      </c>
      <c r="R1026" t="s">
        <v>25493</v>
      </c>
    </row>
    <row r="1027" spans="1:21" hidden="1">
      <c r="A1027" s="1">
        <v>1025</v>
      </c>
      <c r="B1027" t="s">
        <v>97</v>
      </c>
      <c r="C1027" t="s">
        <v>1759</v>
      </c>
      <c r="D1027" s="4">
        <v>1137</v>
      </c>
      <c r="E1027" t="s">
        <v>6702</v>
      </c>
      <c r="F1027" t="s">
        <v>8480</v>
      </c>
      <c r="K1027" s="2" t="s">
        <v>14420</v>
      </c>
      <c r="L1027" t="s">
        <v>20359</v>
      </c>
      <c r="M1027" t="s">
        <v>25399</v>
      </c>
      <c r="N1027" t="s">
        <v>25493</v>
      </c>
      <c r="O1027" t="s">
        <v>25493</v>
      </c>
      <c r="P1027" t="s">
        <v>25493</v>
      </c>
      <c r="Q1027" t="s">
        <v>25493</v>
      </c>
      <c r="R1027" t="s">
        <v>25493</v>
      </c>
    </row>
    <row r="1028" spans="1:21" hidden="1">
      <c r="A1028" s="1">
        <v>1026</v>
      </c>
      <c r="B1028" t="s">
        <v>31</v>
      </c>
      <c r="C1028" t="s">
        <v>1760</v>
      </c>
      <c r="D1028" s="4">
        <v>894</v>
      </c>
      <c r="E1028" t="s">
        <v>6755</v>
      </c>
      <c r="F1028" t="s">
        <v>8481</v>
      </c>
      <c r="K1028" s="2" t="s">
        <v>14421</v>
      </c>
      <c r="L1028" t="s">
        <v>20360</v>
      </c>
      <c r="M1028" t="s">
        <v>25301</v>
      </c>
      <c r="N1028" t="s">
        <v>25493</v>
      </c>
      <c r="O1028" t="s">
        <v>25499</v>
      </c>
      <c r="P1028" t="s">
        <v>25517</v>
      </c>
      <c r="Q1028" s="3">
        <v>1.69</v>
      </c>
      <c r="R1028" t="s">
        <v>25527</v>
      </c>
    </row>
    <row r="1029" spans="1:21" hidden="1">
      <c r="A1029" s="1">
        <v>1027</v>
      </c>
      <c r="B1029" t="s">
        <v>293</v>
      </c>
      <c r="C1029" t="s">
        <v>1761</v>
      </c>
      <c r="D1029" s="4">
        <v>1014</v>
      </c>
      <c r="E1029" t="s">
        <v>6778</v>
      </c>
      <c r="F1029" t="s">
        <v>8482</v>
      </c>
      <c r="K1029" s="2" t="s">
        <v>14422</v>
      </c>
      <c r="L1029" t="s">
        <v>20361</v>
      </c>
      <c r="M1029" t="s">
        <v>25387</v>
      </c>
      <c r="N1029" t="s">
        <v>25493</v>
      </c>
      <c r="O1029" t="s">
        <v>25493</v>
      </c>
      <c r="P1029" t="s">
        <v>25493</v>
      </c>
      <c r="Q1029" s="3">
        <v>0.06</v>
      </c>
      <c r="R1029" t="s">
        <v>25527</v>
      </c>
    </row>
    <row r="1030" spans="1:21" hidden="1">
      <c r="A1030" s="1">
        <v>1028</v>
      </c>
      <c r="B1030" t="s">
        <v>24</v>
      </c>
      <c r="C1030" t="s">
        <v>1762</v>
      </c>
      <c r="D1030" s="4">
        <v>6894</v>
      </c>
      <c r="E1030" t="s">
        <v>6883</v>
      </c>
      <c r="F1030" t="s">
        <v>8483</v>
      </c>
      <c r="K1030" s="2" t="s">
        <v>14423</v>
      </c>
      <c r="L1030" t="s">
        <v>20362</v>
      </c>
      <c r="M1030" t="s">
        <v>25307</v>
      </c>
      <c r="N1030" t="s">
        <v>25493</v>
      </c>
      <c r="O1030" t="s">
        <v>25501</v>
      </c>
      <c r="P1030" t="s">
        <v>25516</v>
      </c>
      <c r="Q1030" s="3">
        <v>1.32</v>
      </c>
      <c r="R1030" t="s">
        <v>25527</v>
      </c>
    </row>
    <row r="1031" spans="1:21" hidden="1">
      <c r="A1031" s="1">
        <v>1029</v>
      </c>
      <c r="B1031" t="s">
        <v>294</v>
      </c>
      <c r="C1031" t="s">
        <v>1763</v>
      </c>
      <c r="D1031" s="4">
        <v>2094</v>
      </c>
      <c r="E1031" t="s">
        <v>6771</v>
      </c>
      <c r="F1031" t="s">
        <v>8484</v>
      </c>
      <c r="K1031" s="2" t="s">
        <v>14424</v>
      </c>
      <c r="L1031" t="s">
        <v>20363</v>
      </c>
      <c r="M1031" t="s">
        <v>25301</v>
      </c>
      <c r="N1031" t="s">
        <v>25493</v>
      </c>
      <c r="O1031" t="s">
        <v>25498</v>
      </c>
      <c r="P1031" t="s">
        <v>25517</v>
      </c>
      <c r="Q1031" s="3">
        <v>7.32</v>
      </c>
      <c r="R1031" t="s">
        <v>25527</v>
      </c>
    </row>
    <row r="1032" spans="1:21" hidden="1">
      <c r="A1032" s="1">
        <v>1030</v>
      </c>
      <c r="B1032" t="s">
        <v>24</v>
      </c>
      <c r="C1032" t="s">
        <v>1764</v>
      </c>
      <c r="D1032" s="4">
        <v>5694</v>
      </c>
      <c r="E1032" t="s">
        <v>6747</v>
      </c>
      <c r="F1032" t="s">
        <v>8485</v>
      </c>
      <c r="K1032" s="2" t="s">
        <v>14425</v>
      </c>
      <c r="L1032" t="s">
        <v>20364</v>
      </c>
      <c r="M1032" t="s">
        <v>25283</v>
      </c>
      <c r="N1032" t="s">
        <v>25493</v>
      </c>
      <c r="O1032" t="s">
        <v>25501</v>
      </c>
      <c r="P1032" t="s">
        <v>25516</v>
      </c>
      <c r="Q1032" s="3">
        <v>1.37</v>
      </c>
      <c r="R1032" t="s">
        <v>25527</v>
      </c>
    </row>
    <row r="1033" spans="1:21" hidden="1">
      <c r="A1033" s="1">
        <v>1031</v>
      </c>
      <c r="B1033" t="s">
        <v>161</v>
      </c>
      <c r="C1033" t="s">
        <v>1765</v>
      </c>
      <c r="D1033" s="4">
        <v>1190</v>
      </c>
      <c r="F1033" t="s">
        <v>8486</v>
      </c>
      <c r="K1033" s="2" t="s">
        <v>14426</v>
      </c>
      <c r="L1033" t="s">
        <v>20365</v>
      </c>
      <c r="M1033" t="s">
        <v>25283</v>
      </c>
      <c r="N1033" t="s">
        <v>25493</v>
      </c>
      <c r="O1033" t="s">
        <v>25500</v>
      </c>
      <c r="P1033" t="s">
        <v>25517</v>
      </c>
      <c r="Q1033" s="3">
        <v>1.52</v>
      </c>
      <c r="R1033" t="s">
        <v>25527</v>
      </c>
    </row>
    <row r="1034" spans="1:21" hidden="1">
      <c r="A1034" s="1">
        <v>1032</v>
      </c>
      <c r="B1034" t="s">
        <v>295</v>
      </c>
      <c r="C1034" t="s">
        <v>1766</v>
      </c>
      <c r="D1034" s="4">
        <v>2094</v>
      </c>
      <c r="E1034" t="s">
        <v>6771</v>
      </c>
      <c r="F1034" t="s">
        <v>8487</v>
      </c>
      <c r="K1034" s="2" t="s">
        <v>14427</v>
      </c>
      <c r="L1034" t="s">
        <v>20366</v>
      </c>
      <c r="M1034" t="s">
        <v>25278</v>
      </c>
      <c r="N1034" t="s">
        <v>25493</v>
      </c>
      <c r="O1034" t="s">
        <v>25498</v>
      </c>
      <c r="P1034" t="s">
        <v>25517</v>
      </c>
      <c r="Q1034" s="3">
        <v>3.31</v>
      </c>
      <c r="R1034" t="s">
        <v>25493</v>
      </c>
    </row>
    <row r="1035" spans="1:21" hidden="1">
      <c r="A1035" s="1">
        <v>1033</v>
      </c>
      <c r="B1035" t="s">
        <v>47</v>
      </c>
      <c r="C1035" t="s">
        <v>1767</v>
      </c>
      <c r="D1035" s="4">
        <v>894</v>
      </c>
      <c r="E1035" t="s">
        <v>6755</v>
      </c>
      <c r="F1035" t="s">
        <v>8488</v>
      </c>
      <c r="K1035" s="2" t="s">
        <v>14428</v>
      </c>
      <c r="L1035" t="s">
        <v>20367</v>
      </c>
      <c r="M1035" t="s">
        <v>25301</v>
      </c>
      <c r="N1035" t="s">
        <v>25493</v>
      </c>
      <c r="O1035" t="s">
        <v>25498</v>
      </c>
      <c r="P1035" t="s">
        <v>25517</v>
      </c>
      <c r="Q1035" s="3">
        <v>1.83</v>
      </c>
      <c r="R1035" t="s">
        <v>25527</v>
      </c>
    </row>
    <row r="1036" spans="1:21" hidden="1">
      <c r="A1036" s="1">
        <v>1034</v>
      </c>
      <c r="B1036" t="s">
        <v>23</v>
      </c>
      <c r="C1036" t="s">
        <v>1768</v>
      </c>
      <c r="D1036" s="4">
        <v>1134</v>
      </c>
      <c r="E1036" t="s">
        <v>6712</v>
      </c>
      <c r="F1036" t="s">
        <v>8489</v>
      </c>
      <c r="K1036" s="2" t="s">
        <v>14429</v>
      </c>
      <c r="L1036" t="s">
        <v>20368</v>
      </c>
      <c r="M1036" t="s">
        <v>25316</v>
      </c>
      <c r="N1036" t="s">
        <v>25493</v>
      </c>
      <c r="O1036" t="s">
        <v>25499</v>
      </c>
      <c r="P1036" t="s">
        <v>25517</v>
      </c>
      <c r="Q1036" s="3">
        <v>3.68</v>
      </c>
      <c r="R1036" t="s">
        <v>25493</v>
      </c>
    </row>
    <row r="1037" spans="1:21" hidden="1">
      <c r="A1037" s="1">
        <v>1035</v>
      </c>
      <c r="B1037" t="s">
        <v>19</v>
      </c>
      <c r="C1037" t="s">
        <v>1769</v>
      </c>
      <c r="D1037" s="4">
        <v>1674</v>
      </c>
      <c r="E1037" t="s">
        <v>6703</v>
      </c>
      <c r="F1037" t="s">
        <v>8490</v>
      </c>
      <c r="K1037" s="2" t="s">
        <v>14430</v>
      </c>
      <c r="L1037" t="s">
        <v>20369</v>
      </c>
      <c r="M1037" t="s">
        <v>25276</v>
      </c>
      <c r="N1037" t="s">
        <v>25493</v>
      </c>
      <c r="O1037" t="s">
        <v>25499</v>
      </c>
      <c r="P1037" t="s">
        <v>25517</v>
      </c>
      <c r="Q1037" s="3">
        <v>4.34</v>
      </c>
      <c r="R1037" t="s">
        <v>25527</v>
      </c>
    </row>
    <row r="1038" spans="1:21" hidden="1">
      <c r="A1038" s="1">
        <v>1036</v>
      </c>
      <c r="B1038" t="s">
        <v>119</v>
      </c>
      <c r="C1038" t="s">
        <v>1770</v>
      </c>
      <c r="D1038" s="4">
        <v>1790</v>
      </c>
      <c r="F1038" t="s">
        <v>8491</v>
      </c>
      <c r="K1038" s="2" t="s">
        <v>14431</v>
      </c>
      <c r="L1038" t="s">
        <v>20370</v>
      </c>
      <c r="M1038" t="s">
        <v>25345</v>
      </c>
      <c r="N1038" t="s">
        <v>25493</v>
      </c>
      <c r="O1038" t="s">
        <v>25506</v>
      </c>
      <c r="P1038" t="s">
        <v>25493</v>
      </c>
      <c r="Q1038" t="s">
        <v>25493</v>
      </c>
      <c r="R1038" t="s">
        <v>25527</v>
      </c>
    </row>
    <row r="1039" spans="1:21" hidden="1">
      <c r="A1039" s="1">
        <v>1037</v>
      </c>
      <c r="B1039" t="s">
        <v>296</v>
      </c>
      <c r="C1039" t="s">
        <v>1771</v>
      </c>
      <c r="D1039" s="4">
        <v>13194</v>
      </c>
      <c r="E1039" t="s">
        <v>6730</v>
      </c>
      <c r="F1039" t="s">
        <v>8492</v>
      </c>
      <c r="K1039" s="2" t="s">
        <v>14432</v>
      </c>
      <c r="L1039" t="s">
        <v>20371</v>
      </c>
      <c r="M1039" t="s">
        <v>25285</v>
      </c>
      <c r="N1039" t="s">
        <v>25492</v>
      </c>
      <c r="O1039" t="s">
        <v>25503</v>
      </c>
      <c r="P1039" t="s">
        <v>25516</v>
      </c>
      <c r="Q1039" s="3">
        <v>2.4</v>
      </c>
      <c r="R1039" t="s">
        <v>25493</v>
      </c>
      <c r="U1039" s="5">
        <f>D1039/Q1039</f>
        <v>5497.5</v>
      </c>
    </row>
    <row r="1040" spans="1:21" hidden="1">
      <c r="A1040" s="1">
        <v>1038</v>
      </c>
      <c r="B1040" t="s">
        <v>286</v>
      </c>
      <c r="C1040" t="s">
        <v>1772</v>
      </c>
      <c r="D1040" s="4">
        <v>990</v>
      </c>
      <c r="E1040" t="s">
        <v>6744</v>
      </c>
      <c r="F1040" t="s">
        <v>8493</v>
      </c>
      <c r="K1040" s="2" t="s">
        <v>14433</v>
      </c>
      <c r="L1040" t="s">
        <v>20372</v>
      </c>
      <c r="N1040" t="s">
        <v>25493</v>
      </c>
      <c r="O1040" t="s">
        <v>25506</v>
      </c>
      <c r="P1040" t="s">
        <v>25493</v>
      </c>
      <c r="Q1040" t="s">
        <v>25493</v>
      </c>
      <c r="R1040" t="s">
        <v>25527</v>
      </c>
    </row>
    <row r="1041" spans="1:21" hidden="1">
      <c r="A1041" s="1">
        <v>1039</v>
      </c>
      <c r="B1041" t="s">
        <v>46</v>
      </c>
      <c r="C1041" t="s">
        <v>1773</v>
      </c>
      <c r="D1041" s="4">
        <v>5394</v>
      </c>
      <c r="E1041" t="s">
        <v>6801</v>
      </c>
      <c r="F1041" t="s">
        <v>8494</v>
      </c>
      <c r="K1041" s="2" t="s">
        <v>14434</v>
      </c>
      <c r="L1041" t="s">
        <v>20373</v>
      </c>
      <c r="M1041" t="s">
        <v>25299</v>
      </c>
      <c r="N1041" t="s">
        <v>25493</v>
      </c>
      <c r="O1041" t="s">
        <v>25503</v>
      </c>
      <c r="P1041" t="s">
        <v>25516</v>
      </c>
      <c r="Q1041" s="3">
        <v>0.33</v>
      </c>
      <c r="R1041" t="s">
        <v>25493</v>
      </c>
    </row>
    <row r="1042" spans="1:21" hidden="1">
      <c r="A1042" s="1">
        <v>1040</v>
      </c>
      <c r="B1042" t="s">
        <v>31</v>
      </c>
      <c r="C1042" t="s">
        <v>1774</v>
      </c>
      <c r="D1042" s="4">
        <v>1134</v>
      </c>
      <c r="E1042" t="s">
        <v>6712</v>
      </c>
      <c r="F1042" t="s">
        <v>8495</v>
      </c>
      <c r="K1042" s="2" t="s">
        <v>14435</v>
      </c>
      <c r="L1042" t="s">
        <v>20374</v>
      </c>
      <c r="M1042" t="s">
        <v>25301</v>
      </c>
      <c r="N1042" t="s">
        <v>25493</v>
      </c>
      <c r="O1042" t="s">
        <v>25499</v>
      </c>
      <c r="P1042" t="s">
        <v>25517</v>
      </c>
      <c r="Q1042" s="3">
        <v>2.2200000000000002</v>
      </c>
      <c r="R1042" t="s">
        <v>25527</v>
      </c>
    </row>
    <row r="1043" spans="1:21" hidden="1">
      <c r="A1043" s="1">
        <v>1041</v>
      </c>
      <c r="B1043" t="s">
        <v>297</v>
      </c>
      <c r="C1043" t="s">
        <v>1775</v>
      </c>
      <c r="D1043" s="4">
        <v>10470</v>
      </c>
      <c r="E1043" t="s">
        <v>6986</v>
      </c>
      <c r="F1043" t="s">
        <v>8496</v>
      </c>
      <c r="K1043" s="2" t="s">
        <v>14436</v>
      </c>
      <c r="L1043" t="s">
        <v>20375</v>
      </c>
      <c r="M1043" t="s">
        <v>25283</v>
      </c>
      <c r="N1043" t="s">
        <v>25493</v>
      </c>
      <c r="O1043" t="s">
        <v>25503</v>
      </c>
      <c r="P1043" t="s">
        <v>25516</v>
      </c>
      <c r="Q1043" s="3">
        <v>2.44</v>
      </c>
      <c r="R1043" t="s">
        <v>25493</v>
      </c>
    </row>
    <row r="1044" spans="1:21" hidden="1">
      <c r="A1044" s="1">
        <v>1042</v>
      </c>
      <c r="B1044" t="s">
        <v>38</v>
      </c>
      <c r="C1044" t="s">
        <v>1776</v>
      </c>
      <c r="D1044" s="4">
        <v>7794</v>
      </c>
      <c r="E1044" t="s">
        <v>6846</v>
      </c>
      <c r="F1044" t="s">
        <v>8497</v>
      </c>
      <c r="K1044" s="2" t="s">
        <v>14437</v>
      </c>
      <c r="L1044" t="s">
        <v>20376</v>
      </c>
      <c r="M1044" t="s">
        <v>25283</v>
      </c>
      <c r="N1044" t="s">
        <v>25493</v>
      </c>
      <c r="O1044" t="s">
        <v>25503</v>
      </c>
      <c r="P1044" t="s">
        <v>25516</v>
      </c>
      <c r="Q1044" s="3">
        <v>1.64</v>
      </c>
      <c r="R1044" t="s">
        <v>25527</v>
      </c>
    </row>
    <row r="1045" spans="1:21" hidden="1">
      <c r="A1045" s="1">
        <v>1043</v>
      </c>
      <c r="B1045" t="s">
        <v>106</v>
      </c>
      <c r="C1045" t="s">
        <v>1777</v>
      </c>
      <c r="D1045" s="4">
        <v>4494</v>
      </c>
      <c r="E1045" t="s">
        <v>6763</v>
      </c>
      <c r="F1045" t="s">
        <v>8498</v>
      </c>
      <c r="K1045" s="2" t="s">
        <v>14438</v>
      </c>
      <c r="L1045" t="s">
        <v>20377</v>
      </c>
      <c r="M1045" t="s">
        <v>25278</v>
      </c>
      <c r="N1045" t="s">
        <v>25493</v>
      </c>
      <c r="O1045" t="s">
        <v>25498</v>
      </c>
      <c r="P1045" t="s">
        <v>25517</v>
      </c>
      <c r="Q1045" s="3">
        <v>1.26</v>
      </c>
      <c r="R1045" t="s">
        <v>25493</v>
      </c>
    </row>
    <row r="1046" spans="1:21" hidden="1">
      <c r="A1046" s="1">
        <v>1044</v>
      </c>
      <c r="B1046" t="s">
        <v>48</v>
      </c>
      <c r="C1046" t="s">
        <v>1778</v>
      </c>
      <c r="D1046" s="4">
        <v>714</v>
      </c>
      <c r="E1046" t="s">
        <v>6731</v>
      </c>
      <c r="F1046" t="s">
        <v>8499</v>
      </c>
      <c r="K1046" s="2" t="s">
        <v>14439</v>
      </c>
      <c r="L1046" t="s">
        <v>20378</v>
      </c>
      <c r="M1046" t="s">
        <v>25281</v>
      </c>
      <c r="N1046" t="s">
        <v>25493</v>
      </c>
      <c r="O1046" t="s">
        <v>25502</v>
      </c>
      <c r="P1046" t="s">
        <v>25517</v>
      </c>
      <c r="Q1046" s="3">
        <v>2.73</v>
      </c>
      <c r="R1046" t="s">
        <v>25493</v>
      </c>
    </row>
    <row r="1047" spans="1:21" hidden="1">
      <c r="A1047" s="1">
        <v>1045</v>
      </c>
      <c r="B1047" t="s">
        <v>49</v>
      </c>
      <c r="C1047" t="s">
        <v>1779</v>
      </c>
      <c r="D1047" s="4">
        <v>15594</v>
      </c>
      <c r="E1047" t="s">
        <v>6829</v>
      </c>
      <c r="F1047" t="s">
        <v>8500</v>
      </c>
      <c r="K1047" s="2" t="s">
        <v>14440</v>
      </c>
      <c r="L1047" t="s">
        <v>20379</v>
      </c>
      <c r="M1047" t="s">
        <v>25382</v>
      </c>
      <c r="N1047" t="s">
        <v>25492</v>
      </c>
      <c r="O1047" t="s">
        <v>25503</v>
      </c>
      <c r="P1047" t="s">
        <v>25516</v>
      </c>
      <c r="Q1047" s="3">
        <v>1.67</v>
      </c>
      <c r="R1047" t="s">
        <v>25493</v>
      </c>
      <c r="U1047" s="5">
        <f>D1047/Q1047</f>
        <v>9337.7245508982032</v>
      </c>
    </row>
    <row r="1048" spans="1:21" hidden="1">
      <c r="A1048" s="1">
        <v>1046</v>
      </c>
      <c r="B1048" t="s">
        <v>31</v>
      </c>
      <c r="C1048" t="s">
        <v>1780</v>
      </c>
      <c r="D1048" s="4">
        <v>1674</v>
      </c>
      <c r="E1048" t="s">
        <v>6703</v>
      </c>
      <c r="F1048" t="s">
        <v>8501</v>
      </c>
      <c r="K1048" s="2" t="s">
        <v>14441</v>
      </c>
      <c r="L1048" t="s">
        <v>20380</v>
      </c>
      <c r="M1048" t="s">
        <v>25275</v>
      </c>
      <c r="N1048" t="s">
        <v>25493</v>
      </c>
      <c r="O1048" t="s">
        <v>25499</v>
      </c>
      <c r="P1048" t="s">
        <v>25517</v>
      </c>
      <c r="Q1048" s="3">
        <v>2.88</v>
      </c>
      <c r="R1048" t="s">
        <v>25527</v>
      </c>
    </row>
    <row r="1049" spans="1:21" hidden="1">
      <c r="A1049" s="1">
        <v>1047</v>
      </c>
      <c r="B1049" t="s">
        <v>64</v>
      </c>
      <c r="C1049" t="s">
        <v>1781</v>
      </c>
      <c r="D1049" s="4">
        <v>1134</v>
      </c>
      <c r="E1049" t="s">
        <v>6712</v>
      </c>
      <c r="F1049" t="s">
        <v>8502</v>
      </c>
      <c r="K1049" s="2" t="s">
        <v>14442</v>
      </c>
      <c r="L1049" t="s">
        <v>20381</v>
      </c>
      <c r="M1049" t="s">
        <v>25301</v>
      </c>
      <c r="N1049" t="s">
        <v>25493</v>
      </c>
      <c r="O1049" t="s">
        <v>25498</v>
      </c>
      <c r="P1049" t="s">
        <v>25517</v>
      </c>
      <c r="Q1049" s="3">
        <v>1.84</v>
      </c>
      <c r="R1049" t="s">
        <v>25493</v>
      </c>
    </row>
    <row r="1050" spans="1:21" hidden="1">
      <c r="A1050" s="1">
        <v>1048</v>
      </c>
      <c r="B1050" t="s">
        <v>24</v>
      </c>
      <c r="C1050" t="s">
        <v>1782</v>
      </c>
      <c r="D1050" s="4">
        <v>4494</v>
      </c>
      <c r="E1050" t="s">
        <v>6763</v>
      </c>
      <c r="F1050" t="s">
        <v>8503</v>
      </c>
      <c r="K1050" s="2" t="s">
        <v>14443</v>
      </c>
      <c r="L1050" t="s">
        <v>20382</v>
      </c>
      <c r="M1050" t="s">
        <v>25307</v>
      </c>
      <c r="N1050" t="s">
        <v>25493</v>
      </c>
      <c r="O1050" t="s">
        <v>25501</v>
      </c>
      <c r="P1050" t="s">
        <v>25516</v>
      </c>
      <c r="Q1050" s="3">
        <v>1.1000000000000001</v>
      </c>
      <c r="R1050" t="s">
        <v>25527</v>
      </c>
    </row>
    <row r="1051" spans="1:21" hidden="1">
      <c r="A1051" s="1">
        <v>1049</v>
      </c>
      <c r="B1051" t="s">
        <v>50</v>
      </c>
      <c r="C1051" t="s">
        <v>1783</v>
      </c>
      <c r="D1051" s="4">
        <v>10794</v>
      </c>
      <c r="E1051" t="s">
        <v>6735</v>
      </c>
      <c r="F1051" t="s">
        <v>8504</v>
      </c>
      <c r="K1051" s="2" t="s">
        <v>14444</v>
      </c>
      <c r="L1051" t="s">
        <v>20383</v>
      </c>
      <c r="M1051" t="s">
        <v>25364</v>
      </c>
      <c r="N1051" t="s">
        <v>25493</v>
      </c>
      <c r="O1051" t="s">
        <v>25504</v>
      </c>
      <c r="P1051" t="s">
        <v>25516</v>
      </c>
      <c r="Q1051" s="3">
        <v>1.7</v>
      </c>
      <c r="R1051" t="s">
        <v>25493</v>
      </c>
    </row>
    <row r="1052" spans="1:21" hidden="1">
      <c r="A1052" s="1">
        <v>1050</v>
      </c>
      <c r="B1052" t="s">
        <v>18</v>
      </c>
      <c r="C1052" t="s">
        <v>1784</v>
      </c>
      <c r="D1052" s="4">
        <v>1434</v>
      </c>
      <c r="E1052" t="s">
        <v>6807</v>
      </c>
      <c r="F1052" t="s">
        <v>8505</v>
      </c>
      <c r="K1052" s="2" t="s">
        <v>14445</v>
      </c>
      <c r="L1052" t="s">
        <v>20384</v>
      </c>
      <c r="M1052" t="s">
        <v>25301</v>
      </c>
      <c r="N1052" t="s">
        <v>25493</v>
      </c>
      <c r="O1052" t="s">
        <v>25498</v>
      </c>
      <c r="P1052" t="s">
        <v>25517</v>
      </c>
      <c r="Q1052" s="3">
        <v>4.87</v>
      </c>
      <c r="R1052" t="s">
        <v>25527</v>
      </c>
    </row>
    <row r="1053" spans="1:21" hidden="1">
      <c r="A1053" s="1">
        <v>1051</v>
      </c>
      <c r="B1053" t="s">
        <v>298</v>
      </c>
      <c r="C1053" t="s">
        <v>1785</v>
      </c>
      <c r="D1053" s="4">
        <v>1074</v>
      </c>
      <c r="E1053" t="s">
        <v>6796</v>
      </c>
      <c r="F1053" t="s">
        <v>8506</v>
      </c>
      <c r="K1053" s="2" t="s">
        <v>14446</v>
      </c>
      <c r="L1053" t="s">
        <v>20385</v>
      </c>
      <c r="M1053" t="s">
        <v>25330</v>
      </c>
      <c r="N1053" t="s">
        <v>25493</v>
      </c>
      <c r="O1053" t="s">
        <v>25502</v>
      </c>
      <c r="P1053" t="s">
        <v>25517</v>
      </c>
      <c r="Q1053" s="3">
        <v>1.37</v>
      </c>
      <c r="R1053" t="s">
        <v>25527</v>
      </c>
    </row>
    <row r="1054" spans="1:21" hidden="1">
      <c r="A1054" s="1">
        <v>1052</v>
      </c>
      <c r="B1054" t="s">
        <v>61</v>
      </c>
      <c r="C1054" t="s">
        <v>1786</v>
      </c>
      <c r="D1054" s="4">
        <v>14990</v>
      </c>
      <c r="E1054" t="s">
        <v>6738</v>
      </c>
      <c r="F1054" t="s">
        <v>8507</v>
      </c>
      <c r="K1054" s="2" t="s">
        <v>14447</v>
      </c>
      <c r="L1054" t="s">
        <v>20386</v>
      </c>
      <c r="M1054" t="s">
        <v>25296</v>
      </c>
      <c r="N1054" t="s">
        <v>25493</v>
      </c>
      <c r="O1054" t="s">
        <v>25501</v>
      </c>
      <c r="P1054" t="s">
        <v>25516</v>
      </c>
      <c r="Q1054" s="3">
        <v>2.88</v>
      </c>
      <c r="R1054" t="s">
        <v>25493</v>
      </c>
    </row>
    <row r="1055" spans="1:21" hidden="1">
      <c r="A1055" s="1">
        <v>1053</v>
      </c>
      <c r="B1055" t="s">
        <v>157</v>
      </c>
      <c r="C1055" t="s">
        <v>1787</v>
      </c>
      <c r="D1055" s="4">
        <v>1914</v>
      </c>
      <c r="E1055" t="s">
        <v>6718</v>
      </c>
      <c r="F1055" t="s">
        <v>8508</v>
      </c>
      <c r="K1055" s="2" t="s">
        <v>14448</v>
      </c>
      <c r="L1055" t="s">
        <v>20387</v>
      </c>
      <c r="M1055" t="s">
        <v>25328</v>
      </c>
      <c r="N1055" t="s">
        <v>25493</v>
      </c>
      <c r="O1055" t="s">
        <v>25498</v>
      </c>
      <c r="P1055" t="s">
        <v>25517</v>
      </c>
      <c r="Q1055" s="3">
        <v>3.72</v>
      </c>
      <c r="R1055" t="s">
        <v>25527</v>
      </c>
    </row>
    <row r="1056" spans="1:21" hidden="1">
      <c r="A1056" s="1">
        <v>1054</v>
      </c>
      <c r="B1056" t="s">
        <v>68</v>
      </c>
      <c r="C1056" t="s">
        <v>1788</v>
      </c>
      <c r="D1056" s="4">
        <v>10120</v>
      </c>
      <c r="E1056" t="s">
        <v>6987</v>
      </c>
      <c r="F1056" t="s">
        <v>8509</v>
      </c>
      <c r="K1056" s="2" t="s">
        <v>14449</v>
      </c>
      <c r="L1056" t="s">
        <v>20388</v>
      </c>
      <c r="M1056" t="s">
        <v>25281</v>
      </c>
      <c r="N1056" t="s">
        <v>25493</v>
      </c>
      <c r="O1056" t="s">
        <v>25497</v>
      </c>
      <c r="P1056" t="s">
        <v>25516</v>
      </c>
      <c r="Q1056" s="3">
        <v>2.31</v>
      </c>
      <c r="R1056" t="s">
        <v>25493</v>
      </c>
    </row>
    <row r="1057" spans="1:21" hidden="1">
      <c r="A1057" s="1">
        <v>1055</v>
      </c>
      <c r="B1057" t="s">
        <v>38</v>
      </c>
      <c r="C1057" t="s">
        <v>1789</v>
      </c>
      <c r="D1057" s="4">
        <v>8040</v>
      </c>
      <c r="E1057" t="s">
        <v>6988</v>
      </c>
      <c r="F1057" t="s">
        <v>8510</v>
      </c>
      <c r="K1057" s="2" t="s">
        <v>14450</v>
      </c>
      <c r="L1057" t="s">
        <v>20389</v>
      </c>
      <c r="M1057" t="s">
        <v>25280</v>
      </c>
      <c r="N1057" t="s">
        <v>25493</v>
      </c>
      <c r="O1057" t="s">
        <v>25503</v>
      </c>
      <c r="P1057" t="s">
        <v>25516</v>
      </c>
      <c r="Q1057" s="3">
        <v>1.97</v>
      </c>
      <c r="R1057" t="s">
        <v>25527</v>
      </c>
    </row>
    <row r="1058" spans="1:21" hidden="1">
      <c r="A1058" s="1">
        <v>1056</v>
      </c>
      <c r="B1058" t="s">
        <v>45</v>
      </c>
      <c r="C1058" t="s">
        <v>1790</v>
      </c>
      <c r="D1058" s="4">
        <v>49794</v>
      </c>
      <c r="E1058" t="s">
        <v>6989</v>
      </c>
      <c r="F1058" t="s">
        <v>8511</v>
      </c>
      <c r="K1058" s="2" t="s">
        <v>14451</v>
      </c>
      <c r="L1058" t="s">
        <v>20390</v>
      </c>
      <c r="M1058" t="s">
        <v>25287</v>
      </c>
      <c r="N1058" t="s">
        <v>25494</v>
      </c>
      <c r="O1058" t="s">
        <v>25503</v>
      </c>
      <c r="P1058" t="s">
        <v>25516</v>
      </c>
      <c r="Q1058" s="3">
        <v>2.0299999999999998</v>
      </c>
      <c r="R1058" t="s">
        <v>25493</v>
      </c>
      <c r="U1058" s="5">
        <f>D1058/Q1058</f>
        <v>24529.06403940887</v>
      </c>
    </row>
    <row r="1059" spans="1:21" hidden="1">
      <c r="A1059" s="1">
        <v>1057</v>
      </c>
      <c r="B1059" t="s">
        <v>103</v>
      </c>
      <c r="C1059" t="s">
        <v>1791</v>
      </c>
      <c r="D1059" s="4">
        <v>19194</v>
      </c>
      <c r="E1059" t="s">
        <v>6743</v>
      </c>
      <c r="F1059" t="s">
        <v>8512</v>
      </c>
      <c r="K1059" s="2" t="s">
        <v>14452</v>
      </c>
      <c r="L1059" t="s">
        <v>20391</v>
      </c>
      <c r="M1059" t="s">
        <v>25299</v>
      </c>
      <c r="N1059" t="s">
        <v>25493</v>
      </c>
      <c r="O1059" t="s">
        <v>25501</v>
      </c>
      <c r="P1059" t="s">
        <v>25516</v>
      </c>
      <c r="Q1059" s="3">
        <v>4.1900000000000004</v>
      </c>
      <c r="R1059" t="s">
        <v>25493</v>
      </c>
    </row>
    <row r="1060" spans="1:21" hidden="1">
      <c r="A1060" s="1">
        <v>1058</v>
      </c>
      <c r="B1060" t="s">
        <v>268</v>
      </c>
      <c r="C1060" t="s">
        <v>1792</v>
      </c>
      <c r="D1060" s="4">
        <v>2290</v>
      </c>
      <c r="E1060" t="s">
        <v>6808</v>
      </c>
      <c r="F1060" t="s">
        <v>8513</v>
      </c>
      <c r="K1060" s="2" t="s">
        <v>14453</v>
      </c>
      <c r="L1060" t="s">
        <v>20392</v>
      </c>
      <c r="M1060" t="s">
        <v>25282</v>
      </c>
      <c r="N1060" t="s">
        <v>25493</v>
      </c>
      <c r="O1060" t="s">
        <v>25500</v>
      </c>
      <c r="P1060" t="s">
        <v>25517</v>
      </c>
      <c r="Q1060" s="3">
        <v>1.97</v>
      </c>
      <c r="R1060" t="s">
        <v>25527</v>
      </c>
    </row>
    <row r="1061" spans="1:21" hidden="1">
      <c r="A1061" s="1">
        <v>1059</v>
      </c>
      <c r="B1061" t="s">
        <v>122</v>
      </c>
      <c r="C1061" t="s">
        <v>1793</v>
      </c>
      <c r="D1061" s="4">
        <v>1074</v>
      </c>
      <c r="E1061" t="s">
        <v>6796</v>
      </c>
      <c r="F1061" t="s">
        <v>8514</v>
      </c>
      <c r="K1061" s="2" t="s">
        <v>14454</v>
      </c>
      <c r="L1061" t="s">
        <v>20393</v>
      </c>
      <c r="M1061" t="s">
        <v>25328</v>
      </c>
      <c r="N1061" t="s">
        <v>25493</v>
      </c>
      <c r="O1061" t="s">
        <v>25500</v>
      </c>
      <c r="P1061" t="s">
        <v>25517</v>
      </c>
      <c r="Q1061" s="3">
        <v>2.39</v>
      </c>
      <c r="R1061" t="s">
        <v>25527</v>
      </c>
    </row>
    <row r="1062" spans="1:21" hidden="1">
      <c r="A1062" s="1">
        <v>1060</v>
      </c>
      <c r="B1062" t="s">
        <v>299</v>
      </c>
      <c r="C1062" t="s">
        <v>1794</v>
      </c>
      <c r="D1062" s="4">
        <v>354</v>
      </c>
      <c r="E1062" t="s">
        <v>6990</v>
      </c>
      <c r="F1062" t="s">
        <v>8515</v>
      </c>
      <c r="K1062" s="2" t="s">
        <v>14455</v>
      </c>
      <c r="L1062" t="s">
        <v>20394</v>
      </c>
      <c r="M1062" t="s">
        <v>25313</v>
      </c>
      <c r="N1062" t="s">
        <v>25493</v>
      </c>
      <c r="O1062" t="s">
        <v>25500</v>
      </c>
      <c r="P1062" t="s">
        <v>25517</v>
      </c>
      <c r="Q1062" s="3">
        <v>0.95</v>
      </c>
      <c r="R1062" t="s">
        <v>25527</v>
      </c>
    </row>
    <row r="1063" spans="1:21" hidden="1">
      <c r="A1063" s="1">
        <v>1061</v>
      </c>
      <c r="B1063" t="s">
        <v>195</v>
      </c>
      <c r="C1063" t="s">
        <v>1795</v>
      </c>
      <c r="D1063" s="4">
        <v>10194</v>
      </c>
      <c r="E1063" t="s">
        <v>6706</v>
      </c>
      <c r="F1063" t="s">
        <v>8516</v>
      </c>
      <c r="K1063" s="2" t="s">
        <v>14456</v>
      </c>
      <c r="L1063" t="s">
        <v>20395</v>
      </c>
      <c r="M1063" t="s">
        <v>25308</v>
      </c>
      <c r="N1063" t="s">
        <v>25493</v>
      </c>
      <c r="O1063" t="s">
        <v>25503</v>
      </c>
      <c r="P1063" t="s">
        <v>25516</v>
      </c>
      <c r="Q1063" s="3">
        <v>2.39</v>
      </c>
      <c r="R1063" t="s">
        <v>25493</v>
      </c>
    </row>
    <row r="1064" spans="1:21" hidden="1">
      <c r="A1064" s="1">
        <v>1062</v>
      </c>
      <c r="B1064" t="s">
        <v>24</v>
      </c>
      <c r="C1064" t="s">
        <v>1796</v>
      </c>
      <c r="D1064" s="4">
        <v>7794</v>
      </c>
      <c r="E1064" t="s">
        <v>6846</v>
      </c>
      <c r="F1064" t="s">
        <v>8517</v>
      </c>
      <c r="K1064" s="2" t="s">
        <v>14457</v>
      </c>
      <c r="L1064" t="s">
        <v>20396</v>
      </c>
      <c r="M1064" t="s">
        <v>25307</v>
      </c>
      <c r="N1064" t="s">
        <v>25493</v>
      </c>
      <c r="O1064" t="s">
        <v>25501</v>
      </c>
      <c r="P1064" t="s">
        <v>25516</v>
      </c>
      <c r="Q1064" s="3">
        <v>1.48</v>
      </c>
      <c r="R1064" t="s">
        <v>25527</v>
      </c>
    </row>
    <row r="1065" spans="1:21" hidden="1">
      <c r="A1065" s="1">
        <v>1063</v>
      </c>
      <c r="B1065" t="s">
        <v>47</v>
      </c>
      <c r="C1065" t="s">
        <v>1797</v>
      </c>
      <c r="D1065" s="4">
        <v>774</v>
      </c>
      <c r="E1065" t="s">
        <v>6734</v>
      </c>
      <c r="F1065" t="s">
        <v>8518</v>
      </c>
      <c r="K1065" s="2" t="s">
        <v>14458</v>
      </c>
      <c r="L1065" t="s">
        <v>20397</v>
      </c>
      <c r="M1065" t="s">
        <v>25275</v>
      </c>
      <c r="N1065" t="s">
        <v>25493</v>
      </c>
      <c r="O1065" t="s">
        <v>25498</v>
      </c>
      <c r="P1065" t="s">
        <v>25517</v>
      </c>
      <c r="Q1065" s="3">
        <v>1.22</v>
      </c>
      <c r="R1065" t="s">
        <v>25527</v>
      </c>
    </row>
    <row r="1066" spans="1:21" hidden="1">
      <c r="A1066" s="1">
        <v>1064</v>
      </c>
      <c r="B1066" t="s">
        <v>300</v>
      </c>
      <c r="C1066" t="s">
        <v>1798</v>
      </c>
      <c r="D1066" s="4">
        <v>25194</v>
      </c>
      <c r="E1066" t="s">
        <v>6811</v>
      </c>
      <c r="F1066" t="s">
        <v>8519</v>
      </c>
      <c r="K1066" s="2" t="s">
        <v>14459</v>
      </c>
      <c r="L1066" t="s">
        <v>20398</v>
      </c>
      <c r="M1066" t="s">
        <v>25299</v>
      </c>
      <c r="N1066" t="s">
        <v>25492</v>
      </c>
      <c r="O1066" t="s">
        <v>25503</v>
      </c>
      <c r="P1066" t="s">
        <v>25516</v>
      </c>
      <c r="Q1066" s="3">
        <v>1.98</v>
      </c>
      <c r="R1066" t="s">
        <v>25493</v>
      </c>
      <c r="U1066" s="5">
        <f>D1066/Q1066</f>
        <v>12724.242424242424</v>
      </c>
    </row>
    <row r="1067" spans="1:21" hidden="1">
      <c r="A1067" s="1">
        <v>1065</v>
      </c>
      <c r="B1067" t="s">
        <v>23</v>
      </c>
      <c r="C1067" t="s">
        <v>1799</v>
      </c>
      <c r="D1067" s="4">
        <v>834</v>
      </c>
      <c r="E1067" t="s">
        <v>6758</v>
      </c>
      <c r="F1067" t="s">
        <v>8520</v>
      </c>
      <c r="K1067" s="2" t="s">
        <v>14460</v>
      </c>
      <c r="L1067" t="s">
        <v>20399</v>
      </c>
      <c r="M1067" t="s">
        <v>25378</v>
      </c>
      <c r="N1067" t="s">
        <v>25493</v>
      </c>
      <c r="O1067" t="s">
        <v>25499</v>
      </c>
      <c r="P1067" t="s">
        <v>25517</v>
      </c>
      <c r="Q1067" s="3">
        <v>1.7</v>
      </c>
      <c r="R1067" t="s">
        <v>25493</v>
      </c>
    </row>
    <row r="1068" spans="1:21" hidden="1">
      <c r="A1068" s="1">
        <v>1066</v>
      </c>
      <c r="B1068" t="s">
        <v>37</v>
      </c>
      <c r="C1068" t="s">
        <v>1800</v>
      </c>
      <c r="D1068" s="4">
        <v>1290</v>
      </c>
      <c r="E1068" t="s">
        <v>6991</v>
      </c>
      <c r="F1068" t="s">
        <v>8521</v>
      </c>
      <c r="K1068" s="2" t="s">
        <v>14461</v>
      </c>
      <c r="L1068" t="s">
        <v>20400</v>
      </c>
      <c r="M1068" t="s">
        <v>25309</v>
      </c>
      <c r="N1068" t="s">
        <v>25493</v>
      </c>
      <c r="O1068" t="s">
        <v>25497</v>
      </c>
      <c r="P1068" t="s">
        <v>25516</v>
      </c>
      <c r="Q1068" s="3">
        <v>0.34</v>
      </c>
      <c r="R1068" t="s">
        <v>25527</v>
      </c>
    </row>
    <row r="1069" spans="1:21" hidden="1">
      <c r="A1069" s="1">
        <v>1067</v>
      </c>
      <c r="B1069" t="s">
        <v>116</v>
      </c>
      <c r="C1069" t="s">
        <v>1801</v>
      </c>
      <c r="D1069" s="4">
        <v>6294</v>
      </c>
      <c r="E1069" t="s">
        <v>6842</v>
      </c>
      <c r="F1069" t="s">
        <v>8522</v>
      </c>
      <c r="K1069" s="2" t="s">
        <v>14462</v>
      </c>
      <c r="L1069" t="s">
        <v>20401</v>
      </c>
      <c r="M1069" t="s">
        <v>25344</v>
      </c>
      <c r="N1069" t="s">
        <v>25495</v>
      </c>
      <c r="O1069" t="s">
        <v>25504</v>
      </c>
      <c r="P1069" t="s">
        <v>25516</v>
      </c>
      <c r="Q1069" s="3">
        <v>0.98</v>
      </c>
      <c r="R1069" t="s">
        <v>25493</v>
      </c>
      <c r="U1069" s="5">
        <f>D1069/Q1069</f>
        <v>6422.4489795918371</v>
      </c>
    </row>
    <row r="1070" spans="1:21" hidden="1">
      <c r="A1070" s="1">
        <v>1068</v>
      </c>
      <c r="B1070" t="s">
        <v>238</v>
      </c>
      <c r="C1070" t="s">
        <v>1802</v>
      </c>
      <c r="D1070" s="4">
        <v>2874</v>
      </c>
      <c r="E1070" t="s">
        <v>6720</v>
      </c>
      <c r="F1070" t="s">
        <v>8523</v>
      </c>
      <c r="K1070" s="2" t="s">
        <v>14463</v>
      </c>
      <c r="L1070" t="s">
        <v>20402</v>
      </c>
      <c r="M1070" t="s">
        <v>25278</v>
      </c>
      <c r="N1070" t="s">
        <v>25493</v>
      </c>
      <c r="O1070" t="s">
        <v>25499</v>
      </c>
      <c r="P1070" t="s">
        <v>25517</v>
      </c>
      <c r="Q1070" s="3">
        <v>3.58</v>
      </c>
      <c r="R1070" t="s">
        <v>25493</v>
      </c>
    </row>
    <row r="1071" spans="1:21" hidden="1">
      <c r="A1071" s="1">
        <v>1069</v>
      </c>
      <c r="B1071" t="s">
        <v>296</v>
      </c>
      <c r="C1071" t="s">
        <v>1803</v>
      </c>
      <c r="D1071" s="4">
        <v>13194</v>
      </c>
      <c r="E1071" t="s">
        <v>6730</v>
      </c>
      <c r="F1071" t="s">
        <v>8524</v>
      </c>
      <c r="K1071" s="2" t="s">
        <v>14464</v>
      </c>
      <c r="L1071" t="s">
        <v>20403</v>
      </c>
      <c r="M1071" t="s">
        <v>25285</v>
      </c>
      <c r="N1071" t="s">
        <v>25492</v>
      </c>
      <c r="O1071" t="s">
        <v>25503</v>
      </c>
      <c r="P1071" t="s">
        <v>25516</v>
      </c>
      <c r="Q1071" s="3">
        <v>1.26</v>
      </c>
      <c r="R1071" t="s">
        <v>25493</v>
      </c>
      <c r="U1071" s="5">
        <f>D1071/Q1071</f>
        <v>10471.428571428571</v>
      </c>
    </row>
    <row r="1072" spans="1:21" hidden="1">
      <c r="A1072" s="1">
        <v>1070</v>
      </c>
      <c r="B1072" t="s">
        <v>256</v>
      </c>
      <c r="C1072" t="s">
        <v>1804</v>
      </c>
      <c r="D1072" s="4">
        <v>1494</v>
      </c>
      <c r="E1072" t="s">
        <v>6736</v>
      </c>
      <c r="F1072" t="s">
        <v>8525</v>
      </c>
      <c r="K1072" s="2" t="s">
        <v>14465</v>
      </c>
      <c r="L1072" t="s">
        <v>20404</v>
      </c>
      <c r="M1072" t="s">
        <v>25323</v>
      </c>
      <c r="N1072" t="s">
        <v>25493</v>
      </c>
      <c r="O1072" t="s">
        <v>25498</v>
      </c>
      <c r="P1072" t="s">
        <v>25517</v>
      </c>
      <c r="Q1072" s="3">
        <v>3.46</v>
      </c>
      <c r="R1072" t="s">
        <v>25527</v>
      </c>
    </row>
    <row r="1073" spans="1:21" hidden="1">
      <c r="A1073" s="1">
        <v>1071</v>
      </c>
      <c r="B1073" t="s">
        <v>47</v>
      </c>
      <c r="C1073" t="s">
        <v>1805</v>
      </c>
      <c r="D1073" s="4">
        <v>714</v>
      </c>
      <c r="E1073" t="s">
        <v>6731</v>
      </c>
      <c r="F1073" t="s">
        <v>8526</v>
      </c>
      <c r="K1073" s="2" t="s">
        <v>14466</v>
      </c>
      <c r="L1073" t="s">
        <v>20405</v>
      </c>
      <c r="M1073" t="s">
        <v>25279</v>
      </c>
      <c r="N1073" t="s">
        <v>25493</v>
      </c>
      <c r="O1073" t="s">
        <v>25498</v>
      </c>
      <c r="P1073" t="s">
        <v>25517</v>
      </c>
      <c r="Q1073" s="3">
        <v>1.3</v>
      </c>
      <c r="R1073" t="s">
        <v>25527</v>
      </c>
    </row>
    <row r="1074" spans="1:21" hidden="1">
      <c r="A1074" s="1">
        <v>1072</v>
      </c>
      <c r="B1074" t="s">
        <v>53</v>
      </c>
      <c r="C1074" t="s">
        <v>1806</v>
      </c>
      <c r="D1074" s="4">
        <v>1290</v>
      </c>
      <c r="E1074" t="s">
        <v>6992</v>
      </c>
      <c r="F1074" t="s">
        <v>8527</v>
      </c>
      <c r="K1074" s="2" t="s">
        <v>14467</v>
      </c>
      <c r="L1074" t="s">
        <v>20406</v>
      </c>
      <c r="M1074" t="s">
        <v>25316</v>
      </c>
      <c r="N1074" t="s">
        <v>25493</v>
      </c>
      <c r="O1074" t="s">
        <v>25498</v>
      </c>
      <c r="P1074" t="s">
        <v>25517</v>
      </c>
      <c r="Q1074" s="3">
        <v>5.52</v>
      </c>
      <c r="R1074" t="s">
        <v>25493</v>
      </c>
    </row>
    <row r="1075" spans="1:21" hidden="1">
      <c r="A1075" s="1">
        <v>1073</v>
      </c>
      <c r="B1075" t="s">
        <v>30</v>
      </c>
      <c r="C1075" t="s">
        <v>1807</v>
      </c>
      <c r="D1075" s="4">
        <v>82194</v>
      </c>
      <c r="E1075" t="s">
        <v>6993</v>
      </c>
      <c r="F1075" t="s">
        <v>8528</v>
      </c>
      <c r="K1075" s="2" t="s">
        <v>14468</v>
      </c>
      <c r="L1075" t="s">
        <v>20407</v>
      </c>
      <c r="M1075" t="s">
        <v>25287</v>
      </c>
      <c r="N1075" t="s">
        <v>25494</v>
      </c>
      <c r="O1075" t="s">
        <v>25501</v>
      </c>
      <c r="P1075" t="s">
        <v>25516</v>
      </c>
      <c r="Q1075" s="3">
        <v>4.62</v>
      </c>
      <c r="R1075" t="s">
        <v>25493</v>
      </c>
      <c r="U1075" s="5">
        <f>D1075/Q1075</f>
        <v>17790.909090909092</v>
      </c>
    </row>
    <row r="1076" spans="1:21" hidden="1">
      <c r="A1076" s="1">
        <v>1074</v>
      </c>
      <c r="B1076" t="s">
        <v>301</v>
      </c>
      <c r="C1076" t="s">
        <v>1808</v>
      </c>
      <c r="D1076" s="4">
        <v>954</v>
      </c>
      <c r="E1076" t="s">
        <v>6792</v>
      </c>
      <c r="F1076" t="s">
        <v>8529</v>
      </c>
      <c r="K1076" s="2" t="s">
        <v>14469</v>
      </c>
      <c r="L1076" t="s">
        <v>20408</v>
      </c>
      <c r="M1076" t="s">
        <v>25313</v>
      </c>
      <c r="N1076" t="s">
        <v>25493</v>
      </c>
      <c r="O1076" t="s">
        <v>25498</v>
      </c>
      <c r="P1076" t="s">
        <v>25517</v>
      </c>
      <c r="Q1076" s="3">
        <v>1.78</v>
      </c>
      <c r="R1076" t="s">
        <v>25527</v>
      </c>
    </row>
    <row r="1077" spans="1:21" hidden="1">
      <c r="A1077" s="1">
        <v>1075</v>
      </c>
      <c r="B1077" t="s">
        <v>135</v>
      </c>
      <c r="C1077" t="s">
        <v>1809</v>
      </c>
      <c r="D1077" s="4">
        <v>8680</v>
      </c>
      <c r="E1077" t="s">
        <v>6994</v>
      </c>
      <c r="F1077" t="s">
        <v>8530</v>
      </c>
      <c r="K1077" s="2" t="s">
        <v>14470</v>
      </c>
      <c r="L1077" t="s">
        <v>20409</v>
      </c>
      <c r="M1077" t="s">
        <v>25293</v>
      </c>
      <c r="N1077" t="s">
        <v>25493</v>
      </c>
      <c r="O1077" t="s">
        <v>25503</v>
      </c>
      <c r="P1077" t="s">
        <v>25516</v>
      </c>
      <c r="Q1077" s="3">
        <v>2.2599999999999998</v>
      </c>
      <c r="R1077" t="s">
        <v>25493</v>
      </c>
    </row>
    <row r="1078" spans="1:21" hidden="1">
      <c r="A1078" s="1">
        <v>1076</v>
      </c>
      <c r="B1078" t="s">
        <v>61</v>
      </c>
      <c r="C1078" t="s">
        <v>1810</v>
      </c>
      <c r="D1078" s="4">
        <v>4494</v>
      </c>
      <c r="E1078" t="s">
        <v>6763</v>
      </c>
      <c r="F1078" t="s">
        <v>8531</v>
      </c>
      <c r="K1078" s="2" t="s">
        <v>14471</v>
      </c>
      <c r="L1078" t="s">
        <v>20410</v>
      </c>
      <c r="M1078" t="s">
        <v>25296</v>
      </c>
      <c r="N1078" t="s">
        <v>25493</v>
      </c>
      <c r="O1078" t="s">
        <v>25501</v>
      </c>
      <c r="P1078" t="s">
        <v>25516</v>
      </c>
      <c r="Q1078" s="3">
        <v>1.19</v>
      </c>
      <c r="R1078" t="s">
        <v>25493</v>
      </c>
    </row>
    <row r="1079" spans="1:21" hidden="1">
      <c r="A1079" s="1">
        <v>1077</v>
      </c>
      <c r="B1079" t="s">
        <v>53</v>
      </c>
      <c r="C1079" t="s">
        <v>1811</v>
      </c>
      <c r="D1079" s="4">
        <v>1590</v>
      </c>
      <c r="E1079" t="s">
        <v>6729</v>
      </c>
      <c r="F1079" t="s">
        <v>8532</v>
      </c>
      <c r="K1079" s="2" t="s">
        <v>14472</v>
      </c>
      <c r="L1079" t="s">
        <v>20411</v>
      </c>
      <c r="M1079" t="s">
        <v>25316</v>
      </c>
      <c r="N1079" t="s">
        <v>25493</v>
      </c>
      <c r="O1079" t="s">
        <v>25498</v>
      </c>
      <c r="P1079" t="s">
        <v>25517</v>
      </c>
      <c r="Q1079" s="3">
        <v>2.5</v>
      </c>
      <c r="R1079" t="s">
        <v>25493</v>
      </c>
    </row>
    <row r="1080" spans="1:21" hidden="1">
      <c r="A1080" s="1">
        <v>1078</v>
      </c>
      <c r="B1080" t="s">
        <v>288</v>
      </c>
      <c r="C1080" t="s">
        <v>1812</v>
      </c>
      <c r="D1080" s="4">
        <v>2094</v>
      </c>
      <c r="E1080" t="s">
        <v>6771</v>
      </c>
      <c r="F1080" t="s">
        <v>8533</v>
      </c>
      <c r="K1080" s="2" t="s">
        <v>14473</v>
      </c>
      <c r="L1080" t="s">
        <v>20412</v>
      </c>
      <c r="M1080" t="s">
        <v>25278</v>
      </c>
      <c r="N1080" t="s">
        <v>25493</v>
      </c>
      <c r="O1080" t="s">
        <v>25499</v>
      </c>
      <c r="P1080" t="s">
        <v>25517</v>
      </c>
      <c r="Q1080" s="3">
        <v>3.78</v>
      </c>
      <c r="R1080" t="s">
        <v>25527</v>
      </c>
    </row>
    <row r="1081" spans="1:21" hidden="1">
      <c r="A1081" s="1">
        <v>1079</v>
      </c>
      <c r="B1081" t="s">
        <v>45</v>
      </c>
      <c r="C1081" t="s">
        <v>1813</v>
      </c>
      <c r="D1081" s="4">
        <v>14394</v>
      </c>
      <c r="E1081" t="s">
        <v>6853</v>
      </c>
      <c r="F1081" t="s">
        <v>8534</v>
      </c>
      <c r="K1081" s="2" t="s">
        <v>14474</v>
      </c>
      <c r="L1081" t="s">
        <v>20413</v>
      </c>
      <c r="M1081" t="s">
        <v>25287</v>
      </c>
      <c r="N1081" t="s">
        <v>25494</v>
      </c>
      <c r="O1081" t="s">
        <v>25503</v>
      </c>
      <c r="P1081" t="s">
        <v>25516</v>
      </c>
      <c r="Q1081" s="3">
        <v>1.58</v>
      </c>
      <c r="R1081" t="s">
        <v>25493</v>
      </c>
      <c r="U1081" s="5">
        <f>D1081/Q1081</f>
        <v>9110.1265822784808</v>
      </c>
    </row>
    <row r="1082" spans="1:21" hidden="1">
      <c r="A1082" s="1">
        <v>1080</v>
      </c>
      <c r="B1082" t="s">
        <v>302</v>
      </c>
      <c r="C1082" t="s">
        <v>1814</v>
      </c>
      <c r="D1082" s="4">
        <v>790</v>
      </c>
      <c r="E1082" t="s">
        <v>6845</v>
      </c>
      <c r="F1082" t="s">
        <v>8535</v>
      </c>
      <c r="K1082" s="2" t="s">
        <v>14475</v>
      </c>
      <c r="L1082" t="s">
        <v>20414</v>
      </c>
      <c r="M1082" t="s">
        <v>25301</v>
      </c>
      <c r="N1082" t="s">
        <v>25493</v>
      </c>
      <c r="O1082" t="s">
        <v>25498</v>
      </c>
      <c r="P1082" t="s">
        <v>25517</v>
      </c>
      <c r="Q1082" s="3">
        <v>1.94</v>
      </c>
      <c r="R1082" t="s">
        <v>25527</v>
      </c>
    </row>
    <row r="1083" spans="1:21" hidden="1">
      <c r="A1083" s="1">
        <v>1081</v>
      </c>
      <c r="B1083" t="s">
        <v>63</v>
      </c>
      <c r="C1083" t="s">
        <v>1815</v>
      </c>
      <c r="D1083" s="4">
        <v>18594</v>
      </c>
      <c r="E1083" t="s">
        <v>6748</v>
      </c>
      <c r="F1083" t="s">
        <v>8536</v>
      </c>
      <c r="K1083" s="2" t="s">
        <v>14476</v>
      </c>
      <c r="L1083" t="s">
        <v>20415</v>
      </c>
      <c r="M1083" t="s">
        <v>25303</v>
      </c>
      <c r="N1083" t="s">
        <v>25492</v>
      </c>
      <c r="O1083" t="s">
        <v>25501</v>
      </c>
      <c r="P1083" t="s">
        <v>25516</v>
      </c>
      <c r="Q1083" s="3">
        <v>2.21</v>
      </c>
      <c r="R1083" t="s">
        <v>25493</v>
      </c>
      <c r="U1083" s="5">
        <f>D1083/Q1083</f>
        <v>8413.5746606334851</v>
      </c>
    </row>
    <row r="1084" spans="1:21" hidden="1">
      <c r="A1084" s="1">
        <v>1082</v>
      </c>
      <c r="B1084" t="s">
        <v>53</v>
      </c>
      <c r="C1084" t="s">
        <v>1816</v>
      </c>
      <c r="D1084" s="4">
        <v>834</v>
      </c>
      <c r="E1084" t="s">
        <v>6758</v>
      </c>
      <c r="F1084" t="s">
        <v>8537</v>
      </c>
      <c r="K1084" s="2" t="s">
        <v>14477</v>
      </c>
      <c r="L1084" t="s">
        <v>20416</v>
      </c>
      <c r="M1084" t="s">
        <v>25367</v>
      </c>
      <c r="N1084" t="s">
        <v>25493</v>
      </c>
      <c r="O1084" t="s">
        <v>25498</v>
      </c>
      <c r="P1084" t="s">
        <v>25517</v>
      </c>
      <c r="Q1084" s="3">
        <v>0.88</v>
      </c>
      <c r="R1084" t="s">
        <v>25493</v>
      </c>
    </row>
    <row r="1085" spans="1:21" hidden="1">
      <c r="A1085" s="1">
        <v>1083</v>
      </c>
      <c r="B1085" t="s">
        <v>303</v>
      </c>
      <c r="C1085" t="s">
        <v>1817</v>
      </c>
      <c r="D1085" s="4">
        <v>12594</v>
      </c>
      <c r="E1085" t="s">
        <v>6757</v>
      </c>
      <c r="F1085" t="s">
        <v>8538</v>
      </c>
      <c r="K1085" s="2" t="s">
        <v>14478</v>
      </c>
      <c r="L1085" t="s">
        <v>20417</v>
      </c>
      <c r="M1085" t="s">
        <v>25329</v>
      </c>
      <c r="N1085" t="s">
        <v>25492</v>
      </c>
      <c r="O1085" t="s">
        <v>25503</v>
      </c>
      <c r="P1085" t="s">
        <v>25516</v>
      </c>
      <c r="Q1085" s="3">
        <v>1.59</v>
      </c>
      <c r="R1085" t="s">
        <v>25493</v>
      </c>
      <c r="U1085" s="5">
        <f>D1085/Q1085</f>
        <v>7920.7547169811314</v>
      </c>
    </row>
    <row r="1086" spans="1:21" hidden="1">
      <c r="A1086" s="1">
        <v>1084</v>
      </c>
      <c r="B1086" t="s">
        <v>115</v>
      </c>
      <c r="C1086" t="s">
        <v>1818</v>
      </c>
      <c r="D1086" s="4">
        <v>1074</v>
      </c>
      <c r="E1086" t="s">
        <v>6796</v>
      </c>
      <c r="F1086" t="s">
        <v>8539</v>
      </c>
      <c r="K1086" s="2" t="s">
        <v>14479</v>
      </c>
      <c r="L1086" t="s">
        <v>20418</v>
      </c>
      <c r="M1086" t="s">
        <v>25323</v>
      </c>
      <c r="N1086" t="s">
        <v>25493</v>
      </c>
      <c r="O1086" t="s">
        <v>25498</v>
      </c>
      <c r="P1086" t="s">
        <v>25517</v>
      </c>
      <c r="Q1086" s="3">
        <v>4.43</v>
      </c>
      <c r="R1086" t="s">
        <v>25527</v>
      </c>
    </row>
    <row r="1087" spans="1:21" hidden="1">
      <c r="A1087" s="1">
        <v>1085</v>
      </c>
      <c r="B1087" t="s">
        <v>25</v>
      </c>
      <c r="C1087" t="s">
        <v>1819</v>
      </c>
      <c r="D1087" s="4">
        <v>774</v>
      </c>
      <c r="E1087" t="s">
        <v>6734</v>
      </c>
      <c r="F1087" t="s">
        <v>8540</v>
      </c>
      <c r="K1087" s="2" t="s">
        <v>14480</v>
      </c>
      <c r="L1087" t="s">
        <v>20419</v>
      </c>
      <c r="M1087" t="s">
        <v>25281</v>
      </c>
      <c r="N1087" t="s">
        <v>25493</v>
      </c>
      <c r="O1087" t="s">
        <v>25500</v>
      </c>
      <c r="P1087" t="s">
        <v>25517</v>
      </c>
      <c r="Q1087" s="3">
        <v>2.19</v>
      </c>
      <c r="R1087" t="s">
        <v>25493</v>
      </c>
    </row>
    <row r="1088" spans="1:21" hidden="1">
      <c r="A1088" s="1">
        <v>1086</v>
      </c>
      <c r="B1088" t="s">
        <v>304</v>
      </c>
      <c r="C1088" t="s">
        <v>1820</v>
      </c>
      <c r="D1088" s="4">
        <v>9594</v>
      </c>
      <c r="E1088" t="s">
        <v>6766</v>
      </c>
      <c r="F1088" t="s">
        <v>8541</v>
      </c>
      <c r="K1088" s="2" t="s">
        <v>14481</v>
      </c>
      <c r="L1088" t="s">
        <v>20420</v>
      </c>
      <c r="M1088" t="s">
        <v>25290</v>
      </c>
      <c r="N1088" t="s">
        <v>25492</v>
      </c>
      <c r="O1088" t="s">
        <v>25501</v>
      </c>
      <c r="P1088" t="s">
        <v>25516</v>
      </c>
      <c r="Q1088" s="3">
        <v>1.84</v>
      </c>
      <c r="R1088" t="s">
        <v>25493</v>
      </c>
      <c r="U1088" s="5">
        <f>D1088/Q1088</f>
        <v>5214.1304347826081</v>
      </c>
    </row>
    <row r="1089" spans="1:21" hidden="1">
      <c r="A1089" s="1">
        <v>1087</v>
      </c>
      <c r="B1089" t="s">
        <v>60</v>
      </c>
      <c r="C1089" t="s">
        <v>1821</v>
      </c>
      <c r="D1089" s="4">
        <v>16794</v>
      </c>
      <c r="E1089" t="s">
        <v>6903</v>
      </c>
      <c r="F1089" t="s">
        <v>8542</v>
      </c>
      <c r="K1089" s="2" t="s">
        <v>14482</v>
      </c>
      <c r="L1089" t="s">
        <v>20421</v>
      </c>
      <c r="M1089" t="s">
        <v>25308</v>
      </c>
      <c r="N1089" t="s">
        <v>25493</v>
      </c>
      <c r="O1089" t="s">
        <v>25501</v>
      </c>
      <c r="P1089" t="s">
        <v>25516</v>
      </c>
      <c r="Q1089" s="3">
        <v>4.5199999999999996</v>
      </c>
      <c r="R1089" t="s">
        <v>25493</v>
      </c>
    </row>
    <row r="1090" spans="1:21" hidden="1">
      <c r="A1090" s="1">
        <v>1088</v>
      </c>
      <c r="B1090" t="s">
        <v>47</v>
      </c>
      <c r="C1090" t="s">
        <v>1822</v>
      </c>
      <c r="D1090" s="4">
        <v>657</v>
      </c>
      <c r="E1090" t="s">
        <v>6694</v>
      </c>
      <c r="F1090" t="s">
        <v>8543</v>
      </c>
      <c r="K1090" s="2" t="s">
        <v>14483</v>
      </c>
      <c r="L1090" t="s">
        <v>20422</v>
      </c>
      <c r="M1090" t="s">
        <v>25275</v>
      </c>
      <c r="N1090" t="s">
        <v>25493</v>
      </c>
      <c r="O1090" t="s">
        <v>25498</v>
      </c>
      <c r="P1090" t="s">
        <v>25517</v>
      </c>
      <c r="Q1090" s="3">
        <v>1.32</v>
      </c>
      <c r="R1090" t="s">
        <v>25527</v>
      </c>
    </row>
    <row r="1091" spans="1:21" hidden="1">
      <c r="A1091" s="1">
        <v>1089</v>
      </c>
      <c r="B1091" t="s">
        <v>305</v>
      </c>
      <c r="C1091" t="s">
        <v>1823</v>
      </c>
      <c r="D1091" s="4">
        <v>1047</v>
      </c>
      <c r="E1091" t="s">
        <v>6710</v>
      </c>
      <c r="F1091" t="s">
        <v>8544</v>
      </c>
      <c r="K1091" s="2" t="s">
        <v>14484</v>
      </c>
      <c r="L1091" t="s">
        <v>20423</v>
      </c>
      <c r="M1091" t="s">
        <v>25400</v>
      </c>
      <c r="N1091" t="s">
        <v>25493</v>
      </c>
      <c r="O1091" t="s">
        <v>25493</v>
      </c>
      <c r="P1091" t="s">
        <v>25493</v>
      </c>
      <c r="Q1091" t="s">
        <v>25493</v>
      </c>
      <c r="R1091" t="s">
        <v>25493</v>
      </c>
    </row>
    <row r="1092" spans="1:21" hidden="1">
      <c r="A1092" s="1">
        <v>1090</v>
      </c>
      <c r="B1092" t="s">
        <v>31</v>
      </c>
      <c r="C1092" t="s">
        <v>1824</v>
      </c>
      <c r="D1092" s="4">
        <v>1674</v>
      </c>
      <c r="E1092" t="s">
        <v>6703</v>
      </c>
      <c r="F1092" t="s">
        <v>8545</v>
      </c>
      <c r="K1092" s="2" t="s">
        <v>14485</v>
      </c>
      <c r="L1092" t="s">
        <v>20424</v>
      </c>
      <c r="M1092" t="s">
        <v>25275</v>
      </c>
      <c r="N1092" t="s">
        <v>25493</v>
      </c>
      <c r="O1092" t="s">
        <v>25499</v>
      </c>
      <c r="P1092" t="s">
        <v>25517</v>
      </c>
      <c r="Q1092" s="3">
        <v>3.15</v>
      </c>
      <c r="R1092" t="s">
        <v>25527</v>
      </c>
    </row>
    <row r="1093" spans="1:21" hidden="1">
      <c r="A1093" s="1">
        <v>1091</v>
      </c>
      <c r="B1093" t="s">
        <v>25</v>
      </c>
      <c r="C1093" t="s">
        <v>1825</v>
      </c>
      <c r="D1093" s="4">
        <v>594</v>
      </c>
      <c r="E1093" t="s">
        <v>6737</v>
      </c>
      <c r="F1093" t="s">
        <v>8546</v>
      </c>
      <c r="K1093" s="2" t="s">
        <v>14486</v>
      </c>
      <c r="L1093" t="s">
        <v>20425</v>
      </c>
      <c r="M1093" t="s">
        <v>25281</v>
      </c>
      <c r="N1093" t="s">
        <v>25493</v>
      </c>
      <c r="O1093" t="s">
        <v>25500</v>
      </c>
      <c r="P1093" t="s">
        <v>25517</v>
      </c>
      <c r="Q1093" s="3">
        <v>0.87</v>
      </c>
      <c r="R1093" t="s">
        <v>25493</v>
      </c>
    </row>
    <row r="1094" spans="1:21" hidden="1">
      <c r="A1094" s="1">
        <v>1092</v>
      </c>
      <c r="B1094" t="s">
        <v>68</v>
      </c>
      <c r="C1094" t="s">
        <v>1826</v>
      </c>
      <c r="D1094" s="4">
        <v>17680</v>
      </c>
      <c r="E1094" t="s">
        <v>6995</v>
      </c>
      <c r="F1094" t="s">
        <v>8547</v>
      </c>
      <c r="K1094" s="2" t="s">
        <v>14487</v>
      </c>
      <c r="L1094" t="s">
        <v>20426</v>
      </c>
      <c r="M1094" t="s">
        <v>25333</v>
      </c>
      <c r="N1094" t="s">
        <v>25493</v>
      </c>
      <c r="O1094" t="s">
        <v>25497</v>
      </c>
      <c r="P1094" t="s">
        <v>25516</v>
      </c>
      <c r="Q1094" s="3">
        <v>4.79</v>
      </c>
      <c r="R1094" t="s">
        <v>25493</v>
      </c>
    </row>
    <row r="1095" spans="1:21" hidden="1">
      <c r="A1095" s="1">
        <v>1093</v>
      </c>
      <c r="B1095" t="s">
        <v>29</v>
      </c>
      <c r="C1095" t="s">
        <v>1827</v>
      </c>
      <c r="D1095" s="4">
        <v>957</v>
      </c>
      <c r="E1095" t="s">
        <v>6681</v>
      </c>
      <c r="F1095" t="s">
        <v>8548</v>
      </c>
      <c r="K1095" s="2" t="s">
        <v>14488</v>
      </c>
      <c r="L1095" t="s">
        <v>20427</v>
      </c>
      <c r="M1095" t="s">
        <v>25401</v>
      </c>
      <c r="N1095" t="s">
        <v>25493</v>
      </c>
      <c r="O1095" t="s">
        <v>25493</v>
      </c>
      <c r="P1095" t="s">
        <v>25493</v>
      </c>
      <c r="Q1095" t="s">
        <v>25493</v>
      </c>
      <c r="R1095" t="s">
        <v>25493</v>
      </c>
    </row>
    <row r="1096" spans="1:21" hidden="1">
      <c r="A1096" s="1">
        <v>1094</v>
      </c>
      <c r="B1096" t="s">
        <v>306</v>
      </c>
      <c r="C1096" t="s">
        <v>1828</v>
      </c>
      <c r="D1096" s="4">
        <v>7494</v>
      </c>
      <c r="E1096" t="s">
        <v>6774</v>
      </c>
      <c r="F1096" t="s">
        <v>8549</v>
      </c>
      <c r="K1096" s="2" t="s">
        <v>14489</v>
      </c>
      <c r="L1096" t="s">
        <v>20428</v>
      </c>
      <c r="M1096" t="s">
        <v>25283</v>
      </c>
      <c r="N1096" t="s">
        <v>25493</v>
      </c>
      <c r="O1096" t="s">
        <v>25503</v>
      </c>
      <c r="P1096" t="s">
        <v>25516</v>
      </c>
      <c r="Q1096" s="3">
        <v>1.52</v>
      </c>
      <c r="R1096" t="s">
        <v>25493</v>
      </c>
    </row>
    <row r="1097" spans="1:21" hidden="1">
      <c r="A1097" s="1">
        <v>1095</v>
      </c>
      <c r="B1097" t="s">
        <v>63</v>
      </c>
      <c r="C1097" t="s">
        <v>1829</v>
      </c>
      <c r="D1097" s="4">
        <v>28794</v>
      </c>
      <c r="E1097" t="s">
        <v>6885</v>
      </c>
      <c r="F1097" t="s">
        <v>8550</v>
      </c>
      <c r="K1097" s="2" t="s">
        <v>14490</v>
      </c>
      <c r="L1097" t="s">
        <v>20429</v>
      </c>
      <c r="M1097" t="s">
        <v>25337</v>
      </c>
      <c r="N1097" t="s">
        <v>25492</v>
      </c>
      <c r="O1097" t="s">
        <v>25501</v>
      </c>
      <c r="P1097" t="s">
        <v>25516</v>
      </c>
      <c r="Q1097" s="3">
        <v>2.85</v>
      </c>
      <c r="R1097" t="s">
        <v>25493</v>
      </c>
      <c r="U1097" s="5">
        <f>D1097/Q1097</f>
        <v>10103.157894736842</v>
      </c>
    </row>
    <row r="1098" spans="1:21" hidden="1">
      <c r="A1098" s="1">
        <v>1096</v>
      </c>
      <c r="B1098" t="s">
        <v>307</v>
      </c>
      <c r="C1098" t="s">
        <v>1830</v>
      </c>
      <c r="D1098" s="4">
        <v>1494</v>
      </c>
      <c r="E1098" t="s">
        <v>6736</v>
      </c>
      <c r="F1098" t="s">
        <v>8551</v>
      </c>
      <c r="K1098" s="2" t="s">
        <v>14491</v>
      </c>
      <c r="L1098" t="s">
        <v>20430</v>
      </c>
      <c r="M1098" t="s">
        <v>25329</v>
      </c>
      <c r="N1098" t="s">
        <v>25493</v>
      </c>
      <c r="O1098" t="s">
        <v>25497</v>
      </c>
      <c r="P1098" t="s">
        <v>25516</v>
      </c>
      <c r="Q1098" s="3">
        <v>0.26</v>
      </c>
      <c r="R1098" t="s">
        <v>25493</v>
      </c>
    </row>
    <row r="1099" spans="1:21" hidden="1">
      <c r="A1099" s="1">
        <v>1097</v>
      </c>
      <c r="B1099" t="s">
        <v>31</v>
      </c>
      <c r="C1099" t="s">
        <v>1831</v>
      </c>
      <c r="D1099" s="4">
        <v>890</v>
      </c>
      <c r="E1099" t="s">
        <v>6996</v>
      </c>
      <c r="F1099" t="s">
        <v>8552</v>
      </c>
      <c r="K1099" s="2" t="s">
        <v>14492</v>
      </c>
      <c r="L1099" t="s">
        <v>20431</v>
      </c>
      <c r="M1099" t="s">
        <v>25313</v>
      </c>
      <c r="N1099" t="s">
        <v>25493</v>
      </c>
      <c r="O1099" t="s">
        <v>25499</v>
      </c>
      <c r="P1099" t="s">
        <v>25517</v>
      </c>
      <c r="Q1099" s="3">
        <v>1.1299999999999999</v>
      </c>
      <c r="R1099" t="s">
        <v>25527</v>
      </c>
    </row>
    <row r="1100" spans="1:21" hidden="1">
      <c r="A1100" s="1">
        <v>1098</v>
      </c>
      <c r="B1100" t="s">
        <v>29</v>
      </c>
      <c r="C1100" t="s">
        <v>1832</v>
      </c>
      <c r="D1100" s="4">
        <v>1047</v>
      </c>
      <c r="E1100" t="s">
        <v>6710</v>
      </c>
      <c r="F1100" t="s">
        <v>8553</v>
      </c>
      <c r="K1100" s="2" t="s">
        <v>14493</v>
      </c>
      <c r="L1100" t="s">
        <v>20432</v>
      </c>
      <c r="M1100" t="s">
        <v>25401</v>
      </c>
      <c r="N1100" t="s">
        <v>25493</v>
      </c>
      <c r="O1100" t="s">
        <v>25493</v>
      </c>
      <c r="P1100" t="s">
        <v>25493</v>
      </c>
      <c r="Q1100" t="s">
        <v>25493</v>
      </c>
      <c r="R1100" t="s">
        <v>25493</v>
      </c>
    </row>
    <row r="1101" spans="1:21" hidden="1">
      <c r="A1101" s="1">
        <v>1099</v>
      </c>
      <c r="B1101" t="s">
        <v>136</v>
      </c>
      <c r="C1101" t="s">
        <v>1833</v>
      </c>
      <c r="D1101" s="4">
        <v>17994</v>
      </c>
      <c r="E1101" t="s">
        <v>6840</v>
      </c>
      <c r="F1101" t="s">
        <v>8554</v>
      </c>
      <c r="K1101" s="2" t="s">
        <v>14494</v>
      </c>
      <c r="L1101" t="s">
        <v>20433</v>
      </c>
      <c r="M1101" t="s">
        <v>25298</v>
      </c>
      <c r="N1101" t="s">
        <v>25493</v>
      </c>
      <c r="O1101" t="s">
        <v>25501</v>
      </c>
      <c r="P1101" t="s">
        <v>25516</v>
      </c>
      <c r="Q1101" s="3">
        <v>3.27</v>
      </c>
      <c r="R1101" t="s">
        <v>25493</v>
      </c>
    </row>
    <row r="1102" spans="1:21" hidden="1">
      <c r="A1102" s="1">
        <v>1100</v>
      </c>
      <c r="B1102" t="s">
        <v>61</v>
      </c>
      <c r="C1102" t="s">
        <v>1834</v>
      </c>
      <c r="D1102" s="4">
        <v>4794</v>
      </c>
      <c r="E1102" t="s">
        <v>6790</v>
      </c>
      <c r="F1102" t="s">
        <v>8555</v>
      </c>
      <c r="K1102" s="2" t="s">
        <v>14495</v>
      </c>
      <c r="L1102" t="s">
        <v>20434</v>
      </c>
      <c r="M1102" t="s">
        <v>25296</v>
      </c>
      <c r="N1102" t="s">
        <v>25493</v>
      </c>
      <c r="O1102" t="s">
        <v>25501</v>
      </c>
      <c r="P1102" t="s">
        <v>25516</v>
      </c>
      <c r="Q1102" s="3">
        <v>0.77</v>
      </c>
      <c r="R1102" t="s">
        <v>25493</v>
      </c>
    </row>
    <row r="1103" spans="1:21" hidden="1">
      <c r="A1103" s="1">
        <v>1101</v>
      </c>
      <c r="B1103" t="s">
        <v>308</v>
      </c>
      <c r="C1103" t="s">
        <v>1835</v>
      </c>
      <c r="D1103" s="4">
        <v>894</v>
      </c>
      <c r="E1103" t="s">
        <v>6755</v>
      </c>
      <c r="F1103" t="s">
        <v>8556</v>
      </c>
      <c r="K1103" s="2" t="s">
        <v>14496</v>
      </c>
      <c r="L1103" t="s">
        <v>20435</v>
      </c>
      <c r="M1103" t="s">
        <v>25313</v>
      </c>
      <c r="N1103" t="s">
        <v>25493</v>
      </c>
      <c r="O1103" t="s">
        <v>25499</v>
      </c>
      <c r="P1103" t="s">
        <v>25517</v>
      </c>
      <c r="Q1103" s="3">
        <v>1.49</v>
      </c>
      <c r="R1103" t="s">
        <v>25527</v>
      </c>
    </row>
    <row r="1104" spans="1:21" hidden="1">
      <c r="A1104" s="1">
        <v>1102</v>
      </c>
      <c r="B1104" t="s">
        <v>18</v>
      </c>
      <c r="C1104" t="s">
        <v>1836</v>
      </c>
      <c r="D1104" s="4">
        <v>1674</v>
      </c>
      <c r="E1104" t="s">
        <v>6703</v>
      </c>
      <c r="F1104" t="s">
        <v>8557</v>
      </c>
      <c r="K1104" s="2" t="s">
        <v>14497</v>
      </c>
      <c r="L1104" t="s">
        <v>20436</v>
      </c>
      <c r="M1104" t="s">
        <v>25275</v>
      </c>
      <c r="N1104" t="s">
        <v>25493</v>
      </c>
      <c r="O1104" t="s">
        <v>25498</v>
      </c>
      <c r="P1104" t="s">
        <v>25517</v>
      </c>
      <c r="Q1104" s="3">
        <v>2.15</v>
      </c>
      <c r="R1104" t="s">
        <v>25527</v>
      </c>
    </row>
    <row r="1105" spans="1:21" hidden="1">
      <c r="A1105" s="1">
        <v>1103</v>
      </c>
      <c r="B1105" t="s">
        <v>24</v>
      </c>
      <c r="C1105" t="s">
        <v>1837</v>
      </c>
      <c r="D1105" s="4">
        <v>17394</v>
      </c>
      <c r="E1105" t="s">
        <v>6857</v>
      </c>
      <c r="F1105" t="s">
        <v>8558</v>
      </c>
      <c r="K1105" s="2" t="s">
        <v>14498</v>
      </c>
      <c r="L1105" t="s">
        <v>20437</v>
      </c>
      <c r="M1105" t="s">
        <v>25309</v>
      </c>
      <c r="N1105" t="s">
        <v>25493</v>
      </c>
      <c r="O1105" t="s">
        <v>25501</v>
      </c>
      <c r="P1105" t="s">
        <v>25516</v>
      </c>
      <c r="Q1105" s="3">
        <v>2.96</v>
      </c>
      <c r="R1105" t="s">
        <v>25527</v>
      </c>
    </row>
    <row r="1106" spans="1:21" hidden="1">
      <c r="A1106" s="1">
        <v>1104</v>
      </c>
      <c r="B1106" t="s">
        <v>45</v>
      </c>
      <c r="C1106" t="s">
        <v>1838</v>
      </c>
      <c r="D1106" s="4">
        <v>19194</v>
      </c>
      <c r="E1106" t="s">
        <v>6743</v>
      </c>
      <c r="F1106" t="s">
        <v>8559</v>
      </c>
      <c r="K1106" s="2" t="s">
        <v>14499</v>
      </c>
      <c r="L1106" t="s">
        <v>20438</v>
      </c>
      <c r="M1106" t="s">
        <v>25287</v>
      </c>
      <c r="N1106" t="s">
        <v>25494</v>
      </c>
      <c r="O1106" t="s">
        <v>25503</v>
      </c>
      <c r="P1106" t="s">
        <v>25516</v>
      </c>
      <c r="Q1106" s="3">
        <v>1.74</v>
      </c>
      <c r="R1106" t="s">
        <v>25493</v>
      </c>
      <c r="U1106" s="5">
        <f t="shared" ref="U1106:U1107" si="22">D1106/Q1106</f>
        <v>11031.034482758621</v>
      </c>
    </row>
    <row r="1107" spans="1:21" hidden="1">
      <c r="A1107" s="1">
        <v>1105</v>
      </c>
      <c r="B1107" t="s">
        <v>63</v>
      </c>
      <c r="C1107" t="s">
        <v>1839</v>
      </c>
      <c r="D1107" s="4">
        <v>23994</v>
      </c>
      <c r="E1107" t="s">
        <v>6784</v>
      </c>
      <c r="F1107" t="s">
        <v>8560</v>
      </c>
      <c r="K1107" s="2" t="s">
        <v>14500</v>
      </c>
      <c r="L1107" t="s">
        <v>20439</v>
      </c>
      <c r="M1107" t="s">
        <v>25337</v>
      </c>
      <c r="N1107" t="s">
        <v>25492</v>
      </c>
      <c r="O1107" t="s">
        <v>25501</v>
      </c>
      <c r="P1107" t="s">
        <v>25516</v>
      </c>
      <c r="Q1107" s="3">
        <v>1.65</v>
      </c>
      <c r="R1107" t="s">
        <v>25493</v>
      </c>
      <c r="U1107" s="5">
        <f t="shared" si="22"/>
        <v>14541.818181818182</v>
      </c>
    </row>
    <row r="1108" spans="1:21" hidden="1">
      <c r="A1108" s="1">
        <v>1106</v>
      </c>
      <c r="B1108" t="s">
        <v>99</v>
      </c>
      <c r="C1108" t="s">
        <v>1840</v>
      </c>
      <c r="D1108" s="4">
        <v>3190</v>
      </c>
      <c r="E1108" t="s">
        <v>6997</v>
      </c>
      <c r="F1108" t="s">
        <v>8561</v>
      </c>
      <c r="K1108" s="2" t="s">
        <v>14501</v>
      </c>
      <c r="L1108" t="s">
        <v>20440</v>
      </c>
      <c r="M1108" t="s">
        <v>25278</v>
      </c>
      <c r="N1108" t="s">
        <v>25493</v>
      </c>
      <c r="O1108" t="s">
        <v>25499</v>
      </c>
      <c r="P1108" t="s">
        <v>25517</v>
      </c>
      <c r="Q1108" s="3">
        <v>3.02</v>
      </c>
      <c r="R1108" t="s">
        <v>25493</v>
      </c>
    </row>
    <row r="1109" spans="1:21" hidden="1">
      <c r="A1109" s="1">
        <v>1107</v>
      </c>
      <c r="B1109" t="s">
        <v>309</v>
      </c>
      <c r="C1109" t="s">
        <v>1841</v>
      </c>
      <c r="D1109" s="4">
        <v>2994</v>
      </c>
      <c r="E1109" t="s">
        <v>6793</v>
      </c>
      <c r="F1109" t="s">
        <v>8562</v>
      </c>
      <c r="K1109" s="2" t="s">
        <v>14502</v>
      </c>
      <c r="L1109" t="s">
        <v>20441</v>
      </c>
      <c r="M1109" t="s">
        <v>25278</v>
      </c>
      <c r="N1109" t="s">
        <v>25493</v>
      </c>
      <c r="O1109" t="s">
        <v>25498</v>
      </c>
      <c r="P1109" t="s">
        <v>25517</v>
      </c>
      <c r="Q1109" s="3">
        <v>2.3199999999999998</v>
      </c>
      <c r="R1109" t="s">
        <v>25527</v>
      </c>
    </row>
    <row r="1110" spans="1:21" hidden="1">
      <c r="A1110" s="1">
        <v>1108</v>
      </c>
      <c r="B1110" t="s">
        <v>67</v>
      </c>
      <c r="C1110" t="s">
        <v>1842</v>
      </c>
      <c r="D1110" s="4">
        <v>894</v>
      </c>
      <c r="E1110" t="s">
        <v>6755</v>
      </c>
      <c r="F1110" t="s">
        <v>8563</v>
      </c>
      <c r="K1110" s="2" t="s">
        <v>14503</v>
      </c>
      <c r="L1110" t="s">
        <v>20442</v>
      </c>
      <c r="M1110" t="s">
        <v>25315</v>
      </c>
      <c r="N1110" t="s">
        <v>25493</v>
      </c>
      <c r="O1110" t="s">
        <v>25504</v>
      </c>
      <c r="P1110" t="s">
        <v>25516</v>
      </c>
      <c r="Q1110" s="3">
        <v>0.15</v>
      </c>
      <c r="R1110" t="s">
        <v>25527</v>
      </c>
    </row>
    <row r="1111" spans="1:21" hidden="1">
      <c r="A1111" s="1">
        <v>1109</v>
      </c>
      <c r="B1111" t="s">
        <v>36</v>
      </c>
      <c r="C1111" t="s">
        <v>1843</v>
      </c>
      <c r="D1111" s="4">
        <v>714</v>
      </c>
      <c r="E1111" t="s">
        <v>6731</v>
      </c>
      <c r="F1111" t="s">
        <v>8564</v>
      </c>
      <c r="K1111" s="2" t="s">
        <v>14504</v>
      </c>
      <c r="L1111" t="s">
        <v>20443</v>
      </c>
      <c r="M1111" t="s">
        <v>25275</v>
      </c>
      <c r="N1111" t="s">
        <v>25493</v>
      </c>
      <c r="O1111" t="s">
        <v>25500</v>
      </c>
      <c r="P1111" t="s">
        <v>25517</v>
      </c>
      <c r="Q1111" s="3">
        <v>1.06</v>
      </c>
      <c r="R1111" t="s">
        <v>25527</v>
      </c>
    </row>
    <row r="1112" spans="1:21" hidden="1">
      <c r="A1112" s="1">
        <v>1110</v>
      </c>
      <c r="B1112" t="s">
        <v>18</v>
      </c>
      <c r="C1112" t="s">
        <v>1844</v>
      </c>
      <c r="D1112" s="4">
        <v>1074</v>
      </c>
      <c r="E1112" t="s">
        <v>6796</v>
      </c>
      <c r="F1112" t="s">
        <v>8565</v>
      </c>
      <c r="K1112" s="2" t="s">
        <v>14505</v>
      </c>
      <c r="L1112" t="s">
        <v>20444</v>
      </c>
      <c r="M1112" t="s">
        <v>25301</v>
      </c>
      <c r="N1112" t="s">
        <v>25493</v>
      </c>
      <c r="O1112" t="s">
        <v>25498</v>
      </c>
      <c r="P1112" t="s">
        <v>25517</v>
      </c>
      <c r="Q1112" s="3">
        <v>1.93</v>
      </c>
      <c r="R1112" t="s">
        <v>25527</v>
      </c>
    </row>
    <row r="1113" spans="1:21" hidden="1">
      <c r="A1113" s="1">
        <v>1111</v>
      </c>
      <c r="B1113" t="s">
        <v>23</v>
      </c>
      <c r="C1113" t="s">
        <v>1845</v>
      </c>
      <c r="D1113" s="4">
        <v>1074</v>
      </c>
      <c r="E1113" t="s">
        <v>6796</v>
      </c>
      <c r="F1113" t="s">
        <v>8566</v>
      </c>
      <c r="K1113" s="2" t="s">
        <v>14506</v>
      </c>
      <c r="L1113" t="s">
        <v>20445</v>
      </c>
      <c r="M1113" t="s">
        <v>25402</v>
      </c>
      <c r="N1113" t="s">
        <v>25493</v>
      </c>
      <c r="O1113" t="s">
        <v>25499</v>
      </c>
      <c r="P1113" t="s">
        <v>25517</v>
      </c>
      <c r="Q1113" s="3">
        <v>2.4500000000000002</v>
      </c>
      <c r="R1113" t="s">
        <v>25493</v>
      </c>
    </row>
    <row r="1114" spans="1:21" hidden="1">
      <c r="A1114" s="1">
        <v>1112</v>
      </c>
      <c r="B1114" t="s">
        <v>18</v>
      </c>
      <c r="C1114" t="s">
        <v>1846</v>
      </c>
      <c r="D1114" s="4">
        <v>834</v>
      </c>
      <c r="E1114" t="s">
        <v>6758</v>
      </c>
      <c r="F1114" t="s">
        <v>8567</v>
      </c>
      <c r="K1114" s="2" t="s">
        <v>14507</v>
      </c>
      <c r="L1114" t="s">
        <v>20446</v>
      </c>
      <c r="M1114" t="s">
        <v>25279</v>
      </c>
      <c r="N1114" t="s">
        <v>25493</v>
      </c>
      <c r="O1114" t="s">
        <v>25498</v>
      </c>
      <c r="P1114" t="s">
        <v>25517</v>
      </c>
      <c r="Q1114" s="3">
        <v>0.68</v>
      </c>
      <c r="R1114" t="s">
        <v>25527</v>
      </c>
    </row>
    <row r="1115" spans="1:21" hidden="1">
      <c r="A1115" s="1">
        <v>1113</v>
      </c>
      <c r="B1115" t="s">
        <v>25</v>
      </c>
      <c r="C1115" t="s">
        <v>1847</v>
      </c>
      <c r="D1115" s="4">
        <v>2094</v>
      </c>
      <c r="E1115" t="s">
        <v>6771</v>
      </c>
      <c r="F1115" t="s">
        <v>8568</v>
      </c>
      <c r="K1115" s="2" t="s">
        <v>14508</v>
      </c>
      <c r="L1115" t="s">
        <v>20447</v>
      </c>
      <c r="M1115" t="s">
        <v>25312</v>
      </c>
      <c r="N1115" t="s">
        <v>25493</v>
      </c>
      <c r="O1115" t="s">
        <v>25500</v>
      </c>
      <c r="P1115" t="s">
        <v>25517</v>
      </c>
      <c r="Q1115" s="3">
        <v>4</v>
      </c>
      <c r="R1115" t="s">
        <v>25493</v>
      </c>
    </row>
    <row r="1116" spans="1:21" hidden="1">
      <c r="A1116" s="1">
        <v>1114</v>
      </c>
      <c r="B1116" t="s">
        <v>161</v>
      </c>
      <c r="C1116" t="s">
        <v>1848</v>
      </c>
      <c r="D1116" s="4">
        <v>894</v>
      </c>
      <c r="E1116" t="s">
        <v>6755</v>
      </c>
      <c r="F1116" t="s">
        <v>8569</v>
      </c>
      <c r="K1116" s="2" t="s">
        <v>14509</v>
      </c>
      <c r="L1116" t="s">
        <v>20448</v>
      </c>
      <c r="M1116" t="s">
        <v>25360</v>
      </c>
      <c r="N1116" t="s">
        <v>25493</v>
      </c>
      <c r="O1116" t="s">
        <v>25500</v>
      </c>
      <c r="P1116" t="s">
        <v>25517</v>
      </c>
      <c r="Q1116" s="3">
        <v>1.91</v>
      </c>
      <c r="R1116" t="s">
        <v>25527</v>
      </c>
    </row>
    <row r="1117" spans="1:21" hidden="1">
      <c r="A1117" s="1">
        <v>1115</v>
      </c>
      <c r="B1117" t="s">
        <v>31</v>
      </c>
      <c r="C1117" t="s">
        <v>1849</v>
      </c>
      <c r="D1117" s="4">
        <v>1434</v>
      </c>
      <c r="E1117" t="s">
        <v>6807</v>
      </c>
      <c r="F1117" t="s">
        <v>8570</v>
      </c>
      <c r="K1117" s="2" t="s">
        <v>14510</v>
      </c>
      <c r="L1117" t="s">
        <v>20449</v>
      </c>
      <c r="M1117" t="s">
        <v>25275</v>
      </c>
      <c r="N1117" t="s">
        <v>25493</v>
      </c>
      <c r="O1117" t="s">
        <v>25499</v>
      </c>
      <c r="P1117" t="s">
        <v>25517</v>
      </c>
      <c r="Q1117" s="3">
        <v>3.53</v>
      </c>
      <c r="R1117" t="s">
        <v>25527</v>
      </c>
    </row>
    <row r="1118" spans="1:21" hidden="1">
      <c r="A1118" s="1">
        <v>1116</v>
      </c>
      <c r="B1118" t="s">
        <v>38</v>
      </c>
      <c r="C1118" t="s">
        <v>1850</v>
      </c>
      <c r="D1118" s="4">
        <v>10194</v>
      </c>
      <c r="E1118" t="s">
        <v>6706</v>
      </c>
      <c r="F1118" t="s">
        <v>8571</v>
      </c>
      <c r="K1118" s="2" t="s">
        <v>14511</v>
      </c>
      <c r="L1118" t="s">
        <v>20450</v>
      </c>
      <c r="M1118" t="s">
        <v>25309</v>
      </c>
      <c r="N1118" t="s">
        <v>25493</v>
      </c>
      <c r="O1118" t="s">
        <v>25503</v>
      </c>
      <c r="P1118" t="s">
        <v>25516</v>
      </c>
      <c r="Q1118" s="3">
        <v>2.36</v>
      </c>
      <c r="R1118" t="s">
        <v>25527</v>
      </c>
    </row>
    <row r="1119" spans="1:21" hidden="1">
      <c r="A1119" s="1">
        <v>1117</v>
      </c>
      <c r="B1119" t="s">
        <v>310</v>
      </c>
      <c r="C1119" t="s">
        <v>1851</v>
      </c>
      <c r="D1119" s="4">
        <v>774</v>
      </c>
      <c r="E1119" t="s">
        <v>6734</v>
      </c>
      <c r="F1119" t="s">
        <v>8572</v>
      </c>
      <c r="K1119" s="2" t="s">
        <v>14512</v>
      </c>
      <c r="L1119" t="s">
        <v>20451</v>
      </c>
      <c r="M1119" t="s">
        <v>25278</v>
      </c>
      <c r="N1119" t="s">
        <v>25493</v>
      </c>
      <c r="O1119" t="s">
        <v>25499</v>
      </c>
      <c r="P1119" t="s">
        <v>25517</v>
      </c>
      <c r="Q1119" s="3">
        <v>1.04</v>
      </c>
      <c r="R1119" t="s">
        <v>25493</v>
      </c>
    </row>
    <row r="1120" spans="1:21" hidden="1">
      <c r="A1120" s="1">
        <v>1118</v>
      </c>
      <c r="B1120" t="s">
        <v>38</v>
      </c>
      <c r="C1120" t="s">
        <v>1852</v>
      </c>
      <c r="D1120" s="4">
        <v>9200</v>
      </c>
      <c r="E1120" t="s">
        <v>6998</v>
      </c>
      <c r="F1120" t="s">
        <v>8573</v>
      </c>
      <c r="K1120" s="2" t="s">
        <v>14513</v>
      </c>
      <c r="L1120" t="s">
        <v>20452</v>
      </c>
      <c r="M1120" t="s">
        <v>25293</v>
      </c>
      <c r="N1120" t="s">
        <v>25493</v>
      </c>
      <c r="O1120" t="s">
        <v>25503</v>
      </c>
      <c r="P1120" t="s">
        <v>25516</v>
      </c>
      <c r="Q1120" s="3">
        <v>2.16</v>
      </c>
      <c r="R1120" t="s">
        <v>25527</v>
      </c>
    </row>
    <row r="1121" spans="1:21" hidden="1">
      <c r="A1121" s="1">
        <v>1119</v>
      </c>
      <c r="B1121" t="s">
        <v>24</v>
      </c>
      <c r="C1121" t="s">
        <v>1853</v>
      </c>
      <c r="D1121" s="4">
        <v>5994</v>
      </c>
      <c r="E1121" t="s">
        <v>6768</v>
      </c>
      <c r="F1121" t="s">
        <v>8574</v>
      </c>
      <c r="K1121" s="2" t="s">
        <v>14514</v>
      </c>
      <c r="L1121" t="s">
        <v>20453</v>
      </c>
      <c r="M1121" t="s">
        <v>25309</v>
      </c>
      <c r="N1121" t="s">
        <v>25493</v>
      </c>
      <c r="O1121" t="s">
        <v>25501</v>
      </c>
      <c r="P1121" t="s">
        <v>25516</v>
      </c>
      <c r="Q1121" s="3">
        <v>1.1299999999999999</v>
      </c>
      <c r="R1121" t="s">
        <v>25527</v>
      </c>
    </row>
    <row r="1122" spans="1:21" hidden="1">
      <c r="A1122" s="1">
        <v>1120</v>
      </c>
      <c r="B1122" t="s">
        <v>311</v>
      </c>
      <c r="C1122" t="s">
        <v>1854</v>
      </c>
      <c r="D1122" s="4">
        <v>29394</v>
      </c>
      <c r="E1122" t="s">
        <v>6929</v>
      </c>
      <c r="F1122" t="s">
        <v>8575</v>
      </c>
      <c r="K1122" s="2" t="s">
        <v>14515</v>
      </c>
      <c r="L1122" t="s">
        <v>20454</v>
      </c>
      <c r="M1122" t="s">
        <v>25299</v>
      </c>
      <c r="N1122" t="s">
        <v>25492</v>
      </c>
      <c r="O1122" t="s">
        <v>25501</v>
      </c>
      <c r="P1122" t="s">
        <v>25516</v>
      </c>
      <c r="Q1122" s="3">
        <v>3.18</v>
      </c>
      <c r="R1122" t="s">
        <v>25493</v>
      </c>
      <c r="U1122" s="5">
        <f>D1122/Q1122</f>
        <v>9243.3962264150941</v>
      </c>
    </row>
    <row r="1123" spans="1:21" hidden="1">
      <c r="A1123" s="1">
        <v>1121</v>
      </c>
      <c r="B1123" t="s">
        <v>272</v>
      </c>
      <c r="C1123" t="s">
        <v>1855</v>
      </c>
      <c r="D1123" s="4">
        <v>1494</v>
      </c>
      <c r="E1123" t="s">
        <v>6736</v>
      </c>
      <c r="F1123" t="s">
        <v>8576</v>
      </c>
      <c r="K1123" s="2" t="s">
        <v>14516</v>
      </c>
      <c r="L1123" t="s">
        <v>20455</v>
      </c>
      <c r="M1123" t="s">
        <v>25324</v>
      </c>
      <c r="N1123" t="s">
        <v>25493</v>
      </c>
      <c r="O1123" t="s">
        <v>25498</v>
      </c>
      <c r="P1123" t="s">
        <v>25517</v>
      </c>
      <c r="Q1123" s="3">
        <v>3.44</v>
      </c>
      <c r="R1123" t="s">
        <v>25527</v>
      </c>
    </row>
    <row r="1124" spans="1:21" hidden="1">
      <c r="A1124" s="1">
        <v>1122</v>
      </c>
      <c r="B1124" t="s">
        <v>18</v>
      </c>
      <c r="C1124" t="s">
        <v>1856</v>
      </c>
      <c r="D1124" s="4">
        <v>1194</v>
      </c>
      <c r="E1124" t="s">
        <v>6772</v>
      </c>
      <c r="F1124" t="s">
        <v>8577</v>
      </c>
      <c r="K1124" s="2" t="s">
        <v>14517</v>
      </c>
      <c r="L1124" t="s">
        <v>20456</v>
      </c>
      <c r="M1124" t="s">
        <v>25301</v>
      </c>
      <c r="N1124" t="s">
        <v>25493</v>
      </c>
      <c r="O1124" t="s">
        <v>25498</v>
      </c>
      <c r="P1124" t="s">
        <v>25517</v>
      </c>
      <c r="Q1124" s="3">
        <v>2.87</v>
      </c>
      <c r="R1124" t="s">
        <v>25527</v>
      </c>
    </row>
    <row r="1125" spans="1:21" hidden="1">
      <c r="A1125" s="1">
        <v>1123</v>
      </c>
      <c r="B1125" t="s">
        <v>24</v>
      </c>
      <c r="C1125" t="s">
        <v>1857</v>
      </c>
      <c r="D1125" s="4">
        <v>6294</v>
      </c>
      <c r="E1125" t="s">
        <v>6842</v>
      </c>
      <c r="F1125" t="s">
        <v>8578</v>
      </c>
      <c r="K1125" s="2" t="s">
        <v>14518</v>
      </c>
      <c r="L1125" t="s">
        <v>20457</v>
      </c>
      <c r="M1125" t="s">
        <v>25293</v>
      </c>
      <c r="N1125" t="s">
        <v>25493</v>
      </c>
      <c r="O1125" t="s">
        <v>25501</v>
      </c>
      <c r="P1125" t="s">
        <v>25516</v>
      </c>
      <c r="Q1125" s="3">
        <v>1.43</v>
      </c>
      <c r="R1125" t="s">
        <v>25527</v>
      </c>
    </row>
    <row r="1126" spans="1:21" hidden="1">
      <c r="A1126" s="1">
        <v>1124</v>
      </c>
      <c r="B1126" t="s">
        <v>120</v>
      </c>
      <c r="C1126" t="s">
        <v>1858</v>
      </c>
      <c r="D1126" s="4">
        <v>2274</v>
      </c>
      <c r="E1126" t="s">
        <v>6775</v>
      </c>
      <c r="F1126" t="s">
        <v>8579</v>
      </c>
      <c r="K1126" s="2" t="s">
        <v>14519</v>
      </c>
      <c r="L1126" t="s">
        <v>20458</v>
      </c>
      <c r="M1126" t="s">
        <v>25307</v>
      </c>
      <c r="N1126" t="s">
        <v>25493</v>
      </c>
      <c r="O1126" t="s">
        <v>25497</v>
      </c>
      <c r="P1126" t="s">
        <v>25516</v>
      </c>
      <c r="Q1126" s="3">
        <v>0.35</v>
      </c>
      <c r="R1126" t="s">
        <v>25493</v>
      </c>
    </row>
    <row r="1127" spans="1:21" hidden="1">
      <c r="A1127" s="1">
        <v>1125</v>
      </c>
      <c r="B1127" t="s">
        <v>132</v>
      </c>
      <c r="C1127" t="s">
        <v>1859</v>
      </c>
      <c r="D1127" s="4">
        <v>21594</v>
      </c>
      <c r="E1127" t="s">
        <v>6864</v>
      </c>
      <c r="F1127" t="s">
        <v>8580</v>
      </c>
      <c r="K1127" s="2" t="s">
        <v>14520</v>
      </c>
      <c r="L1127" t="s">
        <v>20459</v>
      </c>
      <c r="M1127" t="s">
        <v>25341</v>
      </c>
      <c r="N1127" t="s">
        <v>25492</v>
      </c>
      <c r="O1127" t="s">
        <v>25501</v>
      </c>
      <c r="P1127" t="s">
        <v>25516</v>
      </c>
      <c r="Q1127" s="3">
        <v>1.51</v>
      </c>
      <c r="R1127" t="s">
        <v>25493</v>
      </c>
      <c r="U1127" s="5">
        <f>D1127/Q1127</f>
        <v>14300.662251655629</v>
      </c>
    </row>
    <row r="1128" spans="1:21" hidden="1">
      <c r="A1128" s="1">
        <v>1126</v>
      </c>
      <c r="B1128" t="s">
        <v>147</v>
      </c>
      <c r="C1128" t="s">
        <v>1860</v>
      </c>
      <c r="D1128" s="4">
        <v>8694</v>
      </c>
      <c r="E1128" t="s">
        <v>6892</v>
      </c>
      <c r="F1128" t="s">
        <v>8581</v>
      </c>
      <c r="K1128" s="2" t="s">
        <v>14521</v>
      </c>
      <c r="L1128" t="s">
        <v>20460</v>
      </c>
      <c r="M1128" t="s">
        <v>25296</v>
      </c>
      <c r="N1128" t="s">
        <v>25493</v>
      </c>
      <c r="O1128" t="s">
        <v>25503</v>
      </c>
      <c r="P1128" t="s">
        <v>25516</v>
      </c>
      <c r="Q1128" s="3">
        <v>1.64</v>
      </c>
      <c r="R1128" t="s">
        <v>25493</v>
      </c>
    </row>
    <row r="1129" spans="1:21" hidden="1">
      <c r="A1129" s="1">
        <v>1127</v>
      </c>
      <c r="B1129" t="s">
        <v>75</v>
      </c>
      <c r="C1129" t="s">
        <v>1861</v>
      </c>
      <c r="D1129" s="4">
        <v>16794</v>
      </c>
      <c r="E1129" t="s">
        <v>6903</v>
      </c>
      <c r="F1129" t="s">
        <v>8582</v>
      </c>
      <c r="K1129" s="2" t="s">
        <v>14522</v>
      </c>
      <c r="L1129" t="s">
        <v>20461</v>
      </c>
      <c r="M1129" t="s">
        <v>25287</v>
      </c>
      <c r="N1129" t="s">
        <v>25494</v>
      </c>
      <c r="O1129" t="s">
        <v>25497</v>
      </c>
      <c r="P1129" t="s">
        <v>25516</v>
      </c>
      <c r="Q1129" s="3">
        <v>1.03</v>
      </c>
      <c r="R1129" t="s">
        <v>25493</v>
      </c>
      <c r="U1129" s="5">
        <f>D1129/Q1129</f>
        <v>16304.854368932038</v>
      </c>
    </row>
    <row r="1130" spans="1:21" hidden="1">
      <c r="A1130" s="1">
        <v>1128</v>
      </c>
      <c r="B1130" t="s">
        <v>48</v>
      </c>
      <c r="C1130" t="s">
        <v>1862</v>
      </c>
      <c r="D1130" s="4">
        <v>954</v>
      </c>
      <c r="E1130" t="s">
        <v>6792</v>
      </c>
      <c r="F1130" t="s">
        <v>8583</v>
      </c>
      <c r="K1130" s="2" t="s">
        <v>14523</v>
      </c>
      <c r="L1130" t="s">
        <v>20462</v>
      </c>
      <c r="M1130" t="s">
        <v>25403</v>
      </c>
      <c r="N1130" t="s">
        <v>25493</v>
      </c>
      <c r="O1130" t="s">
        <v>25502</v>
      </c>
      <c r="P1130" t="s">
        <v>25517</v>
      </c>
      <c r="Q1130" s="3">
        <v>2.79</v>
      </c>
      <c r="R1130" t="s">
        <v>25493</v>
      </c>
    </row>
    <row r="1131" spans="1:21" hidden="1">
      <c r="A1131" s="1">
        <v>1129</v>
      </c>
      <c r="B1131" t="s">
        <v>53</v>
      </c>
      <c r="C1131" t="s">
        <v>1863</v>
      </c>
      <c r="D1131" s="4">
        <v>534</v>
      </c>
      <c r="E1131" t="s">
        <v>6714</v>
      </c>
      <c r="F1131" t="s">
        <v>8584</v>
      </c>
      <c r="K1131" s="2" t="s">
        <v>14524</v>
      </c>
      <c r="L1131" t="s">
        <v>20463</v>
      </c>
      <c r="M1131" t="s">
        <v>25397</v>
      </c>
      <c r="N1131" t="s">
        <v>25493</v>
      </c>
      <c r="O1131" t="s">
        <v>25498</v>
      </c>
      <c r="P1131" t="s">
        <v>25517</v>
      </c>
      <c r="Q1131" s="3">
        <v>1.08</v>
      </c>
      <c r="R1131" t="s">
        <v>25493</v>
      </c>
    </row>
    <row r="1132" spans="1:21" hidden="1">
      <c r="A1132" s="1">
        <v>1130</v>
      </c>
      <c r="B1132" t="s">
        <v>23</v>
      </c>
      <c r="C1132" t="s">
        <v>1864</v>
      </c>
      <c r="D1132" s="4">
        <v>1194</v>
      </c>
      <c r="E1132" t="s">
        <v>6772</v>
      </c>
      <c r="F1132" t="s">
        <v>8585</v>
      </c>
      <c r="K1132" s="2" t="s">
        <v>14525</v>
      </c>
      <c r="L1132" t="s">
        <v>20464</v>
      </c>
      <c r="M1132" t="s">
        <v>25404</v>
      </c>
      <c r="N1132" t="s">
        <v>25493</v>
      </c>
      <c r="O1132" t="s">
        <v>25499</v>
      </c>
      <c r="P1132" t="s">
        <v>25517</v>
      </c>
      <c r="Q1132" s="3">
        <v>2.86</v>
      </c>
      <c r="R1132" t="s">
        <v>25493</v>
      </c>
    </row>
    <row r="1133" spans="1:21" hidden="1">
      <c r="A1133" s="1">
        <v>1131</v>
      </c>
      <c r="B1133" t="s">
        <v>76</v>
      </c>
      <c r="C1133" t="s">
        <v>1865</v>
      </c>
      <c r="D1133" s="4">
        <v>11990</v>
      </c>
      <c r="E1133" t="s">
        <v>6999</v>
      </c>
      <c r="F1133" t="s">
        <v>8586</v>
      </c>
      <c r="K1133" s="2" t="s">
        <v>14526</v>
      </c>
      <c r="L1133" t="s">
        <v>20465</v>
      </c>
      <c r="M1133" t="s">
        <v>25285</v>
      </c>
      <c r="N1133" t="s">
        <v>25492</v>
      </c>
      <c r="O1133" t="s">
        <v>25503</v>
      </c>
      <c r="P1133" t="s">
        <v>25516</v>
      </c>
      <c r="Q1133" s="3">
        <v>1.48</v>
      </c>
      <c r="R1133" t="s">
        <v>25493</v>
      </c>
      <c r="U1133" s="5">
        <f>D1133/Q1133</f>
        <v>8101.3513513513517</v>
      </c>
    </row>
    <row r="1134" spans="1:21" hidden="1">
      <c r="A1134" s="1">
        <v>1132</v>
      </c>
      <c r="B1134" t="s">
        <v>53</v>
      </c>
      <c r="C1134" t="s">
        <v>1866</v>
      </c>
      <c r="D1134" s="4">
        <v>1914</v>
      </c>
      <c r="E1134" t="s">
        <v>6718</v>
      </c>
      <c r="F1134" t="s">
        <v>8587</v>
      </c>
      <c r="K1134" s="2" t="s">
        <v>14527</v>
      </c>
      <c r="L1134" t="s">
        <v>20466</v>
      </c>
      <c r="M1134" t="s">
        <v>25367</v>
      </c>
      <c r="N1134" t="s">
        <v>25493</v>
      </c>
      <c r="O1134" t="s">
        <v>25498</v>
      </c>
      <c r="P1134" t="s">
        <v>25517</v>
      </c>
      <c r="Q1134" s="3">
        <v>1.7</v>
      </c>
      <c r="R1134" t="s">
        <v>25493</v>
      </c>
    </row>
    <row r="1135" spans="1:21" hidden="1">
      <c r="A1135" s="1">
        <v>1133</v>
      </c>
      <c r="B1135" t="s">
        <v>61</v>
      </c>
      <c r="C1135" t="s">
        <v>1867</v>
      </c>
      <c r="D1135" s="4">
        <v>11394</v>
      </c>
      <c r="E1135" t="s">
        <v>6822</v>
      </c>
      <c r="F1135" t="s">
        <v>8588</v>
      </c>
      <c r="K1135" s="2" t="s">
        <v>14528</v>
      </c>
      <c r="L1135" t="s">
        <v>20467</v>
      </c>
      <c r="M1135" t="s">
        <v>25296</v>
      </c>
      <c r="N1135" t="s">
        <v>25493</v>
      </c>
      <c r="O1135" t="s">
        <v>25501</v>
      </c>
      <c r="P1135" t="s">
        <v>25516</v>
      </c>
      <c r="Q1135" s="3">
        <v>2.36</v>
      </c>
      <c r="R1135" t="s">
        <v>25493</v>
      </c>
    </row>
    <row r="1136" spans="1:21" hidden="1">
      <c r="A1136" s="1">
        <v>1134</v>
      </c>
      <c r="B1136" t="s">
        <v>23</v>
      </c>
      <c r="C1136" t="s">
        <v>1868</v>
      </c>
      <c r="D1136" s="4">
        <v>3594</v>
      </c>
      <c r="E1136" t="s">
        <v>6805</v>
      </c>
      <c r="F1136" t="s">
        <v>8589</v>
      </c>
      <c r="K1136" s="2" t="s">
        <v>14529</v>
      </c>
      <c r="L1136" t="s">
        <v>20468</v>
      </c>
      <c r="M1136" t="s">
        <v>25369</v>
      </c>
      <c r="N1136" t="s">
        <v>25493</v>
      </c>
      <c r="O1136" t="s">
        <v>25499</v>
      </c>
      <c r="P1136" t="s">
        <v>25517</v>
      </c>
      <c r="Q1136" s="3">
        <v>5.66</v>
      </c>
      <c r="R1136" t="s">
        <v>25493</v>
      </c>
    </row>
    <row r="1137" spans="1:21" hidden="1">
      <c r="A1137" s="1">
        <v>1135</v>
      </c>
      <c r="B1137" t="s">
        <v>23</v>
      </c>
      <c r="C1137" t="s">
        <v>1869</v>
      </c>
      <c r="D1137" s="4">
        <v>1194</v>
      </c>
      <c r="E1137" t="s">
        <v>6772</v>
      </c>
      <c r="F1137" t="s">
        <v>8590</v>
      </c>
      <c r="K1137" s="2" t="s">
        <v>14530</v>
      </c>
      <c r="L1137" t="s">
        <v>20469</v>
      </c>
      <c r="M1137" t="s">
        <v>25405</v>
      </c>
      <c r="N1137" t="s">
        <v>25493</v>
      </c>
      <c r="O1137" t="s">
        <v>25499</v>
      </c>
      <c r="P1137" t="s">
        <v>25517</v>
      </c>
      <c r="Q1137" s="3">
        <v>1.5</v>
      </c>
      <c r="R1137" t="s">
        <v>25493</v>
      </c>
    </row>
    <row r="1138" spans="1:21" hidden="1">
      <c r="A1138" s="1">
        <v>1136</v>
      </c>
      <c r="B1138" t="s">
        <v>312</v>
      </c>
      <c r="C1138" t="s">
        <v>1870</v>
      </c>
      <c r="D1138" s="4">
        <v>2274</v>
      </c>
      <c r="E1138" t="s">
        <v>6775</v>
      </c>
      <c r="F1138" t="s">
        <v>8591</v>
      </c>
      <c r="K1138" s="2" t="s">
        <v>14531</v>
      </c>
      <c r="L1138" t="s">
        <v>20470</v>
      </c>
      <c r="M1138" t="s">
        <v>25278</v>
      </c>
      <c r="N1138" t="s">
        <v>25493</v>
      </c>
      <c r="O1138" t="s">
        <v>25499</v>
      </c>
      <c r="P1138" t="s">
        <v>25517</v>
      </c>
      <c r="Q1138" s="3">
        <v>1.31</v>
      </c>
      <c r="R1138" t="s">
        <v>25493</v>
      </c>
    </row>
    <row r="1139" spans="1:21" hidden="1">
      <c r="A1139" s="1">
        <v>1137</v>
      </c>
      <c r="B1139" t="s">
        <v>37</v>
      </c>
      <c r="C1139" t="s">
        <v>1871</v>
      </c>
      <c r="D1139" s="4">
        <v>3894</v>
      </c>
      <c r="E1139" t="s">
        <v>6759</v>
      </c>
      <c r="F1139" t="s">
        <v>8592</v>
      </c>
      <c r="K1139" s="2" t="s">
        <v>14532</v>
      </c>
      <c r="L1139" t="s">
        <v>20471</v>
      </c>
      <c r="M1139" t="s">
        <v>25379</v>
      </c>
      <c r="N1139" t="s">
        <v>25493</v>
      </c>
      <c r="O1139" t="s">
        <v>25497</v>
      </c>
      <c r="P1139" t="s">
        <v>25516</v>
      </c>
      <c r="Q1139" s="3">
        <v>0.85</v>
      </c>
      <c r="R1139" t="s">
        <v>25527</v>
      </c>
    </row>
    <row r="1140" spans="1:21" hidden="1">
      <c r="A1140" s="1">
        <v>1138</v>
      </c>
      <c r="B1140" t="s">
        <v>313</v>
      </c>
      <c r="C1140" t="s">
        <v>1872</v>
      </c>
      <c r="D1140" s="4">
        <v>4794</v>
      </c>
      <c r="E1140" t="s">
        <v>6790</v>
      </c>
      <c r="F1140" t="s">
        <v>8593</v>
      </c>
      <c r="K1140" s="2" t="s">
        <v>14533</v>
      </c>
      <c r="L1140" t="s">
        <v>20472</v>
      </c>
      <c r="M1140" t="s">
        <v>25299</v>
      </c>
      <c r="N1140" t="s">
        <v>25493</v>
      </c>
      <c r="O1140" t="s">
        <v>25497</v>
      </c>
      <c r="P1140" t="s">
        <v>25516</v>
      </c>
      <c r="Q1140" s="3">
        <v>1.1499999999999999</v>
      </c>
      <c r="R1140" t="s">
        <v>25493</v>
      </c>
    </row>
    <row r="1141" spans="1:21" hidden="1">
      <c r="A1141" s="1">
        <v>1139</v>
      </c>
      <c r="B1141" t="s">
        <v>314</v>
      </c>
      <c r="C1141" t="s">
        <v>1873</v>
      </c>
      <c r="D1141" s="4">
        <v>3894</v>
      </c>
      <c r="E1141" t="s">
        <v>6759</v>
      </c>
      <c r="F1141" t="s">
        <v>8594</v>
      </c>
      <c r="K1141" s="2" t="s">
        <v>14534</v>
      </c>
      <c r="L1141" t="s">
        <v>20473</v>
      </c>
      <c r="M1141" t="s">
        <v>25278</v>
      </c>
      <c r="N1141" t="s">
        <v>25493</v>
      </c>
      <c r="O1141" t="s">
        <v>25499</v>
      </c>
      <c r="P1141" t="s">
        <v>25517</v>
      </c>
      <c r="Q1141" s="3">
        <v>5.61</v>
      </c>
      <c r="R1141" t="s">
        <v>25493</v>
      </c>
    </row>
    <row r="1142" spans="1:21" hidden="1">
      <c r="A1142" s="1">
        <v>1140</v>
      </c>
      <c r="B1142" t="s">
        <v>31</v>
      </c>
      <c r="C1142" t="s">
        <v>1874</v>
      </c>
      <c r="D1142" s="4">
        <v>1434</v>
      </c>
      <c r="E1142" t="s">
        <v>6807</v>
      </c>
      <c r="F1142" t="s">
        <v>8595</v>
      </c>
      <c r="K1142" s="2" t="s">
        <v>14535</v>
      </c>
      <c r="L1142" t="s">
        <v>20474</v>
      </c>
      <c r="M1142" t="s">
        <v>25275</v>
      </c>
      <c r="N1142" t="s">
        <v>25493</v>
      </c>
      <c r="O1142" t="s">
        <v>25499</v>
      </c>
      <c r="P1142" t="s">
        <v>25517</v>
      </c>
      <c r="Q1142" s="3">
        <v>4.74</v>
      </c>
      <c r="R1142" t="s">
        <v>25527</v>
      </c>
    </row>
    <row r="1143" spans="1:21" hidden="1">
      <c r="A1143" s="1">
        <v>1141</v>
      </c>
      <c r="B1143" t="s">
        <v>315</v>
      </c>
      <c r="C1143" t="s">
        <v>1875</v>
      </c>
      <c r="D1143" s="4">
        <v>1194</v>
      </c>
      <c r="E1143" t="s">
        <v>6772</v>
      </c>
      <c r="F1143" t="s">
        <v>8596</v>
      </c>
      <c r="K1143" s="2" t="s">
        <v>14536</v>
      </c>
      <c r="L1143" t="s">
        <v>20475</v>
      </c>
      <c r="M1143" t="s">
        <v>25406</v>
      </c>
      <c r="N1143" t="s">
        <v>25493</v>
      </c>
      <c r="O1143" t="s">
        <v>25498</v>
      </c>
      <c r="P1143" t="s">
        <v>25517</v>
      </c>
      <c r="Q1143" s="3">
        <v>2.52</v>
      </c>
      <c r="R1143" t="s">
        <v>25527</v>
      </c>
    </row>
    <row r="1144" spans="1:21" hidden="1">
      <c r="A1144" s="1">
        <v>1142</v>
      </c>
      <c r="B1144" t="s">
        <v>63</v>
      </c>
      <c r="C1144" t="s">
        <v>1876</v>
      </c>
      <c r="D1144" s="4">
        <v>8994</v>
      </c>
      <c r="E1144" t="s">
        <v>6897</v>
      </c>
      <c r="F1144" t="s">
        <v>8597</v>
      </c>
      <c r="K1144" s="2" t="s">
        <v>14537</v>
      </c>
      <c r="L1144" t="s">
        <v>20476</v>
      </c>
      <c r="M1144" t="s">
        <v>25283</v>
      </c>
      <c r="N1144" t="s">
        <v>25492</v>
      </c>
      <c r="O1144" t="s">
        <v>25501</v>
      </c>
      <c r="P1144" t="s">
        <v>25518</v>
      </c>
      <c r="Q1144" s="3">
        <v>1.01</v>
      </c>
      <c r="R1144" t="s">
        <v>25493</v>
      </c>
      <c r="U1144" s="5">
        <f>D1144/Q1144</f>
        <v>8904.9504950495048</v>
      </c>
    </row>
    <row r="1145" spans="1:21" hidden="1">
      <c r="A1145" s="1">
        <v>1143</v>
      </c>
      <c r="B1145" t="s">
        <v>108</v>
      </c>
      <c r="C1145" t="s">
        <v>1877</v>
      </c>
      <c r="D1145" s="4">
        <v>2094</v>
      </c>
      <c r="E1145" t="s">
        <v>6771</v>
      </c>
      <c r="F1145" t="s">
        <v>8598</v>
      </c>
      <c r="K1145" s="2" t="s">
        <v>14538</v>
      </c>
      <c r="L1145" t="s">
        <v>20477</v>
      </c>
      <c r="M1145" t="s">
        <v>25328</v>
      </c>
      <c r="N1145" t="s">
        <v>25493</v>
      </c>
      <c r="O1145" t="s">
        <v>25499</v>
      </c>
      <c r="P1145" t="s">
        <v>25517</v>
      </c>
      <c r="Q1145" s="3">
        <v>5.22</v>
      </c>
      <c r="R1145" t="s">
        <v>25527</v>
      </c>
    </row>
    <row r="1146" spans="1:21" hidden="1">
      <c r="A1146" s="1">
        <v>1144</v>
      </c>
      <c r="B1146" t="s">
        <v>191</v>
      </c>
      <c r="C1146" t="s">
        <v>1878</v>
      </c>
      <c r="D1146" s="4">
        <v>1794</v>
      </c>
      <c r="E1146" t="s">
        <v>6707</v>
      </c>
      <c r="F1146" t="s">
        <v>8599</v>
      </c>
      <c r="K1146" s="2" t="s">
        <v>14539</v>
      </c>
      <c r="L1146" t="s">
        <v>20478</v>
      </c>
      <c r="M1146" t="s">
        <v>25278</v>
      </c>
      <c r="N1146" t="s">
        <v>25493</v>
      </c>
      <c r="O1146" t="s">
        <v>25498</v>
      </c>
      <c r="P1146" t="s">
        <v>25517</v>
      </c>
      <c r="Q1146" s="3">
        <v>3.15</v>
      </c>
      <c r="R1146" t="s">
        <v>25493</v>
      </c>
    </row>
    <row r="1147" spans="1:21" hidden="1">
      <c r="A1147" s="1">
        <v>1145</v>
      </c>
      <c r="B1147" t="s">
        <v>97</v>
      </c>
      <c r="C1147" t="s">
        <v>1879</v>
      </c>
      <c r="D1147" s="4">
        <v>2990</v>
      </c>
      <c r="E1147" t="s">
        <v>6855</v>
      </c>
      <c r="F1147" t="s">
        <v>8600</v>
      </c>
      <c r="K1147" s="2" t="s">
        <v>14540</v>
      </c>
      <c r="L1147" t="s">
        <v>20479</v>
      </c>
      <c r="M1147" t="s">
        <v>25407</v>
      </c>
      <c r="N1147" t="s">
        <v>25493</v>
      </c>
      <c r="O1147" t="s">
        <v>25493</v>
      </c>
      <c r="P1147" t="s">
        <v>25493</v>
      </c>
      <c r="Q1147" t="s">
        <v>25493</v>
      </c>
      <c r="R1147" t="s">
        <v>25493</v>
      </c>
    </row>
    <row r="1148" spans="1:21" hidden="1">
      <c r="A1148" s="1">
        <v>1146</v>
      </c>
      <c r="B1148" t="s">
        <v>67</v>
      </c>
      <c r="C1148" t="s">
        <v>1880</v>
      </c>
      <c r="D1148" s="4">
        <v>1674</v>
      </c>
      <c r="E1148" t="s">
        <v>6703</v>
      </c>
      <c r="F1148" t="s">
        <v>8601</v>
      </c>
      <c r="K1148" s="2" t="s">
        <v>14541</v>
      </c>
      <c r="L1148" t="s">
        <v>20480</v>
      </c>
      <c r="M1148" t="s">
        <v>25315</v>
      </c>
      <c r="N1148" t="s">
        <v>25493</v>
      </c>
      <c r="O1148" t="s">
        <v>25504</v>
      </c>
      <c r="P1148" t="s">
        <v>25516</v>
      </c>
      <c r="Q1148" s="3">
        <v>0.1</v>
      </c>
      <c r="R1148" t="s">
        <v>25527</v>
      </c>
    </row>
    <row r="1149" spans="1:21" hidden="1">
      <c r="A1149" s="1">
        <v>1147</v>
      </c>
      <c r="B1149" t="s">
        <v>256</v>
      </c>
      <c r="C1149" t="s">
        <v>1881</v>
      </c>
      <c r="D1149" s="4">
        <v>1674</v>
      </c>
      <c r="E1149" t="s">
        <v>6703</v>
      </c>
      <c r="F1149" t="s">
        <v>8602</v>
      </c>
      <c r="K1149" s="2" t="s">
        <v>14542</v>
      </c>
      <c r="L1149" t="s">
        <v>20481</v>
      </c>
      <c r="M1149" t="s">
        <v>25323</v>
      </c>
      <c r="N1149" t="s">
        <v>25493</v>
      </c>
      <c r="O1149" t="s">
        <v>25498</v>
      </c>
      <c r="P1149" t="s">
        <v>25517</v>
      </c>
      <c r="Q1149" s="3">
        <v>4.1399999999999997</v>
      </c>
      <c r="R1149" t="s">
        <v>25527</v>
      </c>
    </row>
    <row r="1150" spans="1:21" hidden="1">
      <c r="A1150" s="1">
        <v>1148</v>
      </c>
      <c r="B1150" t="s">
        <v>36</v>
      </c>
      <c r="C1150" t="s">
        <v>1882</v>
      </c>
      <c r="D1150" s="4">
        <v>534</v>
      </c>
      <c r="E1150" t="s">
        <v>6714</v>
      </c>
      <c r="F1150" t="s">
        <v>8603</v>
      </c>
      <c r="K1150" s="2" t="s">
        <v>14543</v>
      </c>
      <c r="L1150" t="s">
        <v>20482</v>
      </c>
      <c r="M1150" t="s">
        <v>25279</v>
      </c>
      <c r="N1150" t="s">
        <v>25493</v>
      </c>
      <c r="O1150" t="s">
        <v>25500</v>
      </c>
      <c r="P1150" t="s">
        <v>25517</v>
      </c>
      <c r="Q1150" s="3">
        <v>0.6</v>
      </c>
      <c r="R1150" t="s">
        <v>25527</v>
      </c>
    </row>
    <row r="1151" spans="1:21" hidden="1">
      <c r="A1151" s="1">
        <v>1149</v>
      </c>
      <c r="B1151" t="s">
        <v>198</v>
      </c>
      <c r="C1151" t="s">
        <v>1883</v>
      </c>
      <c r="D1151" s="4">
        <v>834</v>
      </c>
      <c r="E1151" t="s">
        <v>6758</v>
      </c>
      <c r="F1151" t="s">
        <v>8604</v>
      </c>
      <c r="K1151" s="2" t="s">
        <v>14544</v>
      </c>
      <c r="L1151" t="s">
        <v>20483</v>
      </c>
      <c r="M1151" t="s">
        <v>25324</v>
      </c>
      <c r="N1151" t="s">
        <v>25493</v>
      </c>
      <c r="O1151" t="s">
        <v>25499</v>
      </c>
      <c r="P1151" t="s">
        <v>25517</v>
      </c>
      <c r="Q1151" s="3">
        <v>1.05</v>
      </c>
      <c r="R1151" t="s">
        <v>25527</v>
      </c>
    </row>
    <row r="1152" spans="1:21" hidden="1">
      <c r="A1152" s="1">
        <v>1150</v>
      </c>
      <c r="B1152" t="s">
        <v>47</v>
      </c>
      <c r="C1152" t="s">
        <v>1884</v>
      </c>
      <c r="D1152" s="4">
        <v>1794</v>
      </c>
      <c r="E1152" t="s">
        <v>6707</v>
      </c>
      <c r="F1152" t="s">
        <v>8605</v>
      </c>
      <c r="K1152" s="2" t="s">
        <v>14545</v>
      </c>
      <c r="L1152" t="s">
        <v>20484</v>
      </c>
      <c r="M1152" t="s">
        <v>25355</v>
      </c>
      <c r="N1152" t="s">
        <v>25493</v>
      </c>
      <c r="O1152" t="s">
        <v>25498</v>
      </c>
      <c r="P1152" t="s">
        <v>25517</v>
      </c>
      <c r="Q1152" s="3">
        <v>2.14</v>
      </c>
      <c r="R1152" t="s">
        <v>25527</v>
      </c>
    </row>
    <row r="1153" spans="1:21" hidden="1">
      <c r="A1153" s="1">
        <v>1151</v>
      </c>
      <c r="B1153" t="s">
        <v>47</v>
      </c>
      <c r="C1153" t="s">
        <v>1885</v>
      </c>
      <c r="D1153" s="4">
        <v>1494</v>
      </c>
      <c r="E1153" t="s">
        <v>6736</v>
      </c>
      <c r="F1153" t="s">
        <v>8606</v>
      </c>
      <c r="K1153" s="2" t="s">
        <v>14546</v>
      </c>
      <c r="L1153" t="s">
        <v>20485</v>
      </c>
      <c r="M1153" t="s">
        <v>25316</v>
      </c>
      <c r="N1153" t="s">
        <v>25493</v>
      </c>
      <c r="O1153" t="s">
        <v>25498</v>
      </c>
      <c r="P1153" t="s">
        <v>25517</v>
      </c>
      <c r="Q1153" s="3">
        <v>3.37</v>
      </c>
      <c r="R1153" t="s">
        <v>25527</v>
      </c>
    </row>
    <row r="1154" spans="1:21" hidden="1">
      <c r="A1154" s="1">
        <v>1152</v>
      </c>
      <c r="B1154" t="s">
        <v>120</v>
      </c>
      <c r="C1154" t="s">
        <v>1886</v>
      </c>
      <c r="D1154" s="4">
        <v>3894</v>
      </c>
      <c r="E1154" t="s">
        <v>6759</v>
      </c>
      <c r="F1154" t="s">
        <v>8607</v>
      </c>
      <c r="K1154" s="2" t="s">
        <v>14547</v>
      </c>
      <c r="L1154" t="s">
        <v>20486</v>
      </c>
      <c r="M1154" t="s">
        <v>25296</v>
      </c>
      <c r="N1154" t="s">
        <v>25493</v>
      </c>
      <c r="O1154" t="s">
        <v>25497</v>
      </c>
      <c r="P1154" t="s">
        <v>25516</v>
      </c>
      <c r="Q1154" s="3">
        <v>0.65</v>
      </c>
      <c r="R1154" t="s">
        <v>25493</v>
      </c>
    </row>
    <row r="1155" spans="1:21" hidden="1">
      <c r="A1155" s="1">
        <v>1153</v>
      </c>
      <c r="B1155" t="s">
        <v>53</v>
      </c>
      <c r="C1155" t="s">
        <v>1887</v>
      </c>
      <c r="D1155" s="4">
        <v>2190</v>
      </c>
      <c r="E1155" t="s">
        <v>6732</v>
      </c>
      <c r="F1155" t="s">
        <v>8608</v>
      </c>
      <c r="K1155" s="2" t="s">
        <v>14548</v>
      </c>
      <c r="L1155" t="s">
        <v>20487</v>
      </c>
      <c r="M1155" t="s">
        <v>25283</v>
      </c>
      <c r="N1155" t="s">
        <v>25493</v>
      </c>
      <c r="O1155" t="s">
        <v>25498</v>
      </c>
      <c r="P1155" t="s">
        <v>25517</v>
      </c>
      <c r="Q1155" s="3">
        <v>6.48</v>
      </c>
      <c r="R1155" t="s">
        <v>25493</v>
      </c>
    </row>
    <row r="1156" spans="1:21" hidden="1">
      <c r="A1156" s="1">
        <v>1154</v>
      </c>
      <c r="B1156" t="s">
        <v>45</v>
      </c>
      <c r="C1156" t="s">
        <v>1888</v>
      </c>
      <c r="D1156" s="4">
        <v>77394</v>
      </c>
      <c r="E1156" t="s">
        <v>7000</v>
      </c>
      <c r="F1156" t="s">
        <v>8609</v>
      </c>
      <c r="K1156" s="2" t="s">
        <v>14549</v>
      </c>
      <c r="L1156" t="s">
        <v>20488</v>
      </c>
      <c r="M1156" t="s">
        <v>25287</v>
      </c>
      <c r="N1156" t="s">
        <v>25494</v>
      </c>
      <c r="O1156" t="s">
        <v>25503</v>
      </c>
      <c r="P1156" t="s">
        <v>25516</v>
      </c>
      <c r="Q1156" s="3">
        <v>1.77</v>
      </c>
      <c r="R1156" t="s">
        <v>25493</v>
      </c>
      <c r="U1156" s="5">
        <f t="shared" ref="U1156:U1157" si="23">D1156/Q1156</f>
        <v>43725.423728813555</v>
      </c>
    </row>
    <row r="1157" spans="1:21" hidden="1">
      <c r="A1157" s="1">
        <v>1155</v>
      </c>
      <c r="B1157" t="s">
        <v>49</v>
      </c>
      <c r="C1157" t="s">
        <v>1889</v>
      </c>
      <c r="D1157" s="4">
        <v>21990</v>
      </c>
      <c r="E1157" t="s">
        <v>6836</v>
      </c>
      <c r="F1157" t="s">
        <v>8610</v>
      </c>
      <c r="K1157" s="2" t="s">
        <v>14550</v>
      </c>
      <c r="L1157" t="s">
        <v>20489</v>
      </c>
      <c r="M1157" t="s">
        <v>25348</v>
      </c>
      <c r="N1157" t="s">
        <v>25495</v>
      </c>
      <c r="O1157" t="s">
        <v>25503</v>
      </c>
      <c r="P1157" t="s">
        <v>25516</v>
      </c>
      <c r="Q1157" s="3">
        <v>2.4700000000000002</v>
      </c>
      <c r="R1157" t="s">
        <v>25493</v>
      </c>
      <c r="U1157" s="5">
        <f t="shared" si="23"/>
        <v>8902.8340080971648</v>
      </c>
    </row>
    <row r="1158" spans="1:21" hidden="1">
      <c r="A1158" s="1">
        <v>1156</v>
      </c>
      <c r="B1158" t="s">
        <v>159</v>
      </c>
      <c r="C1158" t="s">
        <v>1890</v>
      </c>
      <c r="D1158" s="4">
        <v>954</v>
      </c>
      <c r="E1158" t="s">
        <v>6792</v>
      </c>
      <c r="F1158" t="s">
        <v>8611</v>
      </c>
      <c r="K1158" s="2" t="s">
        <v>14551</v>
      </c>
      <c r="L1158" t="s">
        <v>20490</v>
      </c>
      <c r="M1158" t="s">
        <v>25328</v>
      </c>
      <c r="N1158" t="s">
        <v>25493</v>
      </c>
      <c r="O1158" t="s">
        <v>25499</v>
      </c>
      <c r="P1158" t="s">
        <v>25517</v>
      </c>
      <c r="Q1158" s="3">
        <v>1.2</v>
      </c>
      <c r="R1158" t="s">
        <v>25527</v>
      </c>
    </row>
    <row r="1159" spans="1:21" hidden="1">
      <c r="A1159" s="1">
        <v>1157</v>
      </c>
      <c r="B1159" t="s">
        <v>31</v>
      </c>
      <c r="C1159" t="s">
        <v>1891</v>
      </c>
      <c r="D1159" s="4">
        <v>414</v>
      </c>
      <c r="E1159" t="s">
        <v>6776</v>
      </c>
      <c r="F1159" t="s">
        <v>8612</v>
      </c>
      <c r="K1159" s="2" t="s">
        <v>14552</v>
      </c>
      <c r="L1159" t="s">
        <v>20491</v>
      </c>
      <c r="M1159" t="s">
        <v>25346</v>
      </c>
      <c r="N1159" t="s">
        <v>25493</v>
      </c>
      <c r="O1159" t="s">
        <v>25499</v>
      </c>
      <c r="P1159" t="s">
        <v>25517</v>
      </c>
      <c r="Q1159" s="3">
        <v>0.87</v>
      </c>
      <c r="R1159" t="s">
        <v>25527</v>
      </c>
    </row>
    <row r="1160" spans="1:21" hidden="1">
      <c r="A1160" s="1">
        <v>1158</v>
      </c>
      <c r="B1160" t="s">
        <v>30</v>
      </c>
      <c r="C1160" t="s">
        <v>1892</v>
      </c>
      <c r="D1160" s="4">
        <v>72594</v>
      </c>
      <c r="E1160" t="s">
        <v>7001</v>
      </c>
      <c r="F1160" t="s">
        <v>8613</v>
      </c>
      <c r="K1160" s="2" t="s">
        <v>14553</v>
      </c>
      <c r="L1160" t="s">
        <v>20492</v>
      </c>
      <c r="M1160" t="s">
        <v>25287</v>
      </c>
      <c r="N1160" t="s">
        <v>25494</v>
      </c>
      <c r="O1160" t="s">
        <v>25501</v>
      </c>
      <c r="P1160" t="s">
        <v>25516</v>
      </c>
      <c r="Q1160" s="3">
        <v>1.31</v>
      </c>
      <c r="R1160" t="s">
        <v>25493</v>
      </c>
      <c r="U1160" s="5">
        <f>D1160/Q1160</f>
        <v>55415.267175572517</v>
      </c>
    </row>
    <row r="1161" spans="1:21" hidden="1">
      <c r="A1161" s="1">
        <v>1159</v>
      </c>
      <c r="B1161" t="s">
        <v>78</v>
      </c>
      <c r="C1161" t="s">
        <v>1893</v>
      </c>
      <c r="D1161" s="4">
        <v>534</v>
      </c>
      <c r="E1161" t="s">
        <v>6714</v>
      </c>
      <c r="F1161" t="s">
        <v>8614</v>
      </c>
      <c r="K1161" s="2" t="s">
        <v>14554</v>
      </c>
      <c r="L1161" t="s">
        <v>20493</v>
      </c>
      <c r="M1161" t="s">
        <v>25323</v>
      </c>
      <c r="N1161" t="s">
        <v>25493</v>
      </c>
      <c r="O1161" t="s">
        <v>25493</v>
      </c>
      <c r="P1161" t="s">
        <v>25517</v>
      </c>
      <c r="Q1161" s="3">
        <v>2.11</v>
      </c>
      <c r="R1161" t="s">
        <v>25527</v>
      </c>
    </row>
    <row r="1162" spans="1:21" hidden="1">
      <c r="A1162" s="1">
        <v>1160</v>
      </c>
      <c r="B1162" t="s">
        <v>45</v>
      </c>
      <c r="C1162" t="s">
        <v>1894</v>
      </c>
      <c r="D1162" s="4">
        <v>10194</v>
      </c>
      <c r="E1162" t="s">
        <v>6706</v>
      </c>
      <c r="F1162" t="s">
        <v>8615</v>
      </c>
      <c r="K1162" s="2" t="s">
        <v>14555</v>
      </c>
      <c r="L1162" t="s">
        <v>20494</v>
      </c>
      <c r="M1162" t="s">
        <v>25287</v>
      </c>
      <c r="N1162" t="s">
        <v>25494</v>
      </c>
      <c r="O1162" t="s">
        <v>25503</v>
      </c>
      <c r="P1162" t="s">
        <v>25516</v>
      </c>
      <c r="Q1162" s="3">
        <v>0.91</v>
      </c>
      <c r="R1162" t="s">
        <v>25493</v>
      </c>
      <c r="U1162" s="5">
        <f>D1162/Q1162</f>
        <v>11202.197802197801</v>
      </c>
    </row>
    <row r="1163" spans="1:21" hidden="1">
      <c r="A1163" s="1">
        <v>1161</v>
      </c>
      <c r="B1163" t="s">
        <v>38</v>
      </c>
      <c r="C1163" t="s">
        <v>1895</v>
      </c>
      <c r="D1163" s="4">
        <v>4960</v>
      </c>
      <c r="E1163" t="s">
        <v>7002</v>
      </c>
      <c r="F1163" t="s">
        <v>8616</v>
      </c>
      <c r="K1163" s="2" t="s">
        <v>14556</v>
      </c>
      <c r="L1163" t="s">
        <v>20495</v>
      </c>
      <c r="M1163" t="s">
        <v>25309</v>
      </c>
      <c r="N1163" t="s">
        <v>25493</v>
      </c>
      <c r="O1163" t="s">
        <v>25503</v>
      </c>
      <c r="P1163" t="s">
        <v>25516</v>
      </c>
      <c r="Q1163" s="3">
        <v>0.94</v>
      </c>
      <c r="R1163" t="s">
        <v>25527</v>
      </c>
    </row>
    <row r="1164" spans="1:21" hidden="1">
      <c r="A1164" s="1">
        <v>1162</v>
      </c>
      <c r="B1164" t="s">
        <v>44</v>
      </c>
      <c r="C1164" t="s">
        <v>1896</v>
      </c>
      <c r="D1164" s="4">
        <v>1090</v>
      </c>
      <c r="E1164" t="s">
        <v>6884</v>
      </c>
      <c r="F1164" t="s">
        <v>8617</v>
      </c>
      <c r="K1164" s="2" t="s">
        <v>14557</v>
      </c>
      <c r="L1164" t="s">
        <v>20496</v>
      </c>
      <c r="M1164" t="s">
        <v>25277</v>
      </c>
      <c r="N1164" t="s">
        <v>25493</v>
      </c>
      <c r="O1164" t="s">
        <v>25499</v>
      </c>
      <c r="P1164" t="s">
        <v>25517</v>
      </c>
      <c r="Q1164" s="3">
        <v>1.61</v>
      </c>
      <c r="R1164" t="s">
        <v>25527</v>
      </c>
    </row>
    <row r="1165" spans="1:21" hidden="1">
      <c r="A1165" s="1">
        <v>1163</v>
      </c>
      <c r="B1165" t="s">
        <v>95</v>
      </c>
      <c r="C1165" t="s">
        <v>1897</v>
      </c>
      <c r="D1165" s="4">
        <v>2694</v>
      </c>
      <c r="E1165" t="s">
        <v>6701</v>
      </c>
      <c r="F1165" t="s">
        <v>8618</v>
      </c>
      <c r="K1165" s="2" t="s">
        <v>14558</v>
      </c>
      <c r="L1165" t="s">
        <v>20497</v>
      </c>
      <c r="M1165" t="s">
        <v>25278</v>
      </c>
      <c r="N1165" t="s">
        <v>25493</v>
      </c>
      <c r="O1165" t="s">
        <v>25499</v>
      </c>
      <c r="P1165" t="s">
        <v>25517</v>
      </c>
      <c r="Q1165" s="3">
        <v>4.08</v>
      </c>
      <c r="R1165" t="s">
        <v>25493</v>
      </c>
    </row>
    <row r="1166" spans="1:21" hidden="1">
      <c r="A1166" s="1">
        <v>1164</v>
      </c>
      <c r="B1166" t="s">
        <v>25</v>
      </c>
      <c r="C1166" t="s">
        <v>1898</v>
      </c>
      <c r="D1166" s="4">
        <v>2990</v>
      </c>
      <c r="E1166" t="s">
        <v>6855</v>
      </c>
      <c r="F1166" t="s">
        <v>8619</v>
      </c>
      <c r="K1166" s="2" t="s">
        <v>14559</v>
      </c>
      <c r="L1166" t="s">
        <v>20498</v>
      </c>
      <c r="M1166" t="s">
        <v>25352</v>
      </c>
      <c r="N1166" t="s">
        <v>25493</v>
      </c>
      <c r="O1166" t="s">
        <v>25500</v>
      </c>
      <c r="P1166" t="s">
        <v>25517</v>
      </c>
      <c r="Q1166" s="3">
        <v>7.31</v>
      </c>
      <c r="R1166" t="s">
        <v>25493</v>
      </c>
    </row>
    <row r="1167" spans="1:21" hidden="1">
      <c r="A1167" s="1">
        <v>1165</v>
      </c>
      <c r="B1167" t="s">
        <v>30</v>
      </c>
      <c r="C1167" t="s">
        <v>1899</v>
      </c>
      <c r="D1167" s="4">
        <v>34990</v>
      </c>
      <c r="E1167" t="s">
        <v>6952</v>
      </c>
      <c r="F1167" t="s">
        <v>8620</v>
      </c>
      <c r="K1167" s="2" t="s">
        <v>14560</v>
      </c>
      <c r="L1167" t="s">
        <v>20499</v>
      </c>
      <c r="M1167" t="s">
        <v>25287</v>
      </c>
      <c r="N1167" t="s">
        <v>25494</v>
      </c>
      <c r="O1167" t="s">
        <v>25501</v>
      </c>
      <c r="P1167" t="s">
        <v>25516</v>
      </c>
      <c r="Q1167" s="3">
        <v>2.37</v>
      </c>
      <c r="R1167" t="s">
        <v>25493</v>
      </c>
      <c r="U1167" s="5">
        <f>D1167/Q1167</f>
        <v>14763.713080168776</v>
      </c>
    </row>
    <row r="1168" spans="1:21" hidden="1">
      <c r="A1168" s="1">
        <v>1166</v>
      </c>
      <c r="B1168" t="s">
        <v>316</v>
      </c>
      <c r="C1168" t="s">
        <v>1900</v>
      </c>
      <c r="D1168" s="4">
        <v>1314</v>
      </c>
      <c r="E1168" t="s">
        <v>6732</v>
      </c>
      <c r="F1168" t="s">
        <v>8621</v>
      </c>
      <c r="K1168" s="2" t="s">
        <v>14561</v>
      </c>
      <c r="L1168" t="s">
        <v>20500</v>
      </c>
      <c r="M1168" t="s">
        <v>25328</v>
      </c>
      <c r="N1168" t="s">
        <v>25493</v>
      </c>
      <c r="O1168" t="s">
        <v>25500</v>
      </c>
      <c r="P1168" t="s">
        <v>25517</v>
      </c>
      <c r="Q1168" s="3">
        <v>1.64</v>
      </c>
      <c r="R1168" t="s">
        <v>25527</v>
      </c>
    </row>
    <row r="1169" spans="1:21" hidden="1">
      <c r="A1169" s="1">
        <v>1167</v>
      </c>
      <c r="B1169" t="s">
        <v>38</v>
      </c>
      <c r="C1169" t="s">
        <v>1901</v>
      </c>
      <c r="D1169" s="4">
        <v>4920</v>
      </c>
      <c r="E1169" t="s">
        <v>6964</v>
      </c>
      <c r="F1169" t="s">
        <v>8622</v>
      </c>
      <c r="K1169" s="2" t="s">
        <v>14562</v>
      </c>
      <c r="L1169" t="s">
        <v>20501</v>
      </c>
      <c r="M1169" t="s">
        <v>25280</v>
      </c>
      <c r="N1169" t="s">
        <v>25493</v>
      </c>
      <c r="O1169" t="s">
        <v>25503</v>
      </c>
      <c r="P1169" t="s">
        <v>25516</v>
      </c>
      <c r="Q1169" s="3">
        <v>1.08</v>
      </c>
      <c r="R1169" t="s">
        <v>25527</v>
      </c>
    </row>
    <row r="1170" spans="1:21" hidden="1">
      <c r="A1170" s="1">
        <v>1168</v>
      </c>
      <c r="B1170" t="s">
        <v>31</v>
      </c>
      <c r="C1170" t="s">
        <v>1902</v>
      </c>
      <c r="D1170" s="4">
        <v>1674</v>
      </c>
      <c r="E1170" t="s">
        <v>6703</v>
      </c>
      <c r="F1170" t="s">
        <v>8623</v>
      </c>
      <c r="K1170" s="2" t="s">
        <v>14563</v>
      </c>
      <c r="L1170" t="s">
        <v>20502</v>
      </c>
      <c r="M1170" t="s">
        <v>25275</v>
      </c>
      <c r="N1170" t="s">
        <v>25493</v>
      </c>
      <c r="O1170" t="s">
        <v>25499</v>
      </c>
      <c r="P1170" t="s">
        <v>25517</v>
      </c>
      <c r="Q1170" s="3">
        <v>3.27</v>
      </c>
      <c r="R1170" t="s">
        <v>25527</v>
      </c>
    </row>
    <row r="1171" spans="1:21" hidden="1">
      <c r="A1171" s="1">
        <v>1169</v>
      </c>
      <c r="B1171" t="s">
        <v>61</v>
      </c>
      <c r="C1171" t="s">
        <v>1903</v>
      </c>
      <c r="D1171" s="4">
        <v>5394</v>
      </c>
      <c r="E1171" t="s">
        <v>6801</v>
      </c>
      <c r="F1171" t="s">
        <v>8624</v>
      </c>
      <c r="K1171" s="2" t="s">
        <v>14564</v>
      </c>
      <c r="L1171" t="s">
        <v>20503</v>
      </c>
      <c r="M1171" t="s">
        <v>25296</v>
      </c>
      <c r="N1171" t="s">
        <v>25493</v>
      </c>
      <c r="O1171" t="s">
        <v>25501</v>
      </c>
      <c r="P1171" t="s">
        <v>25518</v>
      </c>
      <c r="Q1171" s="3">
        <v>1.25</v>
      </c>
      <c r="R1171" t="s">
        <v>25493</v>
      </c>
    </row>
    <row r="1172" spans="1:21" hidden="1">
      <c r="A1172" s="1">
        <v>1170</v>
      </c>
      <c r="B1172" t="s">
        <v>41</v>
      </c>
      <c r="C1172" t="s">
        <v>1904</v>
      </c>
      <c r="D1172" s="4">
        <v>13720</v>
      </c>
      <c r="E1172" t="s">
        <v>7003</v>
      </c>
      <c r="F1172" t="s">
        <v>8625</v>
      </c>
      <c r="K1172" s="2" t="s">
        <v>14565</v>
      </c>
      <c r="L1172" t="s">
        <v>20504</v>
      </c>
      <c r="M1172" t="s">
        <v>25342</v>
      </c>
      <c r="N1172" t="s">
        <v>25493</v>
      </c>
      <c r="O1172" t="s">
        <v>25503</v>
      </c>
      <c r="P1172" t="s">
        <v>25516</v>
      </c>
      <c r="Q1172" s="3">
        <v>3.09</v>
      </c>
      <c r="R1172" t="s">
        <v>25493</v>
      </c>
    </row>
    <row r="1173" spans="1:21" hidden="1">
      <c r="A1173" s="1">
        <v>1171</v>
      </c>
      <c r="B1173" t="s">
        <v>79</v>
      </c>
      <c r="C1173" t="s">
        <v>1905</v>
      </c>
      <c r="D1173" s="4">
        <v>1074</v>
      </c>
      <c r="E1173" t="s">
        <v>6796</v>
      </c>
      <c r="F1173" t="s">
        <v>8626</v>
      </c>
      <c r="K1173" s="2" t="s">
        <v>14566</v>
      </c>
      <c r="L1173" t="s">
        <v>20505</v>
      </c>
      <c r="M1173" t="s">
        <v>25324</v>
      </c>
      <c r="N1173" t="s">
        <v>25493</v>
      </c>
      <c r="O1173" t="s">
        <v>25500</v>
      </c>
      <c r="P1173" t="s">
        <v>25517</v>
      </c>
      <c r="Q1173" s="3">
        <v>2.52</v>
      </c>
      <c r="R1173" t="s">
        <v>25527</v>
      </c>
    </row>
    <row r="1174" spans="1:21" hidden="1">
      <c r="A1174" s="1">
        <v>1172</v>
      </c>
      <c r="B1174" t="s">
        <v>23</v>
      </c>
      <c r="C1174" t="s">
        <v>1906</v>
      </c>
      <c r="D1174" s="4">
        <v>1914</v>
      </c>
      <c r="E1174" t="s">
        <v>6718</v>
      </c>
      <c r="F1174" t="s">
        <v>8627</v>
      </c>
      <c r="K1174" s="2" t="s">
        <v>14567</v>
      </c>
      <c r="L1174" t="s">
        <v>20506</v>
      </c>
      <c r="M1174" t="s">
        <v>25316</v>
      </c>
      <c r="N1174" t="s">
        <v>25493</v>
      </c>
      <c r="O1174" t="s">
        <v>25499</v>
      </c>
      <c r="P1174" t="s">
        <v>25517</v>
      </c>
      <c r="Q1174" s="3">
        <v>6.77</v>
      </c>
      <c r="R1174" t="s">
        <v>25493</v>
      </c>
    </row>
    <row r="1175" spans="1:21" hidden="1">
      <c r="A1175" s="1">
        <v>1173</v>
      </c>
      <c r="B1175" t="s">
        <v>82</v>
      </c>
      <c r="C1175" t="s">
        <v>1907</v>
      </c>
      <c r="D1175" s="4">
        <v>1374</v>
      </c>
      <c r="E1175" t="s">
        <v>6808</v>
      </c>
      <c r="F1175" t="s">
        <v>8628</v>
      </c>
      <c r="K1175" s="2" t="s">
        <v>14568</v>
      </c>
      <c r="L1175" t="s">
        <v>20507</v>
      </c>
      <c r="M1175" t="s">
        <v>25347</v>
      </c>
      <c r="N1175" t="s">
        <v>25493</v>
      </c>
      <c r="O1175" t="s">
        <v>25499</v>
      </c>
      <c r="P1175" t="s">
        <v>25517</v>
      </c>
      <c r="Q1175" s="3">
        <v>7.06</v>
      </c>
      <c r="R1175" t="s">
        <v>25527</v>
      </c>
    </row>
    <row r="1176" spans="1:21" hidden="1">
      <c r="A1176" s="1">
        <v>1174</v>
      </c>
      <c r="B1176" t="s">
        <v>25</v>
      </c>
      <c r="C1176" t="s">
        <v>1908</v>
      </c>
      <c r="D1176" s="4">
        <v>1194</v>
      </c>
      <c r="E1176" t="s">
        <v>6772</v>
      </c>
      <c r="F1176" t="s">
        <v>8629</v>
      </c>
      <c r="K1176" s="2" t="s">
        <v>14569</v>
      </c>
      <c r="L1176" t="s">
        <v>20508</v>
      </c>
      <c r="M1176" t="s">
        <v>25314</v>
      </c>
      <c r="N1176" t="s">
        <v>25493</v>
      </c>
      <c r="O1176" t="s">
        <v>25500</v>
      </c>
      <c r="P1176" t="s">
        <v>25517</v>
      </c>
      <c r="Q1176" s="3">
        <v>2.59</v>
      </c>
      <c r="R1176" t="s">
        <v>25493</v>
      </c>
    </row>
    <row r="1177" spans="1:21" hidden="1">
      <c r="A1177" s="1">
        <v>1175</v>
      </c>
      <c r="B1177" t="s">
        <v>317</v>
      </c>
      <c r="C1177" t="s">
        <v>1909</v>
      </c>
      <c r="D1177" s="4">
        <v>6294</v>
      </c>
      <c r="E1177" t="s">
        <v>6842</v>
      </c>
      <c r="F1177" t="s">
        <v>8630</v>
      </c>
      <c r="K1177" s="2" t="s">
        <v>14570</v>
      </c>
      <c r="L1177" t="s">
        <v>20509</v>
      </c>
      <c r="M1177" t="s">
        <v>25307</v>
      </c>
      <c r="N1177" t="s">
        <v>25493</v>
      </c>
      <c r="O1177" t="s">
        <v>25501</v>
      </c>
      <c r="P1177" t="s">
        <v>25516</v>
      </c>
      <c r="Q1177" s="3">
        <v>1.51</v>
      </c>
      <c r="R1177" t="s">
        <v>25527</v>
      </c>
    </row>
    <row r="1178" spans="1:21" hidden="1">
      <c r="A1178" s="1">
        <v>1176</v>
      </c>
      <c r="B1178" t="s">
        <v>256</v>
      </c>
      <c r="C1178" t="s">
        <v>1910</v>
      </c>
      <c r="D1178" s="4">
        <v>1794</v>
      </c>
      <c r="E1178" t="s">
        <v>6707</v>
      </c>
      <c r="F1178" t="s">
        <v>8631</v>
      </c>
      <c r="K1178" s="2" t="s">
        <v>14571</v>
      </c>
      <c r="L1178" t="s">
        <v>20510</v>
      </c>
      <c r="M1178" t="s">
        <v>25323</v>
      </c>
      <c r="N1178" t="s">
        <v>25493</v>
      </c>
      <c r="O1178" t="s">
        <v>25498</v>
      </c>
      <c r="P1178" t="s">
        <v>25517</v>
      </c>
      <c r="Q1178" s="3">
        <v>3.75</v>
      </c>
      <c r="R1178" t="s">
        <v>25527</v>
      </c>
    </row>
    <row r="1179" spans="1:21" hidden="1">
      <c r="A1179" s="1">
        <v>1177</v>
      </c>
      <c r="B1179" t="s">
        <v>23</v>
      </c>
      <c r="C1179" t="s">
        <v>1911</v>
      </c>
      <c r="D1179" s="4">
        <v>1990</v>
      </c>
      <c r="E1179" t="s">
        <v>7004</v>
      </c>
      <c r="F1179" t="s">
        <v>8632</v>
      </c>
      <c r="K1179" s="2" t="s">
        <v>14572</v>
      </c>
      <c r="L1179" t="s">
        <v>20511</v>
      </c>
      <c r="M1179" t="s">
        <v>25316</v>
      </c>
      <c r="N1179" t="s">
        <v>25493</v>
      </c>
      <c r="O1179" t="s">
        <v>25499</v>
      </c>
      <c r="P1179" t="s">
        <v>25517</v>
      </c>
      <c r="Q1179" s="3">
        <v>5.27</v>
      </c>
      <c r="R1179" t="s">
        <v>25493</v>
      </c>
    </row>
    <row r="1180" spans="1:21" hidden="1">
      <c r="A1180" s="1">
        <v>1178</v>
      </c>
      <c r="B1180" t="s">
        <v>219</v>
      </c>
      <c r="C1180" t="s">
        <v>1912</v>
      </c>
      <c r="D1180" s="4">
        <v>19794</v>
      </c>
      <c r="E1180" t="s">
        <v>6739</v>
      </c>
      <c r="F1180" t="s">
        <v>8633</v>
      </c>
      <c r="K1180" s="2" t="s">
        <v>14573</v>
      </c>
      <c r="L1180" t="s">
        <v>20512</v>
      </c>
      <c r="M1180" t="s">
        <v>25295</v>
      </c>
      <c r="N1180" t="s">
        <v>25493</v>
      </c>
      <c r="O1180" t="s">
        <v>25501</v>
      </c>
      <c r="P1180" t="s">
        <v>25516</v>
      </c>
      <c r="Q1180" s="3">
        <v>4.21</v>
      </c>
      <c r="R1180" t="s">
        <v>25493</v>
      </c>
    </row>
    <row r="1181" spans="1:21" hidden="1">
      <c r="A1181" s="1">
        <v>1179</v>
      </c>
      <c r="B1181" t="s">
        <v>48</v>
      </c>
      <c r="C1181" t="s">
        <v>1913</v>
      </c>
      <c r="D1181" s="4">
        <v>1674</v>
      </c>
      <c r="E1181" t="s">
        <v>6703</v>
      </c>
      <c r="F1181" t="s">
        <v>8634</v>
      </c>
      <c r="K1181" s="2" t="s">
        <v>14574</v>
      </c>
      <c r="L1181" t="s">
        <v>20513</v>
      </c>
      <c r="M1181" t="s">
        <v>25281</v>
      </c>
      <c r="N1181" t="s">
        <v>25493</v>
      </c>
      <c r="O1181" t="s">
        <v>25502</v>
      </c>
      <c r="P1181" t="s">
        <v>25517</v>
      </c>
      <c r="Q1181" s="3">
        <v>5.28</v>
      </c>
      <c r="R1181" t="s">
        <v>25493</v>
      </c>
    </row>
    <row r="1182" spans="1:21" hidden="1">
      <c r="A1182" s="1">
        <v>1180</v>
      </c>
      <c r="B1182" t="s">
        <v>131</v>
      </c>
      <c r="C1182" t="s">
        <v>1914</v>
      </c>
      <c r="D1182" s="4">
        <v>6594</v>
      </c>
      <c r="E1182" t="s">
        <v>6782</v>
      </c>
      <c r="F1182" t="s">
        <v>8635</v>
      </c>
      <c r="K1182" s="2" t="s">
        <v>14575</v>
      </c>
      <c r="L1182" t="s">
        <v>20514</v>
      </c>
      <c r="M1182" t="s">
        <v>25298</v>
      </c>
      <c r="N1182" t="s">
        <v>25492</v>
      </c>
      <c r="O1182" t="s">
        <v>25497</v>
      </c>
      <c r="P1182" t="s">
        <v>25516</v>
      </c>
      <c r="Q1182" s="3">
        <v>1.24</v>
      </c>
      <c r="R1182" t="s">
        <v>25493</v>
      </c>
      <c r="U1182" s="5">
        <f>D1182/Q1182</f>
        <v>5317.7419354838712</v>
      </c>
    </row>
    <row r="1183" spans="1:21" hidden="1">
      <c r="A1183" s="1">
        <v>1181</v>
      </c>
      <c r="B1183" t="s">
        <v>205</v>
      </c>
      <c r="C1183" t="s">
        <v>1915</v>
      </c>
      <c r="D1183" s="4">
        <v>7494</v>
      </c>
      <c r="E1183" t="s">
        <v>6774</v>
      </c>
      <c r="F1183" t="s">
        <v>8636</v>
      </c>
      <c r="K1183" s="2" t="s">
        <v>14576</v>
      </c>
      <c r="L1183" t="s">
        <v>20515</v>
      </c>
      <c r="M1183" t="s">
        <v>25298</v>
      </c>
      <c r="N1183" t="s">
        <v>25493</v>
      </c>
      <c r="O1183" t="s">
        <v>25503</v>
      </c>
      <c r="P1183" t="s">
        <v>25516</v>
      </c>
      <c r="Q1183" s="3">
        <v>1.1200000000000001</v>
      </c>
      <c r="R1183" t="s">
        <v>25493</v>
      </c>
    </row>
    <row r="1184" spans="1:21" hidden="1">
      <c r="A1184" s="1">
        <v>1182</v>
      </c>
      <c r="B1184" t="s">
        <v>48</v>
      </c>
      <c r="C1184" t="s">
        <v>1916</v>
      </c>
      <c r="D1184" s="4">
        <v>2094</v>
      </c>
      <c r="E1184" t="s">
        <v>6771</v>
      </c>
      <c r="F1184" t="s">
        <v>8637</v>
      </c>
      <c r="K1184" s="2" t="s">
        <v>14577</v>
      </c>
      <c r="L1184" t="s">
        <v>20516</v>
      </c>
      <c r="M1184" t="s">
        <v>25312</v>
      </c>
      <c r="N1184" t="s">
        <v>25493</v>
      </c>
      <c r="O1184" t="s">
        <v>25502</v>
      </c>
      <c r="P1184" t="s">
        <v>25517</v>
      </c>
      <c r="Q1184" s="3">
        <v>4.01</v>
      </c>
      <c r="R1184" t="s">
        <v>25493</v>
      </c>
    </row>
    <row r="1185" spans="1:21" hidden="1">
      <c r="A1185" s="1">
        <v>1183</v>
      </c>
      <c r="B1185" t="s">
        <v>31</v>
      </c>
      <c r="C1185" t="s">
        <v>1917</v>
      </c>
      <c r="D1185" s="4">
        <v>1494</v>
      </c>
      <c r="E1185" t="s">
        <v>6736</v>
      </c>
      <c r="F1185" t="s">
        <v>8638</v>
      </c>
      <c r="K1185" s="2" t="s">
        <v>14578</v>
      </c>
      <c r="L1185" t="s">
        <v>20517</v>
      </c>
      <c r="M1185" t="s">
        <v>25328</v>
      </c>
      <c r="N1185" t="s">
        <v>25493</v>
      </c>
      <c r="O1185" t="s">
        <v>25499</v>
      </c>
      <c r="P1185" t="s">
        <v>25517</v>
      </c>
      <c r="Q1185" s="3">
        <v>3.96</v>
      </c>
      <c r="R1185" t="s">
        <v>25527</v>
      </c>
    </row>
    <row r="1186" spans="1:21" hidden="1">
      <c r="A1186" s="1">
        <v>1184</v>
      </c>
      <c r="B1186" t="s">
        <v>110</v>
      </c>
      <c r="C1186" t="s">
        <v>1918</v>
      </c>
      <c r="D1186" s="4">
        <v>17994</v>
      </c>
      <c r="E1186" t="s">
        <v>6840</v>
      </c>
      <c r="F1186" t="s">
        <v>8639</v>
      </c>
      <c r="K1186" s="2" t="s">
        <v>14579</v>
      </c>
      <c r="L1186" t="s">
        <v>20518</v>
      </c>
      <c r="M1186" t="s">
        <v>25285</v>
      </c>
      <c r="N1186" t="s">
        <v>25492</v>
      </c>
      <c r="O1186" t="s">
        <v>25503</v>
      </c>
      <c r="P1186" t="s">
        <v>25516</v>
      </c>
      <c r="Q1186" s="3">
        <v>2.06</v>
      </c>
      <c r="R1186" t="s">
        <v>25493</v>
      </c>
      <c r="U1186" s="5">
        <f>D1186/Q1186</f>
        <v>8734.9514563106786</v>
      </c>
    </row>
    <row r="1187" spans="1:21" hidden="1">
      <c r="A1187" s="1">
        <v>1185</v>
      </c>
      <c r="B1187" t="s">
        <v>312</v>
      </c>
      <c r="C1187" t="s">
        <v>1919</v>
      </c>
      <c r="D1187" s="4">
        <v>6294</v>
      </c>
      <c r="E1187" t="s">
        <v>6842</v>
      </c>
      <c r="F1187" t="s">
        <v>8640</v>
      </c>
      <c r="K1187" s="2" t="s">
        <v>14580</v>
      </c>
      <c r="L1187" t="s">
        <v>20519</v>
      </c>
      <c r="M1187" t="s">
        <v>25278</v>
      </c>
      <c r="N1187" t="s">
        <v>25493</v>
      </c>
      <c r="O1187" t="s">
        <v>25499</v>
      </c>
      <c r="P1187" t="s">
        <v>25517</v>
      </c>
      <c r="Q1187" s="3">
        <v>4.83</v>
      </c>
      <c r="R1187" t="s">
        <v>25527</v>
      </c>
    </row>
    <row r="1188" spans="1:21" hidden="1">
      <c r="A1188" s="1">
        <v>1186</v>
      </c>
      <c r="B1188" t="s">
        <v>75</v>
      </c>
      <c r="C1188" t="s">
        <v>1920</v>
      </c>
      <c r="D1188" s="4">
        <v>5394</v>
      </c>
      <c r="E1188" t="s">
        <v>6801</v>
      </c>
      <c r="F1188" t="s">
        <v>8641</v>
      </c>
      <c r="K1188" s="2" t="s">
        <v>14581</v>
      </c>
      <c r="L1188" t="s">
        <v>20520</v>
      </c>
      <c r="M1188" t="s">
        <v>25287</v>
      </c>
      <c r="N1188" t="s">
        <v>25494</v>
      </c>
      <c r="O1188" t="s">
        <v>25497</v>
      </c>
      <c r="P1188" t="s">
        <v>25516</v>
      </c>
      <c r="Q1188" s="3">
        <v>0.24</v>
      </c>
      <c r="R1188" t="s">
        <v>25493</v>
      </c>
      <c r="U1188" s="5">
        <f>D1188/Q1188</f>
        <v>22475</v>
      </c>
    </row>
    <row r="1189" spans="1:21" hidden="1">
      <c r="A1189" s="1">
        <v>1187</v>
      </c>
      <c r="B1189" t="s">
        <v>31</v>
      </c>
      <c r="C1189" t="s">
        <v>1921</v>
      </c>
      <c r="D1189" s="4">
        <v>774</v>
      </c>
      <c r="E1189" t="s">
        <v>6734</v>
      </c>
      <c r="F1189" t="s">
        <v>8642</v>
      </c>
      <c r="K1189" s="2" t="s">
        <v>14582</v>
      </c>
      <c r="L1189" t="s">
        <v>20521</v>
      </c>
      <c r="M1189" t="s">
        <v>25301</v>
      </c>
      <c r="N1189" t="s">
        <v>25493</v>
      </c>
      <c r="O1189" t="s">
        <v>25499</v>
      </c>
      <c r="P1189" t="s">
        <v>25517</v>
      </c>
      <c r="Q1189" s="3">
        <v>1.61</v>
      </c>
      <c r="R1189" t="s">
        <v>25527</v>
      </c>
    </row>
    <row r="1190" spans="1:21" hidden="1">
      <c r="A1190" s="1">
        <v>1188</v>
      </c>
      <c r="B1190" t="s">
        <v>86</v>
      </c>
      <c r="C1190" t="s">
        <v>1922</v>
      </c>
      <c r="D1190" s="4">
        <v>13190</v>
      </c>
      <c r="E1190" t="s">
        <v>7005</v>
      </c>
      <c r="F1190" t="s">
        <v>8643</v>
      </c>
      <c r="K1190" s="2" t="s">
        <v>14583</v>
      </c>
      <c r="L1190" t="s">
        <v>20522</v>
      </c>
      <c r="M1190" t="s">
        <v>25320</v>
      </c>
      <c r="N1190" t="s">
        <v>25493</v>
      </c>
      <c r="O1190" t="s">
        <v>25504</v>
      </c>
      <c r="P1190" t="s">
        <v>25516</v>
      </c>
      <c r="Q1190" s="3">
        <v>3.14</v>
      </c>
      <c r="R1190" t="s">
        <v>25493</v>
      </c>
    </row>
    <row r="1191" spans="1:21" hidden="1">
      <c r="A1191" s="1">
        <v>1189</v>
      </c>
      <c r="B1191" t="s">
        <v>18</v>
      </c>
      <c r="C1191" t="s">
        <v>1923</v>
      </c>
      <c r="D1191" s="4">
        <v>2890</v>
      </c>
      <c r="E1191" t="s">
        <v>6888</v>
      </c>
      <c r="F1191" t="s">
        <v>8644</v>
      </c>
      <c r="K1191" s="2" t="s">
        <v>14584</v>
      </c>
      <c r="L1191" t="s">
        <v>20523</v>
      </c>
      <c r="M1191" t="s">
        <v>25301</v>
      </c>
      <c r="N1191" t="s">
        <v>25493</v>
      </c>
      <c r="O1191" t="s">
        <v>25498</v>
      </c>
      <c r="P1191" t="s">
        <v>25517</v>
      </c>
      <c r="Q1191" s="3">
        <v>2.6</v>
      </c>
      <c r="R1191" t="s">
        <v>25527</v>
      </c>
    </row>
    <row r="1192" spans="1:21" hidden="1">
      <c r="A1192" s="1">
        <v>1190</v>
      </c>
      <c r="B1192" t="s">
        <v>38</v>
      </c>
      <c r="C1192" t="s">
        <v>1924</v>
      </c>
      <c r="D1192" s="4">
        <v>6790</v>
      </c>
      <c r="E1192" t="s">
        <v>7006</v>
      </c>
      <c r="F1192" t="s">
        <v>8645</v>
      </c>
      <c r="K1192" s="2" t="s">
        <v>14585</v>
      </c>
      <c r="L1192" t="s">
        <v>20524</v>
      </c>
      <c r="M1192" t="s">
        <v>25280</v>
      </c>
      <c r="N1192" t="s">
        <v>25493</v>
      </c>
      <c r="O1192" t="s">
        <v>25503</v>
      </c>
      <c r="P1192" t="s">
        <v>25516</v>
      </c>
      <c r="Q1192" s="3">
        <v>1.52</v>
      </c>
      <c r="R1192" t="s">
        <v>25527</v>
      </c>
    </row>
    <row r="1193" spans="1:21" hidden="1">
      <c r="A1193" s="1">
        <v>1191</v>
      </c>
      <c r="B1193" t="s">
        <v>150</v>
      </c>
      <c r="C1193" t="s">
        <v>1925</v>
      </c>
      <c r="D1193" s="4">
        <v>1314</v>
      </c>
      <c r="E1193" t="s">
        <v>6732</v>
      </c>
      <c r="F1193" t="s">
        <v>8646</v>
      </c>
      <c r="K1193" s="2" t="s">
        <v>14586</v>
      </c>
      <c r="L1193" t="s">
        <v>20525</v>
      </c>
      <c r="M1193" t="s">
        <v>25284</v>
      </c>
      <c r="N1193" t="s">
        <v>25493</v>
      </c>
      <c r="O1193" t="s">
        <v>25498</v>
      </c>
      <c r="P1193" t="s">
        <v>25517</v>
      </c>
      <c r="Q1193" s="3">
        <v>3.49</v>
      </c>
      <c r="R1193" t="s">
        <v>25527</v>
      </c>
    </row>
    <row r="1194" spans="1:21" hidden="1">
      <c r="A1194" s="1">
        <v>1192</v>
      </c>
      <c r="B1194" t="s">
        <v>30</v>
      </c>
      <c r="C1194" t="s">
        <v>1926</v>
      </c>
      <c r="D1194" s="4">
        <v>59990</v>
      </c>
      <c r="E1194" t="s">
        <v>7007</v>
      </c>
      <c r="F1194" t="s">
        <v>8647</v>
      </c>
      <c r="K1194" s="2" t="s">
        <v>14587</v>
      </c>
      <c r="L1194" t="s">
        <v>20526</v>
      </c>
      <c r="M1194" t="s">
        <v>25287</v>
      </c>
      <c r="N1194" t="s">
        <v>25494</v>
      </c>
      <c r="O1194" t="s">
        <v>25501</v>
      </c>
      <c r="P1194" t="s">
        <v>25516</v>
      </c>
      <c r="Q1194" s="3">
        <v>2.76</v>
      </c>
      <c r="R1194" t="s">
        <v>25493</v>
      </c>
      <c r="U1194" s="5">
        <f>D1194/Q1194</f>
        <v>21735.507246376812</v>
      </c>
    </row>
    <row r="1195" spans="1:21" hidden="1">
      <c r="A1195" s="1">
        <v>1193</v>
      </c>
      <c r="B1195" t="s">
        <v>47</v>
      </c>
      <c r="C1195" t="s">
        <v>1927</v>
      </c>
      <c r="D1195" s="4">
        <v>954</v>
      </c>
      <c r="E1195" t="s">
        <v>6792</v>
      </c>
      <c r="F1195" t="s">
        <v>8648</v>
      </c>
      <c r="K1195" s="2" t="s">
        <v>14588</v>
      </c>
      <c r="L1195" t="s">
        <v>20527</v>
      </c>
      <c r="M1195" t="s">
        <v>25275</v>
      </c>
      <c r="N1195" t="s">
        <v>25493</v>
      </c>
      <c r="O1195" t="s">
        <v>25498</v>
      </c>
      <c r="P1195" t="s">
        <v>25517</v>
      </c>
      <c r="Q1195" s="3">
        <v>1.51</v>
      </c>
      <c r="R1195" t="s">
        <v>25527</v>
      </c>
    </row>
    <row r="1196" spans="1:21" hidden="1">
      <c r="A1196" s="1">
        <v>1194</v>
      </c>
      <c r="B1196" t="s">
        <v>31</v>
      </c>
      <c r="C1196" t="s">
        <v>1928</v>
      </c>
      <c r="D1196" s="4">
        <v>834</v>
      </c>
      <c r="E1196" t="s">
        <v>6758</v>
      </c>
      <c r="F1196" t="s">
        <v>8649</v>
      </c>
      <c r="K1196" s="2" t="s">
        <v>14589</v>
      </c>
      <c r="L1196" t="s">
        <v>20528</v>
      </c>
      <c r="M1196" t="s">
        <v>25301</v>
      </c>
      <c r="N1196" t="s">
        <v>25493</v>
      </c>
      <c r="O1196" t="s">
        <v>25499</v>
      </c>
      <c r="P1196" t="s">
        <v>25517</v>
      </c>
      <c r="Q1196" s="3">
        <v>0.74</v>
      </c>
      <c r="R1196" t="s">
        <v>25527</v>
      </c>
    </row>
    <row r="1197" spans="1:21" hidden="1">
      <c r="A1197" s="1">
        <v>1195</v>
      </c>
      <c r="B1197" t="s">
        <v>318</v>
      </c>
      <c r="C1197" t="s">
        <v>1929</v>
      </c>
      <c r="D1197" s="4">
        <v>654</v>
      </c>
      <c r="E1197" t="s">
        <v>6767</v>
      </c>
      <c r="F1197" t="s">
        <v>8650</v>
      </c>
      <c r="K1197" s="2" t="s">
        <v>14590</v>
      </c>
      <c r="L1197" t="s">
        <v>20529</v>
      </c>
      <c r="M1197" t="s">
        <v>25278</v>
      </c>
      <c r="N1197" t="s">
        <v>25493</v>
      </c>
      <c r="O1197" t="s">
        <v>25498</v>
      </c>
      <c r="P1197" t="s">
        <v>25517</v>
      </c>
      <c r="Q1197" s="3">
        <v>1</v>
      </c>
      <c r="R1197" t="s">
        <v>25527</v>
      </c>
    </row>
    <row r="1198" spans="1:21" hidden="1">
      <c r="A1198" s="1">
        <v>1196</v>
      </c>
      <c r="B1198" t="s">
        <v>319</v>
      </c>
      <c r="C1198" t="s">
        <v>1930</v>
      </c>
      <c r="D1198" s="4">
        <v>1190</v>
      </c>
      <c r="E1198" t="s">
        <v>6709</v>
      </c>
      <c r="F1198" t="s">
        <v>8651</v>
      </c>
      <c r="K1198" s="2" t="s">
        <v>14591</v>
      </c>
      <c r="L1198" t="s">
        <v>20530</v>
      </c>
      <c r="M1198" t="s">
        <v>25408</v>
      </c>
      <c r="N1198" t="s">
        <v>25493</v>
      </c>
      <c r="O1198" t="s">
        <v>25493</v>
      </c>
      <c r="P1198" t="s">
        <v>25493</v>
      </c>
      <c r="Q1198" s="3">
        <v>2.88</v>
      </c>
      <c r="R1198" t="s">
        <v>25493</v>
      </c>
    </row>
    <row r="1199" spans="1:21" hidden="1">
      <c r="A1199" s="1">
        <v>1197</v>
      </c>
      <c r="B1199" t="s">
        <v>320</v>
      </c>
      <c r="C1199" t="s">
        <v>1931</v>
      </c>
      <c r="D1199" s="4">
        <v>1194</v>
      </c>
      <c r="E1199" t="s">
        <v>6772</v>
      </c>
      <c r="F1199" t="s">
        <v>8652</v>
      </c>
      <c r="K1199" s="2" t="s">
        <v>14592</v>
      </c>
      <c r="L1199" t="s">
        <v>20531</v>
      </c>
      <c r="M1199" t="s">
        <v>25324</v>
      </c>
      <c r="N1199" t="s">
        <v>25493</v>
      </c>
      <c r="O1199" t="s">
        <v>25500</v>
      </c>
      <c r="P1199" t="s">
        <v>25517</v>
      </c>
      <c r="Q1199" s="3">
        <v>3.15</v>
      </c>
      <c r="R1199" t="s">
        <v>25527</v>
      </c>
    </row>
    <row r="1200" spans="1:21" hidden="1">
      <c r="A1200" s="1">
        <v>1198</v>
      </c>
      <c r="B1200" t="s">
        <v>86</v>
      </c>
      <c r="C1200" t="s">
        <v>1932</v>
      </c>
      <c r="D1200" s="4">
        <v>25370</v>
      </c>
      <c r="E1200" t="s">
        <v>7008</v>
      </c>
      <c r="F1200" t="s">
        <v>8653</v>
      </c>
      <c r="K1200" s="2" t="s">
        <v>14593</v>
      </c>
      <c r="L1200" t="s">
        <v>20532</v>
      </c>
      <c r="M1200" t="s">
        <v>25283</v>
      </c>
      <c r="N1200" t="s">
        <v>25493</v>
      </c>
      <c r="O1200" t="s">
        <v>25504</v>
      </c>
      <c r="P1200" t="s">
        <v>25516</v>
      </c>
      <c r="Q1200" s="3">
        <v>4.8600000000000003</v>
      </c>
      <c r="R1200" t="s">
        <v>25493</v>
      </c>
    </row>
    <row r="1201" spans="1:21" hidden="1">
      <c r="A1201" s="1">
        <v>1199</v>
      </c>
      <c r="B1201" t="s">
        <v>23</v>
      </c>
      <c r="C1201" t="s">
        <v>1933</v>
      </c>
      <c r="D1201" s="4">
        <v>4794</v>
      </c>
      <c r="E1201" t="s">
        <v>6790</v>
      </c>
      <c r="F1201" t="s">
        <v>8654</v>
      </c>
      <c r="K1201" s="2" t="s">
        <v>14594</v>
      </c>
      <c r="L1201" t="s">
        <v>20533</v>
      </c>
      <c r="M1201" t="s">
        <v>25355</v>
      </c>
      <c r="N1201" t="s">
        <v>25493</v>
      </c>
      <c r="O1201" t="s">
        <v>25499</v>
      </c>
      <c r="P1201" t="s">
        <v>25517</v>
      </c>
      <c r="Q1201" s="3">
        <v>6.48</v>
      </c>
      <c r="R1201" t="s">
        <v>25493</v>
      </c>
    </row>
    <row r="1202" spans="1:21" hidden="1">
      <c r="A1202" s="1">
        <v>1200</v>
      </c>
      <c r="B1202" t="s">
        <v>53</v>
      </c>
      <c r="C1202" t="s">
        <v>1934</v>
      </c>
      <c r="D1202" s="4">
        <v>1314</v>
      </c>
      <c r="E1202" t="s">
        <v>6732</v>
      </c>
      <c r="F1202" t="s">
        <v>8655</v>
      </c>
      <c r="K1202" s="2" t="s">
        <v>14595</v>
      </c>
      <c r="L1202" t="s">
        <v>20534</v>
      </c>
      <c r="M1202" t="s">
        <v>25316</v>
      </c>
      <c r="N1202" t="s">
        <v>25493</v>
      </c>
      <c r="O1202" t="s">
        <v>25498</v>
      </c>
      <c r="P1202" t="s">
        <v>25517</v>
      </c>
      <c r="Q1202" s="3">
        <v>3.31</v>
      </c>
      <c r="R1202" t="s">
        <v>25493</v>
      </c>
    </row>
    <row r="1203" spans="1:21" hidden="1">
      <c r="A1203" s="1">
        <v>1201</v>
      </c>
      <c r="B1203" t="s">
        <v>51</v>
      </c>
      <c r="C1203" t="s">
        <v>1935</v>
      </c>
      <c r="D1203" s="4">
        <v>21594</v>
      </c>
      <c r="E1203" t="s">
        <v>6864</v>
      </c>
      <c r="F1203" t="s">
        <v>8656</v>
      </c>
      <c r="K1203" s="2" t="s">
        <v>14596</v>
      </c>
      <c r="L1203" t="s">
        <v>20535</v>
      </c>
      <c r="M1203" t="s">
        <v>25285</v>
      </c>
      <c r="N1203" t="s">
        <v>25492</v>
      </c>
      <c r="O1203" t="s">
        <v>25501</v>
      </c>
      <c r="P1203" t="s">
        <v>25516</v>
      </c>
      <c r="Q1203" s="3">
        <v>3.31</v>
      </c>
      <c r="R1203" t="s">
        <v>25493</v>
      </c>
      <c r="U1203" s="5">
        <f>D1203/Q1203</f>
        <v>6523.8670694864049</v>
      </c>
    </row>
    <row r="1204" spans="1:21" hidden="1">
      <c r="A1204" s="1">
        <v>1202</v>
      </c>
      <c r="B1204" t="s">
        <v>31</v>
      </c>
      <c r="C1204" t="s">
        <v>1936</v>
      </c>
      <c r="D1204" s="4">
        <v>1134</v>
      </c>
      <c r="E1204" t="s">
        <v>6712</v>
      </c>
      <c r="F1204" t="s">
        <v>8657</v>
      </c>
      <c r="K1204" s="2" t="s">
        <v>14597</v>
      </c>
      <c r="L1204" t="s">
        <v>20536</v>
      </c>
      <c r="M1204" t="s">
        <v>25275</v>
      </c>
      <c r="N1204" t="s">
        <v>25493</v>
      </c>
      <c r="O1204" t="s">
        <v>25499</v>
      </c>
      <c r="P1204" t="s">
        <v>25517</v>
      </c>
      <c r="Q1204" s="3">
        <v>2.66</v>
      </c>
      <c r="R1204" t="s">
        <v>25527</v>
      </c>
    </row>
    <row r="1205" spans="1:21" hidden="1">
      <c r="A1205" s="1">
        <v>1203</v>
      </c>
      <c r="B1205" t="s">
        <v>23</v>
      </c>
      <c r="C1205" t="s">
        <v>1937</v>
      </c>
      <c r="D1205" s="4">
        <v>834</v>
      </c>
      <c r="E1205" t="s">
        <v>6758</v>
      </c>
      <c r="F1205" t="s">
        <v>8658</v>
      </c>
      <c r="K1205" s="2" t="s">
        <v>14598</v>
      </c>
      <c r="L1205" t="s">
        <v>20537</v>
      </c>
      <c r="M1205" t="s">
        <v>25301</v>
      </c>
      <c r="N1205" t="s">
        <v>25493</v>
      </c>
      <c r="O1205" t="s">
        <v>25499</v>
      </c>
      <c r="P1205" t="s">
        <v>25517</v>
      </c>
      <c r="Q1205" s="3">
        <v>1.29</v>
      </c>
      <c r="R1205" t="s">
        <v>25493</v>
      </c>
    </row>
    <row r="1206" spans="1:21" hidden="1">
      <c r="A1206" s="1">
        <v>1204</v>
      </c>
      <c r="B1206" t="s">
        <v>161</v>
      </c>
      <c r="C1206" t="s">
        <v>1938</v>
      </c>
      <c r="D1206" s="4">
        <v>1314</v>
      </c>
      <c r="E1206" t="s">
        <v>6732</v>
      </c>
      <c r="F1206" t="s">
        <v>8659</v>
      </c>
      <c r="K1206" s="2" t="s">
        <v>14599</v>
      </c>
      <c r="L1206" t="s">
        <v>20538</v>
      </c>
      <c r="M1206" t="s">
        <v>25283</v>
      </c>
      <c r="N1206" t="s">
        <v>25493</v>
      </c>
      <c r="O1206" t="s">
        <v>25500</v>
      </c>
      <c r="P1206" t="s">
        <v>25517</v>
      </c>
      <c r="Q1206" s="3">
        <v>2.97</v>
      </c>
      <c r="R1206" t="s">
        <v>25527</v>
      </c>
    </row>
    <row r="1207" spans="1:21" hidden="1">
      <c r="A1207" s="1">
        <v>1205</v>
      </c>
      <c r="B1207" t="s">
        <v>321</v>
      </c>
      <c r="C1207" t="s">
        <v>1939</v>
      </c>
      <c r="D1207" s="4">
        <v>8394</v>
      </c>
      <c r="E1207" t="s">
        <v>6843</v>
      </c>
      <c r="F1207" t="s">
        <v>8660</v>
      </c>
      <c r="K1207" s="2" t="s">
        <v>14600</v>
      </c>
      <c r="L1207" t="s">
        <v>20539</v>
      </c>
      <c r="M1207" t="s">
        <v>25409</v>
      </c>
      <c r="N1207" t="s">
        <v>25493</v>
      </c>
      <c r="O1207" t="s">
        <v>25497</v>
      </c>
      <c r="P1207" t="s">
        <v>25516</v>
      </c>
      <c r="Q1207" s="3">
        <v>1.33</v>
      </c>
      <c r="R1207" t="s">
        <v>25527</v>
      </c>
    </row>
    <row r="1208" spans="1:21" hidden="1">
      <c r="A1208" s="1">
        <v>1206</v>
      </c>
      <c r="B1208" t="s">
        <v>78</v>
      </c>
      <c r="C1208" t="s">
        <v>1940</v>
      </c>
      <c r="D1208" s="4">
        <v>714</v>
      </c>
      <c r="E1208" t="s">
        <v>6731</v>
      </c>
      <c r="F1208" t="s">
        <v>8661</v>
      </c>
      <c r="K1208" s="2" t="s">
        <v>14601</v>
      </c>
      <c r="L1208" t="s">
        <v>20540</v>
      </c>
      <c r="M1208" t="s">
        <v>25323</v>
      </c>
      <c r="N1208" t="s">
        <v>25493</v>
      </c>
      <c r="O1208" t="s">
        <v>25493</v>
      </c>
      <c r="P1208" t="s">
        <v>25517</v>
      </c>
      <c r="Q1208" s="3">
        <v>4.07</v>
      </c>
      <c r="R1208" t="s">
        <v>25527</v>
      </c>
    </row>
    <row r="1209" spans="1:21" hidden="1">
      <c r="A1209" s="1">
        <v>1207</v>
      </c>
      <c r="B1209" t="s">
        <v>61</v>
      </c>
      <c r="C1209" t="s">
        <v>1941</v>
      </c>
      <c r="D1209" s="4">
        <v>10194</v>
      </c>
      <c r="E1209" t="s">
        <v>6706</v>
      </c>
      <c r="F1209" t="s">
        <v>8662</v>
      </c>
      <c r="K1209" s="2" t="s">
        <v>14602</v>
      </c>
      <c r="L1209" t="s">
        <v>20541</v>
      </c>
      <c r="M1209" t="s">
        <v>25296</v>
      </c>
      <c r="N1209" t="s">
        <v>25493</v>
      </c>
      <c r="O1209" t="s">
        <v>25501</v>
      </c>
      <c r="P1209" t="s">
        <v>25516</v>
      </c>
      <c r="Q1209" s="3">
        <v>2.1</v>
      </c>
      <c r="R1209" t="s">
        <v>25493</v>
      </c>
    </row>
    <row r="1210" spans="1:21" hidden="1">
      <c r="A1210" s="1">
        <v>1208</v>
      </c>
      <c r="B1210" t="s">
        <v>45</v>
      </c>
      <c r="C1210" t="s">
        <v>1942</v>
      </c>
      <c r="D1210" s="4">
        <v>46194</v>
      </c>
      <c r="E1210" t="s">
        <v>7009</v>
      </c>
      <c r="F1210" t="s">
        <v>8663</v>
      </c>
      <c r="K1210" s="2" t="s">
        <v>14603</v>
      </c>
      <c r="L1210" t="s">
        <v>20542</v>
      </c>
      <c r="M1210" t="s">
        <v>25287</v>
      </c>
      <c r="N1210" t="s">
        <v>25494</v>
      </c>
      <c r="O1210" t="s">
        <v>25503</v>
      </c>
      <c r="P1210" t="s">
        <v>25516</v>
      </c>
      <c r="Q1210" s="3">
        <v>2.13</v>
      </c>
      <c r="R1210" t="s">
        <v>25493</v>
      </c>
      <c r="U1210" s="5">
        <f>D1210/Q1210</f>
        <v>21687.323943661973</v>
      </c>
    </row>
    <row r="1211" spans="1:21" hidden="1">
      <c r="A1211" s="1">
        <v>1209</v>
      </c>
      <c r="B1211" t="s">
        <v>47</v>
      </c>
      <c r="C1211" t="s">
        <v>1943</v>
      </c>
      <c r="D1211" s="4">
        <v>1194</v>
      </c>
      <c r="E1211" t="s">
        <v>6772</v>
      </c>
      <c r="F1211" t="s">
        <v>8664</v>
      </c>
      <c r="K1211" s="2" t="s">
        <v>14604</v>
      </c>
      <c r="L1211" t="s">
        <v>20543</v>
      </c>
      <c r="M1211" t="s">
        <v>25279</v>
      </c>
      <c r="N1211" t="s">
        <v>25493</v>
      </c>
      <c r="O1211" t="s">
        <v>25498</v>
      </c>
      <c r="P1211" t="s">
        <v>25517</v>
      </c>
      <c r="Q1211" s="3">
        <v>1.54</v>
      </c>
      <c r="R1211" t="s">
        <v>25527</v>
      </c>
    </row>
    <row r="1212" spans="1:21" hidden="1">
      <c r="A1212" s="1">
        <v>1210</v>
      </c>
      <c r="B1212" t="s">
        <v>23</v>
      </c>
      <c r="C1212" t="s">
        <v>1944</v>
      </c>
      <c r="D1212" s="4">
        <v>2590</v>
      </c>
      <c r="E1212" t="s">
        <v>7010</v>
      </c>
      <c r="F1212" t="s">
        <v>8665</v>
      </c>
      <c r="K1212" s="2" t="s">
        <v>14605</v>
      </c>
      <c r="L1212" t="s">
        <v>20544</v>
      </c>
      <c r="M1212" t="s">
        <v>25355</v>
      </c>
      <c r="N1212" t="s">
        <v>25493</v>
      </c>
      <c r="O1212" t="s">
        <v>25499</v>
      </c>
      <c r="P1212" t="s">
        <v>25517</v>
      </c>
      <c r="Q1212" s="3">
        <v>4.37</v>
      </c>
      <c r="R1212" t="s">
        <v>25493</v>
      </c>
    </row>
    <row r="1213" spans="1:21" hidden="1">
      <c r="A1213" s="1">
        <v>1211</v>
      </c>
      <c r="B1213" t="s">
        <v>61</v>
      </c>
      <c r="C1213" t="s">
        <v>1945</v>
      </c>
      <c r="D1213" s="4">
        <v>4794</v>
      </c>
      <c r="E1213" t="s">
        <v>6790</v>
      </c>
      <c r="F1213" t="s">
        <v>8666</v>
      </c>
      <c r="K1213" s="2" t="s">
        <v>14606</v>
      </c>
      <c r="L1213" t="s">
        <v>20545</v>
      </c>
      <c r="M1213" t="s">
        <v>25296</v>
      </c>
      <c r="N1213" t="s">
        <v>25493</v>
      </c>
      <c r="O1213" t="s">
        <v>25501</v>
      </c>
      <c r="P1213" t="s">
        <v>25516</v>
      </c>
      <c r="Q1213" s="3">
        <v>0.97</v>
      </c>
      <c r="R1213" t="s">
        <v>25493</v>
      </c>
    </row>
    <row r="1214" spans="1:21" hidden="1">
      <c r="A1214" s="1">
        <v>1212</v>
      </c>
      <c r="B1214" t="s">
        <v>153</v>
      </c>
      <c r="C1214" t="s">
        <v>1946</v>
      </c>
      <c r="D1214" s="4">
        <v>3894</v>
      </c>
      <c r="E1214" t="s">
        <v>6759</v>
      </c>
      <c r="F1214" t="s">
        <v>8667</v>
      </c>
      <c r="K1214" s="2" t="s">
        <v>14607</v>
      </c>
      <c r="L1214" t="s">
        <v>20546</v>
      </c>
      <c r="M1214" t="s">
        <v>25278</v>
      </c>
      <c r="N1214" t="s">
        <v>25493</v>
      </c>
      <c r="O1214" t="s">
        <v>25499</v>
      </c>
      <c r="P1214" t="s">
        <v>25517</v>
      </c>
      <c r="Q1214" s="3">
        <v>3.4</v>
      </c>
      <c r="R1214" t="s">
        <v>25493</v>
      </c>
    </row>
    <row r="1215" spans="1:21" hidden="1">
      <c r="A1215" s="1">
        <v>1213</v>
      </c>
      <c r="B1215" t="s">
        <v>322</v>
      </c>
      <c r="C1215" t="s">
        <v>1947</v>
      </c>
      <c r="D1215" s="4">
        <v>1494</v>
      </c>
      <c r="E1215" t="s">
        <v>6736</v>
      </c>
      <c r="F1215" t="s">
        <v>8668</v>
      </c>
      <c r="K1215" s="2" t="s">
        <v>14608</v>
      </c>
      <c r="L1215" t="s">
        <v>20547</v>
      </c>
      <c r="M1215" t="s">
        <v>25362</v>
      </c>
      <c r="N1215" t="s">
        <v>25493</v>
      </c>
      <c r="O1215" t="s">
        <v>25498</v>
      </c>
      <c r="P1215" t="s">
        <v>25517</v>
      </c>
      <c r="Q1215" s="3">
        <v>3.55</v>
      </c>
      <c r="R1215" t="s">
        <v>25527</v>
      </c>
    </row>
    <row r="1216" spans="1:21" hidden="1">
      <c r="A1216" s="1">
        <v>1214</v>
      </c>
      <c r="B1216" t="s">
        <v>47</v>
      </c>
      <c r="C1216" t="s">
        <v>1948</v>
      </c>
      <c r="D1216" s="4">
        <v>1314</v>
      </c>
      <c r="E1216" t="s">
        <v>6732</v>
      </c>
      <c r="F1216" t="s">
        <v>8669</v>
      </c>
      <c r="K1216" s="2" t="s">
        <v>14609</v>
      </c>
      <c r="L1216" t="s">
        <v>20548</v>
      </c>
      <c r="M1216" t="s">
        <v>25275</v>
      </c>
      <c r="N1216" t="s">
        <v>25493</v>
      </c>
      <c r="O1216" t="s">
        <v>25498</v>
      </c>
      <c r="P1216" t="s">
        <v>25517</v>
      </c>
      <c r="Q1216" s="3">
        <v>3.24</v>
      </c>
      <c r="R1216" t="s">
        <v>25527</v>
      </c>
    </row>
    <row r="1217" spans="1:21" hidden="1">
      <c r="A1217" s="1">
        <v>1215</v>
      </c>
      <c r="B1217" t="s">
        <v>76</v>
      </c>
      <c r="C1217" t="s">
        <v>1949</v>
      </c>
      <c r="D1217" s="4">
        <v>17994</v>
      </c>
      <c r="E1217" t="s">
        <v>6840</v>
      </c>
      <c r="F1217" t="s">
        <v>8670</v>
      </c>
      <c r="K1217" s="2" t="s">
        <v>14610</v>
      </c>
      <c r="L1217" t="s">
        <v>20549</v>
      </c>
      <c r="M1217" t="s">
        <v>25285</v>
      </c>
      <c r="N1217" t="s">
        <v>25492</v>
      </c>
      <c r="O1217" t="s">
        <v>25503</v>
      </c>
      <c r="P1217" t="s">
        <v>25516</v>
      </c>
      <c r="Q1217" s="3">
        <v>1.73</v>
      </c>
      <c r="R1217" t="s">
        <v>25493</v>
      </c>
      <c r="U1217" s="5">
        <f t="shared" ref="U1217:U1218" si="24">D1217/Q1217</f>
        <v>10401.156069364162</v>
      </c>
    </row>
    <row r="1218" spans="1:21" hidden="1">
      <c r="A1218" s="1">
        <v>1216</v>
      </c>
      <c r="B1218" t="s">
        <v>45</v>
      </c>
      <c r="C1218" t="s">
        <v>1950</v>
      </c>
      <c r="D1218" s="4">
        <v>39990</v>
      </c>
      <c r="E1218" t="s">
        <v>7011</v>
      </c>
      <c r="F1218" t="s">
        <v>8671</v>
      </c>
      <c r="K1218" s="2" t="s">
        <v>14611</v>
      </c>
      <c r="L1218" t="s">
        <v>20550</v>
      </c>
      <c r="M1218" t="s">
        <v>25287</v>
      </c>
      <c r="N1218" t="s">
        <v>25494</v>
      </c>
      <c r="O1218" t="s">
        <v>25503</v>
      </c>
      <c r="P1218" t="s">
        <v>25516</v>
      </c>
      <c r="Q1218" s="3">
        <v>1.95</v>
      </c>
      <c r="R1218" t="s">
        <v>25493</v>
      </c>
      <c r="U1218" s="5">
        <f t="shared" si="24"/>
        <v>20507.692307692309</v>
      </c>
    </row>
    <row r="1219" spans="1:21" hidden="1">
      <c r="A1219" s="1">
        <v>1217</v>
      </c>
      <c r="B1219" t="s">
        <v>47</v>
      </c>
      <c r="C1219" t="s">
        <v>1951</v>
      </c>
      <c r="D1219" s="4">
        <v>1914</v>
      </c>
      <c r="E1219" t="s">
        <v>6718</v>
      </c>
      <c r="F1219" t="s">
        <v>8672</v>
      </c>
      <c r="K1219" s="2" t="s">
        <v>14612</v>
      </c>
      <c r="L1219" t="s">
        <v>20551</v>
      </c>
      <c r="M1219" t="s">
        <v>25275</v>
      </c>
      <c r="N1219" t="s">
        <v>25493</v>
      </c>
      <c r="O1219" t="s">
        <v>25498</v>
      </c>
      <c r="P1219" t="s">
        <v>25517</v>
      </c>
      <c r="Q1219" s="3">
        <v>4.49</v>
      </c>
      <c r="R1219" t="s">
        <v>25527</v>
      </c>
    </row>
    <row r="1220" spans="1:21" hidden="1">
      <c r="A1220" s="1">
        <v>1218</v>
      </c>
      <c r="B1220" t="s">
        <v>49</v>
      </c>
      <c r="C1220" t="s">
        <v>1952</v>
      </c>
      <c r="D1220" s="4">
        <v>10990</v>
      </c>
      <c r="F1220" t="s">
        <v>8673</v>
      </c>
      <c r="K1220" s="2" t="s">
        <v>14613</v>
      </c>
      <c r="L1220" t="s">
        <v>20552</v>
      </c>
      <c r="M1220" t="s">
        <v>25303</v>
      </c>
      <c r="N1220" t="s">
        <v>25492</v>
      </c>
      <c r="O1220" t="s">
        <v>25503</v>
      </c>
      <c r="P1220" t="s">
        <v>25516</v>
      </c>
      <c r="Q1220" s="3">
        <v>0.82</v>
      </c>
      <c r="R1220" t="s">
        <v>25493</v>
      </c>
      <c r="U1220" s="5">
        <f>D1220/Q1220</f>
        <v>13402.439024390245</v>
      </c>
    </row>
    <row r="1221" spans="1:21" hidden="1">
      <c r="A1221" s="1">
        <v>1219</v>
      </c>
      <c r="B1221" t="s">
        <v>323</v>
      </c>
      <c r="C1221" t="s">
        <v>1953</v>
      </c>
      <c r="D1221" s="4">
        <v>9594</v>
      </c>
      <c r="E1221" t="s">
        <v>6766</v>
      </c>
      <c r="F1221" t="s">
        <v>8674</v>
      </c>
      <c r="K1221" s="2" t="s">
        <v>14614</v>
      </c>
      <c r="L1221" t="s">
        <v>20553</v>
      </c>
      <c r="M1221" t="s">
        <v>25285</v>
      </c>
      <c r="N1221" t="s">
        <v>25493</v>
      </c>
      <c r="O1221" t="s">
        <v>25503</v>
      </c>
      <c r="P1221" t="s">
        <v>25516</v>
      </c>
      <c r="Q1221" s="3">
        <v>1.33</v>
      </c>
      <c r="R1221" t="s">
        <v>25493</v>
      </c>
    </row>
    <row r="1222" spans="1:21" hidden="1">
      <c r="A1222" s="1">
        <v>1220</v>
      </c>
      <c r="B1222" t="s">
        <v>172</v>
      </c>
      <c r="C1222" t="s">
        <v>1954</v>
      </c>
      <c r="D1222" s="4">
        <v>2394</v>
      </c>
      <c r="E1222" t="s">
        <v>6733</v>
      </c>
      <c r="F1222" t="s">
        <v>8675</v>
      </c>
      <c r="K1222" s="2" t="s">
        <v>14615</v>
      </c>
      <c r="L1222" t="s">
        <v>20554</v>
      </c>
      <c r="M1222" t="s">
        <v>25328</v>
      </c>
      <c r="N1222" t="s">
        <v>25493</v>
      </c>
      <c r="O1222" t="s">
        <v>25498</v>
      </c>
      <c r="P1222" t="s">
        <v>25517</v>
      </c>
      <c r="Q1222" s="3">
        <v>6.45</v>
      </c>
      <c r="R1222" t="s">
        <v>25527</v>
      </c>
    </row>
    <row r="1223" spans="1:21" hidden="1">
      <c r="A1223" s="1">
        <v>1221</v>
      </c>
      <c r="B1223" t="s">
        <v>25</v>
      </c>
      <c r="C1223" t="s">
        <v>1955</v>
      </c>
      <c r="D1223" s="4">
        <v>1494</v>
      </c>
      <c r="E1223" t="s">
        <v>6736</v>
      </c>
      <c r="F1223" t="s">
        <v>8676</v>
      </c>
      <c r="K1223" s="2" t="s">
        <v>14616</v>
      </c>
      <c r="L1223" t="s">
        <v>20555</v>
      </c>
      <c r="M1223" t="s">
        <v>25352</v>
      </c>
      <c r="N1223" t="s">
        <v>25493</v>
      </c>
      <c r="O1223" t="s">
        <v>25500</v>
      </c>
      <c r="P1223" t="s">
        <v>25517</v>
      </c>
      <c r="Q1223" s="3">
        <v>4.49</v>
      </c>
      <c r="R1223" t="s">
        <v>25493</v>
      </c>
    </row>
    <row r="1224" spans="1:21" hidden="1">
      <c r="A1224" s="1">
        <v>1222</v>
      </c>
      <c r="B1224" t="s">
        <v>23</v>
      </c>
      <c r="C1224" t="s">
        <v>1956</v>
      </c>
      <c r="D1224" s="4">
        <v>894</v>
      </c>
      <c r="E1224" t="s">
        <v>6755</v>
      </c>
      <c r="F1224" t="s">
        <v>8677</v>
      </c>
      <c r="K1224" s="2" t="s">
        <v>14617</v>
      </c>
      <c r="L1224" t="s">
        <v>20556</v>
      </c>
      <c r="M1224" t="s">
        <v>25316</v>
      </c>
      <c r="N1224" t="s">
        <v>25493</v>
      </c>
      <c r="O1224" t="s">
        <v>25499</v>
      </c>
      <c r="P1224" t="s">
        <v>25517</v>
      </c>
      <c r="Q1224" s="3">
        <v>1.03</v>
      </c>
      <c r="R1224" t="s">
        <v>25493</v>
      </c>
    </row>
    <row r="1225" spans="1:21" hidden="1">
      <c r="A1225" s="1">
        <v>1223</v>
      </c>
      <c r="B1225" t="s">
        <v>17</v>
      </c>
      <c r="C1225" t="s">
        <v>1957</v>
      </c>
      <c r="D1225" s="4">
        <v>8994</v>
      </c>
      <c r="E1225" t="s">
        <v>6897</v>
      </c>
      <c r="F1225" t="s">
        <v>8678</v>
      </c>
      <c r="K1225" s="2" t="s">
        <v>14618</v>
      </c>
      <c r="L1225" t="s">
        <v>20557</v>
      </c>
      <c r="M1225" t="s">
        <v>25274</v>
      </c>
      <c r="N1225" t="s">
        <v>25492</v>
      </c>
      <c r="O1225" t="s">
        <v>25497</v>
      </c>
      <c r="P1225" t="s">
        <v>25516</v>
      </c>
      <c r="Q1225" s="3">
        <v>0.78</v>
      </c>
      <c r="R1225" t="s">
        <v>25493</v>
      </c>
      <c r="U1225" s="5">
        <f t="shared" ref="U1225:U1226" si="25">D1225/Q1225</f>
        <v>11530.76923076923</v>
      </c>
    </row>
    <row r="1226" spans="1:21" hidden="1">
      <c r="A1226" s="1">
        <v>1224</v>
      </c>
      <c r="B1226" t="s">
        <v>98</v>
      </c>
      <c r="C1226" t="s">
        <v>1958</v>
      </c>
      <c r="D1226" s="4">
        <v>32990</v>
      </c>
      <c r="E1226" t="s">
        <v>7012</v>
      </c>
      <c r="F1226" t="s">
        <v>8679</v>
      </c>
      <c r="K1226" s="2" t="s">
        <v>14619</v>
      </c>
      <c r="L1226" t="s">
        <v>20558</v>
      </c>
      <c r="M1226" t="s">
        <v>25299</v>
      </c>
      <c r="N1226" t="s">
        <v>25492</v>
      </c>
      <c r="O1226" t="s">
        <v>25501</v>
      </c>
      <c r="P1226" t="s">
        <v>25516</v>
      </c>
      <c r="Q1226" s="3">
        <v>4.13</v>
      </c>
      <c r="R1226" t="s">
        <v>25493</v>
      </c>
      <c r="U1226" s="5">
        <f t="shared" si="25"/>
        <v>7987.893462469734</v>
      </c>
    </row>
    <row r="1227" spans="1:21" hidden="1">
      <c r="A1227" s="1">
        <v>1225</v>
      </c>
      <c r="B1227" t="s">
        <v>324</v>
      </c>
      <c r="C1227" t="s">
        <v>1959</v>
      </c>
      <c r="D1227" s="4">
        <v>894</v>
      </c>
      <c r="E1227" t="s">
        <v>6755</v>
      </c>
      <c r="F1227" t="s">
        <v>8680</v>
      </c>
      <c r="K1227" s="2" t="s">
        <v>14620</v>
      </c>
      <c r="L1227" t="s">
        <v>20559</v>
      </c>
      <c r="M1227" t="s">
        <v>25297</v>
      </c>
      <c r="N1227" t="s">
        <v>25493</v>
      </c>
      <c r="O1227" t="s">
        <v>25498</v>
      </c>
      <c r="P1227" t="s">
        <v>25517</v>
      </c>
      <c r="Q1227" s="3">
        <v>1.67</v>
      </c>
      <c r="R1227" t="s">
        <v>25527</v>
      </c>
    </row>
    <row r="1228" spans="1:21" hidden="1">
      <c r="A1228" s="1">
        <v>1226</v>
      </c>
      <c r="B1228" t="s">
        <v>161</v>
      </c>
      <c r="C1228" t="s">
        <v>1960</v>
      </c>
      <c r="D1228" s="4">
        <v>834</v>
      </c>
      <c r="E1228" t="s">
        <v>6758</v>
      </c>
      <c r="F1228" t="s">
        <v>8681</v>
      </c>
      <c r="K1228" s="2" t="s">
        <v>14621</v>
      </c>
      <c r="L1228" t="s">
        <v>20560</v>
      </c>
      <c r="M1228" t="s">
        <v>25283</v>
      </c>
      <c r="N1228" t="s">
        <v>25493</v>
      </c>
      <c r="O1228" t="s">
        <v>25500</v>
      </c>
      <c r="P1228" t="s">
        <v>25517</v>
      </c>
      <c r="Q1228" s="3">
        <v>1.47</v>
      </c>
      <c r="R1228" t="s">
        <v>25527</v>
      </c>
    </row>
    <row r="1229" spans="1:21" hidden="1">
      <c r="A1229" s="1">
        <v>1227</v>
      </c>
      <c r="B1229" t="s">
        <v>263</v>
      </c>
      <c r="C1229" t="s">
        <v>1961</v>
      </c>
      <c r="D1229" s="4">
        <v>1494</v>
      </c>
      <c r="E1229" t="s">
        <v>6736</v>
      </c>
      <c r="F1229" t="s">
        <v>8682</v>
      </c>
      <c r="K1229" s="2" t="s">
        <v>14622</v>
      </c>
      <c r="L1229" t="s">
        <v>20561</v>
      </c>
      <c r="M1229" t="s">
        <v>25297</v>
      </c>
      <c r="N1229" t="s">
        <v>25492</v>
      </c>
      <c r="O1229" t="s">
        <v>25499</v>
      </c>
      <c r="P1229" t="s">
        <v>25517</v>
      </c>
      <c r="Q1229" s="3">
        <v>1.71</v>
      </c>
      <c r="R1229" t="s">
        <v>25493</v>
      </c>
    </row>
    <row r="1230" spans="1:21" hidden="1">
      <c r="A1230" s="1">
        <v>1228</v>
      </c>
      <c r="B1230" t="s">
        <v>49</v>
      </c>
      <c r="C1230" t="s">
        <v>1962</v>
      </c>
      <c r="D1230" s="4">
        <v>15594</v>
      </c>
      <c r="E1230" t="s">
        <v>6829</v>
      </c>
      <c r="F1230" t="s">
        <v>8683</v>
      </c>
      <c r="K1230" s="2" t="s">
        <v>14623</v>
      </c>
      <c r="L1230" t="s">
        <v>20562</v>
      </c>
      <c r="M1230" t="s">
        <v>25337</v>
      </c>
      <c r="N1230" t="s">
        <v>25492</v>
      </c>
      <c r="O1230" t="s">
        <v>25503</v>
      </c>
      <c r="P1230" t="s">
        <v>25516</v>
      </c>
      <c r="Q1230" s="3">
        <v>1.86</v>
      </c>
      <c r="R1230" t="s">
        <v>25493</v>
      </c>
      <c r="U1230" s="5">
        <f>D1230/Q1230</f>
        <v>8383.8709677419356</v>
      </c>
    </row>
    <row r="1231" spans="1:21" hidden="1">
      <c r="A1231" s="1">
        <v>1229</v>
      </c>
      <c r="B1231" t="s">
        <v>121</v>
      </c>
      <c r="C1231" t="s">
        <v>1963</v>
      </c>
      <c r="D1231" s="4">
        <v>3294</v>
      </c>
      <c r="E1231" t="s">
        <v>6745</v>
      </c>
      <c r="F1231" t="s">
        <v>8684</v>
      </c>
      <c r="K1231" s="2" t="s">
        <v>14624</v>
      </c>
      <c r="L1231" t="s">
        <v>20563</v>
      </c>
      <c r="M1231" t="s">
        <v>25322</v>
      </c>
      <c r="N1231" t="s">
        <v>25493</v>
      </c>
      <c r="O1231" t="s">
        <v>25499</v>
      </c>
      <c r="P1231" t="s">
        <v>25517</v>
      </c>
      <c r="Q1231" s="3">
        <v>3.48</v>
      </c>
      <c r="R1231" t="s">
        <v>25527</v>
      </c>
    </row>
    <row r="1232" spans="1:21" hidden="1">
      <c r="A1232" s="1">
        <v>1230</v>
      </c>
      <c r="B1232" t="s">
        <v>108</v>
      </c>
      <c r="C1232" t="s">
        <v>1964</v>
      </c>
      <c r="D1232" s="4">
        <v>1674</v>
      </c>
      <c r="E1232" t="s">
        <v>6703</v>
      </c>
      <c r="F1232" t="s">
        <v>8685</v>
      </c>
      <c r="K1232" s="2" t="s">
        <v>14625</v>
      </c>
      <c r="L1232" t="s">
        <v>20564</v>
      </c>
      <c r="M1232" t="s">
        <v>25328</v>
      </c>
      <c r="N1232" t="s">
        <v>25493</v>
      </c>
      <c r="O1232" t="s">
        <v>25499</v>
      </c>
      <c r="P1232" t="s">
        <v>25517</v>
      </c>
      <c r="Q1232" s="3">
        <v>2.84</v>
      </c>
      <c r="R1232" t="s">
        <v>25527</v>
      </c>
    </row>
    <row r="1233" spans="1:21" hidden="1">
      <c r="A1233" s="1">
        <v>1231</v>
      </c>
      <c r="B1233" t="s">
        <v>37</v>
      </c>
      <c r="C1233" t="s">
        <v>1965</v>
      </c>
      <c r="D1233" s="4">
        <v>6594</v>
      </c>
      <c r="E1233" t="s">
        <v>6782</v>
      </c>
      <c r="F1233" t="s">
        <v>8686</v>
      </c>
      <c r="K1233" s="2" t="s">
        <v>14626</v>
      </c>
      <c r="L1233" t="s">
        <v>20565</v>
      </c>
      <c r="M1233" t="s">
        <v>25293</v>
      </c>
      <c r="N1233" t="s">
        <v>25493</v>
      </c>
      <c r="O1233" t="s">
        <v>25497</v>
      </c>
      <c r="P1233" t="s">
        <v>25516</v>
      </c>
      <c r="Q1233" s="3">
        <v>1.18</v>
      </c>
      <c r="R1233" t="s">
        <v>25527</v>
      </c>
    </row>
    <row r="1234" spans="1:21" hidden="1">
      <c r="A1234" s="1">
        <v>1232</v>
      </c>
      <c r="B1234" t="s">
        <v>44</v>
      </c>
      <c r="C1234" t="s">
        <v>1966</v>
      </c>
      <c r="D1234" s="4">
        <v>1190</v>
      </c>
      <c r="E1234" t="s">
        <v>6751</v>
      </c>
      <c r="F1234" t="s">
        <v>8687</v>
      </c>
      <c r="K1234" s="2" t="s">
        <v>14627</v>
      </c>
      <c r="L1234" t="s">
        <v>20566</v>
      </c>
      <c r="M1234" t="s">
        <v>25277</v>
      </c>
      <c r="N1234" t="s">
        <v>25493</v>
      </c>
      <c r="O1234" t="s">
        <v>25499</v>
      </c>
      <c r="P1234" t="s">
        <v>25517</v>
      </c>
      <c r="Q1234" s="3">
        <v>1.6</v>
      </c>
      <c r="R1234" t="s">
        <v>25527</v>
      </c>
    </row>
    <row r="1235" spans="1:21" hidden="1">
      <c r="A1235" s="1">
        <v>1233</v>
      </c>
      <c r="B1235" t="s">
        <v>305</v>
      </c>
      <c r="C1235" t="s">
        <v>1967</v>
      </c>
      <c r="D1235" s="4">
        <v>1137</v>
      </c>
      <c r="E1235" t="s">
        <v>6702</v>
      </c>
      <c r="F1235" t="s">
        <v>8688</v>
      </c>
      <c r="K1235" s="2" t="s">
        <v>14628</v>
      </c>
      <c r="L1235" t="s">
        <v>20567</v>
      </c>
      <c r="M1235" t="s">
        <v>25400</v>
      </c>
      <c r="N1235" t="s">
        <v>25493</v>
      </c>
      <c r="O1235" t="s">
        <v>25493</v>
      </c>
      <c r="P1235" t="s">
        <v>25493</v>
      </c>
      <c r="Q1235" t="s">
        <v>25493</v>
      </c>
      <c r="R1235" t="s">
        <v>25493</v>
      </c>
    </row>
    <row r="1236" spans="1:21" hidden="1">
      <c r="A1236" s="1">
        <v>1234</v>
      </c>
      <c r="B1236" t="s">
        <v>38</v>
      </c>
      <c r="C1236" t="s">
        <v>1968</v>
      </c>
      <c r="D1236" s="4">
        <v>6894</v>
      </c>
      <c r="E1236" t="s">
        <v>6883</v>
      </c>
      <c r="F1236" t="s">
        <v>8689</v>
      </c>
      <c r="K1236" s="2" t="s">
        <v>14629</v>
      </c>
      <c r="L1236" t="s">
        <v>20568</v>
      </c>
      <c r="M1236" t="s">
        <v>25280</v>
      </c>
      <c r="N1236" t="s">
        <v>25493</v>
      </c>
      <c r="O1236" t="s">
        <v>25503</v>
      </c>
      <c r="P1236" t="s">
        <v>25516</v>
      </c>
      <c r="Q1236" s="3">
        <v>1.1200000000000001</v>
      </c>
      <c r="R1236" t="s">
        <v>25527</v>
      </c>
    </row>
    <row r="1237" spans="1:21" hidden="1">
      <c r="A1237" s="1">
        <v>1235</v>
      </c>
      <c r="B1237" t="s">
        <v>31</v>
      </c>
      <c r="C1237" t="s">
        <v>1969</v>
      </c>
      <c r="D1237" s="4">
        <v>474</v>
      </c>
      <c r="E1237" t="s">
        <v>6786</v>
      </c>
      <c r="F1237" t="s">
        <v>8690</v>
      </c>
      <c r="K1237" s="2" t="s">
        <v>14630</v>
      </c>
      <c r="L1237" t="s">
        <v>20569</v>
      </c>
      <c r="M1237" t="s">
        <v>25275</v>
      </c>
      <c r="N1237" t="s">
        <v>25493</v>
      </c>
      <c r="O1237" t="s">
        <v>25499</v>
      </c>
      <c r="P1237" t="s">
        <v>25517</v>
      </c>
      <c r="Q1237" s="3">
        <v>1.31</v>
      </c>
      <c r="R1237" t="s">
        <v>25527</v>
      </c>
    </row>
    <row r="1238" spans="1:21" hidden="1">
      <c r="A1238" s="1">
        <v>1236</v>
      </c>
      <c r="B1238" t="s">
        <v>51</v>
      </c>
      <c r="C1238" t="s">
        <v>1970</v>
      </c>
      <c r="D1238" s="4">
        <v>25194</v>
      </c>
      <c r="E1238" t="s">
        <v>6811</v>
      </c>
      <c r="F1238" t="s">
        <v>8691</v>
      </c>
      <c r="K1238" s="2" t="s">
        <v>14631</v>
      </c>
      <c r="L1238" t="s">
        <v>20570</v>
      </c>
      <c r="M1238" t="s">
        <v>25285</v>
      </c>
      <c r="N1238" t="s">
        <v>25492</v>
      </c>
      <c r="O1238" t="s">
        <v>25501</v>
      </c>
      <c r="P1238" t="s">
        <v>25516</v>
      </c>
      <c r="Q1238" s="3">
        <v>2.59</v>
      </c>
      <c r="R1238" t="s">
        <v>25493</v>
      </c>
      <c r="U1238" s="5">
        <f>D1238/Q1238</f>
        <v>9727.4131274131287</v>
      </c>
    </row>
    <row r="1239" spans="1:21" hidden="1">
      <c r="A1239" s="1">
        <v>1237</v>
      </c>
      <c r="B1239" t="s">
        <v>18</v>
      </c>
      <c r="C1239" t="s">
        <v>1971</v>
      </c>
      <c r="D1239" s="4">
        <v>1194</v>
      </c>
      <c r="E1239" t="s">
        <v>6772</v>
      </c>
      <c r="F1239" t="s">
        <v>8692</v>
      </c>
      <c r="K1239" s="2" t="s">
        <v>14632</v>
      </c>
      <c r="L1239" t="s">
        <v>20571</v>
      </c>
      <c r="M1239" t="s">
        <v>25275</v>
      </c>
      <c r="N1239" t="s">
        <v>25493</v>
      </c>
      <c r="O1239" t="s">
        <v>25498</v>
      </c>
      <c r="P1239" t="s">
        <v>25517</v>
      </c>
      <c r="Q1239" s="3">
        <v>2.62</v>
      </c>
      <c r="R1239" t="s">
        <v>25527</v>
      </c>
    </row>
    <row r="1240" spans="1:21" hidden="1">
      <c r="A1240" s="1">
        <v>1238</v>
      </c>
      <c r="B1240" t="s">
        <v>325</v>
      </c>
      <c r="C1240" t="s">
        <v>1972</v>
      </c>
      <c r="D1240" s="4">
        <v>2874</v>
      </c>
      <c r="E1240" t="s">
        <v>6720</v>
      </c>
      <c r="F1240" t="s">
        <v>8693</v>
      </c>
      <c r="K1240" s="2" t="s">
        <v>14633</v>
      </c>
      <c r="L1240" t="s">
        <v>20572</v>
      </c>
      <c r="M1240" t="s">
        <v>25410</v>
      </c>
      <c r="N1240" t="s">
        <v>25493</v>
      </c>
      <c r="O1240" t="s">
        <v>25505</v>
      </c>
      <c r="P1240" t="s">
        <v>25517</v>
      </c>
      <c r="Q1240" s="3">
        <v>11.58</v>
      </c>
      <c r="R1240" t="s">
        <v>25527</v>
      </c>
    </row>
    <row r="1241" spans="1:21" hidden="1">
      <c r="A1241" s="1">
        <v>1239</v>
      </c>
      <c r="B1241" t="s">
        <v>45</v>
      </c>
      <c r="C1241" t="s">
        <v>1973</v>
      </c>
      <c r="D1241" s="4">
        <v>36594</v>
      </c>
      <c r="E1241" t="s">
        <v>7013</v>
      </c>
      <c r="F1241" t="s">
        <v>8694</v>
      </c>
      <c r="K1241" s="2" t="s">
        <v>14634</v>
      </c>
      <c r="L1241" t="s">
        <v>20573</v>
      </c>
      <c r="M1241" t="s">
        <v>25287</v>
      </c>
      <c r="N1241" t="s">
        <v>25494</v>
      </c>
      <c r="O1241" t="s">
        <v>25503</v>
      </c>
      <c r="P1241" t="s">
        <v>25516</v>
      </c>
      <c r="Q1241" s="3">
        <v>2.91</v>
      </c>
      <c r="R1241" t="s">
        <v>25493</v>
      </c>
      <c r="U1241" s="5">
        <f>D1241/Q1241</f>
        <v>12575.257731958762</v>
      </c>
    </row>
    <row r="1242" spans="1:21" hidden="1">
      <c r="A1242" s="1">
        <v>1240</v>
      </c>
      <c r="B1242" t="s">
        <v>31</v>
      </c>
      <c r="C1242" t="s">
        <v>1974</v>
      </c>
      <c r="D1242" s="4">
        <v>1074</v>
      </c>
      <c r="E1242" t="s">
        <v>6796</v>
      </c>
      <c r="F1242" t="s">
        <v>8695</v>
      </c>
      <c r="K1242" s="2" t="s">
        <v>14635</v>
      </c>
      <c r="L1242" t="s">
        <v>20574</v>
      </c>
      <c r="M1242" t="s">
        <v>25275</v>
      </c>
      <c r="N1242" t="s">
        <v>25493</v>
      </c>
      <c r="O1242" t="s">
        <v>25499</v>
      </c>
      <c r="P1242" t="s">
        <v>25517</v>
      </c>
      <c r="Q1242" s="3">
        <v>2.83</v>
      </c>
      <c r="R1242" t="s">
        <v>25527</v>
      </c>
    </row>
    <row r="1243" spans="1:21" hidden="1">
      <c r="A1243" s="1">
        <v>1241</v>
      </c>
      <c r="B1243" t="s">
        <v>18</v>
      </c>
      <c r="C1243" t="s">
        <v>1975</v>
      </c>
      <c r="D1243" s="4">
        <v>594</v>
      </c>
      <c r="E1243" t="s">
        <v>6737</v>
      </c>
      <c r="F1243" t="s">
        <v>8696</v>
      </c>
      <c r="K1243" s="2" t="s">
        <v>14636</v>
      </c>
      <c r="L1243" t="s">
        <v>20575</v>
      </c>
      <c r="M1243" t="s">
        <v>25301</v>
      </c>
      <c r="N1243" t="s">
        <v>25493</v>
      </c>
      <c r="O1243" t="s">
        <v>25498</v>
      </c>
      <c r="P1243" t="s">
        <v>25517</v>
      </c>
      <c r="Q1243" s="3">
        <v>0.9</v>
      </c>
      <c r="R1243" t="s">
        <v>25527</v>
      </c>
    </row>
    <row r="1244" spans="1:21" hidden="1">
      <c r="A1244" s="1">
        <v>1242</v>
      </c>
      <c r="B1244" t="s">
        <v>25</v>
      </c>
      <c r="C1244" t="s">
        <v>1976</v>
      </c>
      <c r="D1244" s="4">
        <v>834</v>
      </c>
      <c r="E1244" t="s">
        <v>6758</v>
      </c>
      <c r="F1244" t="s">
        <v>8697</v>
      </c>
      <c r="K1244" s="2" t="s">
        <v>14637</v>
      </c>
      <c r="L1244" t="s">
        <v>20576</v>
      </c>
      <c r="M1244" t="s">
        <v>25281</v>
      </c>
      <c r="N1244" t="s">
        <v>25493</v>
      </c>
      <c r="O1244" t="s">
        <v>25500</v>
      </c>
      <c r="P1244" t="s">
        <v>25517</v>
      </c>
      <c r="Q1244" s="3">
        <v>1.95</v>
      </c>
      <c r="R1244" t="s">
        <v>25493</v>
      </c>
    </row>
    <row r="1245" spans="1:21" hidden="1">
      <c r="A1245" s="1">
        <v>1243</v>
      </c>
      <c r="B1245" t="s">
        <v>38</v>
      </c>
      <c r="C1245" t="s">
        <v>1977</v>
      </c>
      <c r="D1245" s="4">
        <v>3830</v>
      </c>
      <c r="E1245" t="s">
        <v>7014</v>
      </c>
      <c r="F1245" t="s">
        <v>8698</v>
      </c>
      <c r="K1245" s="2" t="s">
        <v>14638</v>
      </c>
      <c r="L1245" t="s">
        <v>20577</v>
      </c>
      <c r="M1245" t="s">
        <v>25283</v>
      </c>
      <c r="N1245" t="s">
        <v>25493</v>
      </c>
      <c r="O1245" t="s">
        <v>25503</v>
      </c>
      <c r="P1245" t="s">
        <v>25516</v>
      </c>
      <c r="Q1245" s="3">
        <v>0.9</v>
      </c>
      <c r="R1245" t="s">
        <v>25527</v>
      </c>
    </row>
    <row r="1246" spans="1:21" hidden="1">
      <c r="A1246" s="1">
        <v>1244</v>
      </c>
      <c r="B1246" t="s">
        <v>23</v>
      </c>
      <c r="C1246" t="s">
        <v>1978</v>
      </c>
      <c r="D1246" s="4">
        <v>1374</v>
      </c>
      <c r="E1246" t="s">
        <v>6808</v>
      </c>
      <c r="F1246" t="s">
        <v>8699</v>
      </c>
      <c r="K1246" s="2" t="s">
        <v>14639</v>
      </c>
      <c r="L1246" t="s">
        <v>20578</v>
      </c>
      <c r="M1246" t="s">
        <v>25316</v>
      </c>
      <c r="N1246" t="s">
        <v>25493</v>
      </c>
      <c r="O1246" t="s">
        <v>25499</v>
      </c>
      <c r="P1246" t="s">
        <v>25517</v>
      </c>
      <c r="Q1246" s="3">
        <v>3.03</v>
      </c>
      <c r="R1246" t="s">
        <v>25493</v>
      </c>
    </row>
    <row r="1247" spans="1:21" hidden="1">
      <c r="A1247" s="1">
        <v>1245</v>
      </c>
      <c r="B1247" t="s">
        <v>131</v>
      </c>
      <c r="C1247" t="s">
        <v>1979</v>
      </c>
      <c r="D1247" s="4">
        <v>8694</v>
      </c>
      <c r="E1247" t="s">
        <v>6892</v>
      </c>
      <c r="F1247" t="s">
        <v>8700</v>
      </c>
      <c r="K1247" s="2" t="s">
        <v>14640</v>
      </c>
      <c r="L1247" t="s">
        <v>20579</v>
      </c>
      <c r="M1247" t="s">
        <v>25298</v>
      </c>
      <c r="N1247" t="s">
        <v>25492</v>
      </c>
      <c r="O1247" t="s">
        <v>25497</v>
      </c>
      <c r="P1247" t="s">
        <v>25516</v>
      </c>
      <c r="Q1247" s="3">
        <v>1.19</v>
      </c>
      <c r="R1247" t="s">
        <v>25493</v>
      </c>
      <c r="U1247" s="5">
        <f>D1247/Q1247</f>
        <v>7305.8823529411766</v>
      </c>
    </row>
    <row r="1248" spans="1:21" hidden="1">
      <c r="A1248" s="1">
        <v>1246</v>
      </c>
      <c r="B1248" t="s">
        <v>31</v>
      </c>
      <c r="C1248" t="s">
        <v>1980</v>
      </c>
      <c r="D1248" s="4">
        <v>714</v>
      </c>
      <c r="E1248" t="s">
        <v>6731</v>
      </c>
      <c r="F1248" t="s">
        <v>8701</v>
      </c>
      <c r="K1248" s="2" t="s">
        <v>14641</v>
      </c>
      <c r="L1248" t="s">
        <v>20580</v>
      </c>
      <c r="M1248" t="s">
        <v>25275</v>
      </c>
      <c r="N1248" t="s">
        <v>25493</v>
      </c>
      <c r="O1248" t="s">
        <v>25499</v>
      </c>
      <c r="P1248" t="s">
        <v>25517</v>
      </c>
      <c r="Q1248" s="3">
        <v>1.25</v>
      </c>
      <c r="R1248" t="s">
        <v>25527</v>
      </c>
    </row>
    <row r="1249" spans="1:21" hidden="1">
      <c r="A1249" s="1">
        <v>1247</v>
      </c>
      <c r="B1249" t="s">
        <v>53</v>
      </c>
      <c r="C1249" t="s">
        <v>1981</v>
      </c>
      <c r="D1249" s="4">
        <v>894</v>
      </c>
      <c r="E1249" t="s">
        <v>6755</v>
      </c>
      <c r="F1249" t="s">
        <v>8702</v>
      </c>
      <c r="K1249" s="2" t="s">
        <v>14642</v>
      </c>
      <c r="L1249" t="s">
        <v>20581</v>
      </c>
      <c r="M1249" t="s">
        <v>25301</v>
      </c>
      <c r="N1249" t="s">
        <v>25493</v>
      </c>
      <c r="O1249" t="s">
        <v>25498</v>
      </c>
      <c r="P1249" t="s">
        <v>25517</v>
      </c>
      <c r="Q1249" s="3">
        <v>1.03</v>
      </c>
      <c r="R1249" t="s">
        <v>25493</v>
      </c>
    </row>
    <row r="1250" spans="1:21" hidden="1">
      <c r="A1250" s="1">
        <v>1248</v>
      </c>
      <c r="B1250" t="s">
        <v>25</v>
      </c>
      <c r="C1250" t="s">
        <v>1982</v>
      </c>
      <c r="D1250" s="4">
        <v>3894</v>
      </c>
      <c r="E1250" t="s">
        <v>6759</v>
      </c>
      <c r="F1250" t="s">
        <v>8703</v>
      </c>
      <c r="K1250" s="2" t="s">
        <v>14643</v>
      </c>
      <c r="L1250" t="s">
        <v>20582</v>
      </c>
      <c r="M1250" t="s">
        <v>25312</v>
      </c>
      <c r="N1250" t="s">
        <v>25493</v>
      </c>
      <c r="O1250" t="s">
        <v>25500</v>
      </c>
      <c r="P1250" t="s">
        <v>25517</v>
      </c>
      <c r="Q1250" s="3">
        <v>9.61</v>
      </c>
      <c r="R1250" t="s">
        <v>25493</v>
      </c>
    </row>
    <row r="1251" spans="1:21" hidden="1">
      <c r="A1251" s="1">
        <v>1249</v>
      </c>
      <c r="B1251" t="s">
        <v>130</v>
      </c>
      <c r="C1251" t="s">
        <v>1983</v>
      </c>
      <c r="D1251" s="4">
        <v>2590</v>
      </c>
      <c r="E1251" t="s">
        <v>6785</v>
      </c>
      <c r="F1251" t="s">
        <v>8704</v>
      </c>
      <c r="K1251" s="2" t="s">
        <v>14644</v>
      </c>
      <c r="L1251" t="s">
        <v>20583</v>
      </c>
      <c r="M1251" t="s">
        <v>25275</v>
      </c>
      <c r="N1251" t="s">
        <v>25493</v>
      </c>
      <c r="O1251" t="s">
        <v>25498</v>
      </c>
      <c r="P1251" t="s">
        <v>25517</v>
      </c>
      <c r="Q1251" s="3">
        <v>1.9</v>
      </c>
      <c r="R1251" t="s">
        <v>25527</v>
      </c>
    </row>
    <row r="1252" spans="1:21" hidden="1">
      <c r="A1252" s="1">
        <v>1250</v>
      </c>
      <c r="B1252" t="s">
        <v>79</v>
      </c>
      <c r="C1252" t="s">
        <v>1984</v>
      </c>
      <c r="D1252" s="4">
        <v>714</v>
      </c>
      <c r="E1252" t="s">
        <v>6731</v>
      </c>
      <c r="F1252" t="s">
        <v>8705</v>
      </c>
      <c r="K1252" s="2" t="s">
        <v>14645</v>
      </c>
      <c r="L1252" t="s">
        <v>20584</v>
      </c>
      <c r="M1252" t="s">
        <v>25324</v>
      </c>
      <c r="N1252" t="s">
        <v>25493</v>
      </c>
      <c r="O1252" t="s">
        <v>25500</v>
      </c>
      <c r="P1252" t="s">
        <v>25493</v>
      </c>
      <c r="Q1252" t="s">
        <v>25493</v>
      </c>
      <c r="R1252" t="s">
        <v>25527</v>
      </c>
    </row>
    <row r="1253" spans="1:21" hidden="1">
      <c r="A1253" s="1">
        <v>1251</v>
      </c>
      <c r="B1253" t="s">
        <v>61</v>
      </c>
      <c r="C1253" t="s">
        <v>1985</v>
      </c>
      <c r="D1253" s="4">
        <v>7794</v>
      </c>
      <c r="E1253" t="s">
        <v>6846</v>
      </c>
      <c r="F1253" t="s">
        <v>8706</v>
      </c>
      <c r="K1253" s="2" t="s">
        <v>14646</v>
      </c>
      <c r="L1253" t="s">
        <v>20585</v>
      </c>
      <c r="M1253" t="s">
        <v>25296</v>
      </c>
      <c r="N1253" t="s">
        <v>25493</v>
      </c>
      <c r="O1253" t="s">
        <v>25501</v>
      </c>
      <c r="P1253" t="s">
        <v>25516</v>
      </c>
      <c r="Q1253" s="3">
        <v>1.44</v>
      </c>
      <c r="R1253" t="s">
        <v>25493</v>
      </c>
    </row>
    <row r="1254" spans="1:21" hidden="1">
      <c r="A1254" s="1">
        <v>1252</v>
      </c>
      <c r="B1254" t="s">
        <v>36</v>
      </c>
      <c r="C1254" t="s">
        <v>1986</v>
      </c>
      <c r="D1254" s="4">
        <v>894</v>
      </c>
      <c r="E1254" t="s">
        <v>6755</v>
      </c>
      <c r="F1254" t="s">
        <v>8707</v>
      </c>
      <c r="K1254" s="2" t="s">
        <v>14647</v>
      </c>
      <c r="L1254" t="s">
        <v>20586</v>
      </c>
      <c r="M1254" t="s">
        <v>25279</v>
      </c>
      <c r="N1254" t="s">
        <v>25493</v>
      </c>
      <c r="O1254" t="s">
        <v>25500</v>
      </c>
      <c r="P1254" t="s">
        <v>25517</v>
      </c>
      <c r="Q1254" s="3">
        <v>1.4</v>
      </c>
      <c r="R1254" t="s">
        <v>25527</v>
      </c>
    </row>
    <row r="1255" spans="1:21" hidden="1">
      <c r="A1255" s="1">
        <v>1253</v>
      </c>
      <c r="B1255" t="s">
        <v>210</v>
      </c>
      <c r="C1255" t="s">
        <v>1987</v>
      </c>
      <c r="D1255" s="4">
        <v>1390</v>
      </c>
      <c r="F1255" t="s">
        <v>8708</v>
      </c>
      <c r="K1255" s="2" t="s">
        <v>14648</v>
      </c>
      <c r="L1255" t="s">
        <v>20587</v>
      </c>
      <c r="M1255" t="s">
        <v>25276</v>
      </c>
      <c r="N1255" t="s">
        <v>25493</v>
      </c>
      <c r="O1255" t="s">
        <v>25498</v>
      </c>
      <c r="P1255" t="s">
        <v>25517</v>
      </c>
      <c r="Q1255" s="3">
        <v>2.2599999999999998</v>
      </c>
      <c r="R1255" t="s">
        <v>25527</v>
      </c>
    </row>
    <row r="1256" spans="1:21" hidden="1">
      <c r="A1256" s="1">
        <v>1254</v>
      </c>
      <c r="B1256" t="s">
        <v>326</v>
      </c>
      <c r="C1256" t="s">
        <v>1988</v>
      </c>
      <c r="D1256" s="4">
        <v>9594</v>
      </c>
      <c r="E1256" t="s">
        <v>6766</v>
      </c>
      <c r="F1256" t="s">
        <v>8709</v>
      </c>
      <c r="K1256" s="2" t="s">
        <v>14649</v>
      </c>
      <c r="L1256" t="s">
        <v>20588</v>
      </c>
      <c r="M1256" t="s">
        <v>25298</v>
      </c>
      <c r="N1256" t="s">
        <v>25493</v>
      </c>
      <c r="O1256" t="s">
        <v>25501</v>
      </c>
      <c r="P1256" t="s">
        <v>25516</v>
      </c>
      <c r="Q1256" s="3">
        <v>1.62</v>
      </c>
      <c r="R1256" t="s">
        <v>25493</v>
      </c>
    </row>
    <row r="1257" spans="1:21" hidden="1">
      <c r="A1257" s="1">
        <v>1255</v>
      </c>
      <c r="B1257" t="s">
        <v>24</v>
      </c>
      <c r="C1257" t="s">
        <v>1989</v>
      </c>
      <c r="D1257" s="4">
        <v>4494</v>
      </c>
      <c r="E1257" t="s">
        <v>6763</v>
      </c>
      <c r="F1257" t="s">
        <v>8710</v>
      </c>
      <c r="K1257" s="2" t="s">
        <v>14650</v>
      </c>
      <c r="L1257" t="s">
        <v>20589</v>
      </c>
      <c r="M1257" t="s">
        <v>25293</v>
      </c>
      <c r="N1257" t="s">
        <v>25493</v>
      </c>
      <c r="O1257" t="s">
        <v>25501</v>
      </c>
      <c r="P1257" t="s">
        <v>25516</v>
      </c>
      <c r="Q1257" s="3">
        <v>0.8</v>
      </c>
      <c r="R1257" t="s">
        <v>25527</v>
      </c>
    </row>
    <row r="1258" spans="1:21" hidden="1">
      <c r="A1258" s="1">
        <v>1256</v>
      </c>
      <c r="B1258" t="s">
        <v>63</v>
      </c>
      <c r="C1258" t="s">
        <v>1990</v>
      </c>
      <c r="D1258" s="4">
        <v>8394</v>
      </c>
      <c r="E1258" t="s">
        <v>6843</v>
      </c>
      <c r="F1258" t="s">
        <v>8711</v>
      </c>
      <c r="K1258" s="2" t="s">
        <v>14651</v>
      </c>
      <c r="L1258" t="s">
        <v>20590</v>
      </c>
      <c r="M1258" t="s">
        <v>25337</v>
      </c>
      <c r="N1258" t="s">
        <v>25492</v>
      </c>
      <c r="O1258" t="s">
        <v>25501</v>
      </c>
      <c r="P1258" t="s">
        <v>25516</v>
      </c>
      <c r="Q1258" s="3">
        <v>0.8</v>
      </c>
      <c r="R1258" t="s">
        <v>25493</v>
      </c>
      <c r="U1258" s="5">
        <f>D1258/Q1258</f>
        <v>10492.5</v>
      </c>
    </row>
    <row r="1259" spans="1:21" hidden="1">
      <c r="A1259" s="1">
        <v>1257</v>
      </c>
      <c r="B1259" t="s">
        <v>24</v>
      </c>
      <c r="C1259" t="s">
        <v>1991</v>
      </c>
      <c r="D1259" s="4">
        <v>9594</v>
      </c>
      <c r="E1259" t="s">
        <v>6766</v>
      </c>
      <c r="F1259" t="s">
        <v>8712</v>
      </c>
      <c r="K1259" s="2" t="s">
        <v>14652</v>
      </c>
      <c r="L1259" t="s">
        <v>20591</v>
      </c>
      <c r="M1259" t="s">
        <v>25283</v>
      </c>
      <c r="N1259" t="s">
        <v>25493</v>
      </c>
      <c r="O1259" t="s">
        <v>25501</v>
      </c>
      <c r="P1259" t="s">
        <v>25516</v>
      </c>
      <c r="Q1259" s="3">
        <v>2.27</v>
      </c>
      <c r="R1259" t="s">
        <v>25527</v>
      </c>
    </row>
    <row r="1260" spans="1:21" hidden="1">
      <c r="A1260" s="1">
        <v>1258</v>
      </c>
      <c r="B1260" t="s">
        <v>31</v>
      </c>
      <c r="C1260" t="s">
        <v>1992</v>
      </c>
      <c r="D1260" s="4">
        <v>1434</v>
      </c>
      <c r="E1260" t="s">
        <v>6807</v>
      </c>
      <c r="F1260" t="s">
        <v>8713</v>
      </c>
      <c r="K1260" s="2" t="s">
        <v>14653</v>
      </c>
      <c r="L1260" t="s">
        <v>20592</v>
      </c>
      <c r="M1260" t="s">
        <v>25275</v>
      </c>
      <c r="N1260" t="s">
        <v>25493</v>
      </c>
      <c r="O1260" t="s">
        <v>25499</v>
      </c>
      <c r="P1260" t="s">
        <v>25517</v>
      </c>
      <c r="Q1260" s="3">
        <v>3.56</v>
      </c>
      <c r="R1260" t="s">
        <v>25527</v>
      </c>
    </row>
    <row r="1261" spans="1:21" hidden="1">
      <c r="A1261" s="1">
        <v>1259</v>
      </c>
      <c r="B1261" t="s">
        <v>53</v>
      </c>
      <c r="C1261" t="s">
        <v>1993</v>
      </c>
      <c r="D1261" s="4">
        <v>1290</v>
      </c>
      <c r="E1261" t="s">
        <v>6992</v>
      </c>
      <c r="F1261" t="s">
        <v>8714</v>
      </c>
      <c r="K1261" s="2" t="s">
        <v>14654</v>
      </c>
      <c r="L1261" t="s">
        <v>20593</v>
      </c>
      <c r="M1261" t="s">
        <v>25316</v>
      </c>
      <c r="N1261" t="s">
        <v>25493</v>
      </c>
      <c r="O1261" t="s">
        <v>25498</v>
      </c>
      <c r="P1261" t="s">
        <v>25517</v>
      </c>
      <c r="Q1261" s="3">
        <v>2.81</v>
      </c>
      <c r="R1261" t="s">
        <v>25493</v>
      </c>
    </row>
    <row r="1262" spans="1:21" hidden="1">
      <c r="A1262" s="1">
        <v>1260</v>
      </c>
      <c r="B1262" t="s">
        <v>45</v>
      </c>
      <c r="C1262" t="s">
        <v>1994</v>
      </c>
      <c r="D1262" s="4">
        <v>40194</v>
      </c>
      <c r="E1262" t="s">
        <v>7015</v>
      </c>
      <c r="F1262" t="s">
        <v>8715</v>
      </c>
      <c r="K1262" s="2" t="s">
        <v>14655</v>
      </c>
      <c r="L1262" t="s">
        <v>20594</v>
      </c>
      <c r="M1262" t="s">
        <v>25287</v>
      </c>
      <c r="N1262" t="s">
        <v>25494</v>
      </c>
      <c r="O1262" t="s">
        <v>25503</v>
      </c>
      <c r="P1262" t="s">
        <v>25516</v>
      </c>
      <c r="Q1262" s="3">
        <v>1.62</v>
      </c>
      <c r="R1262" t="s">
        <v>25493</v>
      </c>
      <c r="U1262" s="5">
        <f t="shared" ref="U1262:U1263" si="26">D1262/Q1262</f>
        <v>24811.111111111109</v>
      </c>
    </row>
    <row r="1263" spans="1:21" hidden="1">
      <c r="A1263" s="1">
        <v>1261</v>
      </c>
      <c r="B1263" t="s">
        <v>327</v>
      </c>
      <c r="C1263" t="s">
        <v>1995</v>
      </c>
      <c r="D1263" s="4">
        <v>15594</v>
      </c>
      <c r="E1263" t="s">
        <v>6829</v>
      </c>
      <c r="F1263" t="s">
        <v>8716</v>
      </c>
      <c r="K1263" s="2" t="s">
        <v>14656</v>
      </c>
      <c r="L1263" t="s">
        <v>20595</v>
      </c>
      <c r="M1263" t="s">
        <v>25295</v>
      </c>
      <c r="N1263" t="s">
        <v>25492</v>
      </c>
      <c r="O1263" t="s">
        <v>25503</v>
      </c>
      <c r="P1263" t="s">
        <v>25516</v>
      </c>
      <c r="Q1263" s="3">
        <v>2.5</v>
      </c>
      <c r="R1263" t="s">
        <v>25493</v>
      </c>
      <c r="U1263" s="5">
        <f t="shared" si="26"/>
        <v>6237.6</v>
      </c>
    </row>
    <row r="1264" spans="1:21" hidden="1">
      <c r="A1264" s="1">
        <v>1262</v>
      </c>
      <c r="B1264" t="s">
        <v>61</v>
      </c>
      <c r="C1264" t="s">
        <v>1996</v>
      </c>
      <c r="D1264" s="4">
        <v>2994</v>
      </c>
      <c r="E1264" t="s">
        <v>6793</v>
      </c>
      <c r="F1264" t="s">
        <v>8717</v>
      </c>
      <c r="K1264" s="2" t="s">
        <v>14657</v>
      </c>
      <c r="L1264" t="s">
        <v>20596</v>
      </c>
      <c r="M1264" t="s">
        <v>25296</v>
      </c>
      <c r="N1264" t="s">
        <v>25493</v>
      </c>
      <c r="O1264" t="s">
        <v>25501</v>
      </c>
      <c r="P1264" t="s">
        <v>25518</v>
      </c>
      <c r="Q1264" s="3">
        <v>0.78</v>
      </c>
      <c r="R1264" t="s">
        <v>25493</v>
      </c>
    </row>
    <row r="1265" spans="1:21" hidden="1">
      <c r="A1265" s="1">
        <v>1263</v>
      </c>
      <c r="B1265" t="s">
        <v>86</v>
      </c>
      <c r="C1265" t="s">
        <v>1997</v>
      </c>
      <c r="D1265" s="4">
        <v>73750</v>
      </c>
      <c r="E1265" t="s">
        <v>7016</v>
      </c>
      <c r="F1265" t="s">
        <v>8718</v>
      </c>
      <c r="K1265" s="2" t="s">
        <v>14658</v>
      </c>
      <c r="L1265" t="s">
        <v>20597</v>
      </c>
      <c r="M1265" t="s">
        <v>25281</v>
      </c>
      <c r="N1265" t="s">
        <v>25493</v>
      </c>
      <c r="O1265" t="s">
        <v>25504</v>
      </c>
      <c r="P1265" t="s">
        <v>25516</v>
      </c>
      <c r="Q1265" s="3">
        <v>19.510000000000002</v>
      </c>
      <c r="R1265" t="s">
        <v>25493</v>
      </c>
    </row>
    <row r="1266" spans="1:21" hidden="1">
      <c r="A1266" s="1">
        <v>1264</v>
      </c>
      <c r="B1266" t="s">
        <v>328</v>
      </c>
      <c r="C1266" t="s">
        <v>1998</v>
      </c>
      <c r="D1266" s="4">
        <v>1494</v>
      </c>
      <c r="E1266" t="s">
        <v>6736</v>
      </c>
      <c r="F1266" t="s">
        <v>8719</v>
      </c>
      <c r="K1266" s="2" t="s">
        <v>14659</v>
      </c>
      <c r="L1266" t="s">
        <v>20598</v>
      </c>
      <c r="M1266" t="s">
        <v>25278</v>
      </c>
      <c r="N1266" t="s">
        <v>25493</v>
      </c>
      <c r="O1266" t="s">
        <v>25498</v>
      </c>
      <c r="P1266" t="s">
        <v>25517</v>
      </c>
      <c r="Q1266" s="3">
        <v>2.48</v>
      </c>
      <c r="R1266" t="s">
        <v>25493</v>
      </c>
    </row>
    <row r="1267" spans="1:21" hidden="1">
      <c r="A1267" s="1">
        <v>1265</v>
      </c>
      <c r="B1267" t="s">
        <v>61</v>
      </c>
      <c r="C1267" t="s">
        <v>1999</v>
      </c>
      <c r="D1267" s="4">
        <v>6594</v>
      </c>
      <c r="E1267" t="s">
        <v>6782</v>
      </c>
      <c r="F1267" t="s">
        <v>8720</v>
      </c>
      <c r="K1267" s="2" t="s">
        <v>14660</v>
      </c>
      <c r="L1267" t="s">
        <v>20599</v>
      </c>
      <c r="M1267" t="s">
        <v>25296</v>
      </c>
      <c r="N1267" t="s">
        <v>25493</v>
      </c>
      <c r="O1267" t="s">
        <v>25501</v>
      </c>
      <c r="P1267" t="s">
        <v>25516</v>
      </c>
      <c r="Q1267" s="3">
        <v>1.41</v>
      </c>
      <c r="R1267" t="s">
        <v>25493</v>
      </c>
    </row>
    <row r="1268" spans="1:21" hidden="1">
      <c r="A1268" s="1">
        <v>1266</v>
      </c>
      <c r="B1268" t="s">
        <v>25</v>
      </c>
      <c r="C1268" t="s">
        <v>2000</v>
      </c>
      <c r="D1268" s="4">
        <v>2094</v>
      </c>
      <c r="E1268" t="s">
        <v>6771</v>
      </c>
      <c r="F1268" t="s">
        <v>8721</v>
      </c>
      <c r="K1268" s="2" t="s">
        <v>14661</v>
      </c>
      <c r="L1268" t="s">
        <v>20600</v>
      </c>
      <c r="M1268" t="s">
        <v>25281</v>
      </c>
      <c r="N1268" t="s">
        <v>25493</v>
      </c>
      <c r="O1268" t="s">
        <v>25500</v>
      </c>
      <c r="P1268" t="s">
        <v>25517</v>
      </c>
      <c r="Q1268" s="3">
        <v>6.96</v>
      </c>
      <c r="R1268" t="s">
        <v>25493</v>
      </c>
    </row>
    <row r="1269" spans="1:21" hidden="1">
      <c r="A1269" s="1">
        <v>1267</v>
      </c>
      <c r="B1269" t="s">
        <v>329</v>
      </c>
      <c r="C1269" t="s">
        <v>2001</v>
      </c>
      <c r="D1269" s="4">
        <v>1490</v>
      </c>
      <c r="E1269" t="s">
        <v>6960</v>
      </c>
      <c r="F1269" t="s">
        <v>8722</v>
      </c>
      <c r="K1269" s="2" t="s">
        <v>14662</v>
      </c>
      <c r="L1269" t="s">
        <v>20601</v>
      </c>
      <c r="M1269" t="s">
        <v>25278</v>
      </c>
      <c r="N1269" t="s">
        <v>25493</v>
      </c>
      <c r="O1269" t="s">
        <v>25498</v>
      </c>
      <c r="P1269" t="s">
        <v>25517</v>
      </c>
      <c r="Q1269" s="3">
        <v>2.72</v>
      </c>
      <c r="R1269" t="s">
        <v>25527</v>
      </c>
    </row>
    <row r="1270" spans="1:21" hidden="1">
      <c r="A1270" s="1">
        <v>1268</v>
      </c>
      <c r="B1270" t="s">
        <v>328</v>
      </c>
      <c r="C1270" t="s">
        <v>2002</v>
      </c>
      <c r="D1270" s="4">
        <v>1134</v>
      </c>
      <c r="E1270" t="s">
        <v>6712</v>
      </c>
      <c r="F1270" t="s">
        <v>8723</v>
      </c>
      <c r="K1270" s="2" t="s">
        <v>14663</v>
      </c>
      <c r="L1270" t="s">
        <v>20602</v>
      </c>
      <c r="M1270" t="s">
        <v>25328</v>
      </c>
      <c r="N1270" t="s">
        <v>25493</v>
      </c>
      <c r="O1270" t="s">
        <v>25498</v>
      </c>
      <c r="P1270" t="s">
        <v>25517</v>
      </c>
      <c r="Q1270" s="3">
        <v>3.37</v>
      </c>
      <c r="R1270" t="s">
        <v>25527</v>
      </c>
    </row>
    <row r="1271" spans="1:21" hidden="1">
      <c r="A1271" s="1">
        <v>1269</v>
      </c>
      <c r="B1271" t="s">
        <v>99</v>
      </c>
      <c r="C1271" t="s">
        <v>2003</v>
      </c>
      <c r="D1271" s="4">
        <v>2694</v>
      </c>
      <c r="E1271" t="s">
        <v>6701</v>
      </c>
      <c r="F1271" t="s">
        <v>8724</v>
      </c>
      <c r="K1271" s="2" t="s">
        <v>14664</v>
      </c>
      <c r="L1271" t="s">
        <v>20603</v>
      </c>
      <c r="M1271" t="s">
        <v>25278</v>
      </c>
      <c r="N1271" t="s">
        <v>25493</v>
      </c>
      <c r="O1271" t="s">
        <v>25499</v>
      </c>
      <c r="P1271" t="s">
        <v>25517</v>
      </c>
      <c r="Q1271" s="3">
        <v>3</v>
      </c>
      <c r="R1271" t="s">
        <v>25493</v>
      </c>
    </row>
    <row r="1272" spans="1:21" hidden="1">
      <c r="A1272" s="1">
        <v>1270</v>
      </c>
      <c r="B1272" t="s">
        <v>76</v>
      </c>
      <c r="C1272" t="s">
        <v>2004</v>
      </c>
      <c r="D1272" s="4">
        <v>14994</v>
      </c>
      <c r="E1272" t="s">
        <v>6819</v>
      </c>
      <c r="F1272" t="s">
        <v>8725</v>
      </c>
      <c r="K1272" s="2" t="s">
        <v>14665</v>
      </c>
      <c r="L1272" t="s">
        <v>20604</v>
      </c>
      <c r="M1272" t="s">
        <v>25285</v>
      </c>
      <c r="N1272" t="s">
        <v>25492</v>
      </c>
      <c r="O1272" t="s">
        <v>25503</v>
      </c>
      <c r="P1272" t="s">
        <v>25516</v>
      </c>
      <c r="Q1272" s="3">
        <v>1.78</v>
      </c>
      <c r="R1272" t="s">
        <v>25493</v>
      </c>
      <c r="U1272" s="5">
        <f>D1272/Q1272</f>
        <v>8423.5955056179773</v>
      </c>
    </row>
    <row r="1273" spans="1:21" hidden="1">
      <c r="A1273" s="1">
        <v>1271</v>
      </c>
      <c r="B1273" t="s">
        <v>47</v>
      </c>
      <c r="C1273" t="s">
        <v>2005</v>
      </c>
      <c r="D1273" s="4">
        <v>1674</v>
      </c>
      <c r="E1273" t="s">
        <v>6703</v>
      </c>
      <c r="F1273" t="s">
        <v>8726</v>
      </c>
      <c r="K1273" s="2" t="s">
        <v>14666</v>
      </c>
      <c r="L1273" t="s">
        <v>20605</v>
      </c>
      <c r="M1273" t="s">
        <v>25275</v>
      </c>
      <c r="N1273" t="s">
        <v>25493</v>
      </c>
      <c r="O1273" t="s">
        <v>25498</v>
      </c>
      <c r="P1273" t="s">
        <v>25517</v>
      </c>
      <c r="Q1273" s="3">
        <v>4.96</v>
      </c>
      <c r="R1273" t="s">
        <v>25527</v>
      </c>
    </row>
    <row r="1274" spans="1:21" hidden="1">
      <c r="A1274" s="1">
        <v>1272</v>
      </c>
      <c r="B1274" t="s">
        <v>36</v>
      </c>
      <c r="C1274" t="s">
        <v>2006</v>
      </c>
      <c r="D1274" s="4">
        <v>954</v>
      </c>
      <c r="E1274" t="s">
        <v>6792</v>
      </c>
      <c r="F1274" t="s">
        <v>8727</v>
      </c>
      <c r="K1274" s="2" t="s">
        <v>14667</v>
      </c>
      <c r="L1274" t="s">
        <v>20606</v>
      </c>
      <c r="M1274" t="s">
        <v>25275</v>
      </c>
      <c r="N1274" t="s">
        <v>25493</v>
      </c>
      <c r="O1274" t="s">
        <v>25500</v>
      </c>
      <c r="P1274" t="s">
        <v>25517</v>
      </c>
      <c r="Q1274" s="3">
        <v>1.89</v>
      </c>
      <c r="R1274" t="s">
        <v>25527</v>
      </c>
    </row>
    <row r="1275" spans="1:21" hidden="1">
      <c r="A1275" s="1">
        <v>1273</v>
      </c>
      <c r="B1275" t="s">
        <v>330</v>
      </c>
      <c r="C1275" t="s">
        <v>2007</v>
      </c>
      <c r="D1275" s="4">
        <v>1490</v>
      </c>
      <c r="F1275" t="s">
        <v>8728</v>
      </c>
      <c r="K1275" s="2" t="s">
        <v>14668</v>
      </c>
      <c r="L1275" t="s">
        <v>20607</v>
      </c>
      <c r="M1275" t="s">
        <v>25274</v>
      </c>
      <c r="N1275" t="s">
        <v>25495</v>
      </c>
      <c r="O1275" t="s">
        <v>25497</v>
      </c>
      <c r="P1275" t="s">
        <v>25516</v>
      </c>
      <c r="Q1275" s="3">
        <v>0.22</v>
      </c>
      <c r="R1275" t="s">
        <v>25493</v>
      </c>
      <c r="U1275" s="5">
        <f t="shared" ref="U1275:U1276" si="27">D1275/Q1275</f>
        <v>6772.727272727273</v>
      </c>
    </row>
    <row r="1276" spans="1:21" hidden="1">
      <c r="A1276" s="1">
        <v>1274</v>
      </c>
      <c r="B1276" t="s">
        <v>49</v>
      </c>
      <c r="C1276" t="s">
        <v>2008</v>
      </c>
      <c r="D1276" s="4">
        <v>20994</v>
      </c>
      <c r="E1276" t="s">
        <v>6880</v>
      </c>
      <c r="F1276" t="s">
        <v>8729</v>
      </c>
      <c r="K1276" s="2" t="s">
        <v>14669</v>
      </c>
      <c r="L1276" t="s">
        <v>20608</v>
      </c>
      <c r="M1276" t="s">
        <v>25348</v>
      </c>
      <c r="N1276" t="s">
        <v>25492</v>
      </c>
      <c r="O1276" t="s">
        <v>25503</v>
      </c>
      <c r="P1276" t="s">
        <v>25516</v>
      </c>
      <c r="Q1276" s="3">
        <v>3.31</v>
      </c>
      <c r="R1276" t="s">
        <v>25493</v>
      </c>
      <c r="U1276" s="5">
        <f t="shared" si="27"/>
        <v>6342.5981873111778</v>
      </c>
    </row>
    <row r="1277" spans="1:21" hidden="1">
      <c r="A1277" s="1">
        <v>1275</v>
      </c>
      <c r="B1277" t="s">
        <v>54</v>
      </c>
      <c r="C1277" t="s">
        <v>2009</v>
      </c>
      <c r="D1277" s="4">
        <v>390</v>
      </c>
      <c r="E1277" t="s">
        <v>7017</v>
      </c>
      <c r="F1277" t="s">
        <v>8730</v>
      </c>
      <c r="K1277" s="2" t="s">
        <v>14670</v>
      </c>
      <c r="L1277" t="s">
        <v>20609</v>
      </c>
      <c r="M1277" t="s">
        <v>25282</v>
      </c>
      <c r="N1277" t="s">
        <v>25493</v>
      </c>
      <c r="O1277" t="s">
        <v>25500</v>
      </c>
      <c r="P1277" t="s">
        <v>25517</v>
      </c>
      <c r="Q1277" s="3">
        <v>0.32</v>
      </c>
      <c r="R1277" t="s">
        <v>25493</v>
      </c>
    </row>
    <row r="1278" spans="1:21" hidden="1">
      <c r="A1278" s="1">
        <v>1276</v>
      </c>
      <c r="B1278" t="s">
        <v>268</v>
      </c>
      <c r="C1278" t="s">
        <v>2010</v>
      </c>
      <c r="D1278" s="4">
        <v>590</v>
      </c>
      <c r="E1278" t="s">
        <v>7018</v>
      </c>
      <c r="F1278" t="s">
        <v>8731</v>
      </c>
      <c r="K1278" s="2" t="s">
        <v>14671</v>
      </c>
      <c r="L1278" t="s">
        <v>20610</v>
      </c>
      <c r="M1278" t="s">
        <v>25282</v>
      </c>
      <c r="N1278" t="s">
        <v>25493</v>
      </c>
      <c r="O1278" t="s">
        <v>25500</v>
      </c>
      <c r="P1278" t="s">
        <v>25517</v>
      </c>
      <c r="Q1278" s="3">
        <v>0.8</v>
      </c>
      <c r="R1278" t="s">
        <v>25527</v>
      </c>
    </row>
    <row r="1279" spans="1:21">
      <c r="A1279" s="1">
        <v>1277</v>
      </c>
      <c r="B1279" t="s">
        <v>68</v>
      </c>
      <c r="C1279" t="s">
        <v>2011</v>
      </c>
      <c r="D1279" s="4">
        <v>238180</v>
      </c>
      <c r="E1279" t="s">
        <v>7019</v>
      </c>
      <c r="F1279" t="s">
        <v>8732</v>
      </c>
      <c r="K1279" s="2" t="s">
        <v>14672</v>
      </c>
      <c r="L1279" t="s">
        <v>20611</v>
      </c>
      <c r="M1279" t="s">
        <v>25281</v>
      </c>
      <c r="N1279" t="s">
        <v>25493</v>
      </c>
      <c r="O1279" t="s">
        <v>25497</v>
      </c>
      <c r="P1279" t="s">
        <v>25516</v>
      </c>
      <c r="Q1279" s="3">
        <v>56.71</v>
      </c>
      <c r="R1279" t="s">
        <v>25493</v>
      </c>
    </row>
    <row r="1280" spans="1:21" hidden="1">
      <c r="A1280" s="1">
        <v>1278</v>
      </c>
      <c r="B1280" t="s">
        <v>19</v>
      </c>
      <c r="C1280" t="s">
        <v>2012</v>
      </c>
      <c r="D1280" s="4">
        <v>1690</v>
      </c>
      <c r="E1280" t="s">
        <v>7020</v>
      </c>
      <c r="F1280" t="s">
        <v>8733</v>
      </c>
      <c r="K1280" s="2" t="s">
        <v>14673</v>
      </c>
      <c r="L1280" t="s">
        <v>20612</v>
      </c>
      <c r="M1280" t="s">
        <v>25277</v>
      </c>
      <c r="N1280" t="s">
        <v>25493</v>
      </c>
      <c r="O1280" t="s">
        <v>25499</v>
      </c>
      <c r="P1280" t="s">
        <v>25517</v>
      </c>
      <c r="Q1280" s="3">
        <v>2.19</v>
      </c>
      <c r="R1280" t="s">
        <v>25527</v>
      </c>
    </row>
    <row r="1281" spans="1:18" hidden="1">
      <c r="A1281" s="1">
        <v>1279</v>
      </c>
      <c r="B1281" t="s">
        <v>161</v>
      </c>
      <c r="C1281" t="s">
        <v>2013</v>
      </c>
      <c r="D1281" s="4">
        <v>1134</v>
      </c>
      <c r="E1281" t="s">
        <v>6712</v>
      </c>
      <c r="F1281" t="s">
        <v>8734</v>
      </c>
      <c r="K1281" s="2" t="s">
        <v>14674</v>
      </c>
      <c r="L1281" t="s">
        <v>20613</v>
      </c>
      <c r="M1281" t="s">
        <v>25283</v>
      </c>
      <c r="N1281" t="s">
        <v>25493</v>
      </c>
      <c r="O1281" t="s">
        <v>25500</v>
      </c>
      <c r="P1281" t="s">
        <v>25517</v>
      </c>
      <c r="Q1281" s="3">
        <v>1.92</v>
      </c>
      <c r="R1281" t="s">
        <v>25527</v>
      </c>
    </row>
    <row r="1282" spans="1:18" hidden="1">
      <c r="A1282" s="1">
        <v>1280</v>
      </c>
      <c r="B1282" t="s">
        <v>82</v>
      </c>
      <c r="C1282" t="s">
        <v>2014</v>
      </c>
      <c r="D1282" s="4">
        <v>1134</v>
      </c>
      <c r="E1282" t="s">
        <v>6712</v>
      </c>
      <c r="F1282" t="s">
        <v>8735</v>
      </c>
      <c r="K1282" s="2" t="s">
        <v>14675</v>
      </c>
      <c r="L1282" t="s">
        <v>20614</v>
      </c>
      <c r="M1282" t="s">
        <v>25347</v>
      </c>
      <c r="N1282" t="s">
        <v>25493</v>
      </c>
      <c r="O1282" t="s">
        <v>25499</v>
      </c>
      <c r="P1282" t="s">
        <v>25517</v>
      </c>
      <c r="Q1282" s="3">
        <v>3.09</v>
      </c>
      <c r="R1282" t="s">
        <v>25527</v>
      </c>
    </row>
    <row r="1283" spans="1:18" hidden="1">
      <c r="A1283" s="1">
        <v>1281</v>
      </c>
      <c r="B1283" t="s">
        <v>38</v>
      </c>
      <c r="C1283" t="s">
        <v>2015</v>
      </c>
      <c r="D1283" s="4">
        <v>4850</v>
      </c>
      <c r="E1283" t="s">
        <v>7021</v>
      </c>
      <c r="F1283" t="s">
        <v>8736</v>
      </c>
      <c r="K1283" s="2" t="s">
        <v>14676</v>
      </c>
      <c r="L1283" t="s">
        <v>20615</v>
      </c>
      <c r="M1283" t="s">
        <v>25283</v>
      </c>
      <c r="N1283" t="s">
        <v>25493</v>
      </c>
      <c r="O1283" t="s">
        <v>25503</v>
      </c>
      <c r="P1283" t="s">
        <v>25516</v>
      </c>
      <c r="Q1283" s="3">
        <v>1.18</v>
      </c>
      <c r="R1283" t="s">
        <v>25527</v>
      </c>
    </row>
    <row r="1284" spans="1:18" hidden="1">
      <c r="A1284" s="1">
        <v>1282</v>
      </c>
      <c r="B1284" t="s">
        <v>24</v>
      </c>
      <c r="C1284" t="s">
        <v>2016</v>
      </c>
      <c r="D1284" s="4">
        <v>4794</v>
      </c>
      <c r="E1284" t="s">
        <v>6790</v>
      </c>
      <c r="F1284" t="s">
        <v>8737</v>
      </c>
      <c r="K1284" s="2" t="s">
        <v>14677</v>
      </c>
      <c r="L1284" t="s">
        <v>20616</v>
      </c>
      <c r="M1284" t="s">
        <v>25293</v>
      </c>
      <c r="N1284" t="s">
        <v>25493</v>
      </c>
      <c r="O1284" t="s">
        <v>25501</v>
      </c>
      <c r="P1284" t="s">
        <v>25516</v>
      </c>
      <c r="Q1284" s="3">
        <v>0.89</v>
      </c>
      <c r="R1284" t="s">
        <v>25527</v>
      </c>
    </row>
    <row r="1285" spans="1:18" hidden="1">
      <c r="A1285" s="1">
        <v>1283</v>
      </c>
      <c r="B1285" t="s">
        <v>331</v>
      </c>
      <c r="C1285" t="s">
        <v>2017</v>
      </c>
      <c r="D1285" s="4">
        <v>534</v>
      </c>
      <c r="E1285" t="s">
        <v>6714</v>
      </c>
      <c r="F1285" t="s">
        <v>8738</v>
      </c>
      <c r="K1285" s="2" t="s">
        <v>14678</v>
      </c>
      <c r="L1285" t="s">
        <v>20617</v>
      </c>
      <c r="M1285" t="s">
        <v>25276</v>
      </c>
      <c r="N1285" t="s">
        <v>25493</v>
      </c>
      <c r="O1285" t="s">
        <v>25500</v>
      </c>
      <c r="P1285" t="s">
        <v>25517</v>
      </c>
      <c r="Q1285" s="3">
        <v>0.69</v>
      </c>
      <c r="R1285" t="s">
        <v>25527</v>
      </c>
    </row>
    <row r="1286" spans="1:18" hidden="1">
      <c r="A1286" s="1">
        <v>1284</v>
      </c>
      <c r="B1286" t="s">
        <v>185</v>
      </c>
      <c r="C1286" t="s">
        <v>2018</v>
      </c>
      <c r="D1286" s="4">
        <v>14994</v>
      </c>
      <c r="E1286" t="s">
        <v>6819</v>
      </c>
      <c r="F1286" t="s">
        <v>8739</v>
      </c>
      <c r="K1286" s="2" t="s">
        <v>14679</v>
      </c>
      <c r="L1286" t="s">
        <v>20618</v>
      </c>
      <c r="M1286" t="s">
        <v>25294</v>
      </c>
      <c r="N1286" t="s">
        <v>25493</v>
      </c>
      <c r="O1286" t="s">
        <v>25503</v>
      </c>
      <c r="P1286" t="s">
        <v>25516</v>
      </c>
      <c r="Q1286" s="3">
        <v>3</v>
      </c>
      <c r="R1286" t="s">
        <v>25493</v>
      </c>
    </row>
    <row r="1287" spans="1:18" hidden="1">
      <c r="A1287" s="1">
        <v>1285</v>
      </c>
      <c r="B1287" t="s">
        <v>47</v>
      </c>
      <c r="C1287" t="s">
        <v>2019</v>
      </c>
      <c r="D1287" s="4">
        <v>1190</v>
      </c>
      <c r="F1287" t="s">
        <v>8740</v>
      </c>
      <c r="K1287" s="2" t="s">
        <v>14680</v>
      </c>
      <c r="L1287" t="s">
        <v>20619</v>
      </c>
      <c r="M1287" t="s">
        <v>25275</v>
      </c>
      <c r="N1287" t="s">
        <v>25493</v>
      </c>
      <c r="O1287" t="s">
        <v>25498</v>
      </c>
      <c r="P1287" t="s">
        <v>25517</v>
      </c>
      <c r="Q1287" s="3">
        <v>1.91</v>
      </c>
      <c r="R1287" t="s">
        <v>25527</v>
      </c>
    </row>
    <row r="1288" spans="1:18" hidden="1">
      <c r="A1288" s="1">
        <v>1286</v>
      </c>
      <c r="B1288" t="s">
        <v>129</v>
      </c>
      <c r="C1288" t="s">
        <v>2020</v>
      </c>
      <c r="D1288" s="4">
        <v>7794</v>
      </c>
      <c r="E1288" t="s">
        <v>6846</v>
      </c>
      <c r="F1288" t="s">
        <v>8741</v>
      </c>
      <c r="K1288" s="2" t="s">
        <v>14681</v>
      </c>
      <c r="L1288" t="s">
        <v>20620</v>
      </c>
      <c r="M1288" t="s">
        <v>25298</v>
      </c>
      <c r="N1288" t="s">
        <v>25493</v>
      </c>
      <c r="O1288" t="s">
        <v>25503</v>
      </c>
      <c r="P1288" t="s">
        <v>25516</v>
      </c>
      <c r="Q1288" s="3">
        <v>1.55</v>
      </c>
      <c r="R1288" t="s">
        <v>25493</v>
      </c>
    </row>
    <row r="1289" spans="1:18" hidden="1">
      <c r="A1289" s="1">
        <v>1287</v>
      </c>
      <c r="B1289" t="s">
        <v>106</v>
      </c>
      <c r="C1289" t="s">
        <v>2021</v>
      </c>
      <c r="D1289" s="4">
        <v>1990</v>
      </c>
      <c r="E1289" t="s">
        <v>6756</v>
      </c>
      <c r="F1289" t="s">
        <v>8742</v>
      </c>
      <c r="K1289" s="2" t="s">
        <v>14682</v>
      </c>
      <c r="L1289" t="s">
        <v>20621</v>
      </c>
      <c r="M1289" t="s">
        <v>25278</v>
      </c>
      <c r="N1289" t="s">
        <v>25493</v>
      </c>
      <c r="O1289" t="s">
        <v>25498</v>
      </c>
      <c r="P1289" t="s">
        <v>25517</v>
      </c>
      <c r="Q1289" s="3">
        <v>1.19</v>
      </c>
      <c r="R1289" t="s">
        <v>25527</v>
      </c>
    </row>
    <row r="1290" spans="1:18" hidden="1">
      <c r="A1290" s="1">
        <v>1288</v>
      </c>
      <c r="B1290" t="s">
        <v>38</v>
      </c>
      <c r="C1290" t="s">
        <v>2022</v>
      </c>
      <c r="D1290" s="4">
        <v>6730</v>
      </c>
      <c r="E1290" t="s">
        <v>7022</v>
      </c>
      <c r="F1290" t="s">
        <v>8743</v>
      </c>
      <c r="K1290" s="2" t="s">
        <v>14683</v>
      </c>
      <c r="L1290" t="s">
        <v>20622</v>
      </c>
      <c r="M1290" t="s">
        <v>25280</v>
      </c>
      <c r="N1290" t="s">
        <v>25493</v>
      </c>
      <c r="O1290" t="s">
        <v>25503</v>
      </c>
      <c r="P1290" t="s">
        <v>25516</v>
      </c>
      <c r="Q1290" s="3">
        <v>1.58</v>
      </c>
      <c r="R1290" t="s">
        <v>25527</v>
      </c>
    </row>
    <row r="1291" spans="1:18" hidden="1">
      <c r="A1291" s="1">
        <v>1289</v>
      </c>
      <c r="B1291" t="s">
        <v>47</v>
      </c>
      <c r="C1291" t="s">
        <v>2023</v>
      </c>
      <c r="D1291" s="4">
        <v>954</v>
      </c>
      <c r="E1291" t="s">
        <v>6792</v>
      </c>
      <c r="F1291" t="s">
        <v>8744</v>
      </c>
      <c r="K1291" s="2" t="s">
        <v>14684</v>
      </c>
      <c r="L1291" t="s">
        <v>20623</v>
      </c>
      <c r="M1291" t="s">
        <v>25275</v>
      </c>
      <c r="N1291" t="s">
        <v>25493</v>
      </c>
      <c r="O1291" t="s">
        <v>25498</v>
      </c>
      <c r="P1291" t="s">
        <v>25517</v>
      </c>
      <c r="Q1291" s="3">
        <v>3.16</v>
      </c>
      <c r="R1291" t="s">
        <v>25527</v>
      </c>
    </row>
    <row r="1292" spans="1:18" hidden="1">
      <c r="A1292" s="1">
        <v>1290</v>
      </c>
      <c r="B1292" t="s">
        <v>64</v>
      </c>
      <c r="C1292" t="s">
        <v>2024</v>
      </c>
      <c r="D1292" s="4">
        <v>1890</v>
      </c>
      <c r="E1292" t="s">
        <v>6697</v>
      </c>
      <c r="F1292" t="s">
        <v>8745</v>
      </c>
      <c r="K1292" s="2" t="s">
        <v>14685</v>
      </c>
      <c r="L1292" t="s">
        <v>20624</v>
      </c>
      <c r="M1292" t="s">
        <v>25301</v>
      </c>
      <c r="N1292" t="s">
        <v>25493</v>
      </c>
      <c r="O1292" t="s">
        <v>25498</v>
      </c>
      <c r="P1292" t="s">
        <v>25517</v>
      </c>
      <c r="Q1292" s="3">
        <v>3.37</v>
      </c>
      <c r="R1292" t="s">
        <v>25493</v>
      </c>
    </row>
    <row r="1293" spans="1:18" hidden="1">
      <c r="A1293" s="1">
        <v>1291</v>
      </c>
      <c r="B1293" t="s">
        <v>237</v>
      </c>
      <c r="C1293" t="s">
        <v>2025</v>
      </c>
      <c r="D1293" s="4">
        <v>1674</v>
      </c>
      <c r="E1293" t="s">
        <v>6703</v>
      </c>
      <c r="F1293" t="s">
        <v>8746</v>
      </c>
      <c r="K1293" s="2" t="s">
        <v>14686</v>
      </c>
      <c r="L1293" t="s">
        <v>20625</v>
      </c>
      <c r="M1293" t="s">
        <v>25298</v>
      </c>
      <c r="N1293" t="s">
        <v>25493</v>
      </c>
      <c r="O1293" t="s">
        <v>25497</v>
      </c>
      <c r="P1293" t="s">
        <v>25516</v>
      </c>
      <c r="Q1293" s="3">
        <v>0.42</v>
      </c>
      <c r="R1293" t="s">
        <v>25493</v>
      </c>
    </row>
    <row r="1294" spans="1:18" hidden="1">
      <c r="A1294" s="1">
        <v>1292</v>
      </c>
      <c r="B1294" t="s">
        <v>175</v>
      </c>
      <c r="C1294" t="s">
        <v>2026</v>
      </c>
      <c r="D1294" s="4">
        <v>790</v>
      </c>
      <c r="E1294" t="s">
        <v>6845</v>
      </c>
      <c r="F1294" t="s">
        <v>8747</v>
      </c>
      <c r="K1294" s="2" t="s">
        <v>14687</v>
      </c>
      <c r="L1294" t="s">
        <v>20626</v>
      </c>
      <c r="M1294" t="s">
        <v>25323</v>
      </c>
      <c r="N1294" t="s">
        <v>25493</v>
      </c>
      <c r="O1294" t="s">
        <v>25499</v>
      </c>
      <c r="P1294" t="s">
        <v>25517</v>
      </c>
      <c r="Q1294" s="3">
        <v>4.12</v>
      </c>
      <c r="R1294" t="s">
        <v>25527</v>
      </c>
    </row>
    <row r="1295" spans="1:18" hidden="1">
      <c r="A1295" s="1">
        <v>1293</v>
      </c>
      <c r="B1295" t="s">
        <v>38</v>
      </c>
      <c r="C1295" t="s">
        <v>2027</v>
      </c>
      <c r="D1295" s="4">
        <v>3000</v>
      </c>
      <c r="E1295" t="s">
        <v>7023</v>
      </c>
      <c r="F1295" t="s">
        <v>8748</v>
      </c>
      <c r="K1295" s="2" t="s">
        <v>14688</v>
      </c>
      <c r="L1295" t="s">
        <v>20627</v>
      </c>
      <c r="M1295" t="s">
        <v>25283</v>
      </c>
      <c r="N1295" t="s">
        <v>25493</v>
      </c>
      <c r="O1295" t="s">
        <v>25503</v>
      </c>
      <c r="P1295" t="s">
        <v>25518</v>
      </c>
      <c r="Q1295" s="3">
        <v>0.82</v>
      </c>
      <c r="R1295" t="s">
        <v>25527</v>
      </c>
    </row>
    <row r="1296" spans="1:18" hidden="1">
      <c r="A1296" s="1">
        <v>1294</v>
      </c>
      <c r="B1296" t="s">
        <v>64</v>
      </c>
      <c r="C1296" t="s">
        <v>2028</v>
      </c>
      <c r="D1296" s="4">
        <v>1494</v>
      </c>
      <c r="E1296" t="s">
        <v>6736</v>
      </c>
      <c r="F1296" t="s">
        <v>8749</v>
      </c>
      <c r="K1296" s="2" t="s">
        <v>14689</v>
      </c>
      <c r="L1296" t="s">
        <v>20628</v>
      </c>
      <c r="M1296" t="s">
        <v>25301</v>
      </c>
      <c r="N1296" t="s">
        <v>25493</v>
      </c>
      <c r="O1296" t="s">
        <v>25498</v>
      </c>
      <c r="P1296" t="s">
        <v>25517</v>
      </c>
      <c r="Q1296" s="3">
        <v>3.3</v>
      </c>
      <c r="R1296" t="s">
        <v>25493</v>
      </c>
    </row>
    <row r="1297" spans="1:21" hidden="1">
      <c r="A1297" s="1">
        <v>1295</v>
      </c>
      <c r="B1297" t="s">
        <v>97</v>
      </c>
      <c r="C1297" t="s">
        <v>2029</v>
      </c>
      <c r="D1297" s="4">
        <v>837</v>
      </c>
      <c r="E1297" t="s">
        <v>6695</v>
      </c>
      <c r="F1297" t="s">
        <v>8750</v>
      </c>
      <c r="K1297" s="2" t="s">
        <v>14690</v>
      </c>
      <c r="L1297" t="s">
        <v>20629</v>
      </c>
      <c r="M1297" t="s">
        <v>25388</v>
      </c>
      <c r="N1297" t="s">
        <v>25493</v>
      </c>
      <c r="O1297" t="s">
        <v>25493</v>
      </c>
      <c r="P1297" t="s">
        <v>25493</v>
      </c>
      <c r="Q1297" t="s">
        <v>25493</v>
      </c>
      <c r="R1297" t="s">
        <v>25493</v>
      </c>
    </row>
    <row r="1298" spans="1:21" hidden="1">
      <c r="A1298" s="1">
        <v>1296</v>
      </c>
      <c r="B1298" t="s">
        <v>24</v>
      </c>
      <c r="C1298" t="s">
        <v>2030</v>
      </c>
      <c r="D1298" s="4">
        <v>7794</v>
      </c>
      <c r="E1298" t="s">
        <v>6846</v>
      </c>
      <c r="F1298" t="s">
        <v>8751</v>
      </c>
      <c r="K1298" s="2" t="s">
        <v>14691</v>
      </c>
      <c r="L1298" t="s">
        <v>20630</v>
      </c>
      <c r="M1298" t="s">
        <v>25280</v>
      </c>
      <c r="N1298" t="s">
        <v>25493</v>
      </c>
      <c r="O1298" t="s">
        <v>25501</v>
      </c>
      <c r="P1298" t="s">
        <v>25516</v>
      </c>
      <c r="Q1298" s="3">
        <v>1.42</v>
      </c>
      <c r="R1298" t="s">
        <v>25527</v>
      </c>
    </row>
    <row r="1299" spans="1:21" hidden="1">
      <c r="A1299" s="1">
        <v>1297</v>
      </c>
      <c r="B1299" t="s">
        <v>39</v>
      </c>
      <c r="C1299" t="s">
        <v>2031</v>
      </c>
      <c r="D1299" s="4">
        <v>9990</v>
      </c>
      <c r="F1299" t="s">
        <v>8752</v>
      </c>
      <c r="K1299" s="2" t="s">
        <v>14692</v>
      </c>
      <c r="L1299" t="s">
        <v>20631</v>
      </c>
      <c r="M1299" t="s">
        <v>25341</v>
      </c>
      <c r="N1299" t="s">
        <v>25493</v>
      </c>
      <c r="O1299" t="s">
        <v>25501</v>
      </c>
      <c r="P1299" t="s">
        <v>25516</v>
      </c>
      <c r="Q1299" s="3">
        <v>1.33</v>
      </c>
      <c r="R1299" t="s">
        <v>25493</v>
      </c>
    </row>
    <row r="1300" spans="1:21" hidden="1">
      <c r="A1300" s="1">
        <v>1298</v>
      </c>
      <c r="B1300" t="s">
        <v>332</v>
      </c>
      <c r="C1300" t="s">
        <v>2032</v>
      </c>
      <c r="D1300" s="4">
        <v>1314</v>
      </c>
      <c r="E1300" t="s">
        <v>6732</v>
      </c>
      <c r="F1300" t="s">
        <v>8753</v>
      </c>
      <c r="K1300" s="2" t="s">
        <v>14693</v>
      </c>
      <c r="L1300" t="s">
        <v>20632</v>
      </c>
      <c r="M1300" t="s">
        <v>25345</v>
      </c>
      <c r="N1300" t="s">
        <v>25493</v>
      </c>
      <c r="O1300" t="s">
        <v>25493</v>
      </c>
      <c r="P1300" t="s">
        <v>25493</v>
      </c>
      <c r="Q1300" t="s">
        <v>25493</v>
      </c>
      <c r="R1300" t="s">
        <v>25527</v>
      </c>
    </row>
    <row r="1301" spans="1:21" hidden="1">
      <c r="A1301" s="1">
        <v>1299</v>
      </c>
      <c r="B1301" t="s">
        <v>60</v>
      </c>
      <c r="C1301" t="s">
        <v>2033</v>
      </c>
      <c r="D1301" s="4">
        <v>9990</v>
      </c>
      <c r="E1301" t="s">
        <v>7024</v>
      </c>
      <c r="F1301" t="s">
        <v>8754</v>
      </c>
      <c r="K1301" s="2" t="s">
        <v>14694</v>
      </c>
      <c r="L1301" t="s">
        <v>20633</v>
      </c>
      <c r="M1301" t="s">
        <v>25308</v>
      </c>
      <c r="N1301" t="s">
        <v>25493</v>
      </c>
      <c r="O1301" t="s">
        <v>25501</v>
      </c>
      <c r="P1301" t="s">
        <v>25516</v>
      </c>
      <c r="Q1301" s="3">
        <v>1.93</v>
      </c>
      <c r="R1301" t="s">
        <v>25493</v>
      </c>
    </row>
    <row r="1302" spans="1:21" hidden="1">
      <c r="A1302" s="1">
        <v>1300</v>
      </c>
      <c r="B1302" t="s">
        <v>46</v>
      </c>
      <c r="C1302" t="s">
        <v>2034</v>
      </c>
      <c r="D1302" s="4">
        <v>13194</v>
      </c>
      <c r="E1302" t="s">
        <v>6730</v>
      </c>
      <c r="F1302" t="s">
        <v>8755</v>
      </c>
      <c r="K1302" s="2" t="s">
        <v>14695</v>
      </c>
      <c r="L1302" t="s">
        <v>20634</v>
      </c>
      <c r="M1302" t="s">
        <v>25299</v>
      </c>
      <c r="N1302" t="s">
        <v>25493</v>
      </c>
      <c r="O1302" t="s">
        <v>25503</v>
      </c>
      <c r="P1302" t="s">
        <v>25516</v>
      </c>
      <c r="Q1302" s="3">
        <v>24.98</v>
      </c>
      <c r="R1302" t="s">
        <v>25493</v>
      </c>
    </row>
    <row r="1303" spans="1:21" hidden="1">
      <c r="A1303" s="1">
        <v>1301</v>
      </c>
      <c r="B1303" t="s">
        <v>36</v>
      </c>
      <c r="C1303" t="s">
        <v>2035</v>
      </c>
      <c r="D1303" s="4">
        <v>790</v>
      </c>
      <c r="F1303" t="s">
        <v>8756</v>
      </c>
      <c r="K1303" s="2" t="s">
        <v>14696</v>
      </c>
      <c r="L1303" t="s">
        <v>20635</v>
      </c>
      <c r="M1303" t="s">
        <v>25275</v>
      </c>
      <c r="N1303" t="s">
        <v>25493</v>
      </c>
      <c r="O1303" t="s">
        <v>25500</v>
      </c>
      <c r="P1303" t="s">
        <v>25517</v>
      </c>
      <c r="Q1303" s="3">
        <v>0.52</v>
      </c>
      <c r="R1303" t="s">
        <v>25527</v>
      </c>
    </row>
    <row r="1304" spans="1:21" hidden="1">
      <c r="A1304" s="1">
        <v>1302</v>
      </c>
      <c r="B1304" t="s">
        <v>254</v>
      </c>
      <c r="C1304" t="s">
        <v>2036</v>
      </c>
      <c r="D1304" s="4">
        <v>1494</v>
      </c>
      <c r="E1304" t="s">
        <v>6736</v>
      </c>
      <c r="F1304" t="s">
        <v>8757</v>
      </c>
      <c r="K1304" s="2" t="s">
        <v>14697</v>
      </c>
      <c r="L1304" t="s">
        <v>20636</v>
      </c>
      <c r="M1304" t="s">
        <v>25297</v>
      </c>
      <c r="N1304" t="s">
        <v>25493</v>
      </c>
      <c r="O1304" t="s">
        <v>25499</v>
      </c>
      <c r="P1304" t="s">
        <v>25517</v>
      </c>
      <c r="Q1304" s="3">
        <v>2.2200000000000002</v>
      </c>
      <c r="R1304" t="s">
        <v>25527</v>
      </c>
    </row>
    <row r="1305" spans="1:21" hidden="1">
      <c r="A1305" s="1">
        <v>1303</v>
      </c>
      <c r="B1305" t="s">
        <v>53</v>
      </c>
      <c r="C1305" t="s">
        <v>2037</v>
      </c>
      <c r="D1305" s="4">
        <v>4790</v>
      </c>
      <c r="E1305" t="s">
        <v>6720</v>
      </c>
      <c r="F1305" t="s">
        <v>8758</v>
      </c>
      <c r="K1305" s="2" t="s">
        <v>14698</v>
      </c>
      <c r="L1305" t="s">
        <v>20637</v>
      </c>
      <c r="M1305" t="s">
        <v>25283</v>
      </c>
      <c r="N1305" t="s">
        <v>25493</v>
      </c>
      <c r="O1305" t="s">
        <v>25498</v>
      </c>
      <c r="P1305" t="s">
        <v>25517</v>
      </c>
      <c r="Q1305" s="3">
        <v>5.64</v>
      </c>
      <c r="R1305" t="s">
        <v>25493</v>
      </c>
    </row>
    <row r="1306" spans="1:21" hidden="1">
      <c r="A1306" s="1">
        <v>1304</v>
      </c>
      <c r="B1306" t="s">
        <v>333</v>
      </c>
      <c r="C1306" t="s">
        <v>2038</v>
      </c>
      <c r="D1306" s="4">
        <v>16194</v>
      </c>
      <c r="E1306" t="s">
        <v>6804</v>
      </c>
      <c r="F1306" t="s">
        <v>8759</v>
      </c>
      <c r="K1306" s="2" t="s">
        <v>14699</v>
      </c>
      <c r="L1306" t="s">
        <v>20638</v>
      </c>
      <c r="M1306" t="s">
        <v>25294</v>
      </c>
      <c r="N1306" t="s">
        <v>25492</v>
      </c>
      <c r="O1306" t="s">
        <v>25503</v>
      </c>
      <c r="P1306" t="s">
        <v>25516</v>
      </c>
      <c r="Q1306" s="3">
        <v>2.17</v>
      </c>
      <c r="R1306" t="s">
        <v>25493</v>
      </c>
      <c r="U1306" s="5">
        <f t="shared" ref="U1306:U1309" si="28">D1306/Q1306</f>
        <v>7462.6728110599079</v>
      </c>
    </row>
    <row r="1307" spans="1:21" hidden="1">
      <c r="A1307" s="1">
        <v>1305</v>
      </c>
      <c r="B1307" t="s">
        <v>45</v>
      </c>
      <c r="C1307" t="s">
        <v>2039</v>
      </c>
      <c r="D1307" s="4">
        <v>30594</v>
      </c>
      <c r="E1307" t="s">
        <v>7025</v>
      </c>
      <c r="F1307" t="s">
        <v>8760</v>
      </c>
      <c r="K1307" s="2" t="s">
        <v>14700</v>
      </c>
      <c r="L1307" t="s">
        <v>20639</v>
      </c>
      <c r="M1307" t="s">
        <v>25287</v>
      </c>
      <c r="N1307" t="s">
        <v>25494</v>
      </c>
      <c r="O1307" t="s">
        <v>25503</v>
      </c>
      <c r="P1307" t="s">
        <v>25516</v>
      </c>
      <c r="Q1307" s="3">
        <v>1.1399999999999999</v>
      </c>
      <c r="R1307" t="s">
        <v>25493</v>
      </c>
      <c r="U1307" s="5">
        <f t="shared" si="28"/>
        <v>26836.84210526316</v>
      </c>
    </row>
    <row r="1308" spans="1:21" hidden="1">
      <c r="A1308" s="1">
        <v>1306</v>
      </c>
      <c r="B1308" t="s">
        <v>49</v>
      </c>
      <c r="C1308" t="s">
        <v>2040</v>
      </c>
      <c r="D1308" s="4">
        <v>28194</v>
      </c>
      <c r="E1308" t="s">
        <v>6823</v>
      </c>
      <c r="F1308" t="s">
        <v>8761</v>
      </c>
      <c r="K1308" s="2" t="s">
        <v>14701</v>
      </c>
      <c r="L1308" t="s">
        <v>20640</v>
      </c>
      <c r="M1308" t="s">
        <v>25337</v>
      </c>
      <c r="N1308" t="s">
        <v>25492</v>
      </c>
      <c r="O1308" t="s">
        <v>25503</v>
      </c>
      <c r="P1308" t="s">
        <v>25516</v>
      </c>
      <c r="Q1308" s="3">
        <v>3.18</v>
      </c>
      <c r="R1308" t="s">
        <v>25493</v>
      </c>
      <c r="U1308" s="5">
        <f t="shared" si="28"/>
        <v>8866.0377358490568</v>
      </c>
    </row>
    <row r="1309" spans="1:21" hidden="1">
      <c r="A1309" s="1">
        <v>1307</v>
      </c>
      <c r="B1309" t="s">
        <v>274</v>
      </c>
      <c r="C1309" t="s">
        <v>2041</v>
      </c>
      <c r="D1309" s="4">
        <v>16194</v>
      </c>
      <c r="E1309" t="s">
        <v>6804</v>
      </c>
      <c r="F1309" t="s">
        <v>8762</v>
      </c>
      <c r="K1309" s="2" t="s">
        <v>14702</v>
      </c>
      <c r="L1309" t="s">
        <v>20641</v>
      </c>
      <c r="M1309" t="s">
        <v>25283</v>
      </c>
      <c r="N1309" t="s">
        <v>25492</v>
      </c>
      <c r="O1309" t="s">
        <v>25501</v>
      </c>
      <c r="P1309" t="s">
        <v>25516</v>
      </c>
      <c r="Q1309" s="3">
        <v>3.13</v>
      </c>
      <c r="R1309" t="s">
        <v>25493</v>
      </c>
      <c r="U1309" s="5">
        <f t="shared" si="28"/>
        <v>5173.8019169329073</v>
      </c>
    </row>
    <row r="1310" spans="1:21" hidden="1">
      <c r="A1310" s="1">
        <v>1308</v>
      </c>
      <c r="B1310" t="s">
        <v>86</v>
      </c>
      <c r="C1310" t="s">
        <v>2042</v>
      </c>
      <c r="D1310" s="4">
        <v>8020</v>
      </c>
      <c r="E1310" t="s">
        <v>7026</v>
      </c>
      <c r="F1310" t="s">
        <v>8763</v>
      </c>
      <c r="K1310" s="2" t="s">
        <v>14703</v>
      </c>
      <c r="L1310" t="s">
        <v>20642</v>
      </c>
      <c r="M1310" t="s">
        <v>25332</v>
      </c>
      <c r="N1310" t="s">
        <v>25493</v>
      </c>
      <c r="O1310" t="s">
        <v>25504</v>
      </c>
      <c r="P1310" t="s">
        <v>25516</v>
      </c>
      <c r="Q1310" s="3">
        <v>1.91</v>
      </c>
      <c r="R1310" t="s">
        <v>25493</v>
      </c>
    </row>
    <row r="1311" spans="1:21" hidden="1">
      <c r="A1311" s="1">
        <v>1309</v>
      </c>
      <c r="B1311" t="s">
        <v>75</v>
      </c>
      <c r="C1311" t="s">
        <v>2043</v>
      </c>
      <c r="D1311" s="4">
        <v>3594</v>
      </c>
      <c r="E1311" t="s">
        <v>6805</v>
      </c>
      <c r="F1311" t="s">
        <v>8764</v>
      </c>
      <c r="K1311" s="2" t="s">
        <v>14704</v>
      </c>
      <c r="L1311" t="s">
        <v>20643</v>
      </c>
      <c r="M1311" t="s">
        <v>25287</v>
      </c>
      <c r="N1311" t="s">
        <v>25494</v>
      </c>
      <c r="O1311" t="s">
        <v>25497</v>
      </c>
      <c r="P1311" t="s">
        <v>25516</v>
      </c>
      <c r="Q1311" s="3">
        <v>0.21</v>
      </c>
      <c r="R1311" t="s">
        <v>25493</v>
      </c>
      <c r="U1311" s="5">
        <f>D1311/Q1311</f>
        <v>17114.285714285714</v>
      </c>
    </row>
    <row r="1312" spans="1:21" hidden="1">
      <c r="A1312" s="1">
        <v>1310</v>
      </c>
      <c r="B1312" t="s">
        <v>23</v>
      </c>
      <c r="C1312" t="s">
        <v>2044</v>
      </c>
      <c r="D1312" s="4">
        <v>534</v>
      </c>
      <c r="E1312" t="s">
        <v>6714</v>
      </c>
      <c r="F1312" t="s">
        <v>8765</v>
      </c>
      <c r="K1312" s="2" t="s">
        <v>14705</v>
      </c>
      <c r="L1312" t="s">
        <v>20644</v>
      </c>
      <c r="M1312" t="s">
        <v>25316</v>
      </c>
      <c r="N1312" t="s">
        <v>25493</v>
      </c>
      <c r="O1312" t="s">
        <v>25499</v>
      </c>
      <c r="P1312" t="s">
        <v>25517</v>
      </c>
      <c r="Q1312" s="3">
        <v>0.96</v>
      </c>
      <c r="R1312" t="s">
        <v>25493</v>
      </c>
    </row>
    <row r="1313" spans="1:21" hidden="1">
      <c r="A1313" s="1">
        <v>1311</v>
      </c>
      <c r="B1313" t="s">
        <v>61</v>
      </c>
      <c r="C1313" t="s">
        <v>2045</v>
      </c>
      <c r="D1313" s="4">
        <v>3594</v>
      </c>
      <c r="E1313" t="s">
        <v>6805</v>
      </c>
      <c r="F1313" t="s">
        <v>8766</v>
      </c>
      <c r="K1313" s="2" t="s">
        <v>14706</v>
      </c>
      <c r="L1313" t="s">
        <v>20645</v>
      </c>
      <c r="M1313" t="s">
        <v>25293</v>
      </c>
      <c r="N1313" t="s">
        <v>25493</v>
      </c>
      <c r="O1313" t="s">
        <v>25501</v>
      </c>
      <c r="P1313" t="s">
        <v>25516</v>
      </c>
      <c r="Q1313" s="3">
        <v>0.81</v>
      </c>
      <c r="R1313" t="s">
        <v>25493</v>
      </c>
    </row>
    <row r="1314" spans="1:21" hidden="1">
      <c r="A1314" s="1">
        <v>1312</v>
      </c>
      <c r="B1314" t="s">
        <v>334</v>
      </c>
      <c r="C1314" t="s">
        <v>2046</v>
      </c>
      <c r="D1314" s="4">
        <v>594</v>
      </c>
      <c r="E1314" t="s">
        <v>6737</v>
      </c>
      <c r="F1314" t="s">
        <v>8767</v>
      </c>
      <c r="K1314" s="2" t="s">
        <v>14707</v>
      </c>
      <c r="L1314" t="s">
        <v>20646</v>
      </c>
      <c r="M1314" t="s">
        <v>25323</v>
      </c>
      <c r="N1314" t="s">
        <v>25493</v>
      </c>
      <c r="O1314" t="s">
        <v>25493</v>
      </c>
      <c r="P1314" t="s">
        <v>25517</v>
      </c>
      <c r="Q1314" s="3">
        <v>3.54</v>
      </c>
      <c r="R1314" t="s">
        <v>25527</v>
      </c>
    </row>
    <row r="1315" spans="1:21" hidden="1">
      <c r="A1315" s="1">
        <v>1313</v>
      </c>
      <c r="B1315" t="s">
        <v>63</v>
      </c>
      <c r="C1315" t="s">
        <v>2047</v>
      </c>
      <c r="D1315" s="4">
        <v>29394</v>
      </c>
      <c r="E1315" t="s">
        <v>6929</v>
      </c>
      <c r="F1315" t="s">
        <v>8768</v>
      </c>
      <c r="K1315" s="2" t="s">
        <v>14708</v>
      </c>
      <c r="L1315" t="s">
        <v>20647</v>
      </c>
      <c r="M1315" t="s">
        <v>25337</v>
      </c>
      <c r="N1315" t="s">
        <v>25492</v>
      </c>
      <c r="O1315" t="s">
        <v>25501</v>
      </c>
      <c r="P1315" t="s">
        <v>25516</v>
      </c>
      <c r="Q1315" s="3">
        <v>2.38</v>
      </c>
      <c r="R1315" t="s">
        <v>25493</v>
      </c>
      <c r="U1315" s="5">
        <f>D1315/Q1315</f>
        <v>12350.420168067227</v>
      </c>
    </row>
    <row r="1316" spans="1:21" hidden="1">
      <c r="A1316" s="1">
        <v>1314</v>
      </c>
      <c r="B1316" t="s">
        <v>19</v>
      </c>
      <c r="C1316" t="s">
        <v>2048</v>
      </c>
      <c r="D1316" s="4">
        <v>1190</v>
      </c>
      <c r="E1316" t="s">
        <v>6751</v>
      </c>
      <c r="F1316" t="s">
        <v>8769</v>
      </c>
      <c r="K1316" s="2" t="s">
        <v>14709</v>
      </c>
      <c r="L1316" t="s">
        <v>20648</v>
      </c>
      <c r="M1316" t="s">
        <v>25313</v>
      </c>
      <c r="N1316" t="s">
        <v>25493</v>
      </c>
      <c r="O1316" t="s">
        <v>25499</v>
      </c>
      <c r="P1316" t="s">
        <v>25517</v>
      </c>
      <c r="Q1316" s="3">
        <v>2.4500000000000002</v>
      </c>
      <c r="R1316" t="s">
        <v>25527</v>
      </c>
    </row>
    <row r="1317" spans="1:21" hidden="1">
      <c r="A1317" s="1">
        <v>1315</v>
      </c>
      <c r="B1317" t="s">
        <v>154</v>
      </c>
      <c r="C1317" t="s">
        <v>2049</v>
      </c>
      <c r="D1317" s="4">
        <v>2990</v>
      </c>
      <c r="E1317" t="s">
        <v>6855</v>
      </c>
      <c r="F1317" t="s">
        <v>8770</v>
      </c>
      <c r="K1317" s="2" t="s">
        <v>14710</v>
      </c>
      <c r="L1317" t="s">
        <v>20649</v>
      </c>
      <c r="M1317" t="s">
        <v>25278</v>
      </c>
      <c r="N1317" t="s">
        <v>25493</v>
      </c>
      <c r="O1317" t="s">
        <v>25499</v>
      </c>
      <c r="P1317" t="s">
        <v>25517</v>
      </c>
      <c r="Q1317" s="3">
        <v>1.77</v>
      </c>
      <c r="R1317" t="s">
        <v>25527</v>
      </c>
    </row>
    <row r="1318" spans="1:21" hidden="1">
      <c r="A1318" s="1">
        <v>1316</v>
      </c>
      <c r="B1318" t="s">
        <v>30</v>
      </c>
      <c r="C1318" t="s">
        <v>2050</v>
      </c>
      <c r="D1318" s="4">
        <v>13794</v>
      </c>
      <c r="E1318" t="s">
        <v>6769</v>
      </c>
      <c r="F1318" t="s">
        <v>8771</v>
      </c>
      <c r="K1318" s="2" t="s">
        <v>14711</v>
      </c>
      <c r="L1318" t="s">
        <v>20650</v>
      </c>
      <c r="M1318" t="s">
        <v>25287</v>
      </c>
      <c r="N1318" t="s">
        <v>25494</v>
      </c>
      <c r="O1318" t="s">
        <v>25501</v>
      </c>
      <c r="P1318" t="s">
        <v>25516</v>
      </c>
      <c r="Q1318" s="3">
        <v>1.92</v>
      </c>
      <c r="R1318" t="s">
        <v>25493</v>
      </c>
      <c r="U1318" s="5">
        <f>D1318/Q1318</f>
        <v>7184.375</v>
      </c>
    </row>
    <row r="1319" spans="1:21" hidden="1">
      <c r="A1319" s="1">
        <v>1317</v>
      </c>
      <c r="B1319" t="s">
        <v>61</v>
      </c>
      <c r="C1319" t="s">
        <v>2051</v>
      </c>
      <c r="D1319" s="4">
        <v>10194</v>
      </c>
      <c r="E1319" t="s">
        <v>6706</v>
      </c>
      <c r="F1319" t="s">
        <v>8772</v>
      </c>
      <c r="K1319" s="2" t="s">
        <v>14712</v>
      </c>
      <c r="L1319" t="s">
        <v>20651</v>
      </c>
      <c r="M1319" t="s">
        <v>25309</v>
      </c>
      <c r="N1319" t="s">
        <v>25493</v>
      </c>
      <c r="O1319" t="s">
        <v>25501</v>
      </c>
      <c r="P1319" t="s">
        <v>25516</v>
      </c>
      <c r="Q1319" s="3">
        <v>2.0099999999999998</v>
      </c>
      <c r="R1319" t="s">
        <v>25493</v>
      </c>
    </row>
    <row r="1320" spans="1:21" hidden="1">
      <c r="A1320" s="1">
        <v>1318</v>
      </c>
      <c r="B1320" t="s">
        <v>39</v>
      </c>
      <c r="C1320" t="s">
        <v>2052</v>
      </c>
      <c r="D1320" s="4">
        <v>9990</v>
      </c>
      <c r="F1320" t="s">
        <v>8773</v>
      </c>
      <c r="K1320" s="2" t="s">
        <v>14713</v>
      </c>
      <c r="L1320" t="s">
        <v>20652</v>
      </c>
      <c r="M1320" t="s">
        <v>25294</v>
      </c>
      <c r="N1320" t="s">
        <v>25493</v>
      </c>
      <c r="O1320" t="s">
        <v>25501</v>
      </c>
      <c r="P1320" t="s">
        <v>25516</v>
      </c>
      <c r="Q1320" s="3">
        <v>1.32</v>
      </c>
      <c r="R1320" t="s">
        <v>25493</v>
      </c>
    </row>
    <row r="1321" spans="1:21" hidden="1">
      <c r="A1321" s="1">
        <v>1319</v>
      </c>
      <c r="B1321" t="s">
        <v>36</v>
      </c>
      <c r="C1321" t="s">
        <v>2053</v>
      </c>
      <c r="D1321" s="4">
        <v>1374</v>
      </c>
      <c r="E1321" t="s">
        <v>6808</v>
      </c>
      <c r="F1321" t="s">
        <v>8774</v>
      </c>
      <c r="K1321" s="2" t="s">
        <v>14714</v>
      </c>
      <c r="L1321" t="s">
        <v>20653</v>
      </c>
      <c r="M1321" t="s">
        <v>25411</v>
      </c>
      <c r="N1321" t="s">
        <v>25493</v>
      </c>
      <c r="O1321" t="s">
        <v>25500</v>
      </c>
      <c r="P1321" t="s">
        <v>25517</v>
      </c>
      <c r="Q1321" s="3">
        <v>1.7</v>
      </c>
      <c r="R1321" t="s">
        <v>25527</v>
      </c>
    </row>
    <row r="1322" spans="1:21" hidden="1">
      <c r="A1322" s="1">
        <v>1320</v>
      </c>
      <c r="B1322" t="s">
        <v>63</v>
      </c>
      <c r="C1322" t="s">
        <v>2054</v>
      </c>
      <c r="D1322" s="4">
        <v>26394</v>
      </c>
      <c r="E1322" t="s">
        <v>7027</v>
      </c>
      <c r="F1322" t="s">
        <v>8775</v>
      </c>
      <c r="K1322" s="2" t="s">
        <v>14715</v>
      </c>
      <c r="L1322" t="s">
        <v>20654</v>
      </c>
      <c r="M1322" t="s">
        <v>25337</v>
      </c>
      <c r="N1322" t="s">
        <v>25492</v>
      </c>
      <c r="O1322" t="s">
        <v>25501</v>
      </c>
      <c r="P1322" t="s">
        <v>25516</v>
      </c>
      <c r="Q1322" s="3">
        <v>2.57</v>
      </c>
      <c r="R1322" t="s">
        <v>25493</v>
      </c>
      <c r="U1322" s="5">
        <f t="shared" ref="U1322:U1323" si="29">D1322/Q1322</f>
        <v>10270.038910505837</v>
      </c>
    </row>
    <row r="1323" spans="1:21" hidden="1">
      <c r="A1323" s="1">
        <v>1321</v>
      </c>
      <c r="B1323" t="s">
        <v>335</v>
      </c>
      <c r="C1323" t="s">
        <v>2055</v>
      </c>
      <c r="D1323" s="4">
        <v>21594</v>
      </c>
      <c r="E1323" t="s">
        <v>6864</v>
      </c>
      <c r="F1323" t="s">
        <v>8776</v>
      </c>
      <c r="K1323" s="2" t="s">
        <v>14716</v>
      </c>
      <c r="L1323" t="s">
        <v>20655</v>
      </c>
      <c r="M1323" t="s">
        <v>25285</v>
      </c>
      <c r="N1323" t="s">
        <v>25492</v>
      </c>
      <c r="O1323" t="s">
        <v>25501</v>
      </c>
      <c r="P1323" t="s">
        <v>25516</v>
      </c>
      <c r="Q1323" s="3">
        <v>2.3199999999999998</v>
      </c>
      <c r="R1323" t="s">
        <v>25493</v>
      </c>
      <c r="U1323" s="5">
        <f t="shared" si="29"/>
        <v>9307.7586206896558</v>
      </c>
    </row>
    <row r="1324" spans="1:21" hidden="1">
      <c r="A1324" s="1">
        <v>1322</v>
      </c>
      <c r="B1324" t="s">
        <v>268</v>
      </c>
      <c r="C1324" t="s">
        <v>2056</v>
      </c>
      <c r="D1324" s="4">
        <v>1074</v>
      </c>
      <c r="E1324" t="s">
        <v>6796</v>
      </c>
      <c r="F1324" t="s">
        <v>8777</v>
      </c>
      <c r="K1324" s="2" t="s">
        <v>14717</v>
      </c>
      <c r="L1324" t="s">
        <v>20656</v>
      </c>
      <c r="M1324" t="s">
        <v>25282</v>
      </c>
      <c r="N1324" t="s">
        <v>25493</v>
      </c>
      <c r="O1324" t="s">
        <v>25500</v>
      </c>
      <c r="P1324" t="s">
        <v>25517</v>
      </c>
      <c r="Q1324" s="3">
        <v>1.08</v>
      </c>
      <c r="R1324" t="s">
        <v>25527</v>
      </c>
    </row>
    <row r="1325" spans="1:21" hidden="1">
      <c r="A1325" s="1">
        <v>1323</v>
      </c>
      <c r="B1325" t="s">
        <v>23</v>
      </c>
      <c r="C1325" t="s">
        <v>2057</v>
      </c>
      <c r="D1325" s="4">
        <v>474</v>
      </c>
      <c r="E1325" t="s">
        <v>6786</v>
      </c>
      <c r="F1325" t="s">
        <v>8778</v>
      </c>
      <c r="K1325" s="2" t="s">
        <v>14718</v>
      </c>
      <c r="L1325" t="s">
        <v>20657</v>
      </c>
      <c r="M1325" t="s">
        <v>25279</v>
      </c>
      <c r="N1325" t="s">
        <v>25493</v>
      </c>
      <c r="O1325" t="s">
        <v>25499</v>
      </c>
      <c r="P1325" t="s">
        <v>25517</v>
      </c>
      <c r="Q1325" s="3">
        <v>0.83</v>
      </c>
      <c r="R1325" t="s">
        <v>25493</v>
      </c>
    </row>
    <row r="1326" spans="1:21" hidden="1">
      <c r="A1326" s="1">
        <v>1324</v>
      </c>
      <c r="B1326" t="s">
        <v>254</v>
      </c>
      <c r="C1326" t="s">
        <v>2058</v>
      </c>
      <c r="D1326" s="4">
        <v>1490</v>
      </c>
      <c r="E1326" t="s">
        <v>6960</v>
      </c>
      <c r="F1326" t="s">
        <v>8779</v>
      </c>
      <c r="K1326" s="2" t="s">
        <v>14719</v>
      </c>
      <c r="L1326" t="s">
        <v>20658</v>
      </c>
      <c r="M1326" t="s">
        <v>25297</v>
      </c>
      <c r="N1326" t="s">
        <v>25493</v>
      </c>
      <c r="O1326" t="s">
        <v>25499</v>
      </c>
      <c r="P1326" t="s">
        <v>25517</v>
      </c>
      <c r="Q1326" s="3">
        <v>2.2000000000000002</v>
      </c>
      <c r="R1326" t="s">
        <v>25527</v>
      </c>
    </row>
    <row r="1327" spans="1:21" hidden="1">
      <c r="A1327" s="1">
        <v>1325</v>
      </c>
      <c r="B1327" t="s">
        <v>61</v>
      </c>
      <c r="C1327" t="s">
        <v>2059</v>
      </c>
      <c r="D1327" s="4">
        <v>5994</v>
      </c>
      <c r="E1327" t="s">
        <v>6768</v>
      </c>
      <c r="F1327" t="s">
        <v>8780</v>
      </c>
      <c r="K1327" s="2" t="s">
        <v>14720</v>
      </c>
      <c r="L1327" t="s">
        <v>20659</v>
      </c>
      <c r="M1327" t="s">
        <v>25296</v>
      </c>
      <c r="N1327" t="s">
        <v>25493</v>
      </c>
      <c r="O1327" t="s">
        <v>25501</v>
      </c>
      <c r="P1327" t="s">
        <v>25518</v>
      </c>
      <c r="Q1327" s="3">
        <v>1.61</v>
      </c>
      <c r="R1327" t="s">
        <v>25493</v>
      </c>
    </row>
    <row r="1328" spans="1:21" hidden="1">
      <c r="A1328" s="1">
        <v>1326</v>
      </c>
      <c r="B1328" t="s">
        <v>48</v>
      </c>
      <c r="C1328" t="s">
        <v>2060</v>
      </c>
      <c r="D1328" s="4">
        <v>1014</v>
      </c>
      <c r="E1328" t="s">
        <v>6778</v>
      </c>
      <c r="F1328" t="s">
        <v>8781</v>
      </c>
      <c r="K1328" s="2" t="s">
        <v>14721</v>
      </c>
      <c r="L1328" t="s">
        <v>20660</v>
      </c>
      <c r="M1328" t="s">
        <v>25281</v>
      </c>
      <c r="N1328" t="s">
        <v>25493</v>
      </c>
      <c r="O1328" t="s">
        <v>25502</v>
      </c>
      <c r="P1328" t="s">
        <v>25517</v>
      </c>
      <c r="Q1328" s="3">
        <v>4.57</v>
      </c>
      <c r="R1328" t="s">
        <v>25493</v>
      </c>
    </row>
    <row r="1329" spans="1:21" hidden="1">
      <c r="A1329" s="1">
        <v>1327</v>
      </c>
      <c r="B1329" t="s">
        <v>272</v>
      </c>
      <c r="C1329" t="s">
        <v>2061</v>
      </c>
      <c r="D1329" s="4">
        <v>1494</v>
      </c>
      <c r="E1329" t="s">
        <v>6736</v>
      </c>
      <c r="F1329" t="s">
        <v>8782</v>
      </c>
      <c r="K1329" s="2" t="s">
        <v>14722</v>
      </c>
      <c r="L1329" t="s">
        <v>20661</v>
      </c>
      <c r="M1329" t="s">
        <v>25324</v>
      </c>
      <c r="N1329" t="s">
        <v>25493</v>
      </c>
      <c r="O1329" t="s">
        <v>25498</v>
      </c>
      <c r="P1329" t="s">
        <v>25517</v>
      </c>
      <c r="Q1329" s="3">
        <v>2.52</v>
      </c>
      <c r="R1329" t="s">
        <v>25527</v>
      </c>
    </row>
    <row r="1330" spans="1:21" hidden="1">
      <c r="A1330" s="1">
        <v>1328</v>
      </c>
      <c r="B1330" t="s">
        <v>56</v>
      </c>
      <c r="C1330" t="s">
        <v>2062</v>
      </c>
      <c r="D1330" s="4">
        <v>20994</v>
      </c>
      <c r="E1330" t="s">
        <v>6880</v>
      </c>
      <c r="F1330" t="s">
        <v>8783</v>
      </c>
      <c r="K1330" s="2" t="s">
        <v>14723</v>
      </c>
      <c r="L1330" t="s">
        <v>20662</v>
      </c>
      <c r="M1330" t="s">
        <v>25294</v>
      </c>
      <c r="N1330" t="s">
        <v>25492</v>
      </c>
      <c r="O1330" t="s">
        <v>25501</v>
      </c>
      <c r="P1330" t="s">
        <v>25516</v>
      </c>
      <c r="Q1330" s="3">
        <v>2.69</v>
      </c>
      <c r="R1330" t="s">
        <v>25493</v>
      </c>
      <c r="U1330" s="5">
        <f t="shared" ref="U1330:U1331" si="30">D1330/Q1330</f>
        <v>7804.4609665427515</v>
      </c>
    </row>
    <row r="1331" spans="1:21" hidden="1">
      <c r="A1331" s="1">
        <v>1329</v>
      </c>
      <c r="B1331" t="s">
        <v>63</v>
      </c>
      <c r="C1331" t="s">
        <v>2063</v>
      </c>
      <c r="D1331" s="4">
        <v>17394</v>
      </c>
      <c r="E1331" t="s">
        <v>6857</v>
      </c>
      <c r="F1331" t="s">
        <v>8784</v>
      </c>
      <c r="K1331" s="2" t="s">
        <v>14724</v>
      </c>
      <c r="L1331" t="s">
        <v>20663</v>
      </c>
      <c r="M1331" t="s">
        <v>25274</v>
      </c>
      <c r="N1331" t="s">
        <v>25492</v>
      </c>
      <c r="O1331" t="s">
        <v>25501</v>
      </c>
      <c r="P1331" t="s">
        <v>25516</v>
      </c>
      <c r="Q1331" s="3">
        <v>1.04</v>
      </c>
      <c r="R1331" t="s">
        <v>25493</v>
      </c>
      <c r="U1331" s="5">
        <f t="shared" si="30"/>
        <v>16725</v>
      </c>
    </row>
    <row r="1332" spans="1:21" hidden="1">
      <c r="A1332" s="1">
        <v>1330</v>
      </c>
      <c r="B1332" t="s">
        <v>25</v>
      </c>
      <c r="C1332" t="s">
        <v>2064</v>
      </c>
      <c r="D1332" s="4">
        <v>1794</v>
      </c>
      <c r="E1332" t="s">
        <v>6707</v>
      </c>
      <c r="F1332" t="s">
        <v>8785</v>
      </c>
      <c r="K1332" s="2" t="s">
        <v>14725</v>
      </c>
      <c r="L1332" t="s">
        <v>20664</v>
      </c>
      <c r="M1332" t="s">
        <v>25314</v>
      </c>
      <c r="N1332" t="s">
        <v>25493</v>
      </c>
      <c r="O1332" t="s">
        <v>25500</v>
      </c>
      <c r="P1332" t="s">
        <v>25517</v>
      </c>
      <c r="Q1332" s="3">
        <v>6.45</v>
      </c>
      <c r="R1332" t="s">
        <v>25493</v>
      </c>
    </row>
    <row r="1333" spans="1:21" hidden="1">
      <c r="A1333" s="1">
        <v>1331</v>
      </c>
      <c r="B1333" t="s">
        <v>23</v>
      </c>
      <c r="C1333" t="s">
        <v>2065</v>
      </c>
      <c r="D1333" s="4">
        <v>1890</v>
      </c>
      <c r="F1333" t="s">
        <v>8786</v>
      </c>
      <c r="K1333" s="2" t="s">
        <v>14726</v>
      </c>
      <c r="L1333" t="s">
        <v>20665</v>
      </c>
      <c r="M1333" t="s">
        <v>25316</v>
      </c>
      <c r="N1333" t="s">
        <v>25493</v>
      </c>
      <c r="O1333" t="s">
        <v>25499</v>
      </c>
      <c r="P1333" t="s">
        <v>25517</v>
      </c>
      <c r="Q1333" s="3">
        <v>4.37</v>
      </c>
      <c r="R1333" t="s">
        <v>25493</v>
      </c>
    </row>
    <row r="1334" spans="1:21" hidden="1">
      <c r="A1334" s="1">
        <v>1332</v>
      </c>
      <c r="B1334" t="s">
        <v>336</v>
      </c>
      <c r="C1334" t="s">
        <v>2066</v>
      </c>
      <c r="D1334" s="4">
        <v>2394</v>
      </c>
      <c r="E1334" t="s">
        <v>6733</v>
      </c>
      <c r="F1334" t="s">
        <v>8787</v>
      </c>
      <c r="K1334" s="2" t="s">
        <v>14727</v>
      </c>
      <c r="L1334" t="s">
        <v>20666</v>
      </c>
      <c r="M1334" t="s">
        <v>25278</v>
      </c>
      <c r="N1334" t="s">
        <v>25493</v>
      </c>
      <c r="O1334" t="s">
        <v>25499</v>
      </c>
      <c r="P1334" t="s">
        <v>25517</v>
      </c>
      <c r="Q1334" s="3">
        <v>4.43</v>
      </c>
      <c r="R1334" t="s">
        <v>25493</v>
      </c>
    </row>
    <row r="1335" spans="1:21" hidden="1">
      <c r="A1335" s="1">
        <v>1333</v>
      </c>
      <c r="B1335" t="s">
        <v>24</v>
      </c>
      <c r="C1335" t="s">
        <v>2067</v>
      </c>
      <c r="D1335" s="4">
        <v>13194</v>
      </c>
      <c r="E1335" t="s">
        <v>6730</v>
      </c>
      <c r="F1335" t="s">
        <v>8788</v>
      </c>
      <c r="K1335" s="2" t="s">
        <v>14728</v>
      </c>
      <c r="L1335" t="s">
        <v>20667</v>
      </c>
      <c r="M1335" t="s">
        <v>25309</v>
      </c>
      <c r="N1335" t="s">
        <v>25493</v>
      </c>
      <c r="O1335" t="s">
        <v>25501</v>
      </c>
      <c r="P1335" t="s">
        <v>25516</v>
      </c>
      <c r="Q1335" s="3">
        <v>2.85</v>
      </c>
      <c r="R1335" t="s">
        <v>25527</v>
      </c>
    </row>
    <row r="1336" spans="1:21" hidden="1">
      <c r="A1336" s="1">
        <v>1334</v>
      </c>
      <c r="B1336" t="s">
        <v>31</v>
      </c>
      <c r="C1336" t="s">
        <v>2068</v>
      </c>
      <c r="D1336" s="4">
        <v>1614</v>
      </c>
      <c r="E1336" t="s">
        <v>6873</v>
      </c>
      <c r="F1336" t="s">
        <v>8789</v>
      </c>
      <c r="K1336" s="2" t="s">
        <v>14729</v>
      </c>
      <c r="L1336" t="s">
        <v>20668</v>
      </c>
      <c r="M1336" t="s">
        <v>25328</v>
      </c>
      <c r="N1336" t="s">
        <v>25493</v>
      </c>
      <c r="O1336" t="s">
        <v>25499</v>
      </c>
      <c r="P1336" t="s">
        <v>25517</v>
      </c>
      <c r="Q1336" s="3">
        <v>3.71</v>
      </c>
      <c r="R1336" t="s">
        <v>25527</v>
      </c>
    </row>
    <row r="1337" spans="1:21" hidden="1">
      <c r="A1337" s="1">
        <v>1335</v>
      </c>
      <c r="B1337" t="s">
        <v>337</v>
      </c>
      <c r="C1337" t="s">
        <v>2069</v>
      </c>
      <c r="D1337" s="4">
        <v>7794</v>
      </c>
      <c r="E1337" t="s">
        <v>6846</v>
      </c>
      <c r="F1337" t="s">
        <v>8790</v>
      </c>
      <c r="K1337" s="2" t="s">
        <v>14730</v>
      </c>
      <c r="L1337" t="s">
        <v>20669</v>
      </c>
      <c r="M1337" t="s">
        <v>25299</v>
      </c>
      <c r="N1337" t="s">
        <v>25493</v>
      </c>
      <c r="O1337" t="s">
        <v>25510</v>
      </c>
      <c r="P1337" t="s">
        <v>25516</v>
      </c>
      <c r="Q1337" s="3">
        <v>11.14</v>
      </c>
      <c r="R1337" t="s">
        <v>25493</v>
      </c>
    </row>
    <row r="1338" spans="1:21" hidden="1">
      <c r="A1338" s="1">
        <v>1336</v>
      </c>
      <c r="B1338" t="s">
        <v>23</v>
      </c>
      <c r="C1338" t="s">
        <v>2070</v>
      </c>
      <c r="D1338" s="4">
        <v>3190</v>
      </c>
      <c r="E1338" t="s">
        <v>7028</v>
      </c>
      <c r="F1338" t="s">
        <v>8791</v>
      </c>
      <c r="K1338" s="2" t="s">
        <v>14731</v>
      </c>
      <c r="L1338" t="s">
        <v>20670</v>
      </c>
      <c r="M1338" t="s">
        <v>25312</v>
      </c>
      <c r="N1338" t="s">
        <v>25493</v>
      </c>
      <c r="O1338" t="s">
        <v>25499</v>
      </c>
      <c r="P1338" t="s">
        <v>25517</v>
      </c>
      <c r="Q1338" s="3">
        <v>3.93</v>
      </c>
      <c r="R1338" t="s">
        <v>25493</v>
      </c>
    </row>
    <row r="1339" spans="1:21" hidden="1">
      <c r="A1339" s="1">
        <v>1337</v>
      </c>
      <c r="B1339" t="s">
        <v>24</v>
      </c>
      <c r="C1339" t="s">
        <v>2071</v>
      </c>
      <c r="D1339" s="4">
        <v>31990</v>
      </c>
      <c r="E1339" t="s">
        <v>7029</v>
      </c>
      <c r="F1339" t="s">
        <v>8792</v>
      </c>
      <c r="K1339" s="2" t="s">
        <v>14732</v>
      </c>
      <c r="L1339" t="s">
        <v>20671</v>
      </c>
      <c r="M1339" t="s">
        <v>25283</v>
      </c>
      <c r="N1339" t="s">
        <v>25493</v>
      </c>
      <c r="O1339" t="s">
        <v>25501</v>
      </c>
      <c r="P1339" t="s">
        <v>25516</v>
      </c>
      <c r="Q1339" s="3">
        <v>4.5</v>
      </c>
      <c r="R1339" t="s">
        <v>25527</v>
      </c>
    </row>
    <row r="1340" spans="1:21" hidden="1">
      <c r="A1340" s="1">
        <v>1338</v>
      </c>
      <c r="B1340" t="s">
        <v>61</v>
      </c>
      <c r="C1340" t="s">
        <v>2072</v>
      </c>
      <c r="D1340" s="4">
        <v>5694</v>
      </c>
      <c r="E1340" t="s">
        <v>6747</v>
      </c>
      <c r="F1340" t="s">
        <v>8793</v>
      </c>
      <c r="K1340" s="2" t="s">
        <v>14733</v>
      </c>
      <c r="L1340" t="s">
        <v>20672</v>
      </c>
      <c r="M1340" t="s">
        <v>25296</v>
      </c>
      <c r="N1340" t="s">
        <v>25493</v>
      </c>
      <c r="O1340" t="s">
        <v>25501</v>
      </c>
      <c r="P1340" t="s">
        <v>25516</v>
      </c>
      <c r="Q1340" s="3">
        <v>1.02</v>
      </c>
      <c r="R1340" t="s">
        <v>25493</v>
      </c>
    </row>
    <row r="1341" spans="1:21" hidden="1">
      <c r="A1341" s="1">
        <v>1339</v>
      </c>
      <c r="B1341" t="s">
        <v>76</v>
      </c>
      <c r="C1341" t="s">
        <v>2073</v>
      </c>
      <c r="D1341" s="4">
        <v>9990</v>
      </c>
      <c r="F1341" t="s">
        <v>8794</v>
      </c>
      <c r="K1341" s="2" t="s">
        <v>14734</v>
      </c>
      <c r="L1341" t="s">
        <v>20673</v>
      </c>
      <c r="M1341" t="s">
        <v>25285</v>
      </c>
      <c r="N1341" t="s">
        <v>25492</v>
      </c>
      <c r="O1341" t="s">
        <v>25503</v>
      </c>
      <c r="P1341" t="s">
        <v>25516</v>
      </c>
      <c r="Q1341" s="3">
        <v>1.07</v>
      </c>
      <c r="R1341" t="s">
        <v>25493</v>
      </c>
      <c r="U1341" s="5">
        <f>D1341/Q1341</f>
        <v>9336.4485981308408</v>
      </c>
    </row>
    <row r="1342" spans="1:21" hidden="1">
      <c r="A1342" s="1">
        <v>1340</v>
      </c>
      <c r="B1342" t="s">
        <v>338</v>
      </c>
      <c r="C1342" t="s">
        <v>2074</v>
      </c>
      <c r="D1342" s="4">
        <v>597</v>
      </c>
      <c r="E1342" t="s">
        <v>6677</v>
      </c>
      <c r="F1342" t="s">
        <v>8795</v>
      </c>
      <c r="K1342" s="2" t="s">
        <v>14735</v>
      </c>
      <c r="L1342" t="s">
        <v>20674</v>
      </c>
      <c r="M1342" t="s">
        <v>25412</v>
      </c>
      <c r="N1342" t="s">
        <v>25493</v>
      </c>
      <c r="O1342" t="s">
        <v>25493</v>
      </c>
      <c r="P1342" t="s">
        <v>25493</v>
      </c>
      <c r="Q1342" t="s">
        <v>25493</v>
      </c>
      <c r="R1342" t="s">
        <v>25493</v>
      </c>
    </row>
    <row r="1343" spans="1:21" hidden="1">
      <c r="A1343" s="1">
        <v>1341</v>
      </c>
      <c r="B1343" t="s">
        <v>210</v>
      </c>
      <c r="C1343" t="s">
        <v>2075</v>
      </c>
      <c r="D1343" s="4">
        <v>1794</v>
      </c>
      <c r="E1343" t="s">
        <v>6707</v>
      </c>
      <c r="F1343" t="s">
        <v>8796</v>
      </c>
      <c r="K1343" s="2" t="s">
        <v>14736</v>
      </c>
      <c r="L1343" t="s">
        <v>20675</v>
      </c>
      <c r="M1343" t="s">
        <v>25276</v>
      </c>
      <c r="N1343" t="s">
        <v>25493</v>
      </c>
      <c r="O1343" t="s">
        <v>25498</v>
      </c>
      <c r="P1343" t="s">
        <v>25517</v>
      </c>
      <c r="Q1343" s="3">
        <v>4.05</v>
      </c>
      <c r="R1343" t="s">
        <v>25527</v>
      </c>
    </row>
    <row r="1344" spans="1:21" hidden="1">
      <c r="A1344" s="1">
        <v>1342</v>
      </c>
      <c r="B1344" t="s">
        <v>49</v>
      </c>
      <c r="C1344" t="s">
        <v>2076</v>
      </c>
      <c r="D1344" s="4">
        <v>25794</v>
      </c>
      <c r="E1344" t="s">
        <v>6926</v>
      </c>
      <c r="F1344" t="s">
        <v>8797</v>
      </c>
      <c r="K1344" s="2" t="s">
        <v>14737</v>
      </c>
      <c r="L1344" t="s">
        <v>20676</v>
      </c>
      <c r="M1344" t="s">
        <v>25348</v>
      </c>
      <c r="N1344" t="s">
        <v>25492</v>
      </c>
      <c r="O1344" t="s">
        <v>25503</v>
      </c>
      <c r="P1344" t="s">
        <v>25516</v>
      </c>
      <c r="Q1344" s="3">
        <v>2.4</v>
      </c>
      <c r="R1344" t="s">
        <v>25493</v>
      </c>
      <c r="U1344" s="5">
        <f>D1344/Q1344</f>
        <v>10747.5</v>
      </c>
    </row>
    <row r="1345" spans="1:21" hidden="1">
      <c r="A1345" s="1">
        <v>1343</v>
      </c>
      <c r="B1345" t="s">
        <v>84</v>
      </c>
      <c r="C1345" t="s">
        <v>2077</v>
      </c>
      <c r="D1345" s="4">
        <v>21594</v>
      </c>
      <c r="E1345" t="s">
        <v>6864</v>
      </c>
      <c r="F1345" t="s">
        <v>8798</v>
      </c>
      <c r="K1345" s="2" t="s">
        <v>14738</v>
      </c>
      <c r="L1345" t="s">
        <v>20677</v>
      </c>
      <c r="M1345" t="s">
        <v>25351</v>
      </c>
      <c r="N1345" t="s">
        <v>25493</v>
      </c>
      <c r="O1345" t="s">
        <v>25501</v>
      </c>
      <c r="P1345" t="s">
        <v>25516</v>
      </c>
      <c r="Q1345" s="3">
        <v>4.62</v>
      </c>
      <c r="R1345" t="s">
        <v>25493</v>
      </c>
    </row>
    <row r="1346" spans="1:21" hidden="1">
      <c r="A1346" s="1">
        <v>1344</v>
      </c>
      <c r="B1346" t="s">
        <v>29</v>
      </c>
      <c r="C1346" t="s">
        <v>2078</v>
      </c>
      <c r="D1346" s="4">
        <v>1137</v>
      </c>
      <c r="E1346" t="s">
        <v>6702</v>
      </c>
      <c r="F1346" t="s">
        <v>8799</v>
      </c>
      <c r="K1346" s="2" t="s">
        <v>14739</v>
      </c>
      <c r="L1346" t="s">
        <v>20678</v>
      </c>
      <c r="M1346" t="s">
        <v>25286</v>
      </c>
      <c r="N1346" t="s">
        <v>25493</v>
      </c>
      <c r="O1346" t="s">
        <v>25493</v>
      </c>
      <c r="P1346" t="s">
        <v>25493</v>
      </c>
      <c r="Q1346" t="s">
        <v>25493</v>
      </c>
      <c r="R1346" t="s">
        <v>25493</v>
      </c>
    </row>
    <row r="1347" spans="1:21" hidden="1">
      <c r="A1347" s="1">
        <v>1345</v>
      </c>
      <c r="B1347" t="s">
        <v>50</v>
      </c>
      <c r="C1347" t="s">
        <v>2079</v>
      </c>
      <c r="D1347" s="4">
        <v>16794</v>
      </c>
      <c r="E1347" t="s">
        <v>6903</v>
      </c>
      <c r="F1347" t="s">
        <v>8800</v>
      </c>
      <c r="K1347" s="2" t="s">
        <v>14740</v>
      </c>
      <c r="L1347" t="s">
        <v>20679</v>
      </c>
      <c r="M1347" t="s">
        <v>25364</v>
      </c>
      <c r="N1347" t="s">
        <v>25493</v>
      </c>
      <c r="O1347" t="s">
        <v>25504</v>
      </c>
      <c r="P1347" t="s">
        <v>25516</v>
      </c>
      <c r="Q1347" s="3">
        <v>2.99</v>
      </c>
      <c r="R1347" t="s">
        <v>25493</v>
      </c>
    </row>
    <row r="1348" spans="1:21" hidden="1">
      <c r="A1348" s="1">
        <v>1346</v>
      </c>
      <c r="B1348" t="s">
        <v>339</v>
      </c>
      <c r="C1348" t="s">
        <v>2080</v>
      </c>
      <c r="D1348" s="4">
        <v>13194</v>
      </c>
      <c r="E1348" t="s">
        <v>6730</v>
      </c>
      <c r="F1348" t="s">
        <v>8801</v>
      </c>
      <c r="K1348" s="2" t="s">
        <v>14741</v>
      </c>
      <c r="L1348" t="s">
        <v>20680</v>
      </c>
      <c r="M1348" t="s">
        <v>25409</v>
      </c>
      <c r="N1348" t="s">
        <v>25493</v>
      </c>
      <c r="O1348" t="s">
        <v>25509</v>
      </c>
      <c r="P1348" t="s">
        <v>25516</v>
      </c>
      <c r="Q1348" s="3">
        <v>2.23</v>
      </c>
      <c r="R1348" t="s">
        <v>25527</v>
      </c>
    </row>
    <row r="1349" spans="1:21" hidden="1">
      <c r="A1349" s="1">
        <v>1347</v>
      </c>
      <c r="B1349" t="s">
        <v>340</v>
      </c>
      <c r="C1349" t="s">
        <v>2081</v>
      </c>
      <c r="D1349" s="4">
        <v>2094</v>
      </c>
      <c r="E1349" t="s">
        <v>6771</v>
      </c>
      <c r="F1349" t="s">
        <v>8802</v>
      </c>
      <c r="K1349" s="2" t="s">
        <v>14742</v>
      </c>
      <c r="L1349" t="s">
        <v>20681</v>
      </c>
      <c r="M1349" t="s">
        <v>25275</v>
      </c>
      <c r="N1349" t="s">
        <v>25493</v>
      </c>
      <c r="O1349" t="s">
        <v>25493</v>
      </c>
      <c r="P1349" t="s">
        <v>25517</v>
      </c>
      <c r="Q1349" s="3">
        <v>2.99</v>
      </c>
      <c r="R1349" t="s">
        <v>25527</v>
      </c>
    </row>
    <row r="1350" spans="1:21" hidden="1">
      <c r="A1350" s="1">
        <v>1348</v>
      </c>
      <c r="B1350" t="s">
        <v>122</v>
      </c>
      <c r="C1350" t="s">
        <v>2082</v>
      </c>
      <c r="D1350" s="4">
        <v>1794</v>
      </c>
      <c r="E1350" t="s">
        <v>6707</v>
      </c>
      <c r="F1350" t="s">
        <v>8803</v>
      </c>
      <c r="K1350" s="2" t="s">
        <v>14743</v>
      </c>
      <c r="L1350" t="s">
        <v>20682</v>
      </c>
      <c r="M1350" t="s">
        <v>25275</v>
      </c>
      <c r="N1350" t="s">
        <v>25493</v>
      </c>
      <c r="O1350" t="s">
        <v>25500</v>
      </c>
      <c r="P1350" t="s">
        <v>25517</v>
      </c>
      <c r="Q1350" s="3">
        <v>3.78</v>
      </c>
      <c r="R1350" t="s">
        <v>25527</v>
      </c>
    </row>
    <row r="1351" spans="1:21" hidden="1">
      <c r="A1351" s="1">
        <v>1349</v>
      </c>
      <c r="B1351" t="s">
        <v>145</v>
      </c>
      <c r="C1351" t="s">
        <v>2083</v>
      </c>
      <c r="D1351" s="4">
        <v>1134</v>
      </c>
      <c r="E1351" t="s">
        <v>6712</v>
      </c>
      <c r="F1351" t="s">
        <v>8804</v>
      </c>
      <c r="K1351" s="2" t="s">
        <v>14744</v>
      </c>
      <c r="L1351" t="s">
        <v>20683</v>
      </c>
      <c r="M1351" t="s">
        <v>25365</v>
      </c>
      <c r="N1351" t="s">
        <v>25493</v>
      </c>
      <c r="O1351" t="s">
        <v>25502</v>
      </c>
      <c r="P1351" t="s">
        <v>25517</v>
      </c>
      <c r="Q1351" s="3">
        <v>4.0999999999999996</v>
      </c>
      <c r="R1351" t="s">
        <v>25493</v>
      </c>
    </row>
    <row r="1352" spans="1:21" hidden="1">
      <c r="A1352" s="1">
        <v>1350</v>
      </c>
      <c r="B1352" t="s">
        <v>47</v>
      </c>
      <c r="C1352" t="s">
        <v>2084</v>
      </c>
      <c r="D1352" s="4">
        <v>834</v>
      </c>
      <c r="E1352" t="s">
        <v>6758</v>
      </c>
      <c r="F1352" t="s">
        <v>8805</v>
      </c>
      <c r="K1352" s="2" t="s">
        <v>14745</v>
      </c>
      <c r="L1352" t="s">
        <v>20684</v>
      </c>
      <c r="M1352" t="s">
        <v>25279</v>
      </c>
      <c r="N1352" t="s">
        <v>25493</v>
      </c>
      <c r="O1352" t="s">
        <v>25498</v>
      </c>
      <c r="P1352" t="s">
        <v>25517</v>
      </c>
      <c r="Q1352" s="3">
        <v>1.29</v>
      </c>
      <c r="R1352" t="s">
        <v>25527</v>
      </c>
    </row>
    <row r="1353" spans="1:21" hidden="1">
      <c r="A1353" s="1">
        <v>1351</v>
      </c>
      <c r="B1353" t="s">
        <v>45</v>
      </c>
      <c r="C1353" t="s">
        <v>2085</v>
      </c>
      <c r="D1353" s="4">
        <v>34794</v>
      </c>
      <c r="E1353" t="s">
        <v>7030</v>
      </c>
      <c r="F1353" t="s">
        <v>8806</v>
      </c>
      <c r="K1353" s="2" t="s">
        <v>14746</v>
      </c>
      <c r="L1353" t="s">
        <v>20685</v>
      </c>
      <c r="M1353" t="s">
        <v>25287</v>
      </c>
      <c r="N1353" t="s">
        <v>25494</v>
      </c>
      <c r="O1353" t="s">
        <v>25503</v>
      </c>
      <c r="P1353" t="s">
        <v>25516</v>
      </c>
      <c r="Q1353" s="3">
        <v>2.34</v>
      </c>
      <c r="R1353" t="s">
        <v>25493</v>
      </c>
      <c r="U1353" s="5">
        <f>D1353/Q1353</f>
        <v>14869.23076923077</v>
      </c>
    </row>
    <row r="1354" spans="1:21" hidden="1">
      <c r="A1354" s="1">
        <v>1352</v>
      </c>
      <c r="B1354" t="s">
        <v>275</v>
      </c>
      <c r="C1354" t="s">
        <v>2086</v>
      </c>
      <c r="D1354" s="4">
        <v>1794</v>
      </c>
      <c r="E1354" t="s">
        <v>6707</v>
      </c>
      <c r="F1354" t="s">
        <v>8807</v>
      </c>
      <c r="K1354" s="2" t="s">
        <v>14747</v>
      </c>
      <c r="L1354" t="s">
        <v>20686</v>
      </c>
      <c r="M1354" t="s">
        <v>25323</v>
      </c>
      <c r="N1354" t="s">
        <v>25493</v>
      </c>
      <c r="O1354" t="s">
        <v>25498</v>
      </c>
      <c r="P1354" t="s">
        <v>25517</v>
      </c>
      <c r="Q1354" s="3">
        <v>2.2599999999999998</v>
      </c>
      <c r="R1354" t="s">
        <v>25527</v>
      </c>
    </row>
    <row r="1355" spans="1:21" hidden="1">
      <c r="A1355" s="1">
        <v>1353</v>
      </c>
      <c r="B1355" t="s">
        <v>266</v>
      </c>
      <c r="C1355" t="s">
        <v>2087</v>
      </c>
      <c r="D1355" s="4">
        <v>10794</v>
      </c>
      <c r="E1355" t="s">
        <v>6735</v>
      </c>
      <c r="F1355" t="s">
        <v>8808</v>
      </c>
      <c r="K1355" s="2" t="s">
        <v>14748</v>
      </c>
      <c r="L1355" t="s">
        <v>20687</v>
      </c>
      <c r="M1355" t="s">
        <v>25314</v>
      </c>
      <c r="N1355" t="s">
        <v>25492</v>
      </c>
      <c r="O1355" t="s">
        <v>25503</v>
      </c>
      <c r="P1355" t="s">
        <v>25516</v>
      </c>
      <c r="Q1355" s="3">
        <v>1.67</v>
      </c>
      <c r="R1355" t="s">
        <v>25493</v>
      </c>
      <c r="U1355" s="5">
        <f>D1355/Q1355</f>
        <v>6463.4730538922158</v>
      </c>
    </row>
    <row r="1356" spans="1:21" hidden="1">
      <c r="A1356" s="1">
        <v>1354</v>
      </c>
      <c r="B1356" t="s">
        <v>61</v>
      </c>
      <c r="C1356" t="s">
        <v>2088</v>
      </c>
      <c r="D1356" s="4">
        <v>8994</v>
      </c>
      <c r="E1356" t="s">
        <v>6897</v>
      </c>
      <c r="F1356" t="s">
        <v>8809</v>
      </c>
      <c r="K1356" s="2" t="s">
        <v>14749</v>
      </c>
      <c r="L1356" t="s">
        <v>20688</v>
      </c>
      <c r="M1356" t="s">
        <v>25296</v>
      </c>
      <c r="N1356" t="s">
        <v>25493</v>
      </c>
      <c r="O1356" t="s">
        <v>25501</v>
      </c>
      <c r="P1356" t="s">
        <v>25516</v>
      </c>
      <c r="Q1356" s="3">
        <v>1.97</v>
      </c>
      <c r="R1356" t="s">
        <v>25493</v>
      </c>
    </row>
    <row r="1357" spans="1:21" hidden="1">
      <c r="A1357" s="1">
        <v>1355</v>
      </c>
      <c r="B1357" t="s">
        <v>315</v>
      </c>
      <c r="C1357" t="s">
        <v>2089</v>
      </c>
      <c r="D1357" s="4">
        <v>1194</v>
      </c>
      <c r="E1357" t="s">
        <v>6772</v>
      </c>
      <c r="F1357" t="s">
        <v>8810</v>
      </c>
      <c r="K1357" s="2" t="s">
        <v>14750</v>
      </c>
      <c r="L1357" t="s">
        <v>20689</v>
      </c>
      <c r="M1357" t="s">
        <v>25324</v>
      </c>
      <c r="N1357" t="s">
        <v>25493</v>
      </c>
      <c r="O1357" t="s">
        <v>25498</v>
      </c>
      <c r="P1357" t="s">
        <v>25517</v>
      </c>
      <c r="Q1357" s="3">
        <v>2.31</v>
      </c>
      <c r="R1357" t="s">
        <v>25527</v>
      </c>
    </row>
    <row r="1358" spans="1:21" hidden="1">
      <c r="A1358" s="1">
        <v>1356</v>
      </c>
      <c r="B1358" t="s">
        <v>341</v>
      </c>
      <c r="C1358" t="s">
        <v>2090</v>
      </c>
      <c r="D1358" s="4">
        <v>13794</v>
      </c>
      <c r="E1358" t="s">
        <v>6769</v>
      </c>
      <c r="F1358" t="s">
        <v>8811</v>
      </c>
      <c r="K1358" s="2" t="s">
        <v>14751</v>
      </c>
      <c r="L1358" t="s">
        <v>20690</v>
      </c>
      <c r="M1358" t="s">
        <v>25339</v>
      </c>
      <c r="N1358" t="s">
        <v>25492</v>
      </c>
      <c r="O1358" t="s">
        <v>25503</v>
      </c>
      <c r="P1358" t="s">
        <v>25516</v>
      </c>
      <c r="Q1358" s="3">
        <v>0.95</v>
      </c>
      <c r="R1358" t="s">
        <v>25493</v>
      </c>
      <c r="U1358" s="5">
        <f>D1358/Q1358</f>
        <v>14520</v>
      </c>
    </row>
    <row r="1359" spans="1:21" hidden="1">
      <c r="A1359" s="1">
        <v>1357</v>
      </c>
      <c r="B1359" t="s">
        <v>342</v>
      </c>
      <c r="C1359" t="s">
        <v>2091</v>
      </c>
      <c r="D1359" s="4">
        <v>2394</v>
      </c>
      <c r="E1359" t="s">
        <v>6733</v>
      </c>
      <c r="F1359" t="s">
        <v>8812</v>
      </c>
      <c r="K1359" s="2" t="s">
        <v>14752</v>
      </c>
      <c r="L1359" t="s">
        <v>20691</v>
      </c>
      <c r="M1359" t="s">
        <v>25278</v>
      </c>
      <c r="N1359" t="s">
        <v>25493</v>
      </c>
      <c r="O1359" t="s">
        <v>25499</v>
      </c>
      <c r="P1359" t="s">
        <v>25517</v>
      </c>
      <c r="Q1359" s="3">
        <v>4.26</v>
      </c>
      <c r="R1359" t="s">
        <v>25493</v>
      </c>
    </row>
    <row r="1360" spans="1:21" hidden="1">
      <c r="A1360" s="1">
        <v>1358</v>
      </c>
      <c r="B1360" t="s">
        <v>171</v>
      </c>
      <c r="C1360" t="s">
        <v>2092</v>
      </c>
      <c r="D1360" s="4">
        <v>1314</v>
      </c>
      <c r="E1360" t="s">
        <v>6732</v>
      </c>
      <c r="F1360" t="s">
        <v>8813</v>
      </c>
      <c r="K1360" s="2" t="s">
        <v>14753</v>
      </c>
      <c r="L1360" t="s">
        <v>20692</v>
      </c>
      <c r="M1360" t="s">
        <v>25275</v>
      </c>
      <c r="N1360" t="s">
        <v>25493</v>
      </c>
      <c r="O1360" t="s">
        <v>25498</v>
      </c>
      <c r="P1360" t="s">
        <v>25517</v>
      </c>
      <c r="Q1360" s="3">
        <v>2.8</v>
      </c>
      <c r="R1360" t="s">
        <v>25527</v>
      </c>
    </row>
    <row r="1361" spans="1:21" hidden="1">
      <c r="A1361" s="1">
        <v>1359</v>
      </c>
      <c r="B1361" t="s">
        <v>38</v>
      </c>
      <c r="C1361" t="s">
        <v>2093</v>
      </c>
      <c r="D1361" s="4">
        <v>4140</v>
      </c>
      <c r="E1361" t="s">
        <v>7031</v>
      </c>
      <c r="F1361" t="s">
        <v>8814</v>
      </c>
      <c r="K1361" s="2" t="s">
        <v>14754</v>
      </c>
      <c r="L1361" t="s">
        <v>20693</v>
      </c>
      <c r="M1361" t="s">
        <v>25283</v>
      </c>
      <c r="N1361" t="s">
        <v>25493</v>
      </c>
      <c r="O1361" t="s">
        <v>25503</v>
      </c>
      <c r="P1361" t="s">
        <v>25516</v>
      </c>
      <c r="Q1361" s="3">
        <v>0.98</v>
      </c>
      <c r="R1361" t="s">
        <v>25527</v>
      </c>
    </row>
    <row r="1362" spans="1:21" hidden="1">
      <c r="A1362" s="1">
        <v>1360</v>
      </c>
      <c r="B1362" t="s">
        <v>49</v>
      </c>
      <c r="C1362" t="s">
        <v>2094</v>
      </c>
      <c r="D1362" s="4">
        <v>8094</v>
      </c>
      <c r="E1362" t="s">
        <v>6749</v>
      </c>
      <c r="F1362" t="s">
        <v>8815</v>
      </c>
      <c r="K1362" s="2" t="s">
        <v>14755</v>
      </c>
      <c r="L1362" t="s">
        <v>20694</v>
      </c>
      <c r="M1362" t="s">
        <v>25337</v>
      </c>
      <c r="N1362" t="s">
        <v>25495</v>
      </c>
      <c r="O1362" t="s">
        <v>25503</v>
      </c>
      <c r="P1362" t="s">
        <v>25516</v>
      </c>
      <c r="Q1362" s="3">
        <v>0.8</v>
      </c>
      <c r="R1362" t="s">
        <v>25493</v>
      </c>
      <c r="U1362" s="5">
        <f>D1362/Q1362</f>
        <v>10117.5</v>
      </c>
    </row>
    <row r="1363" spans="1:21" hidden="1">
      <c r="A1363" s="1">
        <v>1361</v>
      </c>
      <c r="B1363" t="s">
        <v>41</v>
      </c>
      <c r="C1363" t="s">
        <v>2095</v>
      </c>
      <c r="D1363" s="4">
        <v>33980</v>
      </c>
      <c r="E1363" t="s">
        <v>7032</v>
      </c>
      <c r="F1363" t="s">
        <v>8816</v>
      </c>
      <c r="K1363" s="2" t="s">
        <v>14756</v>
      </c>
      <c r="L1363" t="s">
        <v>20695</v>
      </c>
      <c r="M1363" t="s">
        <v>25296</v>
      </c>
      <c r="N1363" t="s">
        <v>25493</v>
      </c>
      <c r="O1363" t="s">
        <v>25503</v>
      </c>
      <c r="P1363" t="s">
        <v>25516</v>
      </c>
      <c r="Q1363" s="3">
        <v>5.58</v>
      </c>
      <c r="R1363" t="s">
        <v>25493</v>
      </c>
    </row>
    <row r="1364" spans="1:21" hidden="1">
      <c r="A1364" s="1">
        <v>1362</v>
      </c>
      <c r="B1364" t="s">
        <v>198</v>
      </c>
      <c r="C1364" t="s">
        <v>2096</v>
      </c>
      <c r="D1364" s="4">
        <v>534</v>
      </c>
      <c r="E1364" t="s">
        <v>6714</v>
      </c>
      <c r="F1364" t="s">
        <v>8817</v>
      </c>
      <c r="K1364" s="2" t="s">
        <v>14757</v>
      </c>
      <c r="L1364" t="s">
        <v>20696</v>
      </c>
      <c r="M1364" t="s">
        <v>25324</v>
      </c>
      <c r="N1364" t="s">
        <v>25493</v>
      </c>
      <c r="O1364" t="s">
        <v>25499</v>
      </c>
      <c r="P1364" t="s">
        <v>25517</v>
      </c>
      <c r="Q1364" s="3">
        <v>1.43</v>
      </c>
      <c r="R1364" t="s">
        <v>25527</v>
      </c>
    </row>
    <row r="1365" spans="1:21" hidden="1">
      <c r="A1365" s="1">
        <v>1363</v>
      </c>
      <c r="B1365" t="s">
        <v>120</v>
      </c>
      <c r="C1365" t="s">
        <v>2097</v>
      </c>
      <c r="D1365" s="4">
        <v>6294</v>
      </c>
      <c r="E1365" t="s">
        <v>6842</v>
      </c>
      <c r="F1365" t="s">
        <v>8818</v>
      </c>
      <c r="K1365" s="2" t="s">
        <v>14758</v>
      </c>
      <c r="L1365" t="s">
        <v>20697</v>
      </c>
      <c r="M1365" t="s">
        <v>25296</v>
      </c>
      <c r="N1365" t="s">
        <v>25493</v>
      </c>
      <c r="O1365" t="s">
        <v>25497</v>
      </c>
      <c r="P1365" t="s">
        <v>25516</v>
      </c>
      <c r="Q1365" s="3">
        <v>1.18</v>
      </c>
      <c r="R1365" t="s">
        <v>25493</v>
      </c>
    </row>
    <row r="1366" spans="1:21" hidden="1">
      <c r="A1366" s="1">
        <v>1364</v>
      </c>
      <c r="B1366" t="s">
        <v>193</v>
      </c>
      <c r="C1366" t="s">
        <v>2098</v>
      </c>
      <c r="D1366" s="4">
        <v>2490</v>
      </c>
      <c r="E1366" t="s">
        <v>6838</v>
      </c>
      <c r="F1366" t="s">
        <v>8819</v>
      </c>
      <c r="K1366" s="2" t="s">
        <v>14759</v>
      </c>
      <c r="L1366" t="s">
        <v>20698</v>
      </c>
      <c r="M1366" t="s">
        <v>25284</v>
      </c>
      <c r="N1366" t="s">
        <v>25493</v>
      </c>
      <c r="O1366" t="s">
        <v>25500</v>
      </c>
      <c r="P1366" t="s">
        <v>25517</v>
      </c>
      <c r="Q1366" s="3">
        <v>6.28</v>
      </c>
      <c r="R1366" t="s">
        <v>25527</v>
      </c>
    </row>
    <row r="1367" spans="1:21" hidden="1">
      <c r="A1367" s="1">
        <v>1365</v>
      </c>
      <c r="B1367" t="s">
        <v>25</v>
      </c>
      <c r="C1367" t="s">
        <v>2099</v>
      </c>
      <c r="D1367" s="4">
        <v>894</v>
      </c>
      <c r="E1367" t="s">
        <v>6755</v>
      </c>
      <c r="F1367" t="s">
        <v>8820</v>
      </c>
      <c r="K1367" s="2" t="s">
        <v>14760</v>
      </c>
      <c r="L1367" t="s">
        <v>20699</v>
      </c>
      <c r="M1367" t="s">
        <v>25281</v>
      </c>
      <c r="N1367" t="s">
        <v>25493</v>
      </c>
      <c r="O1367" t="s">
        <v>25500</v>
      </c>
      <c r="P1367" t="s">
        <v>25517</v>
      </c>
      <c r="Q1367" s="3">
        <v>2.59</v>
      </c>
      <c r="R1367" t="s">
        <v>25493</v>
      </c>
    </row>
    <row r="1368" spans="1:21" hidden="1">
      <c r="A1368" s="1">
        <v>1366</v>
      </c>
      <c r="B1368" t="s">
        <v>31</v>
      </c>
      <c r="C1368" t="s">
        <v>2100</v>
      </c>
      <c r="D1368" s="4">
        <v>2094</v>
      </c>
      <c r="E1368" t="s">
        <v>6771</v>
      </c>
      <c r="F1368" t="s">
        <v>8821</v>
      </c>
      <c r="K1368" s="2" t="s">
        <v>14761</v>
      </c>
      <c r="L1368" t="s">
        <v>20700</v>
      </c>
      <c r="M1368" t="s">
        <v>25275</v>
      </c>
      <c r="N1368" t="s">
        <v>25493</v>
      </c>
      <c r="O1368" t="s">
        <v>25499</v>
      </c>
      <c r="P1368" t="s">
        <v>25517</v>
      </c>
      <c r="Q1368" s="3">
        <v>4.76</v>
      </c>
      <c r="R1368" t="s">
        <v>25527</v>
      </c>
    </row>
    <row r="1369" spans="1:21" hidden="1">
      <c r="A1369" s="1">
        <v>1367</v>
      </c>
      <c r="B1369" t="s">
        <v>45</v>
      </c>
      <c r="C1369" t="s">
        <v>2101</v>
      </c>
      <c r="D1369" s="4">
        <v>20990</v>
      </c>
      <c r="E1369" t="s">
        <v>7033</v>
      </c>
      <c r="F1369" t="s">
        <v>8822</v>
      </c>
      <c r="K1369" s="2" t="s">
        <v>14762</v>
      </c>
      <c r="L1369" t="s">
        <v>20701</v>
      </c>
      <c r="M1369" t="s">
        <v>25287</v>
      </c>
      <c r="N1369" t="s">
        <v>25494</v>
      </c>
      <c r="O1369" t="s">
        <v>25503</v>
      </c>
      <c r="P1369" t="s">
        <v>25516</v>
      </c>
      <c r="Q1369" s="3">
        <v>1.53</v>
      </c>
      <c r="R1369" t="s">
        <v>25493</v>
      </c>
      <c r="U1369" s="5">
        <f>D1369/Q1369</f>
        <v>13718.954248366013</v>
      </c>
    </row>
    <row r="1370" spans="1:21" hidden="1">
      <c r="A1370" s="1">
        <v>1368</v>
      </c>
      <c r="B1370" t="s">
        <v>47</v>
      </c>
      <c r="C1370" t="s">
        <v>2102</v>
      </c>
      <c r="D1370" s="4">
        <v>1134</v>
      </c>
      <c r="E1370" t="s">
        <v>6712</v>
      </c>
      <c r="F1370" t="s">
        <v>8823</v>
      </c>
      <c r="K1370" s="2" t="s">
        <v>14763</v>
      </c>
      <c r="L1370" t="s">
        <v>20702</v>
      </c>
      <c r="M1370" t="s">
        <v>25275</v>
      </c>
      <c r="N1370" t="s">
        <v>25493</v>
      </c>
      <c r="O1370" t="s">
        <v>25498</v>
      </c>
      <c r="P1370" t="s">
        <v>25517</v>
      </c>
      <c r="Q1370" s="3">
        <v>1.8</v>
      </c>
      <c r="R1370" t="s">
        <v>25527</v>
      </c>
    </row>
    <row r="1371" spans="1:21" hidden="1">
      <c r="A1371" s="1">
        <v>1369</v>
      </c>
      <c r="B1371" t="s">
        <v>269</v>
      </c>
      <c r="C1371" t="s">
        <v>2103</v>
      </c>
      <c r="D1371" s="4">
        <v>1794</v>
      </c>
      <c r="E1371" t="s">
        <v>6707</v>
      </c>
      <c r="F1371" t="s">
        <v>8824</v>
      </c>
      <c r="K1371" s="2" t="s">
        <v>14764</v>
      </c>
      <c r="L1371" t="s">
        <v>20703</v>
      </c>
      <c r="M1371" t="s">
        <v>25276</v>
      </c>
      <c r="N1371" t="s">
        <v>25493</v>
      </c>
      <c r="O1371" t="s">
        <v>25500</v>
      </c>
      <c r="P1371" t="s">
        <v>25517</v>
      </c>
      <c r="Q1371" s="3">
        <v>5.15</v>
      </c>
      <c r="R1371" t="s">
        <v>25527</v>
      </c>
    </row>
    <row r="1372" spans="1:21" hidden="1">
      <c r="A1372" s="1">
        <v>1370</v>
      </c>
      <c r="B1372" t="s">
        <v>24</v>
      </c>
      <c r="C1372" t="s">
        <v>2104</v>
      </c>
      <c r="D1372" s="4">
        <v>5394</v>
      </c>
      <c r="E1372" t="s">
        <v>6801</v>
      </c>
      <c r="F1372" t="s">
        <v>8825</v>
      </c>
      <c r="K1372" s="2" t="s">
        <v>14765</v>
      </c>
      <c r="L1372" t="s">
        <v>20704</v>
      </c>
      <c r="M1372" t="s">
        <v>25307</v>
      </c>
      <c r="N1372" t="s">
        <v>25493</v>
      </c>
      <c r="O1372" t="s">
        <v>25501</v>
      </c>
      <c r="P1372" t="s">
        <v>25516</v>
      </c>
      <c r="Q1372" s="3">
        <v>1.21</v>
      </c>
      <c r="R1372" t="s">
        <v>25493</v>
      </c>
    </row>
    <row r="1373" spans="1:21" hidden="1">
      <c r="A1373" s="1">
        <v>1371</v>
      </c>
      <c r="B1373" t="s">
        <v>64</v>
      </c>
      <c r="C1373" t="s">
        <v>2105</v>
      </c>
      <c r="D1373" s="4">
        <v>2154</v>
      </c>
      <c r="E1373" t="s">
        <v>6725</v>
      </c>
      <c r="F1373" t="s">
        <v>8826</v>
      </c>
      <c r="K1373" s="2" t="s">
        <v>14766</v>
      </c>
      <c r="L1373" t="s">
        <v>20705</v>
      </c>
      <c r="M1373" t="s">
        <v>25312</v>
      </c>
      <c r="N1373" t="s">
        <v>25493</v>
      </c>
      <c r="O1373" t="s">
        <v>25498</v>
      </c>
      <c r="P1373" t="s">
        <v>25517</v>
      </c>
      <c r="Q1373" s="3">
        <v>5.66</v>
      </c>
      <c r="R1373" t="s">
        <v>25493</v>
      </c>
    </row>
    <row r="1374" spans="1:21" hidden="1">
      <c r="A1374" s="1">
        <v>1372</v>
      </c>
      <c r="B1374" t="s">
        <v>31</v>
      </c>
      <c r="C1374" t="s">
        <v>2106</v>
      </c>
      <c r="D1374" s="4">
        <v>1914</v>
      </c>
      <c r="E1374" t="s">
        <v>6718</v>
      </c>
      <c r="F1374" t="s">
        <v>8827</v>
      </c>
      <c r="K1374" s="2" t="s">
        <v>14767</v>
      </c>
      <c r="L1374" t="s">
        <v>20706</v>
      </c>
      <c r="M1374" t="s">
        <v>25328</v>
      </c>
      <c r="N1374" t="s">
        <v>25493</v>
      </c>
      <c r="O1374" t="s">
        <v>25499</v>
      </c>
      <c r="P1374" t="s">
        <v>25517</v>
      </c>
      <c r="Q1374" s="3">
        <v>4.41</v>
      </c>
      <c r="R1374" t="s">
        <v>25527</v>
      </c>
    </row>
    <row r="1375" spans="1:21" hidden="1">
      <c r="A1375" s="1">
        <v>1373</v>
      </c>
      <c r="B1375" t="s">
        <v>56</v>
      </c>
      <c r="C1375" t="s">
        <v>2107</v>
      </c>
      <c r="D1375" s="4">
        <v>35394</v>
      </c>
      <c r="E1375" t="s">
        <v>7034</v>
      </c>
      <c r="F1375" t="s">
        <v>8828</v>
      </c>
      <c r="K1375" s="2" t="s">
        <v>14768</v>
      </c>
      <c r="L1375" t="s">
        <v>20707</v>
      </c>
      <c r="M1375" t="s">
        <v>25294</v>
      </c>
      <c r="N1375" t="s">
        <v>25492</v>
      </c>
      <c r="O1375" t="s">
        <v>25501</v>
      </c>
      <c r="P1375" t="s">
        <v>25516</v>
      </c>
      <c r="Q1375" s="3">
        <v>4.6399999999999997</v>
      </c>
      <c r="R1375" t="s">
        <v>25493</v>
      </c>
      <c r="U1375" s="5">
        <f t="shared" ref="U1375:U1376" si="31">D1375/Q1375</f>
        <v>7628.0172413793107</v>
      </c>
    </row>
    <row r="1376" spans="1:21" hidden="1">
      <c r="A1376" s="1">
        <v>1374</v>
      </c>
      <c r="B1376" t="s">
        <v>296</v>
      </c>
      <c r="C1376" t="s">
        <v>2108</v>
      </c>
      <c r="D1376" s="4">
        <v>10194</v>
      </c>
      <c r="E1376" t="s">
        <v>6706</v>
      </c>
      <c r="F1376" t="s">
        <v>8829</v>
      </c>
      <c r="K1376" s="2" t="s">
        <v>14769</v>
      </c>
      <c r="L1376" t="s">
        <v>20708</v>
      </c>
      <c r="M1376" t="s">
        <v>25374</v>
      </c>
      <c r="N1376" t="s">
        <v>25492</v>
      </c>
      <c r="O1376" t="s">
        <v>25503</v>
      </c>
      <c r="P1376" t="s">
        <v>25516</v>
      </c>
      <c r="Q1376" s="3">
        <v>1.17</v>
      </c>
      <c r="R1376" t="s">
        <v>25493</v>
      </c>
      <c r="U1376" s="5">
        <f t="shared" si="31"/>
        <v>8712.8205128205136</v>
      </c>
    </row>
    <row r="1377" spans="1:21" hidden="1">
      <c r="A1377" s="1">
        <v>1375</v>
      </c>
      <c r="B1377" t="s">
        <v>168</v>
      </c>
      <c r="C1377" t="s">
        <v>2109</v>
      </c>
      <c r="D1377" s="4">
        <v>1674</v>
      </c>
      <c r="E1377" t="s">
        <v>6703</v>
      </c>
      <c r="F1377" t="s">
        <v>8830</v>
      </c>
      <c r="K1377" s="2" t="s">
        <v>14770</v>
      </c>
      <c r="L1377" t="s">
        <v>20709</v>
      </c>
      <c r="M1377" t="s">
        <v>25284</v>
      </c>
      <c r="N1377" t="s">
        <v>25493</v>
      </c>
      <c r="O1377" t="s">
        <v>25499</v>
      </c>
      <c r="P1377" t="s">
        <v>25517</v>
      </c>
      <c r="Q1377" s="3">
        <v>5.97</v>
      </c>
      <c r="R1377" t="s">
        <v>25527</v>
      </c>
    </row>
    <row r="1378" spans="1:21" hidden="1">
      <c r="A1378" s="1">
        <v>1376</v>
      </c>
      <c r="B1378" t="s">
        <v>222</v>
      </c>
      <c r="C1378" t="s">
        <v>2110</v>
      </c>
      <c r="D1378" s="4">
        <v>4494</v>
      </c>
      <c r="E1378" t="s">
        <v>6763</v>
      </c>
      <c r="F1378" t="s">
        <v>8831</v>
      </c>
      <c r="K1378" s="2" t="s">
        <v>14771</v>
      </c>
      <c r="L1378" t="s">
        <v>20710</v>
      </c>
      <c r="M1378" t="s">
        <v>25413</v>
      </c>
      <c r="N1378" t="s">
        <v>25493</v>
      </c>
      <c r="O1378" t="s">
        <v>25493</v>
      </c>
      <c r="P1378" t="s">
        <v>25493</v>
      </c>
      <c r="Q1378" t="s">
        <v>25493</v>
      </c>
      <c r="R1378" t="s">
        <v>25493</v>
      </c>
    </row>
    <row r="1379" spans="1:21" hidden="1">
      <c r="A1379" s="1">
        <v>1377</v>
      </c>
      <c r="B1379" t="s">
        <v>47</v>
      </c>
      <c r="C1379" t="s">
        <v>2111</v>
      </c>
      <c r="D1379" s="4">
        <v>2790</v>
      </c>
      <c r="E1379" t="s">
        <v>7035</v>
      </c>
      <c r="F1379" t="s">
        <v>8832</v>
      </c>
      <c r="K1379" s="2" t="s">
        <v>14772</v>
      </c>
      <c r="L1379" t="s">
        <v>20711</v>
      </c>
      <c r="M1379" t="s">
        <v>25283</v>
      </c>
      <c r="N1379" t="s">
        <v>25493</v>
      </c>
      <c r="O1379" t="s">
        <v>25498</v>
      </c>
      <c r="P1379" t="s">
        <v>25517</v>
      </c>
      <c r="Q1379" s="3">
        <v>6.21</v>
      </c>
      <c r="R1379" t="s">
        <v>25527</v>
      </c>
    </row>
    <row r="1380" spans="1:21" hidden="1">
      <c r="A1380" s="1">
        <v>1378</v>
      </c>
      <c r="B1380" t="s">
        <v>204</v>
      </c>
      <c r="C1380" t="s">
        <v>2112</v>
      </c>
      <c r="D1380" s="4">
        <v>11994</v>
      </c>
      <c r="E1380" t="s">
        <v>6831</v>
      </c>
      <c r="F1380" t="s">
        <v>8833</v>
      </c>
      <c r="K1380" s="2" t="s">
        <v>14773</v>
      </c>
      <c r="L1380" t="s">
        <v>20712</v>
      </c>
      <c r="M1380" t="s">
        <v>25299</v>
      </c>
      <c r="N1380" t="s">
        <v>25493</v>
      </c>
      <c r="O1380" t="s">
        <v>25501</v>
      </c>
      <c r="P1380" t="s">
        <v>25516</v>
      </c>
      <c r="Q1380" s="3">
        <v>3.13</v>
      </c>
      <c r="R1380" t="s">
        <v>25493</v>
      </c>
    </row>
    <row r="1381" spans="1:21" hidden="1">
      <c r="A1381" s="1">
        <v>1379</v>
      </c>
      <c r="B1381" t="s">
        <v>86</v>
      </c>
      <c r="C1381" t="s">
        <v>2113</v>
      </c>
      <c r="D1381" s="4">
        <v>5080</v>
      </c>
      <c r="E1381" t="s">
        <v>6788</v>
      </c>
      <c r="F1381" t="s">
        <v>8834</v>
      </c>
      <c r="K1381" s="2" t="s">
        <v>14774</v>
      </c>
      <c r="L1381" t="s">
        <v>20713</v>
      </c>
      <c r="M1381" t="s">
        <v>25333</v>
      </c>
      <c r="N1381" t="s">
        <v>25493</v>
      </c>
      <c r="O1381" t="s">
        <v>25504</v>
      </c>
      <c r="P1381" t="s">
        <v>25516</v>
      </c>
      <c r="Q1381" s="3">
        <v>1.21</v>
      </c>
      <c r="R1381" t="s">
        <v>25493</v>
      </c>
    </row>
    <row r="1382" spans="1:21" hidden="1">
      <c r="A1382" s="1">
        <v>1380</v>
      </c>
      <c r="B1382" t="s">
        <v>147</v>
      </c>
      <c r="C1382" t="s">
        <v>2114</v>
      </c>
      <c r="D1382" s="4">
        <v>36350</v>
      </c>
      <c r="E1382" t="s">
        <v>7036</v>
      </c>
      <c r="F1382" t="s">
        <v>8835</v>
      </c>
      <c r="K1382" s="2" t="s">
        <v>14775</v>
      </c>
      <c r="L1382" t="s">
        <v>20714</v>
      </c>
      <c r="M1382" t="s">
        <v>25354</v>
      </c>
      <c r="N1382" t="s">
        <v>25493</v>
      </c>
      <c r="O1382" t="s">
        <v>25503</v>
      </c>
      <c r="P1382" t="s">
        <v>25516</v>
      </c>
      <c r="Q1382" s="3">
        <v>5.61</v>
      </c>
      <c r="R1382" t="s">
        <v>25493</v>
      </c>
    </row>
    <row r="1383" spans="1:21" hidden="1">
      <c r="A1383" s="1">
        <v>1381</v>
      </c>
      <c r="B1383" t="s">
        <v>67</v>
      </c>
      <c r="C1383" t="s">
        <v>2115</v>
      </c>
      <c r="D1383" s="4">
        <v>5094</v>
      </c>
      <c r="E1383" t="s">
        <v>6798</v>
      </c>
      <c r="F1383" t="s">
        <v>8836</v>
      </c>
      <c r="K1383" s="2" t="s">
        <v>14776</v>
      </c>
      <c r="L1383" t="s">
        <v>20715</v>
      </c>
      <c r="M1383" t="s">
        <v>25315</v>
      </c>
      <c r="N1383" t="s">
        <v>25493</v>
      </c>
      <c r="O1383" t="s">
        <v>25504</v>
      </c>
      <c r="P1383" t="s">
        <v>25516</v>
      </c>
      <c r="Q1383" s="3">
        <v>0.96</v>
      </c>
      <c r="R1383" t="s">
        <v>25527</v>
      </c>
    </row>
    <row r="1384" spans="1:21" hidden="1">
      <c r="A1384" s="1">
        <v>1382</v>
      </c>
      <c r="B1384" t="s">
        <v>288</v>
      </c>
      <c r="C1384" t="s">
        <v>2116</v>
      </c>
      <c r="D1384" s="4">
        <v>1794</v>
      </c>
      <c r="E1384" t="s">
        <v>6707</v>
      </c>
      <c r="F1384" t="s">
        <v>8837</v>
      </c>
      <c r="K1384" s="2" t="s">
        <v>14777</v>
      </c>
      <c r="L1384" t="s">
        <v>20716</v>
      </c>
      <c r="M1384" t="s">
        <v>25278</v>
      </c>
      <c r="N1384" t="s">
        <v>25493</v>
      </c>
      <c r="O1384" t="s">
        <v>25499</v>
      </c>
      <c r="P1384" t="s">
        <v>25517</v>
      </c>
      <c r="Q1384" s="3">
        <v>2.2599999999999998</v>
      </c>
      <c r="R1384" t="s">
        <v>25527</v>
      </c>
    </row>
    <row r="1385" spans="1:21" hidden="1">
      <c r="A1385" s="1">
        <v>1383</v>
      </c>
      <c r="B1385" t="s">
        <v>72</v>
      </c>
      <c r="C1385" t="s">
        <v>2117</v>
      </c>
      <c r="D1385" s="4">
        <v>10794</v>
      </c>
      <c r="E1385" t="s">
        <v>6735</v>
      </c>
      <c r="F1385" t="s">
        <v>8838</v>
      </c>
      <c r="K1385" s="2" t="s">
        <v>14778</v>
      </c>
      <c r="L1385" t="s">
        <v>20717</v>
      </c>
      <c r="M1385" t="s">
        <v>25298</v>
      </c>
      <c r="N1385" t="s">
        <v>25492</v>
      </c>
      <c r="O1385" t="s">
        <v>25501</v>
      </c>
      <c r="P1385" t="s">
        <v>25516</v>
      </c>
      <c r="Q1385" s="3">
        <v>1.89</v>
      </c>
      <c r="R1385" t="s">
        <v>25493</v>
      </c>
      <c r="U1385" s="5">
        <f>D1385/Q1385</f>
        <v>5711.1111111111113</v>
      </c>
    </row>
    <row r="1386" spans="1:21" hidden="1">
      <c r="A1386" s="1">
        <v>1384</v>
      </c>
      <c r="B1386" t="s">
        <v>61</v>
      </c>
      <c r="C1386" t="s">
        <v>2118</v>
      </c>
      <c r="D1386" s="4">
        <v>9594</v>
      </c>
      <c r="E1386" t="s">
        <v>6766</v>
      </c>
      <c r="F1386" t="s">
        <v>8839</v>
      </c>
      <c r="K1386" s="2" t="s">
        <v>14779</v>
      </c>
      <c r="L1386" t="s">
        <v>20718</v>
      </c>
      <c r="M1386" t="s">
        <v>25296</v>
      </c>
      <c r="N1386" t="s">
        <v>25493</v>
      </c>
      <c r="O1386" t="s">
        <v>25501</v>
      </c>
      <c r="P1386" t="s">
        <v>25516</v>
      </c>
      <c r="Q1386" s="3">
        <v>1.67</v>
      </c>
      <c r="R1386" t="s">
        <v>25493</v>
      </c>
    </row>
    <row r="1387" spans="1:21" hidden="1">
      <c r="A1387" s="1">
        <v>1385</v>
      </c>
      <c r="B1387" t="s">
        <v>41</v>
      </c>
      <c r="C1387" t="s">
        <v>2119</v>
      </c>
      <c r="D1387" s="4">
        <v>11720</v>
      </c>
      <c r="E1387" t="s">
        <v>7037</v>
      </c>
      <c r="F1387" t="s">
        <v>8840</v>
      </c>
      <c r="K1387" s="2" t="s">
        <v>14780</v>
      </c>
      <c r="L1387" t="s">
        <v>20719</v>
      </c>
      <c r="M1387" t="s">
        <v>25296</v>
      </c>
      <c r="N1387" t="s">
        <v>25493</v>
      </c>
      <c r="O1387" t="s">
        <v>25503</v>
      </c>
      <c r="P1387" t="s">
        <v>25516</v>
      </c>
      <c r="Q1387" s="3">
        <v>2.75</v>
      </c>
      <c r="R1387" t="s">
        <v>25493</v>
      </c>
    </row>
    <row r="1388" spans="1:21" hidden="1">
      <c r="A1388" s="1">
        <v>1386</v>
      </c>
      <c r="B1388" t="s">
        <v>31</v>
      </c>
      <c r="C1388" t="s">
        <v>2120</v>
      </c>
      <c r="D1388" s="4">
        <v>1314</v>
      </c>
      <c r="E1388" t="s">
        <v>6732</v>
      </c>
      <c r="F1388" t="s">
        <v>8841</v>
      </c>
      <c r="K1388" s="2" t="s">
        <v>14781</v>
      </c>
      <c r="L1388" t="s">
        <v>20720</v>
      </c>
      <c r="M1388" t="s">
        <v>25279</v>
      </c>
      <c r="N1388" t="s">
        <v>25493</v>
      </c>
      <c r="O1388" t="s">
        <v>25499</v>
      </c>
      <c r="P1388" t="s">
        <v>25517</v>
      </c>
      <c r="Q1388" s="3">
        <v>2.71</v>
      </c>
      <c r="R1388" t="s">
        <v>25527</v>
      </c>
    </row>
    <row r="1389" spans="1:21" hidden="1">
      <c r="A1389" s="1">
        <v>1387</v>
      </c>
      <c r="B1389" t="s">
        <v>49</v>
      </c>
      <c r="C1389" t="s">
        <v>2121</v>
      </c>
      <c r="D1389" s="4">
        <v>8094</v>
      </c>
      <c r="E1389" t="s">
        <v>6749</v>
      </c>
      <c r="F1389" t="s">
        <v>8842</v>
      </c>
      <c r="K1389" s="2" t="s">
        <v>14782</v>
      </c>
      <c r="L1389" t="s">
        <v>20721</v>
      </c>
      <c r="M1389" t="s">
        <v>25337</v>
      </c>
      <c r="N1389" t="s">
        <v>25495</v>
      </c>
      <c r="O1389" t="s">
        <v>25503</v>
      </c>
      <c r="P1389" t="s">
        <v>25516</v>
      </c>
      <c r="Q1389" s="3">
        <v>0.98</v>
      </c>
      <c r="R1389" t="s">
        <v>25493</v>
      </c>
      <c r="U1389" s="5">
        <f>D1389/Q1389</f>
        <v>8259.1836734693879</v>
      </c>
    </row>
    <row r="1390" spans="1:21" hidden="1">
      <c r="A1390" s="1">
        <v>1388</v>
      </c>
      <c r="B1390" t="s">
        <v>23</v>
      </c>
      <c r="C1390" t="s">
        <v>2122</v>
      </c>
      <c r="D1390" s="4">
        <v>1074</v>
      </c>
      <c r="E1390" t="s">
        <v>6796</v>
      </c>
      <c r="F1390" t="s">
        <v>8843</v>
      </c>
      <c r="K1390" s="2" t="s">
        <v>14783</v>
      </c>
      <c r="L1390" t="s">
        <v>20722</v>
      </c>
      <c r="M1390" t="s">
        <v>25316</v>
      </c>
      <c r="N1390" t="s">
        <v>25493</v>
      </c>
      <c r="O1390" t="s">
        <v>25499</v>
      </c>
      <c r="P1390" t="s">
        <v>25493</v>
      </c>
      <c r="Q1390" t="s">
        <v>25493</v>
      </c>
      <c r="R1390" t="s">
        <v>25527</v>
      </c>
    </row>
    <row r="1391" spans="1:21" hidden="1">
      <c r="A1391" s="1">
        <v>1389</v>
      </c>
      <c r="B1391" t="s">
        <v>31</v>
      </c>
      <c r="C1391" t="s">
        <v>2123</v>
      </c>
      <c r="D1391" s="4">
        <v>894</v>
      </c>
      <c r="E1391" t="s">
        <v>6755</v>
      </c>
      <c r="F1391" t="s">
        <v>8844</v>
      </c>
      <c r="K1391" s="2" t="s">
        <v>14784</v>
      </c>
      <c r="L1391" t="s">
        <v>20723</v>
      </c>
      <c r="M1391" t="s">
        <v>25275</v>
      </c>
      <c r="N1391" t="s">
        <v>25493</v>
      </c>
      <c r="O1391" t="s">
        <v>25499</v>
      </c>
      <c r="P1391" t="s">
        <v>25517</v>
      </c>
      <c r="Q1391" s="3">
        <v>1.01</v>
      </c>
      <c r="R1391" t="s">
        <v>25527</v>
      </c>
    </row>
    <row r="1392" spans="1:21" hidden="1">
      <c r="A1392" s="1">
        <v>1390</v>
      </c>
      <c r="B1392" t="s">
        <v>282</v>
      </c>
      <c r="C1392" t="s">
        <v>2124</v>
      </c>
      <c r="D1392" s="4">
        <v>894</v>
      </c>
      <c r="E1392" t="s">
        <v>6755</v>
      </c>
      <c r="F1392" t="s">
        <v>8845</v>
      </c>
      <c r="K1392" s="2" t="s">
        <v>14785</v>
      </c>
      <c r="L1392" t="s">
        <v>20724</v>
      </c>
      <c r="M1392" t="s">
        <v>25324</v>
      </c>
      <c r="N1392" t="s">
        <v>25493</v>
      </c>
      <c r="O1392" t="s">
        <v>25498</v>
      </c>
      <c r="P1392" t="s">
        <v>25517</v>
      </c>
      <c r="Q1392" s="3">
        <v>3.04</v>
      </c>
      <c r="R1392" t="s">
        <v>25527</v>
      </c>
    </row>
    <row r="1393" spans="1:21" hidden="1">
      <c r="A1393" s="1">
        <v>1391</v>
      </c>
      <c r="B1393" t="s">
        <v>343</v>
      </c>
      <c r="C1393" t="s">
        <v>2125</v>
      </c>
      <c r="D1393" s="4">
        <v>3894</v>
      </c>
      <c r="E1393" t="s">
        <v>6759</v>
      </c>
      <c r="F1393" t="s">
        <v>8846</v>
      </c>
      <c r="K1393" s="2" t="s">
        <v>14786</v>
      </c>
      <c r="L1393" t="s">
        <v>20725</v>
      </c>
      <c r="M1393" t="s">
        <v>25278</v>
      </c>
      <c r="N1393" t="s">
        <v>25493</v>
      </c>
      <c r="O1393" t="s">
        <v>25499</v>
      </c>
      <c r="P1393" t="s">
        <v>25517</v>
      </c>
      <c r="Q1393" s="3">
        <v>7</v>
      </c>
      <c r="R1393" t="s">
        <v>25493</v>
      </c>
    </row>
    <row r="1394" spans="1:21" hidden="1">
      <c r="A1394" s="1">
        <v>1392</v>
      </c>
      <c r="B1394" t="s">
        <v>38</v>
      </c>
      <c r="C1394" t="s">
        <v>2126</v>
      </c>
      <c r="D1394" s="4">
        <v>9990</v>
      </c>
      <c r="E1394" t="s">
        <v>6753</v>
      </c>
      <c r="F1394" t="s">
        <v>8847</v>
      </c>
      <c r="K1394" s="2" t="s">
        <v>14787</v>
      </c>
      <c r="L1394" t="s">
        <v>20726</v>
      </c>
      <c r="M1394" t="s">
        <v>25280</v>
      </c>
      <c r="N1394" t="s">
        <v>25493</v>
      </c>
      <c r="O1394" t="s">
        <v>25503</v>
      </c>
      <c r="P1394" t="s">
        <v>25516</v>
      </c>
      <c r="Q1394" s="3">
        <v>2.08</v>
      </c>
      <c r="R1394" t="s">
        <v>25527</v>
      </c>
    </row>
    <row r="1395" spans="1:21" hidden="1">
      <c r="A1395" s="1">
        <v>1393</v>
      </c>
      <c r="B1395" t="s">
        <v>61</v>
      </c>
      <c r="C1395" t="s">
        <v>2127</v>
      </c>
      <c r="D1395" s="4">
        <v>2394</v>
      </c>
      <c r="E1395" t="s">
        <v>6733</v>
      </c>
      <c r="F1395" t="s">
        <v>8848</v>
      </c>
      <c r="K1395" s="2" t="s">
        <v>14788</v>
      </c>
      <c r="L1395" t="s">
        <v>20727</v>
      </c>
      <c r="M1395" t="s">
        <v>25296</v>
      </c>
      <c r="N1395" t="s">
        <v>25493</v>
      </c>
      <c r="O1395" t="s">
        <v>25501</v>
      </c>
      <c r="P1395" t="s">
        <v>25518</v>
      </c>
      <c r="Q1395" s="3">
        <v>0.59</v>
      </c>
      <c r="R1395" t="s">
        <v>25493</v>
      </c>
    </row>
    <row r="1396" spans="1:21" hidden="1">
      <c r="A1396" s="1">
        <v>1394</v>
      </c>
      <c r="B1396" t="s">
        <v>49</v>
      </c>
      <c r="C1396" t="s">
        <v>2128</v>
      </c>
      <c r="D1396" s="4">
        <v>31194</v>
      </c>
      <c r="E1396" t="s">
        <v>6794</v>
      </c>
      <c r="F1396" t="s">
        <v>8849</v>
      </c>
      <c r="K1396" s="2" t="s">
        <v>14789</v>
      </c>
      <c r="L1396" t="s">
        <v>20728</v>
      </c>
      <c r="M1396" t="s">
        <v>25348</v>
      </c>
      <c r="N1396" t="s">
        <v>25495</v>
      </c>
      <c r="O1396" t="s">
        <v>25503</v>
      </c>
      <c r="P1396" t="s">
        <v>25516</v>
      </c>
      <c r="Q1396" s="3">
        <v>4.87</v>
      </c>
      <c r="R1396" t="s">
        <v>25493</v>
      </c>
      <c r="U1396" s="5">
        <f t="shared" ref="U1396:U1397" si="32">D1396/Q1396</f>
        <v>6405.3388090349072</v>
      </c>
    </row>
    <row r="1397" spans="1:21" hidden="1">
      <c r="A1397" s="1">
        <v>1395</v>
      </c>
      <c r="B1397" t="s">
        <v>45</v>
      </c>
      <c r="C1397" t="s">
        <v>2129</v>
      </c>
      <c r="D1397" s="4">
        <v>25194</v>
      </c>
      <c r="E1397" t="s">
        <v>6811</v>
      </c>
      <c r="F1397" t="s">
        <v>8850</v>
      </c>
      <c r="K1397" s="2" t="s">
        <v>14790</v>
      </c>
      <c r="L1397" t="s">
        <v>20729</v>
      </c>
      <c r="M1397" t="s">
        <v>25287</v>
      </c>
      <c r="N1397" t="s">
        <v>25494</v>
      </c>
      <c r="O1397" t="s">
        <v>25503</v>
      </c>
      <c r="P1397" t="s">
        <v>25516</v>
      </c>
      <c r="Q1397" s="3">
        <v>1.73</v>
      </c>
      <c r="R1397" t="s">
        <v>25493</v>
      </c>
      <c r="U1397" s="5">
        <f t="shared" si="32"/>
        <v>14563.005780346821</v>
      </c>
    </row>
    <row r="1398" spans="1:21" hidden="1">
      <c r="A1398" s="1">
        <v>1396</v>
      </c>
      <c r="B1398" t="s">
        <v>47</v>
      </c>
      <c r="C1398" t="s">
        <v>2130</v>
      </c>
      <c r="D1398" s="4">
        <v>1014</v>
      </c>
      <c r="E1398" t="s">
        <v>6778</v>
      </c>
      <c r="F1398" t="s">
        <v>8851</v>
      </c>
      <c r="K1398" s="2" t="s">
        <v>14791</v>
      </c>
      <c r="L1398" t="s">
        <v>20730</v>
      </c>
      <c r="M1398" t="s">
        <v>25275</v>
      </c>
      <c r="N1398" t="s">
        <v>25493</v>
      </c>
      <c r="O1398" t="s">
        <v>25498</v>
      </c>
      <c r="P1398" t="s">
        <v>25517</v>
      </c>
      <c r="Q1398" s="3">
        <v>2.21</v>
      </c>
      <c r="R1398" t="s">
        <v>25527</v>
      </c>
    </row>
    <row r="1399" spans="1:21" hidden="1">
      <c r="A1399" s="1">
        <v>1397</v>
      </c>
      <c r="B1399" t="s">
        <v>78</v>
      </c>
      <c r="C1399" t="s">
        <v>2131</v>
      </c>
      <c r="D1399" s="4">
        <v>834</v>
      </c>
      <c r="E1399" t="s">
        <v>6758</v>
      </c>
      <c r="F1399" t="s">
        <v>8852</v>
      </c>
      <c r="K1399" s="2" t="s">
        <v>14792</v>
      </c>
      <c r="L1399" t="s">
        <v>20731</v>
      </c>
      <c r="M1399" t="s">
        <v>25345</v>
      </c>
      <c r="N1399" t="s">
        <v>25493</v>
      </c>
      <c r="O1399" t="s">
        <v>25493</v>
      </c>
      <c r="P1399" t="s">
        <v>25493</v>
      </c>
      <c r="Q1399" t="s">
        <v>25493</v>
      </c>
      <c r="R1399" t="s">
        <v>25527</v>
      </c>
    </row>
    <row r="1400" spans="1:21" hidden="1">
      <c r="A1400" s="1">
        <v>1398</v>
      </c>
      <c r="B1400" t="s">
        <v>68</v>
      </c>
      <c r="C1400" t="s">
        <v>2132</v>
      </c>
      <c r="D1400" s="4">
        <v>8880</v>
      </c>
      <c r="E1400" t="s">
        <v>7038</v>
      </c>
      <c r="F1400" t="s">
        <v>8853</v>
      </c>
      <c r="K1400" s="2" t="s">
        <v>14793</v>
      </c>
      <c r="L1400" t="s">
        <v>20732</v>
      </c>
      <c r="M1400" t="s">
        <v>25332</v>
      </c>
      <c r="N1400" t="s">
        <v>25493</v>
      </c>
      <c r="O1400" t="s">
        <v>25497</v>
      </c>
      <c r="P1400" t="s">
        <v>25516</v>
      </c>
      <c r="Q1400" s="3">
        <v>2</v>
      </c>
      <c r="R1400" t="s">
        <v>25493</v>
      </c>
    </row>
    <row r="1401" spans="1:21" hidden="1">
      <c r="A1401" s="1">
        <v>1399</v>
      </c>
      <c r="B1401" t="s">
        <v>250</v>
      </c>
      <c r="C1401" t="s">
        <v>2133</v>
      </c>
      <c r="D1401" s="4">
        <v>3294</v>
      </c>
      <c r="E1401" t="s">
        <v>6745</v>
      </c>
      <c r="F1401" t="s">
        <v>8854</v>
      </c>
      <c r="K1401" s="2" t="s">
        <v>14794</v>
      </c>
      <c r="L1401" t="s">
        <v>20733</v>
      </c>
      <c r="M1401" t="s">
        <v>25285</v>
      </c>
      <c r="N1401" t="s">
        <v>25495</v>
      </c>
      <c r="O1401" t="s">
        <v>25497</v>
      </c>
      <c r="P1401" t="s">
        <v>25516</v>
      </c>
      <c r="Q1401" s="3">
        <v>0.55000000000000004</v>
      </c>
      <c r="R1401" t="s">
        <v>25493</v>
      </c>
      <c r="U1401" s="5">
        <f t="shared" ref="U1401:U1402" si="33">D1401/Q1401</f>
        <v>5989.090909090909</v>
      </c>
    </row>
    <row r="1402" spans="1:21" hidden="1">
      <c r="A1402" s="1">
        <v>1400</v>
      </c>
      <c r="B1402" t="s">
        <v>76</v>
      </c>
      <c r="C1402" t="s">
        <v>2134</v>
      </c>
      <c r="D1402" s="4">
        <v>8394</v>
      </c>
      <c r="E1402" t="s">
        <v>6843</v>
      </c>
      <c r="F1402" t="s">
        <v>8855</v>
      </c>
      <c r="K1402" s="2" t="s">
        <v>14795</v>
      </c>
      <c r="L1402" t="s">
        <v>20734</v>
      </c>
      <c r="M1402" t="s">
        <v>25285</v>
      </c>
      <c r="N1402" t="s">
        <v>25492</v>
      </c>
      <c r="O1402" t="s">
        <v>25503</v>
      </c>
      <c r="P1402" t="s">
        <v>25516</v>
      </c>
      <c r="Q1402" s="3">
        <v>0.94</v>
      </c>
      <c r="R1402" t="s">
        <v>25493</v>
      </c>
      <c r="U1402" s="5">
        <f t="shared" si="33"/>
        <v>8929.7872340425529</v>
      </c>
    </row>
    <row r="1403" spans="1:21" hidden="1">
      <c r="A1403" s="1">
        <v>1401</v>
      </c>
      <c r="B1403" t="s">
        <v>161</v>
      </c>
      <c r="C1403" t="s">
        <v>2135</v>
      </c>
      <c r="D1403" s="4">
        <v>890</v>
      </c>
      <c r="E1403" t="s">
        <v>6714</v>
      </c>
      <c r="F1403" t="s">
        <v>8856</v>
      </c>
      <c r="K1403" s="2" t="s">
        <v>14796</v>
      </c>
      <c r="L1403" t="s">
        <v>20735</v>
      </c>
      <c r="M1403" t="s">
        <v>25283</v>
      </c>
      <c r="N1403" t="s">
        <v>25493</v>
      </c>
      <c r="O1403" t="s">
        <v>25500</v>
      </c>
      <c r="P1403" t="s">
        <v>25517</v>
      </c>
      <c r="Q1403" s="3">
        <v>1.67</v>
      </c>
      <c r="R1403" t="s">
        <v>25527</v>
      </c>
    </row>
    <row r="1404" spans="1:21" hidden="1">
      <c r="A1404" s="1">
        <v>1402</v>
      </c>
      <c r="B1404" t="s">
        <v>41</v>
      </c>
      <c r="C1404" t="s">
        <v>2136</v>
      </c>
      <c r="D1404" s="4">
        <v>5980</v>
      </c>
      <c r="E1404" t="s">
        <v>7039</v>
      </c>
      <c r="F1404" t="s">
        <v>8857</v>
      </c>
      <c r="K1404" s="2" t="s">
        <v>14797</v>
      </c>
      <c r="L1404" t="s">
        <v>20736</v>
      </c>
      <c r="M1404" t="s">
        <v>25309</v>
      </c>
      <c r="N1404" t="s">
        <v>25493</v>
      </c>
      <c r="O1404" t="s">
        <v>25503</v>
      </c>
      <c r="P1404" t="s">
        <v>25516</v>
      </c>
      <c r="Q1404" s="3">
        <v>1.33</v>
      </c>
      <c r="R1404" t="s">
        <v>25493</v>
      </c>
    </row>
    <row r="1405" spans="1:21" hidden="1">
      <c r="A1405" s="1">
        <v>1403</v>
      </c>
      <c r="B1405" t="s">
        <v>59</v>
      </c>
      <c r="C1405" t="s">
        <v>2137</v>
      </c>
      <c r="D1405" s="4">
        <v>1914</v>
      </c>
      <c r="E1405" t="s">
        <v>6718</v>
      </c>
      <c r="F1405" t="s">
        <v>8858</v>
      </c>
      <c r="K1405" s="2" t="s">
        <v>14798</v>
      </c>
      <c r="L1405" t="s">
        <v>20737</v>
      </c>
      <c r="M1405" t="s">
        <v>25278</v>
      </c>
      <c r="N1405" t="s">
        <v>25493</v>
      </c>
      <c r="O1405" t="s">
        <v>25499</v>
      </c>
      <c r="P1405" t="s">
        <v>25517</v>
      </c>
      <c r="Q1405" s="3">
        <v>1.99</v>
      </c>
      <c r="R1405" t="s">
        <v>25493</v>
      </c>
    </row>
    <row r="1406" spans="1:21" hidden="1">
      <c r="A1406" s="1">
        <v>1404</v>
      </c>
      <c r="B1406" t="s">
        <v>344</v>
      </c>
      <c r="C1406" t="s">
        <v>2138</v>
      </c>
      <c r="D1406" s="4">
        <v>894</v>
      </c>
      <c r="E1406" t="s">
        <v>6755</v>
      </c>
      <c r="F1406" t="s">
        <v>8859</v>
      </c>
      <c r="K1406" s="2" t="s">
        <v>14799</v>
      </c>
      <c r="L1406" t="s">
        <v>20738</v>
      </c>
      <c r="M1406" t="s">
        <v>25283</v>
      </c>
      <c r="N1406" t="s">
        <v>25493</v>
      </c>
      <c r="O1406" t="s">
        <v>25498</v>
      </c>
      <c r="P1406" t="s">
        <v>25517</v>
      </c>
      <c r="Q1406" s="3">
        <v>2.93</v>
      </c>
      <c r="R1406" t="s">
        <v>25527</v>
      </c>
    </row>
    <row r="1407" spans="1:21" hidden="1">
      <c r="A1407" s="1">
        <v>1405</v>
      </c>
      <c r="B1407" t="s">
        <v>45</v>
      </c>
      <c r="C1407" t="s">
        <v>2139</v>
      </c>
      <c r="D1407" s="4">
        <v>19990</v>
      </c>
      <c r="E1407" t="s">
        <v>6887</v>
      </c>
      <c r="F1407" t="s">
        <v>8860</v>
      </c>
      <c r="K1407" s="2" t="s">
        <v>14800</v>
      </c>
      <c r="L1407" t="s">
        <v>20739</v>
      </c>
      <c r="M1407" t="s">
        <v>25287</v>
      </c>
      <c r="N1407" t="s">
        <v>25494</v>
      </c>
      <c r="O1407" t="s">
        <v>25503</v>
      </c>
      <c r="P1407" t="s">
        <v>25516</v>
      </c>
      <c r="Q1407" s="3">
        <v>1.1499999999999999</v>
      </c>
      <c r="R1407" t="s">
        <v>25493</v>
      </c>
      <c r="U1407" s="5">
        <f>D1407/Q1407</f>
        <v>17382.608695652176</v>
      </c>
    </row>
    <row r="1408" spans="1:21" hidden="1">
      <c r="A1408" s="1">
        <v>1406</v>
      </c>
      <c r="B1408" t="s">
        <v>24</v>
      </c>
      <c r="C1408" t="s">
        <v>2140</v>
      </c>
      <c r="D1408" s="4">
        <v>6294</v>
      </c>
      <c r="E1408" t="s">
        <v>6842</v>
      </c>
      <c r="F1408" t="s">
        <v>8861</v>
      </c>
      <c r="K1408" s="2" t="s">
        <v>14801</v>
      </c>
      <c r="L1408" t="s">
        <v>20740</v>
      </c>
      <c r="M1408" t="s">
        <v>25309</v>
      </c>
      <c r="N1408" t="s">
        <v>25493</v>
      </c>
      <c r="O1408" t="s">
        <v>25501</v>
      </c>
      <c r="P1408" t="s">
        <v>25516</v>
      </c>
      <c r="Q1408" s="3">
        <v>1.21</v>
      </c>
      <c r="R1408" t="s">
        <v>25527</v>
      </c>
    </row>
    <row r="1409" spans="1:21" hidden="1">
      <c r="A1409" s="1">
        <v>1407</v>
      </c>
      <c r="B1409" t="s">
        <v>90</v>
      </c>
      <c r="C1409" t="s">
        <v>2141</v>
      </c>
      <c r="D1409" s="4">
        <v>1290</v>
      </c>
      <c r="F1409" t="s">
        <v>8862</v>
      </c>
      <c r="K1409" s="2" t="s">
        <v>14802</v>
      </c>
      <c r="L1409" t="s">
        <v>20741</v>
      </c>
      <c r="M1409" t="s">
        <v>25329</v>
      </c>
      <c r="N1409" t="s">
        <v>25493</v>
      </c>
      <c r="O1409" t="s">
        <v>25497</v>
      </c>
      <c r="P1409" t="s">
        <v>25516</v>
      </c>
      <c r="Q1409" s="3">
        <v>0.21</v>
      </c>
      <c r="R1409" t="s">
        <v>25493</v>
      </c>
    </row>
    <row r="1410" spans="1:21" hidden="1">
      <c r="A1410" s="1">
        <v>1408</v>
      </c>
      <c r="B1410" t="s">
        <v>345</v>
      </c>
      <c r="C1410" t="s">
        <v>2142</v>
      </c>
      <c r="D1410" s="4">
        <v>3294</v>
      </c>
      <c r="E1410" t="s">
        <v>6745</v>
      </c>
      <c r="F1410" t="s">
        <v>8863</v>
      </c>
      <c r="K1410" s="2" t="s">
        <v>14803</v>
      </c>
      <c r="L1410" t="s">
        <v>20742</v>
      </c>
      <c r="M1410" t="s">
        <v>25279</v>
      </c>
      <c r="N1410" t="s">
        <v>25493</v>
      </c>
      <c r="O1410" t="s">
        <v>25499</v>
      </c>
      <c r="P1410" t="s">
        <v>25517</v>
      </c>
      <c r="Q1410" s="3">
        <v>5.42</v>
      </c>
      <c r="R1410" t="s">
        <v>25527</v>
      </c>
    </row>
    <row r="1411" spans="1:21" hidden="1">
      <c r="A1411" s="1">
        <v>1409</v>
      </c>
      <c r="B1411" t="s">
        <v>346</v>
      </c>
      <c r="C1411" t="s">
        <v>2143</v>
      </c>
      <c r="D1411" s="4">
        <v>8994</v>
      </c>
      <c r="E1411" t="s">
        <v>6897</v>
      </c>
      <c r="F1411" t="s">
        <v>8864</v>
      </c>
      <c r="K1411" s="2" t="s">
        <v>14804</v>
      </c>
      <c r="L1411" t="s">
        <v>20743</v>
      </c>
      <c r="M1411" t="s">
        <v>25291</v>
      </c>
      <c r="N1411" t="s">
        <v>25493</v>
      </c>
      <c r="O1411" t="s">
        <v>25503</v>
      </c>
      <c r="P1411" t="s">
        <v>25516</v>
      </c>
      <c r="Q1411" s="3">
        <v>2.11</v>
      </c>
      <c r="R1411" t="s">
        <v>25493</v>
      </c>
    </row>
    <row r="1412" spans="1:21" hidden="1">
      <c r="A1412" s="1">
        <v>1410</v>
      </c>
      <c r="B1412" t="s">
        <v>63</v>
      </c>
      <c r="C1412" t="s">
        <v>2144</v>
      </c>
      <c r="D1412" s="4">
        <v>41394</v>
      </c>
      <c r="E1412" t="s">
        <v>7040</v>
      </c>
      <c r="F1412" t="s">
        <v>8865</v>
      </c>
      <c r="K1412" s="2" t="s">
        <v>14805</v>
      </c>
      <c r="L1412" t="s">
        <v>20744</v>
      </c>
      <c r="M1412" t="s">
        <v>25382</v>
      </c>
      <c r="N1412" t="s">
        <v>25492</v>
      </c>
      <c r="O1412" t="s">
        <v>25501</v>
      </c>
      <c r="P1412" t="s">
        <v>25516</v>
      </c>
      <c r="Q1412" s="3">
        <v>5.1100000000000003</v>
      </c>
      <c r="R1412" t="s">
        <v>25493</v>
      </c>
      <c r="U1412" s="5">
        <f>D1412/Q1412</f>
        <v>8100.5870841487276</v>
      </c>
    </row>
    <row r="1413" spans="1:21" hidden="1">
      <c r="A1413" s="1">
        <v>1411</v>
      </c>
      <c r="B1413" t="s">
        <v>347</v>
      </c>
      <c r="C1413" t="s">
        <v>2145</v>
      </c>
      <c r="D1413" s="4">
        <v>13794</v>
      </c>
      <c r="E1413" t="s">
        <v>6769</v>
      </c>
      <c r="F1413" t="s">
        <v>8866</v>
      </c>
      <c r="K1413" s="2" t="s">
        <v>14806</v>
      </c>
      <c r="L1413" t="s">
        <v>20745</v>
      </c>
      <c r="M1413" t="s">
        <v>25414</v>
      </c>
      <c r="N1413" t="s">
        <v>25493</v>
      </c>
      <c r="O1413" t="s">
        <v>25503</v>
      </c>
      <c r="P1413" t="s">
        <v>25516</v>
      </c>
      <c r="Q1413" s="3">
        <v>2.4500000000000002</v>
      </c>
      <c r="R1413" t="s">
        <v>25493</v>
      </c>
    </row>
    <row r="1414" spans="1:21" hidden="1">
      <c r="A1414" s="1">
        <v>1412</v>
      </c>
      <c r="B1414" t="s">
        <v>348</v>
      </c>
      <c r="C1414" t="s">
        <v>2146</v>
      </c>
      <c r="D1414" s="4">
        <v>26394</v>
      </c>
      <c r="E1414" t="s">
        <v>7027</v>
      </c>
      <c r="F1414" t="s">
        <v>8867</v>
      </c>
      <c r="K1414" s="2" t="s">
        <v>14807</v>
      </c>
      <c r="L1414" t="s">
        <v>20746</v>
      </c>
      <c r="M1414" t="s">
        <v>25415</v>
      </c>
      <c r="N1414" t="s">
        <v>25492</v>
      </c>
      <c r="O1414" t="s">
        <v>25503</v>
      </c>
      <c r="P1414" t="s">
        <v>25516</v>
      </c>
      <c r="Q1414" s="3">
        <v>1.72</v>
      </c>
      <c r="R1414" t="s">
        <v>25493</v>
      </c>
      <c r="U1414" s="5">
        <f>D1414/Q1414</f>
        <v>15345.348837209303</v>
      </c>
    </row>
    <row r="1415" spans="1:21" hidden="1">
      <c r="A1415" s="1">
        <v>1413</v>
      </c>
      <c r="B1415" t="s">
        <v>61</v>
      </c>
      <c r="C1415" t="s">
        <v>2147</v>
      </c>
      <c r="D1415" s="4">
        <v>7194</v>
      </c>
      <c r="E1415" t="s">
        <v>6742</v>
      </c>
      <c r="F1415" t="s">
        <v>8868</v>
      </c>
      <c r="K1415" s="2" t="s">
        <v>14808</v>
      </c>
      <c r="L1415" t="s">
        <v>20747</v>
      </c>
      <c r="M1415" t="s">
        <v>25296</v>
      </c>
      <c r="N1415" t="s">
        <v>25493</v>
      </c>
      <c r="O1415" t="s">
        <v>25501</v>
      </c>
      <c r="P1415" t="s">
        <v>25516</v>
      </c>
      <c r="Q1415" s="3">
        <v>1.41</v>
      </c>
      <c r="R1415" t="s">
        <v>25493</v>
      </c>
    </row>
    <row r="1416" spans="1:21" hidden="1">
      <c r="A1416" s="1">
        <v>1414</v>
      </c>
      <c r="B1416" t="s">
        <v>31</v>
      </c>
      <c r="C1416" t="s">
        <v>2148</v>
      </c>
      <c r="D1416" s="4">
        <v>1290</v>
      </c>
      <c r="F1416" t="s">
        <v>8869</v>
      </c>
      <c r="K1416" s="2" t="s">
        <v>14809</v>
      </c>
      <c r="L1416" t="s">
        <v>20748</v>
      </c>
      <c r="M1416" t="s">
        <v>25328</v>
      </c>
      <c r="N1416" t="s">
        <v>25493</v>
      </c>
      <c r="O1416" t="s">
        <v>25499</v>
      </c>
      <c r="P1416" t="s">
        <v>25517</v>
      </c>
      <c r="Q1416" s="3">
        <v>1.58</v>
      </c>
      <c r="R1416" t="s">
        <v>25527</v>
      </c>
    </row>
    <row r="1417" spans="1:21" hidden="1">
      <c r="A1417" s="1">
        <v>1415</v>
      </c>
      <c r="B1417" t="s">
        <v>31</v>
      </c>
      <c r="C1417" t="s">
        <v>2149</v>
      </c>
      <c r="D1417" s="4">
        <v>2094</v>
      </c>
      <c r="E1417" t="s">
        <v>6771</v>
      </c>
      <c r="F1417" t="s">
        <v>8870</v>
      </c>
      <c r="K1417" s="2" t="s">
        <v>14810</v>
      </c>
      <c r="L1417" t="s">
        <v>20749</v>
      </c>
      <c r="M1417" t="s">
        <v>25275</v>
      </c>
      <c r="N1417" t="s">
        <v>25493</v>
      </c>
      <c r="O1417" t="s">
        <v>25499</v>
      </c>
      <c r="P1417" t="s">
        <v>25517</v>
      </c>
      <c r="Q1417" s="3">
        <v>3.81</v>
      </c>
      <c r="R1417" t="s">
        <v>25527</v>
      </c>
    </row>
    <row r="1418" spans="1:21" hidden="1">
      <c r="A1418" s="1">
        <v>1416</v>
      </c>
      <c r="B1418" t="s">
        <v>86</v>
      </c>
      <c r="C1418" t="s">
        <v>2150</v>
      </c>
      <c r="D1418" s="4">
        <v>28560</v>
      </c>
      <c r="E1418" t="s">
        <v>7041</v>
      </c>
      <c r="F1418" t="s">
        <v>8871</v>
      </c>
      <c r="K1418" s="2" t="s">
        <v>14811</v>
      </c>
      <c r="L1418" t="s">
        <v>20750</v>
      </c>
      <c r="M1418" t="s">
        <v>25281</v>
      </c>
      <c r="N1418" t="s">
        <v>25493</v>
      </c>
      <c r="O1418" t="s">
        <v>25504</v>
      </c>
      <c r="P1418" t="s">
        <v>25516</v>
      </c>
      <c r="Q1418" s="3">
        <v>6.8</v>
      </c>
      <c r="R1418" t="s">
        <v>25493</v>
      </c>
    </row>
    <row r="1419" spans="1:21" hidden="1">
      <c r="A1419" s="1">
        <v>1417</v>
      </c>
      <c r="B1419" t="s">
        <v>61</v>
      </c>
      <c r="C1419" t="s">
        <v>2151</v>
      </c>
      <c r="D1419" s="4">
        <v>3790</v>
      </c>
      <c r="E1419" t="s">
        <v>6973</v>
      </c>
      <c r="F1419" t="s">
        <v>8872</v>
      </c>
      <c r="K1419" s="2" t="s">
        <v>14812</v>
      </c>
      <c r="L1419" t="s">
        <v>20751</v>
      </c>
      <c r="M1419" t="s">
        <v>25296</v>
      </c>
      <c r="N1419" t="s">
        <v>25493</v>
      </c>
      <c r="O1419" t="s">
        <v>25501</v>
      </c>
      <c r="P1419" t="s">
        <v>25516</v>
      </c>
      <c r="Q1419" s="3">
        <v>0.54</v>
      </c>
      <c r="R1419" t="s">
        <v>25493</v>
      </c>
    </row>
    <row r="1420" spans="1:21" hidden="1">
      <c r="A1420" s="1">
        <v>1418</v>
      </c>
      <c r="B1420" t="s">
        <v>41</v>
      </c>
      <c r="C1420" t="s">
        <v>2152</v>
      </c>
      <c r="D1420" s="4">
        <v>3240</v>
      </c>
      <c r="E1420" t="s">
        <v>7042</v>
      </c>
      <c r="F1420" t="s">
        <v>8873</v>
      </c>
      <c r="K1420" s="2" t="s">
        <v>14813</v>
      </c>
      <c r="L1420" t="s">
        <v>20752</v>
      </c>
      <c r="M1420" t="s">
        <v>25296</v>
      </c>
      <c r="N1420" t="s">
        <v>25493</v>
      </c>
      <c r="O1420" t="s">
        <v>25503</v>
      </c>
      <c r="P1420" t="s">
        <v>25516</v>
      </c>
      <c r="Q1420" s="3">
        <v>0.73</v>
      </c>
      <c r="R1420" t="s">
        <v>25493</v>
      </c>
    </row>
    <row r="1421" spans="1:21" hidden="1">
      <c r="A1421" s="1">
        <v>1419</v>
      </c>
      <c r="B1421" t="s">
        <v>53</v>
      </c>
      <c r="C1421" t="s">
        <v>2153</v>
      </c>
      <c r="D1421" s="4">
        <v>1674</v>
      </c>
      <c r="E1421" t="s">
        <v>6703</v>
      </c>
      <c r="F1421" t="s">
        <v>8874</v>
      </c>
      <c r="K1421" s="2" t="s">
        <v>14814</v>
      </c>
      <c r="L1421" t="s">
        <v>20753</v>
      </c>
      <c r="M1421" t="s">
        <v>25283</v>
      </c>
      <c r="N1421" t="s">
        <v>25493</v>
      </c>
      <c r="O1421" t="s">
        <v>25498</v>
      </c>
      <c r="P1421" t="s">
        <v>25517</v>
      </c>
      <c r="Q1421" s="3">
        <v>6.45</v>
      </c>
      <c r="R1421" t="s">
        <v>25493</v>
      </c>
    </row>
    <row r="1422" spans="1:21" hidden="1">
      <c r="A1422" s="1">
        <v>1420</v>
      </c>
      <c r="B1422" t="s">
        <v>349</v>
      </c>
      <c r="C1422" t="s">
        <v>2154</v>
      </c>
      <c r="D1422" s="4">
        <v>2394</v>
      </c>
      <c r="E1422" t="s">
        <v>6733</v>
      </c>
      <c r="F1422" t="s">
        <v>8875</v>
      </c>
      <c r="K1422" s="2" t="s">
        <v>14815</v>
      </c>
      <c r="L1422" t="s">
        <v>20754</v>
      </c>
      <c r="M1422" t="s">
        <v>25283</v>
      </c>
      <c r="N1422" t="s">
        <v>25493</v>
      </c>
      <c r="O1422" t="s">
        <v>25497</v>
      </c>
      <c r="P1422" t="s">
        <v>25516</v>
      </c>
      <c r="Q1422" s="3">
        <v>0.44</v>
      </c>
      <c r="R1422" t="s">
        <v>25527</v>
      </c>
    </row>
    <row r="1423" spans="1:21" hidden="1">
      <c r="A1423" s="1">
        <v>1421</v>
      </c>
      <c r="B1423" t="s">
        <v>46</v>
      </c>
      <c r="C1423" t="s">
        <v>2155</v>
      </c>
      <c r="D1423" s="4">
        <v>10794</v>
      </c>
      <c r="E1423" t="s">
        <v>6735</v>
      </c>
      <c r="F1423" t="s">
        <v>8876</v>
      </c>
      <c r="K1423" s="2" t="s">
        <v>14816</v>
      </c>
      <c r="L1423" t="s">
        <v>20755</v>
      </c>
      <c r="M1423" t="s">
        <v>25299</v>
      </c>
      <c r="N1423" t="s">
        <v>25493</v>
      </c>
      <c r="O1423" t="s">
        <v>25503</v>
      </c>
      <c r="P1423" t="s">
        <v>25516</v>
      </c>
      <c r="Q1423" s="3">
        <v>26.26</v>
      </c>
      <c r="R1423" t="s">
        <v>25527</v>
      </c>
    </row>
    <row r="1424" spans="1:21" hidden="1">
      <c r="A1424" s="1">
        <v>1422</v>
      </c>
      <c r="B1424" t="s">
        <v>239</v>
      </c>
      <c r="C1424" t="s">
        <v>2156</v>
      </c>
      <c r="D1424" s="4">
        <v>20394</v>
      </c>
      <c r="E1424" t="s">
        <v>6773</v>
      </c>
      <c r="F1424" t="s">
        <v>8877</v>
      </c>
      <c r="K1424" s="2" t="s">
        <v>14817</v>
      </c>
      <c r="L1424" t="s">
        <v>20756</v>
      </c>
      <c r="M1424" t="s">
        <v>25285</v>
      </c>
      <c r="N1424" t="s">
        <v>25493</v>
      </c>
      <c r="O1424" t="s">
        <v>25503</v>
      </c>
      <c r="P1424" t="s">
        <v>25516</v>
      </c>
      <c r="Q1424" s="3">
        <v>3.12</v>
      </c>
      <c r="R1424" t="s">
        <v>25493</v>
      </c>
    </row>
    <row r="1425" spans="1:21" hidden="1">
      <c r="A1425" s="1">
        <v>1423</v>
      </c>
      <c r="B1425" t="s">
        <v>350</v>
      </c>
      <c r="C1425" t="s">
        <v>2157</v>
      </c>
      <c r="D1425" s="4">
        <v>1134</v>
      </c>
      <c r="E1425" t="s">
        <v>6712</v>
      </c>
      <c r="F1425" t="s">
        <v>8878</v>
      </c>
      <c r="K1425" s="2" t="s">
        <v>14818</v>
      </c>
      <c r="L1425" t="s">
        <v>20757</v>
      </c>
      <c r="M1425" t="s">
        <v>25347</v>
      </c>
      <c r="N1425" t="s">
        <v>25493</v>
      </c>
      <c r="O1425" t="s">
        <v>25499</v>
      </c>
      <c r="P1425" t="s">
        <v>25517</v>
      </c>
      <c r="Q1425" s="3">
        <v>1.83</v>
      </c>
      <c r="R1425" t="s">
        <v>25527</v>
      </c>
    </row>
    <row r="1426" spans="1:21" hidden="1">
      <c r="A1426" s="1">
        <v>1424</v>
      </c>
      <c r="B1426" t="s">
        <v>351</v>
      </c>
      <c r="C1426" t="s">
        <v>2158</v>
      </c>
      <c r="D1426" s="4">
        <v>10194</v>
      </c>
      <c r="E1426" t="s">
        <v>6706</v>
      </c>
      <c r="F1426" t="s">
        <v>8879</v>
      </c>
      <c r="K1426" s="2" t="s">
        <v>14819</v>
      </c>
      <c r="L1426" t="s">
        <v>20758</v>
      </c>
      <c r="M1426" t="s">
        <v>25327</v>
      </c>
      <c r="N1426" t="s">
        <v>25493</v>
      </c>
      <c r="O1426" t="s">
        <v>25503</v>
      </c>
      <c r="P1426" t="s">
        <v>25516</v>
      </c>
      <c r="Q1426" s="3">
        <v>1.91</v>
      </c>
      <c r="R1426" t="s">
        <v>25493</v>
      </c>
    </row>
    <row r="1427" spans="1:21" hidden="1">
      <c r="A1427" s="1">
        <v>1425</v>
      </c>
      <c r="B1427" t="s">
        <v>136</v>
      </c>
      <c r="C1427" t="s">
        <v>2159</v>
      </c>
      <c r="D1427" s="4">
        <v>10794</v>
      </c>
      <c r="E1427" t="s">
        <v>6735</v>
      </c>
      <c r="F1427" t="s">
        <v>8880</v>
      </c>
      <c r="K1427" s="2" t="s">
        <v>14820</v>
      </c>
      <c r="L1427" t="s">
        <v>20759</v>
      </c>
      <c r="M1427" t="s">
        <v>25298</v>
      </c>
      <c r="N1427" t="s">
        <v>25493</v>
      </c>
      <c r="O1427" t="s">
        <v>25501</v>
      </c>
      <c r="P1427" t="s">
        <v>25516</v>
      </c>
      <c r="Q1427" s="3">
        <v>2.0299999999999998</v>
      </c>
      <c r="R1427" t="s">
        <v>25493</v>
      </c>
    </row>
    <row r="1428" spans="1:21" hidden="1">
      <c r="A1428" s="1">
        <v>1426</v>
      </c>
      <c r="B1428" t="s">
        <v>348</v>
      </c>
      <c r="C1428" t="s">
        <v>2160</v>
      </c>
      <c r="D1428" s="4">
        <v>10194</v>
      </c>
      <c r="E1428" t="s">
        <v>6706</v>
      </c>
      <c r="F1428" t="s">
        <v>8881</v>
      </c>
      <c r="K1428" s="2" t="s">
        <v>14821</v>
      </c>
      <c r="L1428" t="s">
        <v>20760</v>
      </c>
      <c r="M1428" t="s">
        <v>25415</v>
      </c>
      <c r="N1428" t="s">
        <v>25492</v>
      </c>
      <c r="O1428" t="s">
        <v>25503</v>
      </c>
      <c r="P1428" t="s">
        <v>25516</v>
      </c>
      <c r="Q1428" s="3">
        <v>1.32</v>
      </c>
      <c r="R1428" t="s">
        <v>25493</v>
      </c>
      <c r="U1428" s="5">
        <f>D1428/Q1428</f>
        <v>7722.7272727272721</v>
      </c>
    </row>
    <row r="1429" spans="1:21" hidden="1">
      <c r="A1429" s="1">
        <v>1427</v>
      </c>
      <c r="B1429" t="s">
        <v>352</v>
      </c>
      <c r="C1429" t="s">
        <v>2161</v>
      </c>
      <c r="D1429" s="4">
        <v>774</v>
      </c>
      <c r="E1429" t="s">
        <v>6734</v>
      </c>
      <c r="F1429" t="s">
        <v>8882</v>
      </c>
      <c r="K1429" s="2" t="s">
        <v>14822</v>
      </c>
      <c r="L1429" t="s">
        <v>20761</v>
      </c>
      <c r="M1429" t="s">
        <v>25283</v>
      </c>
      <c r="N1429" t="s">
        <v>25493</v>
      </c>
      <c r="O1429" t="s">
        <v>25499</v>
      </c>
      <c r="P1429" t="s">
        <v>25517</v>
      </c>
      <c r="Q1429" s="3">
        <v>1.3</v>
      </c>
      <c r="R1429" t="s">
        <v>25527</v>
      </c>
    </row>
    <row r="1430" spans="1:21" hidden="1">
      <c r="A1430" s="1">
        <v>1428</v>
      </c>
      <c r="B1430" t="s">
        <v>30</v>
      </c>
      <c r="C1430" t="s">
        <v>2162</v>
      </c>
      <c r="D1430" s="4">
        <v>17990</v>
      </c>
      <c r="E1430" t="s">
        <v>6882</v>
      </c>
      <c r="F1430" t="s">
        <v>8883</v>
      </c>
      <c r="K1430" s="2" t="s">
        <v>14823</v>
      </c>
      <c r="L1430" t="s">
        <v>20762</v>
      </c>
      <c r="M1430" t="s">
        <v>25287</v>
      </c>
      <c r="N1430" t="s">
        <v>25494</v>
      </c>
      <c r="O1430" t="s">
        <v>25501</v>
      </c>
      <c r="P1430" t="s">
        <v>25516</v>
      </c>
      <c r="Q1430" s="3">
        <v>1.37</v>
      </c>
      <c r="R1430" t="s">
        <v>25493</v>
      </c>
      <c r="U1430" s="5">
        <f>D1430/Q1430</f>
        <v>13131.386861313867</v>
      </c>
    </row>
    <row r="1431" spans="1:21" hidden="1">
      <c r="A1431" s="1">
        <v>1429</v>
      </c>
      <c r="B1431" t="s">
        <v>50</v>
      </c>
      <c r="C1431" t="s">
        <v>2163</v>
      </c>
      <c r="D1431" s="4">
        <v>4794</v>
      </c>
      <c r="E1431" t="s">
        <v>6790</v>
      </c>
      <c r="F1431" t="s">
        <v>8884</v>
      </c>
      <c r="K1431" s="2" t="s">
        <v>14824</v>
      </c>
      <c r="L1431" t="s">
        <v>20763</v>
      </c>
      <c r="M1431" t="s">
        <v>25364</v>
      </c>
      <c r="N1431" t="s">
        <v>25493</v>
      </c>
      <c r="O1431" t="s">
        <v>25504</v>
      </c>
      <c r="P1431" t="s">
        <v>25516</v>
      </c>
      <c r="Q1431" s="3">
        <v>0.8</v>
      </c>
      <c r="R1431" t="s">
        <v>25493</v>
      </c>
    </row>
    <row r="1432" spans="1:21" hidden="1">
      <c r="A1432" s="1">
        <v>1430</v>
      </c>
      <c r="B1432" t="s">
        <v>353</v>
      </c>
      <c r="C1432" t="s">
        <v>2164</v>
      </c>
      <c r="D1432" s="4">
        <v>3894</v>
      </c>
      <c r="E1432" t="s">
        <v>6759</v>
      </c>
      <c r="F1432" t="s">
        <v>8885</v>
      </c>
      <c r="K1432" s="2" t="s">
        <v>14825</v>
      </c>
      <c r="L1432" t="s">
        <v>20764</v>
      </c>
      <c r="M1432" t="s">
        <v>25296</v>
      </c>
      <c r="N1432" t="s">
        <v>25493</v>
      </c>
      <c r="O1432" t="s">
        <v>25504</v>
      </c>
      <c r="P1432" t="s">
        <v>25516</v>
      </c>
      <c r="Q1432" s="3">
        <v>0.55000000000000004</v>
      </c>
      <c r="R1432" t="s">
        <v>25493</v>
      </c>
    </row>
    <row r="1433" spans="1:21" hidden="1">
      <c r="A1433" s="1">
        <v>1431</v>
      </c>
      <c r="B1433" t="s">
        <v>31</v>
      </c>
      <c r="C1433" t="s">
        <v>2165</v>
      </c>
      <c r="D1433" s="4">
        <v>1074</v>
      </c>
      <c r="E1433" t="s">
        <v>6796</v>
      </c>
      <c r="F1433" t="s">
        <v>8886</v>
      </c>
      <c r="K1433" s="2" t="s">
        <v>14826</v>
      </c>
      <c r="L1433" t="s">
        <v>20765</v>
      </c>
      <c r="M1433" t="s">
        <v>25275</v>
      </c>
      <c r="N1433" t="s">
        <v>25493</v>
      </c>
      <c r="O1433" t="s">
        <v>25499</v>
      </c>
      <c r="P1433" t="s">
        <v>25493</v>
      </c>
      <c r="Q1433" s="3">
        <v>2.36</v>
      </c>
      <c r="R1433" t="s">
        <v>25493</v>
      </c>
    </row>
    <row r="1434" spans="1:21" hidden="1">
      <c r="A1434" s="1">
        <v>1432</v>
      </c>
      <c r="B1434" t="s">
        <v>51</v>
      </c>
      <c r="C1434" t="s">
        <v>2166</v>
      </c>
      <c r="D1434" s="4">
        <v>44994</v>
      </c>
      <c r="E1434" t="s">
        <v>6942</v>
      </c>
      <c r="F1434" t="s">
        <v>8887</v>
      </c>
      <c r="K1434" s="2" t="s">
        <v>14827</v>
      </c>
      <c r="L1434" t="s">
        <v>20766</v>
      </c>
      <c r="M1434" t="s">
        <v>25285</v>
      </c>
      <c r="N1434" t="s">
        <v>25492</v>
      </c>
      <c r="O1434" t="s">
        <v>25501</v>
      </c>
      <c r="P1434" t="s">
        <v>25516</v>
      </c>
      <c r="Q1434" s="3">
        <v>4.8499999999999996</v>
      </c>
      <c r="R1434" t="s">
        <v>25493</v>
      </c>
      <c r="U1434" s="5">
        <f t="shared" ref="U1434:U1435" si="34">D1434/Q1434</f>
        <v>9277.1134020618556</v>
      </c>
    </row>
    <row r="1435" spans="1:21" hidden="1">
      <c r="A1435" s="1">
        <v>1433</v>
      </c>
      <c r="B1435" t="s">
        <v>75</v>
      </c>
      <c r="C1435" t="s">
        <v>2167</v>
      </c>
      <c r="D1435" s="4">
        <v>33990</v>
      </c>
      <c r="E1435" t="s">
        <v>7043</v>
      </c>
      <c r="F1435" t="s">
        <v>8888</v>
      </c>
      <c r="K1435" s="2" t="s">
        <v>14828</v>
      </c>
      <c r="L1435" t="s">
        <v>20767</v>
      </c>
      <c r="M1435" t="s">
        <v>25287</v>
      </c>
      <c r="N1435" t="s">
        <v>25494</v>
      </c>
      <c r="O1435" t="s">
        <v>25497</v>
      </c>
      <c r="P1435" t="s">
        <v>25516</v>
      </c>
      <c r="Q1435" s="3">
        <v>1.17</v>
      </c>
      <c r="R1435" t="s">
        <v>25493</v>
      </c>
      <c r="U1435" s="5">
        <f t="shared" si="34"/>
        <v>29051.282051282054</v>
      </c>
    </row>
    <row r="1436" spans="1:21" hidden="1">
      <c r="A1436" s="1">
        <v>1434</v>
      </c>
      <c r="B1436" t="s">
        <v>86</v>
      </c>
      <c r="C1436" t="s">
        <v>2168</v>
      </c>
      <c r="D1436" s="4">
        <v>16794</v>
      </c>
      <c r="E1436" t="s">
        <v>6903</v>
      </c>
      <c r="F1436" t="s">
        <v>8889</v>
      </c>
      <c r="K1436" s="2" t="s">
        <v>14829</v>
      </c>
      <c r="L1436" t="s">
        <v>20768</v>
      </c>
      <c r="M1436" t="s">
        <v>25283</v>
      </c>
      <c r="N1436" t="s">
        <v>25493</v>
      </c>
      <c r="O1436" t="s">
        <v>25504</v>
      </c>
      <c r="P1436" t="s">
        <v>25516</v>
      </c>
      <c r="Q1436" s="3">
        <v>2.86</v>
      </c>
      <c r="R1436" t="s">
        <v>25493</v>
      </c>
    </row>
    <row r="1437" spans="1:21" hidden="1">
      <c r="A1437" s="1">
        <v>1435</v>
      </c>
      <c r="B1437" t="s">
        <v>354</v>
      </c>
      <c r="C1437" t="s">
        <v>2169</v>
      </c>
      <c r="D1437" s="4">
        <v>3294</v>
      </c>
      <c r="E1437" t="s">
        <v>6745</v>
      </c>
      <c r="F1437" t="s">
        <v>8890</v>
      </c>
      <c r="K1437" s="2" t="s">
        <v>14830</v>
      </c>
      <c r="L1437" t="s">
        <v>20769</v>
      </c>
      <c r="M1437" t="s">
        <v>25278</v>
      </c>
      <c r="N1437" t="s">
        <v>25493</v>
      </c>
      <c r="O1437" t="s">
        <v>25498</v>
      </c>
      <c r="P1437" t="s">
        <v>25517</v>
      </c>
      <c r="Q1437" s="3">
        <v>2.52</v>
      </c>
      <c r="R1437" t="s">
        <v>25527</v>
      </c>
    </row>
    <row r="1438" spans="1:21" hidden="1">
      <c r="A1438" s="1">
        <v>1436</v>
      </c>
      <c r="B1438" t="s">
        <v>20</v>
      </c>
      <c r="C1438" t="s">
        <v>2170</v>
      </c>
      <c r="D1438" s="4">
        <v>790</v>
      </c>
      <c r="E1438" t="s">
        <v>6845</v>
      </c>
      <c r="F1438" t="s">
        <v>8891</v>
      </c>
      <c r="K1438" s="2" t="s">
        <v>14831</v>
      </c>
      <c r="L1438" t="s">
        <v>20770</v>
      </c>
      <c r="M1438" t="s">
        <v>25277</v>
      </c>
      <c r="N1438" t="s">
        <v>25493</v>
      </c>
      <c r="O1438" t="s">
        <v>25500</v>
      </c>
      <c r="P1438" t="s">
        <v>25517</v>
      </c>
      <c r="Q1438" s="3">
        <v>0.92</v>
      </c>
      <c r="R1438" t="s">
        <v>25527</v>
      </c>
    </row>
    <row r="1439" spans="1:21" hidden="1">
      <c r="A1439" s="1">
        <v>1437</v>
      </c>
      <c r="B1439" t="s">
        <v>47</v>
      </c>
      <c r="C1439" t="s">
        <v>2171</v>
      </c>
      <c r="D1439" s="4">
        <v>954</v>
      </c>
      <c r="E1439" t="s">
        <v>6792</v>
      </c>
      <c r="F1439" t="s">
        <v>8892</v>
      </c>
      <c r="K1439" s="2" t="s">
        <v>14832</v>
      </c>
      <c r="L1439" t="s">
        <v>20771</v>
      </c>
      <c r="M1439" t="s">
        <v>25275</v>
      </c>
      <c r="N1439" t="s">
        <v>25493</v>
      </c>
      <c r="O1439" t="s">
        <v>25498</v>
      </c>
      <c r="P1439" t="s">
        <v>25517</v>
      </c>
      <c r="Q1439" s="3">
        <v>1.85</v>
      </c>
      <c r="R1439" t="s">
        <v>25527</v>
      </c>
    </row>
    <row r="1440" spans="1:21" hidden="1">
      <c r="A1440" s="1">
        <v>1438</v>
      </c>
      <c r="B1440" t="s">
        <v>29</v>
      </c>
      <c r="C1440" t="s">
        <v>2172</v>
      </c>
      <c r="D1440" s="4">
        <v>1047</v>
      </c>
      <c r="E1440" t="s">
        <v>6710</v>
      </c>
      <c r="F1440" t="s">
        <v>8893</v>
      </c>
      <c r="K1440" s="2" t="s">
        <v>14833</v>
      </c>
      <c r="L1440" t="s">
        <v>20772</v>
      </c>
      <c r="M1440" t="s">
        <v>25401</v>
      </c>
      <c r="N1440" t="s">
        <v>25493</v>
      </c>
      <c r="O1440" t="s">
        <v>25493</v>
      </c>
      <c r="P1440" t="s">
        <v>25493</v>
      </c>
      <c r="Q1440" t="s">
        <v>25493</v>
      </c>
      <c r="R1440" t="s">
        <v>25493</v>
      </c>
    </row>
    <row r="1441" spans="1:21" hidden="1">
      <c r="A1441" s="1">
        <v>1439</v>
      </c>
      <c r="B1441" t="s">
        <v>24</v>
      </c>
      <c r="C1441" t="s">
        <v>2173</v>
      </c>
      <c r="D1441" s="4">
        <v>4194</v>
      </c>
      <c r="E1441" t="s">
        <v>6781</v>
      </c>
      <c r="F1441" t="s">
        <v>8894</v>
      </c>
      <c r="K1441" s="2" t="s">
        <v>14834</v>
      </c>
      <c r="L1441" t="s">
        <v>20773</v>
      </c>
      <c r="M1441" t="s">
        <v>25307</v>
      </c>
      <c r="N1441" t="s">
        <v>25493</v>
      </c>
      <c r="O1441" t="s">
        <v>25501</v>
      </c>
      <c r="P1441" t="s">
        <v>25516</v>
      </c>
      <c r="Q1441" s="3">
        <v>0.91</v>
      </c>
      <c r="R1441" t="s">
        <v>25527</v>
      </c>
    </row>
    <row r="1442" spans="1:21" hidden="1">
      <c r="A1442" s="1">
        <v>1440</v>
      </c>
      <c r="B1442" t="s">
        <v>30</v>
      </c>
      <c r="C1442" t="s">
        <v>2174</v>
      </c>
      <c r="D1442" s="4">
        <v>44394</v>
      </c>
      <c r="E1442" t="s">
        <v>6920</v>
      </c>
      <c r="F1442" t="s">
        <v>8895</v>
      </c>
      <c r="K1442" s="2" t="s">
        <v>14835</v>
      </c>
      <c r="L1442" t="s">
        <v>20774</v>
      </c>
      <c r="M1442" t="s">
        <v>25287</v>
      </c>
      <c r="N1442" t="s">
        <v>25494</v>
      </c>
      <c r="O1442" t="s">
        <v>25501</v>
      </c>
      <c r="P1442" t="s">
        <v>25516</v>
      </c>
      <c r="Q1442" s="3">
        <v>1.18</v>
      </c>
      <c r="R1442" t="s">
        <v>25493</v>
      </c>
      <c r="U1442" s="5">
        <f>D1442/Q1442</f>
        <v>37622.03389830509</v>
      </c>
    </row>
    <row r="1443" spans="1:21" hidden="1">
      <c r="A1443" s="1">
        <v>1441</v>
      </c>
      <c r="B1443" t="s">
        <v>50</v>
      </c>
      <c r="C1443" t="s">
        <v>2175</v>
      </c>
      <c r="D1443" s="4">
        <v>5994</v>
      </c>
      <c r="E1443" t="s">
        <v>6768</v>
      </c>
      <c r="F1443" t="s">
        <v>8896</v>
      </c>
      <c r="K1443" s="2" t="s">
        <v>14836</v>
      </c>
      <c r="L1443" t="s">
        <v>20775</v>
      </c>
      <c r="M1443" t="s">
        <v>25330</v>
      </c>
      <c r="N1443" t="s">
        <v>25493</v>
      </c>
      <c r="O1443" t="s">
        <v>25504</v>
      </c>
      <c r="P1443" t="s">
        <v>25516</v>
      </c>
      <c r="Q1443" s="3">
        <v>1.02</v>
      </c>
      <c r="R1443" t="s">
        <v>25493</v>
      </c>
    </row>
    <row r="1444" spans="1:21" hidden="1">
      <c r="A1444" s="1">
        <v>1442</v>
      </c>
      <c r="B1444" t="s">
        <v>23</v>
      </c>
      <c r="C1444" t="s">
        <v>2176</v>
      </c>
      <c r="D1444" s="4">
        <v>594</v>
      </c>
      <c r="E1444" t="s">
        <v>6737</v>
      </c>
      <c r="F1444" t="s">
        <v>8897</v>
      </c>
      <c r="K1444" s="2" t="s">
        <v>14837</v>
      </c>
      <c r="L1444" t="s">
        <v>20776</v>
      </c>
      <c r="M1444" t="s">
        <v>25389</v>
      </c>
      <c r="N1444" t="s">
        <v>25493</v>
      </c>
      <c r="O1444" t="s">
        <v>25499</v>
      </c>
      <c r="P1444" t="s">
        <v>25517</v>
      </c>
      <c r="Q1444" s="3">
        <v>1.75</v>
      </c>
      <c r="R1444" t="s">
        <v>25493</v>
      </c>
    </row>
    <row r="1445" spans="1:21" hidden="1">
      <c r="A1445" s="1">
        <v>1443</v>
      </c>
      <c r="B1445" t="s">
        <v>47</v>
      </c>
      <c r="C1445" t="s">
        <v>2177</v>
      </c>
      <c r="D1445" s="4">
        <v>774</v>
      </c>
      <c r="E1445" t="s">
        <v>6734</v>
      </c>
      <c r="F1445" t="s">
        <v>8898</v>
      </c>
      <c r="K1445" s="2" t="s">
        <v>14838</v>
      </c>
      <c r="L1445" t="s">
        <v>20777</v>
      </c>
      <c r="M1445" t="s">
        <v>25316</v>
      </c>
      <c r="N1445" t="s">
        <v>25493</v>
      </c>
      <c r="O1445" t="s">
        <v>25498</v>
      </c>
      <c r="P1445" t="s">
        <v>25517</v>
      </c>
      <c r="Q1445" s="3">
        <v>1.23</v>
      </c>
      <c r="R1445" t="s">
        <v>25527</v>
      </c>
    </row>
    <row r="1446" spans="1:21" hidden="1">
      <c r="A1446" s="1">
        <v>1444</v>
      </c>
      <c r="B1446" t="s">
        <v>24</v>
      </c>
      <c r="C1446" t="s">
        <v>2178</v>
      </c>
      <c r="D1446" s="4">
        <v>8094</v>
      </c>
      <c r="E1446" t="s">
        <v>6749</v>
      </c>
      <c r="F1446" t="s">
        <v>8899</v>
      </c>
      <c r="K1446" s="2" t="s">
        <v>14839</v>
      </c>
      <c r="L1446" t="s">
        <v>20778</v>
      </c>
      <c r="M1446" t="s">
        <v>25283</v>
      </c>
      <c r="N1446" t="s">
        <v>25493</v>
      </c>
      <c r="O1446" t="s">
        <v>25501</v>
      </c>
      <c r="P1446" t="s">
        <v>25516</v>
      </c>
      <c r="Q1446" s="3">
        <v>1.63</v>
      </c>
      <c r="R1446" t="s">
        <v>25527</v>
      </c>
    </row>
    <row r="1447" spans="1:21" hidden="1">
      <c r="A1447" s="1">
        <v>1445</v>
      </c>
      <c r="B1447" t="s">
        <v>27</v>
      </c>
      <c r="C1447" t="s">
        <v>2179</v>
      </c>
      <c r="D1447" s="4">
        <v>414</v>
      </c>
      <c r="E1447" t="s">
        <v>6776</v>
      </c>
      <c r="F1447" t="s">
        <v>8900</v>
      </c>
      <c r="K1447" s="2" t="s">
        <v>14840</v>
      </c>
      <c r="L1447" t="s">
        <v>20779</v>
      </c>
      <c r="M1447" t="s">
        <v>25284</v>
      </c>
      <c r="N1447" t="s">
        <v>25493</v>
      </c>
      <c r="O1447" t="s">
        <v>25499</v>
      </c>
      <c r="P1447" t="s">
        <v>25517</v>
      </c>
      <c r="Q1447" s="3">
        <v>1.06</v>
      </c>
      <c r="R1447" t="s">
        <v>25527</v>
      </c>
    </row>
    <row r="1448" spans="1:21" hidden="1">
      <c r="A1448" s="1">
        <v>1446</v>
      </c>
      <c r="B1448" t="s">
        <v>24</v>
      </c>
      <c r="C1448" t="s">
        <v>2180</v>
      </c>
      <c r="D1448" s="4">
        <v>10194</v>
      </c>
      <c r="E1448" t="s">
        <v>6706</v>
      </c>
      <c r="F1448" t="s">
        <v>8901</v>
      </c>
      <c r="K1448" s="2" t="s">
        <v>14841</v>
      </c>
      <c r="L1448" t="s">
        <v>20780</v>
      </c>
      <c r="M1448" t="s">
        <v>25293</v>
      </c>
      <c r="N1448" t="s">
        <v>25493</v>
      </c>
      <c r="O1448" t="s">
        <v>25501</v>
      </c>
      <c r="P1448" t="s">
        <v>25516</v>
      </c>
      <c r="Q1448" s="3">
        <v>1.6</v>
      </c>
      <c r="R1448" t="s">
        <v>25527</v>
      </c>
    </row>
    <row r="1449" spans="1:21" hidden="1">
      <c r="A1449" s="1">
        <v>1447</v>
      </c>
      <c r="B1449" t="s">
        <v>355</v>
      </c>
      <c r="C1449" t="s">
        <v>2181</v>
      </c>
      <c r="D1449" s="4">
        <v>2694</v>
      </c>
      <c r="E1449" t="s">
        <v>6701</v>
      </c>
      <c r="F1449" t="s">
        <v>8902</v>
      </c>
      <c r="K1449" s="2" t="s">
        <v>14842</v>
      </c>
      <c r="L1449" t="s">
        <v>20781</v>
      </c>
      <c r="M1449" t="s">
        <v>25274</v>
      </c>
      <c r="N1449" t="s">
        <v>25495</v>
      </c>
      <c r="O1449" t="s">
        <v>25504</v>
      </c>
      <c r="P1449" t="s">
        <v>25516</v>
      </c>
      <c r="Q1449" s="3">
        <v>0.1</v>
      </c>
      <c r="R1449" t="s">
        <v>25493</v>
      </c>
      <c r="U1449" s="5">
        <f>D1449/Q1449</f>
        <v>26940</v>
      </c>
    </row>
    <row r="1450" spans="1:21" hidden="1">
      <c r="A1450" s="1">
        <v>1448</v>
      </c>
      <c r="B1450" t="s">
        <v>60</v>
      </c>
      <c r="C1450" t="s">
        <v>2182</v>
      </c>
      <c r="D1450" s="4">
        <v>14990</v>
      </c>
      <c r="E1450" t="s">
        <v>6738</v>
      </c>
      <c r="F1450" t="s">
        <v>8903</v>
      </c>
      <c r="K1450" s="2" t="s">
        <v>14843</v>
      </c>
      <c r="L1450" t="s">
        <v>20782</v>
      </c>
      <c r="M1450" t="s">
        <v>25308</v>
      </c>
      <c r="N1450" t="s">
        <v>25493</v>
      </c>
      <c r="O1450" t="s">
        <v>25501</v>
      </c>
      <c r="P1450" t="s">
        <v>25516</v>
      </c>
      <c r="Q1450" s="3">
        <v>2.81</v>
      </c>
      <c r="R1450" t="s">
        <v>25493</v>
      </c>
    </row>
    <row r="1451" spans="1:21" hidden="1">
      <c r="A1451" s="1">
        <v>1449</v>
      </c>
      <c r="B1451" t="s">
        <v>45</v>
      </c>
      <c r="C1451" t="s">
        <v>2183</v>
      </c>
      <c r="D1451" s="4">
        <v>29990</v>
      </c>
      <c r="E1451" t="s">
        <v>6877</v>
      </c>
      <c r="F1451" t="s">
        <v>8904</v>
      </c>
      <c r="K1451" s="2" t="s">
        <v>14844</v>
      </c>
      <c r="L1451" t="s">
        <v>20783</v>
      </c>
      <c r="M1451" t="s">
        <v>25287</v>
      </c>
      <c r="N1451" t="s">
        <v>25494</v>
      </c>
      <c r="O1451" t="s">
        <v>25503</v>
      </c>
      <c r="P1451" t="s">
        <v>25516</v>
      </c>
      <c r="Q1451" s="3">
        <v>2.08</v>
      </c>
      <c r="R1451" t="s">
        <v>25493</v>
      </c>
      <c r="U1451" s="5">
        <f>D1451/Q1451</f>
        <v>14418.26923076923</v>
      </c>
    </row>
    <row r="1452" spans="1:21" hidden="1">
      <c r="A1452" s="1">
        <v>1450</v>
      </c>
      <c r="B1452" t="s">
        <v>53</v>
      </c>
      <c r="C1452" t="s">
        <v>2184</v>
      </c>
      <c r="D1452" s="4">
        <v>1314</v>
      </c>
      <c r="E1452" t="s">
        <v>6732</v>
      </c>
      <c r="F1452" t="s">
        <v>8905</v>
      </c>
      <c r="K1452" s="2" t="s">
        <v>14845</v>
      </c>
      <c r="L1452" t="s">
        <v>20784</v>
      </c>
      <c r="M1452" t="s">
        <v>25316</v>
      </c>
      <c r="N1452" t="s">
        <v>25493</v>
      </c>
      <c r="O1452" t="s">
        <v>25498</v>
      </c>
      <c r="P1452" t="s">
        <v>25517</v>
      </c>
      <c r="Q1452" s="3">
        <v>4.24</v>
      </c>
      <c r="R1452" t="s">
        <v>25493</v>
      </c>
    </row>
    <row r="1453" spans="1:21" hidden="1">
      <c r="A1453" s="1">
        <v>1451</v>
      </c>
      <c r="B1453" t="s">
        <v>356</v>
      </c>
      <c r="C1453" t="s">
        <v>2185</v>
      </c>
      <c r="D1453" s="4">
        <v>1914</v>
      </c>
      <c r="E1453" t="s">
        <v>6718</v>
      </c>
      <c r="F1453" t="s">
        <v>8906</v>
      </c>
      <c r="K1453" s="2" t="s">
        <v>14846</v>
      </c>
      <c r="L1453" t="s">
        <v>20785</v>
      </c>
      <c r="M1453" t="s">
        <v>25416</v>
      </c>
      <c r="N1453" t="s">
        <v>25493</v>
      </c>
      <c r="O1453" t="s">
        <v>25498</v>
      </c>
      <c r="P1453" t="s">
        <v>25517</v>
      </c>
      <c r="Q1453" s="3">
        <v>1.8</v>
      </c>
      <c r="R1453" t="s">
        <v>25527</v>
      </c>
    </row>
    <row r="1454" spans="1:21" hidden="1">
      <c r="A1454" s="1">
        <v>1452</v>
      </c>
      <c r="B1454" t="s">
        <v>39</v>
      </c>
      <c r="C1454" t="s">
        <v>2186</v>
      </c>
      <c r="D1454" s="4">
        <v>20394</v>
      </c>
      <c r="E1454" t="s">
        <v>6773</v>
      </c>
      <c r="F1454" t="s">
        <v>8907</v>
      </c>
      <c r="K1454" s="2" t="s">
        <v>14847</v>
      </c>
      <c r="L1454" t="s">
        <v>20786</v>
      </c>
      <c r="M1454" t="s">
        <v>25294</v>
      </c>
      <c r="N1454" t="s">
        <v>25493</v>
      </c>
      <c r="O1454" t="s">
        <v>25501</v>
      </c>
      <c r="P1454" t="s">
        <v>25516</v>
      </c>
      <c r="Q1454" s="3">
        <v>1.87</v>
      </c>
      <c r="R1454" t="s">
        <v>25493</v>
      </c>
    </row>
    <row r="1455" spans="1:21" hidden="1">
      <c r="A1455" s="1">
        <v>1453</v>
      </c>
      <c r="B1455" t="s">
        <v>24</v>
      </c>
      <c r="C1455" t="s">
        <v>2187</v>
      </c>
      <c r="D1455" s="4">
        <v>6594</v>
      </c>
      <c r="E1455" t="s">
        <v>6782</v>
      </c>
      <c r="F1455" t="s">
        <v>8908</v>
      </c>
      <c r="K1455" s="2" t="s">
        <v>14848</v>
      </c>
      <c r="L1455" t="s">
        <v>20787</v>
      </c>
      <c r="M1455" t="s">
        <v>25293</v>
      </c>
      <c r="N1455" t="s">
        <v>25493</v>
      </c>
      <c r="O1455" t="s">
        <v>25501</v>
      </c>
      <c r="P1455" t="s">
        <v>25516</v>
      </c>
      <c r="Q1455" s="3">
        <v>1.23</v>
      </c>
      <c r="R1455" t="s">
        <v>25527</v>
      </c>
    </row>
    <row r="1456" spans="1:21" hidden="1">
      <c r="A1456" s="1">
        <v>1454</v>
      </c>
      <c r="B1456" t="s">
        <v>158</v>
      </c>
      <c r="C1456" t="s">
        <v>2188</v>
      </c>
      <c r="D1456" s="4">
        <v>2094</v>
      </c>
      <c r="E1456" t="s">
        <v>6771</v>
      </c>
      <c r="F1456" t="s">
        <v>8909</v>
      </c>
      <c r="K1456" s="2" t="s">
        <v>14849</v>
      </c>
      <c r="L1456" t="s">
        <v>20788</v>
      </c>
      <c r="M1456" t="s">
        <v>25280</v>
      </c>
      <c r="N1456" t="s">
        <v>25493</v>
      </c>
      <c r="O1456" t="s">
        <v>25497</v>
      </c>
      <c r="P1456" t="s">
        <v>25516</v>
      </c>
      <c r="Q1456" s="3">
        <v>0.33</v>
      </c>
      <c r="R1456" t="s">
        <v>25527</v>
      </c>
    </row>
    <row r="1457" spans="1:21" hidden="1">
      <c r="A1457" s="1">
        <v>1455</v>
      </c>
      <c r="B1457" t="s">
        <v>58</v>
      </c>
      <c r="C1457" t="s">
        <v>2189</v>
      </c>
      <c r="D1457" s="4">
        <v>32990</v>
      </c>
      <c r="E1457" t="s">
        <v>7044</v>
      </c>
      <c r="F1457" t="s">
        <v>8910</v>
      </c>
      <c r="K1457" s="2" t="s">
        <v>14850</v>
      </c>
      <c r="L1457" t="s">
        <v>20789</v>
      </c>
      <c r="M1457" t="s">
        <v>25294</v>
      </c>
      <c r="N1457" t="s">
        <v>25492</v>
      </c>
      <c r="O1457" t="s">
        <v>25503</v>
      </c>
      <c r="P1457" t="s">
        <v>25516</v>
      </c>
      <c r="Q1457" s="3">
        <v>3.65</v>
      </c>
      <c r="R1457" t="s">
        <v>25493</v>
      </c>
      <c r="U1457" s="5">
        <f>D1457/Q1457</f>
        <v>9038.3561643835619</v>
      </c>
    </row>
    <row r="1458" spans="1:21" hidden="1">
      <c r="A1458" s="1">
        <v>1456</v>
      </c>
      <c r="B1458" t="s">
        <v>47</v>
      </c>
      <c r="C1458" t="s">
        <v>2190</v>
      </c>
      <c r="D1458" s="4">
        <v>1134</v>
      </c>
      <c r="E1458" t="s">
        <v>6712</v>
      </c>
      <c r="F1458" t="s">
        <v>8911</v>
      </c>
      <c r="K1458" s="2" t="s">
        <v>14851</v>
      </c>
      <c r="L1458" t="s">
        <v>20790</v>
      </c>
      <c r="M1458" t="s">
        <v>25275</v>
      </c>
      <c r="N1458" t="s">
        <v>25493</v>
      </c>
      <c r="O1458" t="s">
        <v>25498</v>
      </c>
      <c r="P1458" t="s">
        <v>25517</v>
      </c>
      <c r="Q1458" s="3">
        <v>1.95</v>
      </c>
      <c r="R1458" t="s">
        <v>25527</v>
      </c>
    </row>
    <row r="1459" spans="1:21" hidden="1">
      <c r="A1459" s="1">
        <v>1457</v>
      </c>
      <c r="B1459" t="s">
        <v>108</v>
      </c>
      <c r="C1459" t="s">
        <v>2191</v>
      </c>
      <c r="D1459" s="4">
        <v>1390</v>
      </c>
      <c r="E1459" t="s">
        <v>6752</v>
      </c>
      <c r="F1459" t="s">
        <v>8912</v>
      </c>
      <c r="K1459" s="2" t="s">
        <v>14852</v>
      </c>
      <c r="L1459" t="s">
        <v>20791</v>
      </c>
      <c r="M1459" t="s">
        <v>25313</v>
      </c>
      <c r="N1459" t="s">
        <v>25493</v>
      </c>
      <c r="O1459" t="s">
        <v>25499</v>
      </c>
      <c r="P1459" t="s">
        <v>25517</v>
      </c>
      <c r="Q1459" s="3">
        <v>1.85</v>
      </c>
      <c r="R1459" t="s">
        <v>25527</v>
      </c>
    </row>
    <row r="1460" spans="1:21" hidden="1">
      <c r="A1460" s="1">
        <v>1458</v>
      </c>
      <c r="B1460" t="s">
        <v>31</v>
      </c>
      <c r="C1460" t="s">
        <v>2192</v>
      </c>
      <c r="D1460" s="4">
        <v>1794</v>
      </c>
      <c r="E1460" t="s">
        <v>6707</v>
      </c>
      <c r="F1460" t="s">
        <v>8913</v>
      </c>
      <c r="K1460" s="2" t="s">
        <v>14853</v>
      </c>
      <c r="L1460" t="s">
        <v>20792</v>
      </c>
      <c r="M1460" t="s">
        <v>25301</v>
      </c>
      <c r="N1460" t="s">
        <v>25493</v>
      </c>
      <c r="O1460" t="s">
        <v>25499</v>
      </c>
      <c r="P1460" t="s">
        <v>25517</v>
      </c>
      <c r="Q1460" s="3">
        <v>4.01</v>
      </c>
      <c r="R1460" t="s">
        <v>25527</v>
      </c>
    </row>
    <row r="1461" spans="1:21" hidden="1">
      <c r="A1461" s="1">
        <v>1459</v>
      </c>
      <c r="B1461" t="s">
        <v>31</v>
      </c>
      <c r="C1461" t="s">
        <v>2193</v>
      </c>
      <c r="D1461" s="4">
        <v>954</v>
      </c>
      <c r="E1461" t="s">
        <v>6792</v>
      </c>
      <c r="F1461" t="s">
        <v>8914</v>
      </c>
      <c r="K1461" s="2" t="s">
        <v>14854</v>
      </c>
      <c r="L1461" t="s">
        <v>20793</v>
      </c>
      <c r="M1461" t="s">
        <v>25279</v>
      </c>
      <c r="N1461" t="s">
        <v>25493</v>
      </c>
      <c r="O1461" t="s">
        <v>25499</v>
      </c>
      <c r="P1461" t="s">
        <v>25517</v>
      </c>
      <c r="Q1461" s="3">
        <v>1.84</v>
      </c>
      <c r="R1461" t="s">
        <v>25527</v>
      </c>
    </row>
    <row r="1462" spans="1:21" hidden="1">
      <c r="A1462" s="1">
        <v>1460</v>
      </c>
      <c r="B1462" t="s">
        <v>25</v>
      </c>
      <c r="C1462" t="s">
        <v>2194</v>
      </c>
      <c r="D1462" s="4">
        <v>1794</v>
      </c>
      <c r="E1462" t="s">
        <v>6707</v>
      </c>
      <c r="F1462" t="s">
        <v>8915</v>
      </c>
      <c r="K1462" s="2" t="s">
        <v>14855</v>
      </c>
      <c r="L1462" t="s">
        <v>20794</v>
      </c>
      <c r="M1462" t="s">
        <v>25352</v>
      </c>
      <c r="N1462" t="s">
        <v>25493</v>
      </c>
      <c r="O1462" t="s">
        <v>25500</v>
      </c>
      <c r="P1462" t="s">
        <v>25517</v>
      </c>
      <c r="Q1462" s="3">
        <v>4.55</v>
      </c>
      <c r="R1462" t="s">
        <v>25493</v>
      </c>
    </row>
    <row r="1463" spans="1:21" hidden="1">
      <c r="A1463" s="1">
        <v>1461</v>
      </c>
      <c r="B1463" t="s">
        <v>53</v>
      </c>
      <c r="C1463" t="s">
        <v>2195</v>
      </c>
      <c r="D1463" s="4">
        <v>1374</v>
      </c>
      <c r="E1463" t="s">
        <v>6808</v>
      </c>
      <c r="F1463" t="s">
        <v>8916</v>
      </c>
      <c r="K1463" s="2" t="s">
        <v>14856</v>
      </c>
      <c r="L1463" t="s">
        <v>20795</v>
      </c>
      <c r="M1463" t="s">
        <v>25316</v>
      </c>
      <c r="N1463" t="s">
        <v>25493</v>
      </c>
      <c r="O1463" t="s">
        <v>25498</v>
      </c>
      <c r="P1463" t="s">
        <v>25517</v>
      </c>
      <c r="Q1463" s="3">
        <v>3.36</v>
      </c>
      <c r="R1463" t="s">
        <v>25493</v>
      </c>
    </row>
    <row r="1464" spans="1:21" hidden="1">
      <c r="A1464" s="1">
        <v>1462</v>
      </c>
      <c r="B1464" t="s">
        <v>331</v>
      </c>
      <c r="C1464" t="s">
        <v>2196</v>
      </c>
      <c r="D1464" s="4">
        <v>690</v>
      </c>
      <c r="E1464" t="s">
        <v>6685</v>
      </c>
      <c r="F1464" t="s">
        <v>8917</v>
      </c>
      <c r="K1464" s="2" t="s">
        <v>14857</v>
      </c>
      <c r="L1464" t="s">
        <v>20796</v>
      </c>
      <c r="M1464" t="s">
        <v>25328</v>
      </c>
      <c r="N1464" t="s">
        <v>25493</v>
      </c>
      <c r="O1464" t="s">
        <v>25500</v>
      </c>
      <c r="P1464" t="s">
        <v>25517</v>
      </c>
      <c r="Q1464" s="3">
        <v>2.17</v>
      </c>
      <c r="R1464" t="s">
        <v>25527</v>
      </c>
    </row>
    <row r="1465" spans="1:21" hidden="1">
      <c r="A1465" s="1">
        <v>1463</v>
      </c>
      <c r="B1465" t="s">
        <v>357</v>
      </c>
      <c r="C1465" t="s">
        <v>2197</v>
      </c>
      <c r="D1465" s="4">
        <v>4794</v>
      </c>
      <c r="E1465" t="s">
        <v>6790</v>
      </c>
      <c r="F1465" t="s">
        <v>8918</v>
      </c>
      <c r="K1465" s="2" t="s">
        <v>14858</v>
      </c>
      <c r="L1465" t="s">
        <v>20797</v>
      </c>
      <c r="M1465" t="s">
        <v>25308</v>
      </c>
      <c r="N1465" t="s">
        <v>25492</v>
      </c>
      <c r="O1465" t="s">
        <v>25497</v>
      </c>
      <c r="P1465" t="s">
        <v>25516</v>
      </c>
      <c r="Q1465" s="3">
        <v>0.78</v>
      </c>
      <c r="R1465" t="s">
        <v>25493</v>
      </c>
      <c r="U1465" s="5">
        <f>D1465/Q1465</f>
        <v>6146.1538461538457</v>
      </c>
    </row>
    <row r="1466" spans="1:21" hidden="1">
      <c r="A1466" s="1">
        <v>1464</v>
      </c>
      <c r="B1466" t="s">
        <v>31</v>
      </c>
      <c r="C1466" t="s">
        <v>2198</v>
      </c>
      <c r="D1466" s="4">
        <v>1134</v>
      </c>
      <c r="E1466" t="s">
        <v>6712</v>
      </c>
      <c r="F1466" t="s">
        <v>8919</v>
      </c>
      <c r="K1466" s="2" t="s">
        <v>14859</v>
      </c>
      <c r="L1466" t="s">
        <v>20798</v>
      </c>
      <c r="M1466" t="s">
        <v>25279</v>
      </c>
      <c r="N1466" t="s">
        <v>25493</v>
      </c>
      <c r="O1466" t="s">
        <v>25499</v>
      </c>
      <c r="P1466" t="s">
        <v>25517</v>
      </c>
      <c r="Q1466" s="3">
        <v>2.4500000000000002</v>
      </c>
      <c r="R1466" t="s">
        <v>25527</v>
      </c>
    </row>
    <row r="1467" spans="1:21" hidden="1">
      <c r="A1467" s="1">
        <v>1465</v>
      </c>
      <c r="B1467" t="s">
        <v>47</v>
      </c>
      <c r="C1467" t="s">
        <v>2199</v>
      </c>
      <c r="D1467" s="4">
        <v>834</v>
      </c>
      <c r="E1467" t="s">
        <v>6758</v>
      </c>
      <c r="F1467" t="s">
        <v>8920</v>
      </c>
      <c r="K1467" s="2" t="s">
        <v>14860</v>
      </c>
      <c r="L1467" t="s">
        <v>20799</v>
      </c>
      <c r="M1467" t="s">
        <v>25275</v>
      </c>
      <c r="N1467" t="s">
        <v>25493</v>
      </c>
      <c r="O1467" t="s">
        <v>25498</v>
      </c>
      <c r="P1467" t="s">
        <v>25517</v>
      </c>
      <c r="Q1467" s="3">
        <v>1.79</v>
      </c>
      <c r="R1467" t="s">
        <v>25527</v>
      </c>
    </row>
    <row r="1468" spans="1:21" hidden="1">
      <c r="A1468" s="1">
        <v>1466</v>
      </c>
      <c r="B1468" t="s">
        <v>36</v>
      </c>
      <c r="C1468" t="s">
        <v>2200</v>
      </c>
      <c r="D1468" s="4">
        <v>594</v>
      </c>
      <c r="E1468" t="s">
        <v>6737</v>
      </c>
      <c r="F1468" t="s">
        <v>8921</v>
      </c>
      <c r="K1468" s="2" t="s">
        <v>14861</v>
      </c>
      <c r="L1468" t="s">
        <v>20800</v>
      </c>
      <c r="M1468" t="s">
        <v>25275</v>
      </c>
      <c r="N1468" t="s">
        <v>25493</v>
      </c>
      <c r="O1468" t="s">
        <v>25500</v>
      </c>
      <c r="P1468" t="s">
        <v>25517</v>
      </c>
      <c r="Q1468" s="3">
        <v>0.53</v>
      </c>
      <c r="R1468" t="s">
        <v>25527</v>
      </c>
    </row>
    <row r="1469" spans="1:21" hidden="1">
      <c r="A1469" s="1">
        <v>1467</v>
      </c>
      <c r="B1469" t="s">
        <v>76</v>
      </c>
      <c r="C1469" t="s">
        <v>2201</v>
      </c>
      <c r="D1469" s="4">
        <v>13794</v>
      </c>
      <c r="E1469" t="s">
        <v>6769</v>
      </c>
      <c r="F1469" t="s">
        <v>8922</v>
      </c>
      <c r="K1469" s="2" t="s">
        <v>14862</v>
      </c>
      <c r="L1469" t="s">
        <v>20801</v>
      </c>
      <c r="M1469" t="s">
        <v>25285</v>
      </c>
      <c r="N1469" t="s">
        <v>25492</v>
      </c>
      <c r="O1469" t="s">
        <v>25503</v>
      </c>
      <c r="P1469" t="s">
        <v>25516</v>
      </c>
      <c r="Q1469" s="3">
        <v>2.4300000000000002</v>
      </c>
      <c r="R1469" t="s">
        <v>25493</v>
      </c>
      <c r="U1469" s="5">
        <f>D1469/Q1469</f>
        <v>5676.5432098765432</v>
      </c>
    </row>
    <row r="1470" spans="1:21" hidden="1">
      <c r="A1470" s="1">
        <v>1468</v>
      </c>
      <c r="B1470" t="s">
        <v>61</v>
      </c>
      <c r="C1470" t="s">
        <v>2202</v>
      </c>
      <c r="D1470" s="4">
        <v>7794</v>
      </c>
      <c r="E1470" t="s">
        <v>6846</v>
      </c>
      <c r="F1470" t="s">
        <v>8923</v>
      </c>
      <c r="K1470" s="2" t="s">
        <v>14863</v>
      </c>
      <c r="L1470" t="s">
        <v>20802</v>
      </c>
      <c r="M1470" t="s">
        <v>25296</v>
      </c>
      <c r="N1470" t="s">
        <v>25493</v>
      </c>
      <c r="O1470" t="s">
        <v>25501</v>
      </c>
      <c r="P1470" t="s">
        <v>25516</v>
      </c>
      <c r="Q1470" s="3">
        <v>1.38</v>
      </c>
      <c r="R1470" t="s">
        <v>25493</v>
      </c>
    </row>
    <row r="1471" spans="1:21" hidden="1">
      <c r="A1471" s="1">
        <v>1469</v>
      </c>
      <c r="B1471" t="s">
        <v>36</v>
      </c>
      <c r="C1471" t="s">
        <v>2203</v>
      </c>
      <c r="D1471" s="4">
        <v>1554</v>
      </c>
      <c r="E1471" t="s">
        <v>6785</v>
      </c>
      <c r="F1471" t="s">
        <v>8924</v>
      </c>
      <c r="K1471" s="2" t="s">
        <v>14864</v>
      </c>
      <c r="L1471" t="s">
        <v>20803</v>
      </c>
      <c r="M1471" t="s">
        <v>25275</v>
      </c>
      <c r="N1471" t="s">
        <v>25493</v>
      </c>
      <c r="O1471" t="s">
        <v>25500</v>
      </c>
      <c r="P1471" t="s">
        <v>25517</v>
      </c>
      <c r="Q1471" s="3">
        <v>2.1</v>
      </c>
      <c r="R1471" t="s">
        <v>25527</v>
      </c>
    </row>
    <row r="1472" spans="1:21" hidden="1">
      <c r="A1472" s="1">
        <v>1470</v>
      </c>
      <c r="B1472" t="s">
        <v>161</v>
      </c>
      <c r="C1472" t="s">
        <v>2204</v>
      </c>
      <c r="D1472" s="4">
        <v>990</v>
      </c>
      <c r="E1472" t="s">
        <v>6744</v>
      </c>
      <c r="F1472" t="s">
        <v>8925</v>
      </c>
      <c r="K1472" s="2" t="s">
        <v>14865</v>
      </c>
      <c r="L1472" t="s">
        <v>20804</v>
      </c>
      <c r="M1472" t="s">
        <v>25360</v>
      </c>
      <c r="N1472" t="s">
        <v>25493</v>
      </c>
      <c r="O1472" t="s">
        <v>25500</v>
      </c>
      <c r="P1472" t="s">
        <v>25517</v>
      </c>
      <c r="Q1472" s="3">
        <v>1.79</v>
      </c>
      <c r="R1472" t="s">
        <v>25527</v>
      </c>
    </row>
    <row r="1473" spans="1:21" hidden="1">
      <c r="A1473" s="1">
        <v>1471</v>
      </c>
      <c r="B1473" t="s">
        <v>145</v>
      </c>
      <c r="C1473" t="s">
        <v>2205</v>
      </c>
      <c r="D1473" s="4">
        <v>474</v>
      </c>
      <c r="E1473" t="s">
        <v>6786</v>
      </c>
      <c r="F1473" t="s">
        <v>8926</v>
      </c>
      <c r="K1473" s="2" t="s">
        <v>14866</v>
      </c>
      <c r="L1473" t="s">
        <v>20805</v>
      </c>
      <c r="M1473" t="s">
        <v>25330</v>
      </c>
      <c r="N1473" t="s">
        <v>25493</v>
      </c>
      <c r="O1473" t="s">
        <v>25502</v>
      </c>
      <c r="P1473" t="s">
        <v>25517</v>
      </c>
      <c r="Q1473" s="3">
        <v>1.48</v>
      </c>
      <c r="R1473" t="s">
        <v>25493</v>
      </c>
    </row>
    <row r="1474" spans="1:21" hidden="1">
      <c r="A1474" s="1">
        <v>1472</v>
      </c>
      <c r="B1474" t="s">
        <v>358</v>
      </c>
      <c r="C1474" t="s">
        <v>2206</v>
      </c>
      <c r="D1474" s="4">
        <v>2394</v>
      </c>
      <c r="E1474" t="s">
        <v>6733</v>
      </c>
      <c r="F1474" t="s">
        <v>8927</v>
      </c>
      <c r="K1474" s="2" t="s">
        <v>14867</v>
      </c>
      <c r="L1474" t="s">
        <v>20806</v>
      </c>
      <c r="M1474" t="s">
        <v>25299</v>
      </c>
      <c r="N1474" t="s">
        <v>25493</v>
      </c>
      <c r="O1474" t="s">
        <v>25497</v>
      </c>
      <c r="P1474" t="s">
        <v>25516</v>
      </c>
      <c r="Q1474" s="3">
        <v>0.9</v>
      </c>
      <c r="R1474" t="s">
        <v>25493</v>
      </c>
    </row>
    <row r="1475" spans="1:21" hidden="1">
      <c r="A1475" s="1">
        <v>1473</v>
      </c>
      <c r="B1475" t="s">
        <v>24</v>
      </c>
      <c r="C1475" t="s">
        <v>2207</v>
      </c>
      <c r="D1475" s="4">
        <v>3894</v>
      </c>
      <c r="E1475" t="s">
        <v>6759</v>
      </c>
      <c r="F1475" t="s">
        <v>8928</v>
      </c>
      <c r="K1475" s="2" t="s">
        <v>14868</v>
      </c>
      <c r="L1475" t="s">
        <v>20807</v>
      </c>
      <c r="M1475" t="s">
        <v>25307</v>
      </c>
      <c r="N1475" t="s">
        <v>25493</v>
      </c>
      <c r="O1475" t="s">
        <v>25501</v>
      </c>
      <c r="P1475" t="s">
        <v>25518</v>
      </c>
      <c r="Q1475" s="3">
        <v>0.89</v>
      </c>
      <c r="R1475" t="s">
        <v>25527</v>
      </c>
    </row>
    <row r="1476" spans="1:21" hidden="1">
      <c r="A1476" s="1">
        <v>1474</v>
      </c>
      <c r="B1476" t="s">
        <v>198</v>
      </c>
      <c r="C1476" t="s">
        <v>2208</v>
      </c>
      <c r="D1476" s="4">
        <v>2094</v>
      </c>
      <c r="E1476" t="s">
        <v>6771</v>
      </c>
      <c r="F1476" t="s">
        <v>8929</v>
      </c>
      <c r="K1476" s="2" t="s">
        <v>14869</v>
      </c>
      <c r="L1476" t="s">
        <v>20808</v>
      </c>
      <c r="M1476" t="s">
        <v>25324</v>
      </c>
      <c r="N1476" t="s">
        <v>25493</v>
      </c>
      <c r="O1476" t="s">
        <v>25499</v>
      </c>
      <c r="P1476" t="s">
        <v>25517</v>
      </c>
      <c r="Q1476" s="3">
        <v>4.79</v>
      </c>
      <c r="R1476" t="s">
        <v>25527</v>
      </c>
    </row>
    <row r="1477" spans="1:21" hidden="1">
      <c r="A1477" s="1">
        <v>1475</v>
      </c>
      <c r="B1477" t="s">
        <v>56</v>
      </c>
      <c r="C1477" t="s">
        <v>2209</v>
      </c>
      <c r="D1477" s="4">
        <v>48594</v>
      </c>
      <c r="E1477" t="s">
        <v>6951</v>
      </c>
      <c r="F1477" t="s">
        <v>8930</v>
      </c>
      <c r="K1477" s="2" t="s">
        <v>14870</v>
      </c>
      <c r="L1477" t="s">
        <v>20809</v>
      </c>
      <c r="M1477" t="s">
        <v>25294</v>
      </c>
      <c r="N1477" t="s">
        <v>25492</v>
      </c>
      <c r="O1477" t="s">
        <v>25501</v>
      </c>
      <c r="P1477" t="s">
        <v>25516</v>
      </c>
      <c r="Q1477" s="3">
        <v>4.32</v>
      </c>
      <c r="R1477" t="s">
        <v>25493</v>
      </c>
      <c r="U1477" s="5">
        <f>D1477/Q1477</f>
        <v>11248.611111111109</v>
      </c>
    </row>
    <row r="1478" spans="1:21" hidden="1">
      <c r="A1478" s="1">
        <v>1476</v>
      </c>
      <c r="B1478" t="s">
        <v>115</v>
      </c>
      <c r="C1478" t="s">
        <v>2210</v>
      </c>
      <c r="D1478" s="4">
        <v>1074</v>
      </c>
      <c r="E1478" t="s">
        <v>6796</v>
      </c>
      <c r="F1478" t="s">
        <v>8931</v>
      </c>
      <c r="K1478" s="2" t="s">
        <v>14871</v>
      </c>
      <c r="L1478" t="s">
        <v>20810</v>
      </c>
      <c r="M1478" t="s">
        <v>25323</v>
      </c>
      <c r="N1478" t="s">
        <v>25493</v>
      </c>
      <c r="O1478" t="s">
        <v>25498</v>
      </c>
      <c r="P1478" t="s">
        <v>25517</v>
      </c>
      <c r="Q1478" s="3">
        <v>6.6</v>
      </c>
      <c r="R1478" t="s">
        <v>25527</v>
      </c>
    </row>
    <row r="1479" spans="1:21" hidden="1">
      <c r="A1479" s="1">
        <v>1477</v>
      </c>
      <c r="B1479" t="s">
        <v>66</v>
      </c>
      <c r="C1479" t="s">
        <v>2211</v>
      </c>
      <c r="D1479" s="4">
        <v>1194</v>
      </c>
      <c r="E1479" t="s">
        <v>6772</v>
      </c>
      <c r="F1479" t="s">
        <v>8932</v>
      </c>
      <c r="K1479" s="2" t="s">
        <v>14872</v>
      </c>
      <c r="L1479" t="s">
        <v>20811</v>
      </c>
      <c r="M1479" t="s">
        <v>25276</v>
      </c>
      <c r="N1479" t="s">
        <v>25493</v>
      </c>
      <c r="O1479" t="s">
        <v>25498</v>
      </c>
      <c r="P1479" t="s">
        <v>25517</v>
      </c>
      <c r="Q1479" s="3">
        <v>3.53</v>
      </c>
      <c r="R1479" t="s">
        <v>25527</v>
      </c>
    </row>
    <row r="1480" spans="1:21" hidden="1">
      <c r="A1480" s="1">
        <v>1478</v>
      </c>
      <c r="B1480" t="s">
        <v>67</v>
      </c>
      <c r="C1480" t="s">
        <v>2212</v>
      </c>
      <c r="D1480" s="4">
        <v>1674</v>
      </c>
      <c r="E1480" t="s">
        <v>6703</v>
      </c>
      <c r="F1480" t="s">
        <v>8933</v>
      </c>
      <c r="K1480" s="2" t="s">
        <v>14873</v>
      </c>
      <c r="L1480" t="s">
        <v>20812</v>
      </c>
      <c r="M1480" t="s">
        <v>25315</v>
      </c>
      <c r="N1480" t="s">
        <v>25493</v>
      </c>
      <c r="O1480" t="s">
        <v>25504</v>
      </c>
      <c r="P1480" t="s">
        <v>25516</v>
      </c>
      <c r="Q1480" s="3">
        <v>0.09</v>
      </c>
      <c r="R1480" t="s">
        <v>25527</v>
      </c>
    </row>
    <row r="1481" spans="1:21" hidden="1">
      <c r="A1481" s="1">
        <v>1479</v>
      </c>
      <c r="B1481" t="s">
        <v>212</v>
      </c>
      <c r="C1481" t="s">
        <v>2213</v>
      </c>
      <c r="D1481" s="4">
        <v>6490</v>
      </c>
      <c r="F1481" t="s">
        <v>8934</v>
      </c>
      <c r="K1481" s="2" t="s">
        <v>14874</v>
      </c>
      <c r="L1481" t="s">
        <v>20813</v>
      </c>
      <c r="M1481" t="s">
        <v>25415</v>
      </c>
      <c r="N1481" t="s">
        <v>25493</v>
      </c>
      <c r="O1481" t="s">
        <v>25501</v>
      </c>
      <c r="P1481" t="s">
        <v>25516</v>
      </c>
      <c r="Q1481" s="3">
        <v>1.66</v>
      </c>
      <c r="R1481" t="s">
        <v>25493</v>
      </c>
    </row>
    <row r="1482" spans="1:21" hidden="1">
      <c r="A1482" s="1">
        <v>1480</v>
      </c>
      <c r="B1482" t="s">
        <v>38</v>
      </c>
      <c r="C1482" t="s">
        <v>2214</v>
      </c>
      <c r="D1482" s="4">
        <v>10194</v>
      </c>
      <c r="E1482" t="s">
        <v>6706</v>
      </c>
      <c r="F1482" t="s">
        <v>8935</v>
      </c>
      <c r="K1482" s="2" t="s">
        <v>14875</v>
      </c>
      <c r="L1482" t="s">
        <v>20814</v>
      </c>
      <c r="M1482" t="s">
        <v>25309</v>
      </c>
      <c r="N1482" t="s">
        <v>25493</v>
      </c>
      <c r="O1482" t="s">
        <v>25503</v>
      </c>
      <c r="P1482" t="s">
        <v>25516</v>
      </c>
      <c r="Q1482" s="3">
        <v>2.0699999999999998</v>
      </c>
      <c r="R1482" t="s">
        <v>25527</v>
      </c>
    </row>
    <row r="1483" spans="1:21" hidden="1">
      <c r="A1483" s="1">
        <v>1481</v>
      </c>
      <c r="B1483" t="s">
        <v>359</v>
      </c>
      <c r="C1483" t="s">
        <v>2215</v>
      </c>
      <c r="D1483" s="4">
        <v>474</v>
      </c>
      <c r="E1483" t="s">
        <v>6786</v>
      </c>
      <c r="F1483" t="s">
        <v>8936</v>
      </c>
      <c r="K1483" s="2" t="s">
        <v>14876</v>
      </c>
      <c r="L1483" t="s">
        <v>20815</v>
      </c>
      <c r="M1483" t="s">
        <v>25345</v>
      </c>
      <c r="N1483" t="s">
        <v>25493</v>
      </c>
      <c r="O1483" t="s">
        <v>25493</v>
      </c>
      <c r="P1483" t="s">
        <v>25517</v>
      </c>
      <c r="Q1483" s="3">
        <v>3.43</v>
      </c>
      <c r="R1483" t="s">
        <v>25493</v>
      </c>
    </row>
    <row r="1484" spans="1:21" hidden="1">
      <c r="A1484" s="1">
        <v>1482</v>
      </c>
      <c r="B1484" t="s">
        <v>131</v>
      </c>
      <c r="C1484" t="s">
        <v>2216</v>
      </c>
      <c r="D1484" s="4">
        <v>5094</v>
      </c>
      <c r="E1484" t="s">
        <v>6798</v>
      </c>
      <c r="F1484" t="s">
        <v>8937</v>
      </c>
      <c r="K1484" s="2" t="s">
        <v>14877</v>
      </c>
      <c r="L1484" t="s">
        <v>20816</v>
      </c>
      <c r="M1484" t="s">
        <v>25298</v>
      </c>
      <c r="N1484" t="s">
        <v>25492</v>
      </c>
      <c r="O1484" t="s">
        <v>25497</v>
      </c>
      <c r="P1484" t="s">
        <v>25516</v>
      </c>
      <c r="Q1484" s="3">
        <v>0.97</v>
      </c>
      <c r="R1484" t="s">
        <v>25493</v>
      </c>
      <c r="U1484" s="5">
        <f>D1484/Q1484</f>
        <v>5251.5463917525776</v>
      </c>
    </row>
    <row r="1485" spans="1:21" hidden="1">
      <c r="A1485" s="1">
        <v>1483</v>
      </c>
      <c r="B1485" t="s">
        <v>55</v>
      </c>
      <c r="C1485" t="s">
        <v>2217</v>
      </c>
      <c r="D1485" s="4">
        <v>5930</v>
      </c>
      <c r="E1485" t="s">
        <v>7045</v>
      </c>
      <c r="F1485" t="s">
        <v>8938</v>
      </c>
      <c r="K1485" s="2" t="s">
        <v>14878</v>
      </c>
      <c r="L1485" t="s">
        <v>20817</v>
      </c>
      <c r="M1485" t="s">
        <v>25293</v>
      </c>
      <c r="N1485" t="s">
        <v>25493</v>
      </c>
      <c r="O1485" t="s">
        <v>25503</v>
      </c>
      <c r="P1485" t="s">
        <v>25516</v>
      </c>
      <c r="Q1485" s="3">
        <v>1.19</v>
      </c>
      <c r="R1485" t="s">
        <v>25527</v>
      </c>
    </row>
    <row r="1486" spans="1:21" hidden="1">
      <c r="A1486" s="1">
        <v>1484</v>
      </c>
      <c r="B1486" t="s">
        <v>254</v>
      </c>
      <c r="C1486" t="s">
        <v>2218</v>
      </c>
      <c r="D1486" s="4">
        <v>1494</v>
      </c>
      <c r="E1486" t="s">
        <v>6736</v>
      </c>
      <c r="F1486" t="s">
        <v>8939</v>
      </c>
      <c r="K1486" s="2" t="s">
        <v>14879</v>
      </c>
      <c r="L1486" t="s">
        <v>20818</v>
      </c>
      <c r="M1486" t="s">
        <v>25279</v>
      </c>
      <c r="N1486" t="s">
        <v>25493</v>
      </c>
      <c r="O1486" t="s">
        <v>25499</v>
      </c>
      <c r="P1486" t="s">
        <v>25517</v>
      </c>
      <c r="Q1486" s="3">
        <v>2.5299999999999998</v>
      </c>
      <c r="R1486" t="s">
        <v>25527</v>
      </c>
    </row>
    <row r="1487" spans="1:21" hidden="1">
      <c r="A1487" s="1">
        <v>1485</v>
      </c>
      <c r="B1487" t="s">
        <v>31</v>
      </c>
      <c r="C1487" t="s">
        <v>2219</v>
      </c>
      <c r="D1487" s="4">
        <v>1494</v>
      </c>
      <c r="E1487" t="s">
        <v>6736</v>
      </c>
      <c r="F1487" t="s">
        <v>8940</v>
      </c>
      <c r="K1487" s="2" t="s">
        <v>14880</v>
      </c>
      <c r="L1487" t="s">
        <v>20819</v>
      </c>
      <c r="M1487" t="s">
        <v>25328</v>
      </c>
      <c r="N1487" t="s">
        <v>25493</v>
      </c>
      <c r="O1487" t="s">
        <v>25499</v>
      </c>
      <c r="P1487" t="s">
        <v>25517</v>
      </c>
      <c r="Q1487" s="3">
        <v>1.48</v>
      </c>
      <c r="R1487" t="s">
        <v>25527</v>
      </c>
    </row>
    <row r="1488" spans="1:21" hidden="1">
      <c r="A1488" s="1">
        <v>1486</v>
      </c>
      <c r="B1488" t="s">
        <v>47</v>
      </c>
      <c r="C1488" t="s">
        <v>2220</v>
      </c>
      <c r="D1488" s="4">
        <v>895</v>
      </c>
      <c r="E1488" t="s">
        <v>7046</v>
      </c>
      <c r="F1488" t="s">
        <v>8941</v>
      </c>
      <c r="K1488" s="2" t="s">
        <v>14881</v>
      </c>
      <c r="L1488" t="s">
        <v>20820</v>
      </c>
      <c r="M1488" t="s">
        <v>25275</v>
      </c>
      <c r="N1488" t="s">
        <v>25493</v>
      </c>
      <c r="O1488" t="s">
        <v>25498</v>
      </c>
      <c r="P1488" t="s">
        <v>25517</v>
      </c>
      <c r="Q1488" s="3">
        <v>1.7</v>
      </c>
      <c r="R1488" t="s">
        <v>25527</v>
      </c>
    </row>
    <row r="1489" spans="1:21" hidden="1">
      <c r="A1489" s="1">
        <v>1487</v>
      </c>
      <c r="B1489" t="s">
        <v>61</v>
      </c>
      <c r="C1489" t="s">
        <v>2221</v>
      </c>
      <c r="D1489" s="4">
        <v>6594</v>
      </c>
      <c r="E1489" t="s">
        <v>6782</v>
      </c>
      <c r="F1489" t="s">
        <v>8942</v>
      </c>
      <c r="K1489" s="2" t="s">
        <v>14882</v>
      </c>
      <c r="L1489" t="s">
        <v>20821</v>
      </c>
      <c r="M1489" t="s">
        <v>25296</v>
      </c>
      <c r="N1489" t="s">
        <v>25493</v>
      </c>
      <c r="O1489" t="s">
        <v>25501</v>
      </c>
      <c r="P1489" t="s">
        <v>25516</v>
      </c>
      <c r="Q1489" s="3">
        <v>1.48</v>
      </c>
      <c r="R1489" t="s">
        <v>25493</v>
      </c>
    </row>
    <row r="1490" spans="1:21" hidden="1">
      <c r="A1490" s="1">
        <v>1488</v>
      </c>
      <c r="B1490" t="s">
        <v>303</v>
      </c>
      <c r="C1490" t="s">
        <v>2222</v>
      </c>
      <c r="D1490" s="4">
        <v>14394</v>
      </c>
      <c r="E1490" t="s">
        <v>6853</v>
      </c>
      <c r="F1490" t="s">
        <v>8943</v>
      </c>
      <c r="K1490" s="2" t="s">
        <v>14883</v>
      </c>
      <c r="L1490" t="s">
        <v>20822</v>
      </c>
      <c r="M1490" t="s">
        <v>25329</v>
      </c>
      <c r="N1490" t="s">
        <v>25492</v>
      </c>
      <c r="O1490" t="s">
        <v>25503</v>
      </c>
      <c r="P1490" t="s">
        <v>25516</v>
      </c>
      <c r="Q1490" s="3">
        <v>1.35</v>
      </c>
      <c r="R1490" t="s">
        <v>25493</v>
      </c>
      <c r="U1490" s="5">
        <f t="shared" ref="U1490:U1491" si="35">D1490/Q1490</f>
        <v>10662.222222222221</v>
      </c>
    </row>
    <row r="1491" spans="1:21" hidden="1">
      <c r="A1491" s="1">
        <v>1489</v>
      </c>
      <c r="B1491" t="s">
        <v>63</v>
      </c>
      <c r="C1491" t="s">
        <v>2223</v>
      </c>
      <c r="D1491" s="4">
        <v>22794</v>
      </c>
      <c r="E1491" t="s">
        <v>6851</v>
      </c>
      <c r="F1491" t="s">
        <v>8944</v>
      </c>
      <c r="K1491" s="2" t="s">
        <v>14884</v>
      </c>
      <c r="L1491" t="s">
        <v>20823</v>
      </c>
      <c r="M1491" t="s">
        <v>25303</v>
      </c>
      <c r="N1491" t="s">
        <v>25492</v>
      </c>
      <c r="O1491" t="s">
        <v>25501</v>
      </c>
      <c r="P1491" t="s">
        <v>25516</v>
      </c>
      <c r="Q1491" s="3">
        <v>2.48</v>
      </c>
      <c r="R1491" t="s">
        <v>25493</v>
      </c>
      <c r="U1491" s="5">
        <f t="shared" si="35"/>
        <v>9191.1290322580644</v>
      </c>
    </row>
    <row r="1492" spans="1:21" hidden="1">
      <c r="A1492" s="1">
        <v>1490</v>
      </c>
      <c r="B1492" t="s">
        <v>88</v>
      </c>
      <c r="C1492" t="s">
        <v>2224</v>
      </c>
      <c r="D1492" s="4">
        <v>1990</v>
      </c>
      <c r="E1492" t="s">
        <v>6756</v>
      </c>
      <c r="F1492" t="s">
        <v>8945</v>
      </c>
      <c r="K1492" s="2" t="s">
        <v>14885</v>
      </c>
      <c r="L1492" t="s">
        <v>20824</v>
      </c>
      <c r="M1492" t="s">
        <v>25362</v>
      </c>
      <c r="N1492" t="s">
        <v>25493</v>
      </c>
      <c r="O1492" t="s">
        <v>25499</v>
      </c>
      <c r="P1492" t="s">
        <v>25517</v>
      </c>
      <c r="Q1492" s="3">
        <v>4.55</v>
      </c>
      <c r="R1492" t="s">
        <v>25527</v>
      </c>
    </row>
    <row r="1493" spans="1:21" hidden="1">
      <c r="A1493" s="1">
        <v>1491</v>
      </c>
      <c r="B1493" t="s">
        <v>25</v>
      </c>
      <c r="C1493" t="s">
        <v>2225</v>
      </c>
      <c r="D1493" s="4">
        <v>1494</v>
      </c>
      <c r="E1493" t="s">
        <v>6736</v>
      </c>
      <c r="F1493" t="s">
        <v>8946</v>
      </c>
      <c r="K1493" s="2" t="s">
        <v>14886</v>
      </c>
      <c r="L1493" t="s">
        <v>20825</v>
      </c>
      <c r="M1493" t="s">
        <v>25281</v>
      </c>
      <c r="N1493" t="s">
        <v>25493</v>
      </c>
      <c r="O1493" t="s">
        <v>25500</v>
      </c>
      <c r="P1493" t="s">
        <v>25517</v>
      </c>
      <c r="Q1493" s="3">
        <v>4.08</v>
      </c>
      <c r="R1493" t="s">
        <v>25493</v>
      </c>
    </row>
    <row r="1494" spans="1:21" hidden="1">
      <c r="A1494" s="1">
        <v>1492</v>
      </c>
      <c r="B1494" t="s">
        <v>19</v>
      </c>
      <c r="C1494" t="s">
        <v>2226</v>
      </c>
      <c r="D1494" s="4">
        <v>1614</v>
      </c>
      <c r="E1494" t="s">
        <v>6873</v>
      </c>
      <c r="F1494" t="s">
        <v>8947</v>
      </c>
      <c r="K1494" s="2" t="s">
        <v>14887</v>
      </c>
      <c r="L1494" t="s">
        <v>20826</v>
      </c>
      <c r="M1494" t="s">
        <v>25279</v>
      </c>
      <c r="N1494" t="s">
        <v>25493</v>
      </c>
      <c r="O1494" t="s">
        <v>25499</v>
      </c>
      <c r="P1494" t="s">
        <v>25517</v>
      </c>
      <c r="Q1494" s="3">
        <v>3.43</v>
      </c>
      <c r="R1494" t="s">
        <v>25527</v>
      </c>
    </row>
    <row r="1495" spans="1:21" hidden="1">
      <c r="A1495" s="1">
        <v>1493</v>
      </c>
      <c r="B1495" t="s">
        <v>38</v>
      </c>
      <c r="C1495" t="s">
        <v>2227</v>
      </c>
      <c r="D1495" s="4">
        <v>5910</v>
      </c>
      <c r="E1495" t="s">
        <v>7047</v>
      </c>
      <c r="F1495" t="s">
        <v>8948</v>
      </c>
      <c r="K1495" s="2" t="s">
        <v>14888</v>
      </c>
      <c r="L1495" t="s">
        <v>20827</v>
      </c>
      <c r="M1495" t="s">
        <v>25280</v>
      </c>
      <c r="N1495" t="s">
        <v>25493</v>
      </c>
      <c r="O1495" t="s">
        <v>25503</v>
      </c>
      <c r="P1495" t="s">
        <v>25516</v>
      </c>
      <c r="Q1495" s="3">
        <v>1.54</v>
      </c>
      <c r="R1495" t="s">
        <v>25527</v>
      </c>
    </row>
    <row r="1496" spans="1:21" hidden="1">
      <c r="A1496" s="1">
        <v>1494</v>
      </c>
      <c r="B1496" t="s">
        <v>116</v>
      </c>
      <c r="C1496" t="s">
        <v>2228</v>
      </c>
      <c r="D1496" s="4">
        <v>6990</v>
      </c>
      <c r="F1496" t="s">
        <v>8949</v>
      </c>
      <c r="K1496" s="2" t="s">
        <v>14889</v>
      </c>
      <c r="L1496" t="s">
        <v>20828</v>
      </c>
      <c r="M1496" t="s">
        <v>25344</v>
      </c>
      <c r="N1496" t="s">
        <v>25495</v>
      </c>
      <c r="O1496" t="s">
        <v>25504</v>
      </c>
      <c r="P1496" t="s">
        <v>25516</v>
      </c>
      <c r="Q1496" s="3">
        <v>0.94</v>
      </c>
      <c r="R1496" t="s">
        <v>25493</v>
      </c>
      <c r="U1496" s="5">
        <f>D1496/Q1496</f>
        <v>7436.1702127659582</v>
      </c>
    </row>
    <row r="1497" spans="1:21" hidden="1">
      <c r="A1497" s="1">
        <v>1495</v>
      </c>
      <c r="B1497" t="s">
        <v>120</v>
      </c>
      <c r="C1497" t="s">
        <v>2229</v>
      </c>
      <c r="D1497" s="4">
        <v>1674</v>
      </c>
      <c r="E1497" t="s">
        <v>6703</v>
      </c>
      <c r="F1497" t="s">
        <v>8950</v>
      </c>
      <c r="K1497" s="2" t="s">
        <v>14890</v>
      </c>
      <c r="L1497" t="s">
        <v>20829</v>
      </c>
      <c r="M1497" t="s">
        <v>25309</v>
      </c>
      <c r="N1497" t="s">
        <v>25493</v>
      </c>
      <c r="O1497" t="s">
        <v>25497</v>
      </c>
      <c r="P1497" t="s">
        <v>25516</v>
      </c>
      <c r="Q1497" s="3">
        <v>0.28999999999999998</v>
      </c>
      <c r="R1497" t="s">
        <v>25493</v>
      </c>
    </row>
    <row r="1498" spans="1:21" hidden="1">
      <c r="A1498" s="1">
        <v>1496</v>
      </c>
      <c r="B1498" t="s">
        <v>40</v>
      </c>
      <c r="C1498" t="s">
        <v>2230</v>
      </c>
      <c r="D1498" s="4">
        <v>14394</v>
      </c>
      <c r="E1498" t="s">
        <v>6853</v>
      </c>
      <c r="F1498" t="s">
        <v>8951</v>
      </c>
      <c r="K1498" s="2" t="s">
        <v>14891</v>
      </c>
      <c r="L1498" t="s">
        <v>20830</v>
      </c>
      <c r="M1498" t="s">
        <v>25295</v>
      </c>
      <c r="N1498" t="s">
        <v>25493</v>
      </c>
      <c r="O1498" t="s">
        <v>25501</v>
      </c>
      <c r="P1498" t="s">
        <v>25516</v>
      </c>
      <c r="Q1498" s="3">
        <v>2.78</v>
      </c>
      <c r="R1498" t="s">
        <v>25493</v>
      </c>
    </row>
    <row r="1499" spans="1:21" hidden="1">
      <c r="A1499" s="1">
        <v>1497</v>
      </c>
      <c r="B1499" t="s">
        <v>47</v>
      </c>
      <c r="C1499" t="s">
        <v>2231</v>
      </c>
      <c r="D1499" s="4">
        <v>2190</v>
      </c>
      <c r="E1499" t="s">
        <v>6732</v>
      </c>
      <c r="F1499" t="s">
        <v>8952</v>
      </c>
      <c r="K1499" s="2" t="s">
        <v>14892</v>
      </c>
      <c r="L1499" t="s">
        <v>20831</v>
      </c>
      <c r="M1499" t="s">
        <v>25275</v>
      </c>
      <c r="N1499" t="s">
        <v>25493</v>
      </c>
      <c r="O1499" t="s">
        <v>25498</v>
      </c>
      <c r="P1499" t="s">
        <v>25517</v>
      </c>
      <c r="Q1499" s="3">
        <v>3.58</v>
      </c>
      <c r="R1499" t="s">
        <v>25527</v>
      </c>
    </row>
    <row r="1500" spans="1:21" hidden="1">
      <c r="A1500" s="1">
        <v>1498</v>
      </c>
      <c r="B1500" t="s">
        <v>360</v>
      </c>
      <c r="C1500" t="s">
        <v>2232</v>
      </c>
      <c r="D1500" s="4">
        <v>2790</v>
      </c>
      <c r="E1500" t="s">
        <v>7048</v>
      </c>
      <c r="F1500" t="s">
        <v>8953</v>
      </c>
      <c r="K1500" s="2" t="s">
        <v>14893</v>
      </c>
      <c r="L1500" t="s">
        <v>20832</v>
      </c>
      <c r="M1500" t="s">
        <v>25298</v>
      </c>
      <c r="N1500" t="s">
        <v>25493</v>
      </c>
      <c r="O1500" t="s">
        <v>25497</v>
      </c>
      <c r="P1500" t="s">
        <v>25516</v>
      </c>
      <c r="Q1500" s="3">
        <v>0.61</v>
      </c>
      <c r="R1500" t="s">
        <v>25493</v>
      </c>
    </row>
    <row r="1501" spans="1:21" hidden="1">
      <c r="A1501" s="1">
        <v>1499</v>
      </c>
      <c r="B1501" t="s">
        <v>31</v>
      </c>
      <c r="C1501" t="s">
        <v>2233</v>
      </c>
      <c r="D1501" s="4">
        <v>4794</v>
      </c>
      <c r="E1501" t="s">
        <v>6790</v>
      </c>
      <c r="F1501" t="s">
        <v>8954</v>
      </c>
      <c r="K1501" s="2" t="s">
        <v>14894</v>
      </c>
      <c r="L1501" t="s">
        <v>20833</v>
      </c>
      <c r="M1501" t="s">
        <v>25355</v>
      </c>
      <c r="N1501" t="s">
        <v>25493</v>
      </c>
      <c r="O1501" t="s">
        <v>25499</v>
      </c>
      <c r="P1501" t="s">
        <v>25517</v>
      </c>
      <c r="Q1501" s="3">
        <v>6.54</v>
      </c>
      <c r="R1501" t="s">
        <v>25527</v>
      </c>
    </row>
    <row r="1502" spans="1:21" hidden="1">
      <c r="A1502" s="1">
        <v>1500</v>
      </c>
      <c r="B1502" t="s">
        <v>361</v>
      </c>
      <c r="C1502" t="s">
        <v>2234</v>
      </c>
      <c r="D1502" s="4">
        <v>11994</v>
      </c>
      <c r="E1502" t="s">
        <v>6831</v>
      </c>
      <c r="F1502" t="s">
        <v>8955</v>
      </c>
      <c r="K1502" s="2" t="s">
        <v>14895</v>
      </c>
      <c r="L1502" t="s">
        <v>20834</v>
      </c>
      <c r="M1502" t="s">
        <v>25298</v>
      </c>
      <c r="N1502" t="s">
        <v>25493</v>
      </c>
      <c r="O1502" t="s">
        <v>25503</v>
      </c>
      <c r="P1502" t="s">
        <v>25516</v>
      </c>
      <c r="Q1502" s="3">
        <v>1.81</v>
      </c>
      <c r="R1502" t="s">
        <v>25493</v>
      </c>
    </row>
    <row r="1503" spans="1:21" hidden="1">
      <c r="A1503" s="1">
        <v>1501</v>
      </c>
      <c r="B1503" t="s">
        <v>31</v>
      </c>
      <c r="C1503" t="s">
        <v>2235</v>
      </c>
      <c r="D1503" s="4">
        <v>714</v>
      </c>
      <c r="E1503" t="s">
        <v>6731</v>
      </c>
      <c r="F1503" t="s">
        <v>8956</v>
      </c>
      <c r="K1503" s="2" t="s">
        <v>14896</v>
      </c>
      <c r="L1503" t="s">
        <v>20835</v>
      </c>
      <c r="M1503" t="s">
        <v>25275</v>
      </c>
      <c r="N1503" t="s">
        <v>25493</v>
      </c>
      <c r="O1503" t="s">
        <v>25499</v>
      </c>
      <c r="P1503" t="s">
        <v>25517</v>
      </c>
      <c r="Q1503" s="3">
        <v>1.2</v>
      </c>
      <c r="R1503" t="s">
        <v>25527</v>
      </c>
    </row>
    <row r="1504" spans="1:21" hidden="1">
      <c r="A1504" s="1">
        <v>1502</v>
      </c>
      <c r="B1504" t="s">
        <v>82</v>
      </c>
      <c r="C1504" t="s">
        <v>2236</v>
      </c>
      <c r="D1504" s="4">
        <v>1374</v>
      </c>
      <c r="E1504" t="s">
        <v>6808</v>
      </c>
      <c r="F1504" t="s">
        <v>8957</v>
      </c>
      <c r="K1504" s="2" t="s">
        <v>14897</v>
      </c>
      <c r="L1504" t="s">
        <v>20836</v>
      </c>
      <c r="M1504" t="s">
        <v>25347</v>
      </c>
      <c r="N1504" t="s">
        <v>25493</v>
      </c>
      <c r="O1504" t="s">
        <v>25499</v>
      </c>
      <c r="P1504" t="s">
        <v>25517</v>
      </c>
      <c r="Q1504" s="3">
        <v>7.41</v>
      </c>
      <c r="R1504" t="s">
        <v>25527</v>
      </c>
    </row>
    <row r="1505" spans="1:21" hidden="1">
      <c r="A1505" s="1">
        <v>1503</v>
      </c>
      <c r="B1505" t="s">
        <v>150</v>
      </c>
      <c r="C1505" t="s">
        <v>2237</v>
      </c>
      <c r="D1505" s="4">
        <v>714</v>
      </c>
      <c r="E1505" t="s">
        <v>6731</v>
      </c>
      <c r="F1505" t="s">
        <v>8958</v>
      </c>
      <c r="K1505" s="2" t="s">
        <v>14898</v>
      </c>
      <c r="L1505" t="s">
        <v>20837</v>
      </c>
      <c r="M1505" t="s">
        <v>25284</v>
      </c>
      <c r="N1505" t="s">
        <v>25493</v>
      </c>
      <c r="O1505" t="s">
        <v>25498</v>
      </c>
      <c r="P1505" t="s">
        <v>25517</v>
      </c>
      <c r="Q1505" s="3">
        <v>1.62</v>
      </c>
      <c r="R1505" t="s">
        <v>25527</v>
      </c>
    </row>
    <row r="1506" spans="1:21" hidden="1">
      <c r="A1506" s="1">
        <v>1504</v>
      </c>
      <c r="B1506" t="s">
        <v>31</v>
      </c>
      <c r="C1506" t="s">
        <v>2238</v>
      </c>
      <c r="D1506" s="4">
        <v>1374</v>
      </c>
      <c r="E1506" t="s">
        <v>6808</v>
      </c>
      <c r="F1506" t="s">
        <v>8959</v>
      </c>
      <c r="K1506" s="2" t="s">
        <v>14899</v>
      </c>
      <c r="L1506" t="s">
        <v>20838</v>
      </c>
      <c r="M1506" t="s">
        <v>25301</v>
      </c>
      <c r="N1506" t="s">
        <v>25493</v>
      </c>
      <c r="O1506" t="s">
        <v>25499</v>
      </c>
      <c r="P1506" t="s">
        <v>25517</v>
      </c>
      <c r="Q1506" s="3">
        <v>2.48</v>
      </c>
      <c r="R1506" t="s">
        <v>25527</v>
      </c>
    </row>
    <row r="1507" spans="1:21" hidden="1">
      <c r="A1507" s="1">
        <v>1505</v>
      </c>
      <c r="B1507" t="s">
        <v>52</v>
      </c>
      <c r="C1507" t="s">
        <v>2239</v>
      </c>
      <c r="D1507" s="4">
        <v>1290</v>
      </c>
      <c r="E1507" t="s">
        <v>6962</v>
      </c>
      <c r="F1507" t="s">
        <v>8960</v>
      </c>
      <c r="K1507" s="2" t="s">
        <v>14900</v>
      </c>
      <c r="L1507" t="s">
        <v>20839</v>
      </c>
      <c r="M1507" t="s">
        <v>25316</v>
      </c>
      <c r="N1507" t="s">
        <v>25493</v>
      </c>
      <c r="O1507" t="s">
        <v>25500</v>
      </c>
      <c r="P1507" t="s">
        <v>25517</v>
      </c>
      <c r="Q1507" s="3">
        <v>2.42</v>
      </c>
      <c r="R1507" t="s">
        <v>25493</v>
      </c>
    </row>
    <row r="1508" spans="1:21" hidden="1">
      <c r="A1508" s="1">
        <v>1506</v>
      </c>
      <c r="B1508" t="s">
        <v>50</v>
      </c>
      <c r="C1508" t="s">
        <v>2240</v>
      </c>
      <c r="D1508" s="4">
        <v>5994</v>
      </c>
      <c r="E1508" t="s">
        <v>6768</v>
      </c>
      <c r="F1508" t="s">
        <v>8961</v>
      </c>
      <c r="K1508" s="2" t="s">
        <v>14901</v>
      </c>
      <c r="L1508" t="s">
        <v>20840</v>
      </c>
      <c r="M1508" t="s">
        <v>25417</v>
      </c>
      <c r="N1508" t="s">
        <v>25493</v>
      </c>
      <c r="O1508" t="s">
        <v>25504</v>
      </c>
      <c r="P1508" t="s">
        <v>25516</v>
      </c>
      <c r="Q1508" s="3">
        <v>0.98</v>
      </c>
      <c r="R1508" t="s">
        <v>25493</v>
      </c>
    </row>
    <row r="1509" spans="1:21" hidden="1">
      <c r="A1509" s="1">
        <v>1507</v>
      </c>
      <c r="B1509" t="s">
        <v>362</v>
      </c>
      <c r="C1509" t="s">
        <v>2241</v>
      </c>
      <c r="D1509" s="4">
        <v>1374</v>
      </c>
      <c r="E1509" t="s">
        <v>6808</v>
      </c>
      <c r="F1509" t="s">
        <v>8962</v>
      </c>
      <c r="K1509" s="2" t="s">
        <v>14902</v>
      </c>
      <c r="L1509" t="s">
        <v>20841</v>
      </c>
      <c r="M1509" t="s">
        <v>25279</v>
      </c>
      <c r="N1509" t="s">
        <v>25493</v>
      </c>
      <c r="O1509" t="s">
        <v>25499</v>
      </c>
      <c r="P1509" t="s">
        <v>25517</v>
      </c>
      <c r="Q1509" s="3">
        <v>1.94</v>
      </c>
      <c r="R1509" t="s">
        <v>25527</v>
      </c>
    </row>
    <row r="1510" spans="1:21" hidden="1">
      <c r="A1510" s="1">
        <v>1508</v>
      </c>
      <c r="B1510" t="s">
        <v>19</v>
      </c>
      <c r="C1510" t="s">
        <v>2242</v>
      </c>
      <c r="D1510" s="4">
        <v>654</v>
      </c>
      <c r="E1510" t="s">
        <v>6767</v>
      </c>
      <c r="F1510" t="s">
        <v>8963</v>
      </c>
      <c r="K1510" s="2" t="s">
        <v>14903</v>
      </c>
      <c r="L1510" t="s">
        <v>20842</v>
      </c>
      <c r="M1510" t="s">
        <v>25276</v>
      </c>
      <c r="N1510" t="s">
        <v>25493</v>
      </c>
      <c r="O1510" t="s">
        <v>25499</v>
      </c>
      <c r="P1510" t="s">
        <v>25517</v>
      </c>
      <c r="Q1510" s="3">
        <v>1.4</v>
      </c>
      <c r="R1510" t="s">
        <v>25527</v>
      </c>
    </row>
    <row r="1511" spans="1:21" hidden="1">
      <c r="A1511" s="1">
        <v>1509</v>
      </c>
      <c r="B1511" t="s">
        <v>45</v>
      </c>
      <c r="C1511" t="s">
        <v>2243</v>
      </c>
      <c r="D1511" s="4">
        <v>29994</v>
      </c>
      <c r="E1511" t="s">
        <v>6917</v>
      </c>
      <c r="F1511" t="s">
        <v>8964</v>
      </c>
      <c r="K1511" s="2" t="s">
        <v>14904</v>
      </c>
      <c r="L1511" t="s">
        <v>20843</v>
      </c>
      <c r="M1511" t="s">
        <v>25287</v>
      </c>
      <c r="N1511" t="s">
        <v>25494</v>
      </c>
      <c r="O1511" t="s">
        <v>25503</v>
      </c>
      <c r="P1511" t="s">
        <v>25516</v>
      </c>
      <c r="Q1511" s="3">
        <v>2.75</v>
      </c>
      <c r="R1511" t="s">
        <v>25493</v>
      </c>
      <c r="U1511" s="5">
        <f>D1511/Q1511</f>
        <v>10906.90909090909</v>
      </c>
    </row>
    <row r="1512" spans="1:21" hidden="1">
      <c r="A1512" s="1">
        <v>1510</v>
      </c>
      <c r="B1512" t="s">
        <v>53</v>
      </c>
      <c r="C1512" t="s">
        <v>2244</v>
      </c>
      <c r="D1512" s="4">
        <v>1194</v>
      </c>
      <c r="E1512" t="s">
        <v>6772</v>
      </c>
      <c r="F1512" t="s">
        <v>8965</v>
      </c>
      <c r="K1512" s="2" t="s">
        <v>14905</v>
      </c>
      <c r="L1512" t="s">
        <v>20844</v>
      </c>
      <c r="M1512" t="s">
        <v>25316</v>
      </c>
      <c r="N1512" t="s">
        <v>25493</v>
      </c>
      <c r="O1512" t="s">
        <v>25498</v>
      </c>
      <c r="P1512" t="s">
        <v>25517</v>
      </c>
      <c r="Q1512" s="3">
        <v>3.65</v>
      </c>
      <c r="R1512" t="s">
        <v>25493</v>
      </c>
    </row>
    <row r="1513" spans="1:21" hidden="1">
      <c r="A1513" s="1">
        <v>1511</v>
      </c>
      <c r="B1513" t="s">
        <v>38</v>
      </c>
      <c r="C1513" t="s">
        <v>2245</v>
      </c>
      <c r="D1513" s="4">
        <v>3440</v>
      </c>
      <c r="E1513" t="s">
        <v>7049</v>
      </c>
      <c r="F1513" t="s">
        <v>8966</v>
      </c>
      <c r="K1513" s="2" t="s">
        <v>14906</v>
      </c>
      <c r="L1513" t="s">
        <v>20845</v>
      </c>
      <c r="M1513" t="s">
        <v>25283</v>
      </c>
      <c r="N1513" t="s">
        <v>25493</v>
      </c>
      <c r="O1513" t="s">
        <v>25503</v>
      </c>
      <c r="P1513" t="s">
        <v>25516</v>
      </c>
      <c r="Q1513" s="3">
        <v>0.69</v>
      </c>
      <c r="R1513" t="s">
        <v>25527</v>
      </c>
    </row>
    <row r="1514" spans="1:21" hidden="1">
      <c r="A1514" s="1">
        <v>1512</v>
      </c>
      <c r="B1514" t="s">
        <v>24</v>
      </c>
      <c r="C1514" t="s">
        <v>2246</v>
      </c>
      <c r="D1514" s="4">
        <v>6594</v>
      </c>
      <c r="E1514" t="s">
        <v>6782</v>
      </c>
      <c r="F1514" t="s">
        <v>8967</v>
      </c>
      <c r="K1514" s="2" t="s">
        <v>14907</v>
      </c>
      <c r="L1514" t="s">
        <v>20846</v>
      </c>
      <c r="M1514" t="s">
        <v>25293</v>
      </c>
      <c r="N1514" t="s">
        <v>25493</v>
      </c>
      <c r="O1514" t="s">
        <v>25501</v>
      </c>
      <c r="P1514" t="s">
        <v>25516</v>
      </c>
      <c r="Q1514" s="3">
        <v>1.48</v>
      </c>
      <c r="R1514" t="s">
        <v>25527</v>
      </c>
    </row>
    <row r="1515" spans="1:21" hidden="1">
      <c r="A1515" s="1">
        <v>1513</v>
      </c>
      <c r="B1515" t="s">
        <v>17</v>
      </c>
      <c r="C1515" t="s">
        <v>2247</v>
      </c>
      <c r="D1515" s="4">
        <v>1490</v>
      </c>
      <c r="F1515" t="s">
        <v>8968</v>
      </c>
      <c r="K1515" s="2" t="s">
        <v>14908</v>
      </c>
      <c r="L1515" t="s">
        <v>20847</v>
      </c>
      <c r="M1515" t="s">
        <v>25274</v>
      </c>
      <c r="N1515" t="s">
        <v>25495</v>
      </c>
      <c r="O1515" t="s">
        <v>25497</v>
      </c>
      <c r="P1515" t="s">
        <v>25516</v>
      </c>
      <c r="Q1515" s="3">
        <v>0.12</v>
      </c>
      <c r="R1515" t="s">
        <v>25493</v>
      </c>
      <c r="U1515" s="5">
        <f>D1515/Q1515</f>
        <v>12416.666666666668</v>
      </c>
    </row>
    <row r="1516" spans="1:21" hidden="1">
      <c r="A1516" s="1">
        <v>1514</v>
      </c>
      <c r="B1516" t="s">
        <v>23</v>
      </c>
      <c r="C1516" t="s">
        <v>2248</v>
      </c>
      <c r="D1516" s="4">
        <v>594</v>
      </c>
      <c r="E1516" t="s">
        <v>6737</v>
      </c>
      <c r="F1516" t="s">
        <v>8969</v>
      </c>
      <c r="K1516" s="2" t="s">
        <v>14909</v>
      </c>
      <c r="L1516" t="s">
        <v>20848</v>
      </c>
      <c r="M1516" t="s">
        <v>25316</v>
      </c>
      <c r="N1516" t="s">
        <v>25493</v>
      </c>
      <c r="O1516" t="s">
        <v>25499</v>
      </c>
      <c r="P1516" t="s">
        <v>25517</v>
      </c>
      <c r="Q1516" s="3">
        <v>0.97</v>
      </c>
      <c r="R1516" t="s">
        <v>25493</v>
      </c>
    </row>
    <row r="1517" spans="1:21" hidden="1">
      <c r="A1517" s="1">
        <v>1515</v>
      </c>
      <c r="B1517" t="s">
        <v>54</v>
      </c>
      <c r="C1517" t="s">
        <v>2249</v>
      </c>
      <c r="D1517" s="4">
        <v>294</v>
      </c>
      <c r="E1517" t="s">
        <v>7050</v>
      </c>
      <c r="F1517" t="s">
        <v>8970</v>
      </c>
      <c r="K1517" s="2" t="s">
        <v>14910</v>
      </c>
      <c r="L1517" t="s">
        <v>20849</v>
      </c>
      <c r="M1517" t="s">
        <v>25282</v>
      </c>
      <c r="N1517" t="s">
        <v>25493</v>
      </c>
      <c r="O1517" t="s">
        <v>25500</v>
      </c>
      <c r="P1517" t="s">
        <v>25517</v>
      </c>
      <c r="Q1517" s="3">
        <v>0.5</v>
      </c>
      <c r="R1517" t="s">
        <v>25493</v>
      </c>
    </row>
    <row r="1518" spans="1:21" hidden="1">
      <c r="A1518" s="1">
        <v>1516</v>
      </c>
      <c r="B1518" t="s">
        <v>53</v>
      </c>
      <c r="C1518" t="s">
        <v>2250</v>
      </c>
      <c r="D1518" s="4">
        <v>534</v>
      </c>
      <c r="E1518" t="s">
        <v>6714</v>
      </c>
      <c r="F1518" t="s">
        <v>8971</v>
      </c>
      <c r="K1518" s="2" t="s">
        <v>14911</v>
      </c>
      <c r="L1518" t="s">
        <v>20850</v>
      </c>
      <c r="M1518" t="s">
        <v>25330</v>
      </c>
      <c r="N1518" t="s">
        <v>25493</v>
      </c>
      <c r="O1518" t="s">
        <v>25498</v>
      </c>
      <c r="P1518" t="s">
        <v>25517</v>
      </c>
      <c r="Q1518" s="3">
        <v>1.34</v>
      </c>
      <c r="R1518" t="s">
        <v>25493</v>
      </c>
    </row>
    <row r="1519" spans="1:21" hidden="1">
      <c r="A1519" s="1">
        <v>1517</v>
      </c>
      <c r="B1519" t="s">
        <v>37</v>
      </c>
      <c r="C1519" t="s">
        <v>2251</v>
      </c>
      <c r="D1519" s="4">
        <v>5694</v>
      </c>
      <c r="E1519" t="s">
        <v>6747</v>
      </c>
      <c r="F1519" t="s">
        <v>8972</v>
      </c>
      <c r="K1519" s="2" t="s">
        <v>14912</v>
      </c>
      <c r="L1519" t="s">
        <v>20851</v>
      </c>
      <c r="M1519" t="s">
        <v>25293</v>
      </c>
      <c r="N1519" t="s">
        <v>25493</v>
      </c>
      <c r="O1519" t="s">
        <v>25497</v>
      </c>
      <c r="P1519" t="s">
        <v>25516</v>
      </c>
      <c r="Q1519" s="3">
        <v>1.07</v>
      </c>
      <c r="R1519" t="s">
        <v>25527</v>
      </c>
    </row>
    <row r="1520" spans="1:21" hidden="1">
      <c r="A1520" s="1">
        <v>1518</v>
      </c>
      <c r="B1520" t="s">
        <v>196</v>
      </c>
      <c r="C1520" t="s">
        <v>2252</v>
      </c>
      <c r="D1520" s="4">
        <v>11990</v>
      </c>
      <c r="E1520" t="s">
        <v>6999</v>
      </c>
      <c r="F1520" t="s">
        <v>8973</v>
      </c>
      <c r="K1520" s="2" t="s">
        <v>14913</v>
      </c>
      <c r="L1520" t="s">
        <v>20852</v>
      </c>
      <c r="M1520" t="s">
        <v>25290</v>
      </c>
      <c r="N1520" t="s">
        <v>25493</v>
      </c>
      <c r="O1520" t="s">
        <v>25503</v>
      </c>
      <c r="P1520" t="s">
        <v>25516</v>
      </c>
      <c r="Q1520" s="3">
        <v>2.34</v>
      </c>
      <c r="R1520" t="s">
        <v>25493</v>
      </c>
    </row>
    <row r="1521" spans="1:18" hidden="1">
      <c r="A1521" s="1">
        <v>1519</v>
      </c>
      <c r="B1521" t="s">
        <v>229</v>
      </c>
      <c r="C1521" t="s">
        <v>2253</v>
      </c>
      <c r="D1521" s="4">
        <v>1794</v>
      </c>
      <c r="E1521" t="s">
        <v>6707</v>
      </c>
      <c r="F1521" t="s">
        <v>8974</v>
      </c>
      <c r="K1521" s="2" t="s">
        <v>14914</v>
      </c>
      <c r="L1521" t="s">
        <v>20853</v>
      </c>
      <c r="M1521" t="s">
        <v>25277</v>
      </c>
      <c r="N1521" t="s">
        <v>25493</v>
      </c>
      <c r="O1521" t="s">
        <v>25502</v>
      </c>
      <c r="P1521" t="s">
        <v>25517</v>
      </c>
      <c r="Q1521" s="3">
        <v>3.67</v>
      </c>
      <c r="R1521" t="s">
        <v>25527</v>
      </c>
    </row>
    <row r="1522" spans="1:18" hidden="1">
      <c r="A1522" s="1">
        <v>1520</v>
      </c>
      <c r="B1522" t="s">
        <v>161</v>
      </c>
      <c r="C1522" t="s">
        <v>2254</v>
      </c>
      <c r="D1522" s="4">
        <v>1014</v>
      </c>
      <c r="E1522" t="s">
        <v>6778</v>
      </c>
      <c r="F1522" t="s">
        <v>8975</v>
      </c>
      <c r="K1522" s="2" t="s">
        <v>14915</v>
      </c>
      <c r="L1522" t="s">
        <v>20854</v>
      </c>
      <c r="M1522" t="s">
        <v>25283</v>
      </c>
      <c r="N1522" t="s">
        <v>25493</v>
      </c>
      <c r="O1522" t="s">
        <v>25500</v>
      </c>
      <c r="P1522" t="s">
        <v>25517</v>
      </c>
      <c r="Q1522" s="3">
        <v>1.92</v>
      </c>
      <c r="R1522" t="s">
        <v>25527</v>
      </c>
    </row>
    <row r="1523" spans="1:18" hidden="1">
      <c r="A1523" s="1">
        <v>1521</v>
      </c>
      <c r="B1523" t="s">
        <v>363</v>
      </c>
      <c r="C1523" t="s">
        <v>2255</v>
      </c>
      <c r="D1523" s="4">
        <v>774</v>
      </c>
      <c r="E1523" t="s">
        <v>6734</v>
      </c>
      <c r="F1523" t="s">
        <v>8976</v>
      </c>
      <c r="K1523" s="2" t="s">
        <v>14916</v>
      </c>
      <c r="L1523" t="s">
        <v>20855</v>
      </c>
      <c r="M1523" t="s">
        <v>25278</v>
      </c>
      <c r="N1523" t="s">
        <v>25493</v>
      </c>
      <c r="O1523" t="s">
        <v>25500</v>
      </c>
      <c r="P1523" t="s">
        <v>25517</v>
      </c>
      <c r="Q1523" s="3">
        <v>0.72</v>
      </c>
      <c r="R1523" t="s">
        <v>25493</v>
      </c>
    </row>
    <row r="1524" spans="1:18" hidden="1">
      <c r="A1524" s="1">
        <v>1522</v>
      </c>
      <c r="B1524" t="s">
        <v>36</v>
      </c>
      <c r="C1524" t="s">
        <v>2256</v>
      </c>
      <c r="D1524" s="4">
        <v>354</v>
      </c>
      <c r="E1524" t="s">
        <v>6990</v>
      </c>
      <c r="F1524" t="s">
        <v>8977</v>
      </c>
      <c r="K1524" s="2" t="s">
        <v>14917</v>
      </c>
      <c r="L1524" t="s">
        <v>20856</v>
      </c>
      <c r="M1524" t="s">
        <v>25275</v>
      </c>
      <c r="N1524" t="s">
        <v>25493</v>
      </c>
      <c r="O1524" t="s">
        <v>25500</v>
      </c>
      <c r="P1524" t="s">
        <v>25517</v>
      </c>
      <c r="Q1524" s="3">
        <v>0.8</v>
      </c>
      <c r="R1524" t="s">
        <v>25527</v>
      </c>
    </row>
    <row r="1525" spans="1:18" hidden="1">
      <c r="A1525" s="1">
        <v>1523</v>
      </c>
      <c r="B1525" t="s">
        <v>150</v>
      </c>
      <c r="C1525" t="s">
        <v>2257</v>
      </c>
      <c r="D1525" s="4">
        <v>834</v>
      </c>
      <c r="E1525" t="s">
        <v>6758</v>
      </c>
      <c r="F1525" t="s">
        <v>8978</v>
      </c>
      <c r="K1525" s="2" t="s">
        <v>14918</v>
      </c>
      <c r="L1525" t="s">
        <v>20857</v>
      </c>
      <c r="M1525" t="s">
        <v>25284</v>
      </c>
      <c r="N1525" t="s">
        <v>25493</v>
      </c>
      <c r="O1525" t="s">
        <v>25498</v>
      </c>
      <c r="P1525" t="s">
        <v>25517</v>
      </c>
      <c r="Q1525" s="3">
        <v>2.35</v>
      </c>
      <c r="R1525" t="s">
        <v>25527</v>
      </c>
    </row>
    <row r="1526" spans="1:18" hidden="1">
      <c r="A1526" s="1">
        <v>1524</v>
      </c>
      <c r="B1526" t="s">
        <v>279</v>
      </c>
      <c r="C1526" t="s">
        <v>2258</v>
      </c>
      <c r="D1526" s="4">
        <v>5580</v>
      </c>
      <c r="E1526" t="s">
        <v>6688</v>
      </c>
      <c r="F1526" t="s">
        <v>8979</v>
      </c>
      <c r="K1526" s="2" t="s">
        <v>14919</v>
      </c>
      <c r="L1526" t="s">
        <v>20858</v>
      </c>
      <c r="M1526" t="s">
        <v>25280</v>
      </c>
      <c r="N1526" t="s">
        <v>25493</v>
      </c>
      <c r="O1526" t="s">
        <v>25503</v>
      </c>
      <c r="P1526" t="s">
        <v>25516</v>
      </c>
      <c r="Q1526" s="3">
        <v>1.04</v>
      </c>
      <c r="R1526" t="s">
        <v>25527</v>
      </c>
    </row>
    <row r="1527" spans="1:18" hidden="1">
      <c r="A1527" s="1">
        <v>1525</v>
      </c>
      <c r="B1527" t="s">
        <v>78</v>
      </c>
      <c r="C1527" t="s">
        <v>2259</v>
      </c>
      <c r="D1527" s="4">
        <v>1074</v>
      </c>
      <c r="E1527" t="s">
        <v>6796</v>
      </c>
      <c r="F1527" t="s">
        <v>8980</v>
      </c>
      <c r="K1527" s="2" t="s">
        <v>14920</v>
      </c>
      <c r="L1527" t="s">
        <v>20859</v>
      </c>
      <c r="M1527" t="s">
        <v>25323</v>
      </c>
      <c r="N1527" t="s">
        <v>25493</v>
      </c>
      <c r="O1527" t="s">
        <v>25493</v>
      </c>
      <c r="P1527" t="s">
        <v>25517</v>
      </c>
      <c r="Q1527" s="3">
        <v>3.44</v>
      </c>
      <c r="R1527" t="s">
        <v>25527</v>
      </c>
    </row>
    <row r="1528" spans="1:18" hidden="1">
      <c r="A1528" s="1">
        <v>1526</v>
      </c>
      <c r="B1528" t="s">
        <v>25</v>
      </c>
      <c r="C1528" t="s">
        <v>2260</v>
      </c>
      <c r="D1528" s="4">
        <v>5994</v>
      </c>
      <c r="E1528" t="s">
        <v>6768</v>
      </c>
      <c r="F1528" t="s">
        <v>8981</v>
      </c>
      <c r="K1528" s="2" t="s">
        <v>14921</v>
      </c>
      <c r="L1528" t="s">
        <v>20860</v>
      </c>
      <c r="M1528" t="s">
        <v>25314</v>
      </c>
      <c r="N1528" t="s">
        <v>25493</v>
      </c>
      <c r="O1528" t="s">
        <v>25500</v>
      </c>
      <c r="P1528" t="s">
        <v>25517</v>
      </c>
      <c r="Q1528" s="3">
        <v>21.67</v>
      </c>
      <c r="R1528" t="s">
        <v>25493</v>
      </c>
    </row>
    <row r="1529" spans="1:18" hidden="1">
      <c r="A1529" s="1">
        <v>1527</v>
      </c>
      <c r="B1529" t="s">
        <v>364</v>
      </c>
      <c r="C1529" t="s">
        <v>2261</v>
      </c>
      <c r="D1529" s="4">
        <v>2694</v>
      </c>
      <c r="E1529" t="s">
        <v>6701</v>
      </c>
      <c r="F1529" t="s">
        <v>8982</v>
      </c>
      <c r="K1529" s="2" t="s">
        <v>14922</v>
      </c>
      <c r="L1529" t="s">
        <v>20861</v>
      </c>
      <c r="M1529" t="s">
        <v>25278</v>
      </c>
      <c r="N1529" t="s">
        <v>25493</v>
      </c>
      <c r="O1529" t="s">
        <v>25498</v>
      </c>
      <c r="P1529" t="s">
        <v>25517</v>
      </c>
      <c r="Q1529" s="3">
        <v>8.24</v>
      </c>
      <c r="R1529" t="s">
        <v>25527</v>
      </c>
    </row>
    <row r="1530" spans="1:18" hidden="1">
      <c r="A1530" s="1">
        <v>1528</v>
      </c>
      <c r="B1530" t="s">
        <v>23</v>
      </c>
      <c r="C1530" t="s">
        <v>2262</v>
      </c>
      <c r="D1530" s="4">
        <v>1434</v>
      </c>
      <c r="E1530" t="s">
        <v>6807</v>
      </c>
      <c r="F1530" t="s">
        <v>8983</v>
      </c>
      <c r="K1530" s="2" t="s">
        <v>14923</v>
      </c>
      <c r="L1530" t="s">
        <v>20862</v>
      </c>
      <c r="M1530" t="s">
        <v>25279</v>
      </c>
      <c r="N1530" t="s">
        <v>25493</v>
      </c>
      <c r="O1530" t="s">
        <v>25499</v>
      </c>
      <c r="P1530" t="s">
        <v>25517</v>
      </c>
      <c r="Q1530" s="3">
        <v>3.73</v>
      </c>
      <c r="R1530" t="s">
        <v>25493</v>
      </c>
    </row>
    <row r="1531" spans="1:18" hidden="1">
      <c r="A1531" s="1">
        <v>1529</v>
      </c>
      <c r="B1531" t="s">
        <v>120</v>
      </c>
      <c r="C1531" t="s">
        <v>2263</v>
      </c>
      <c r="D1531" s="4">
        <v>1134</v>
      </c>
      <c r="E1531" t="s">
        <v>6712</v>
      </c>
      <c r="F1531" t="s">
        <v>8984</v>
      </c>
      <c r="K1531" s="2" t="s">
        <v>14924</v>
      </c>
      <c r="L1531" t="s">
        <v>20863</v>
      </c>
      <c r="M1531" t="s">
        <v>25296</v>
      </c>
      <c r="N1531" t="s">
        <v>25493</v>
      </c>
      <c r="O1531" t="s">
        <v>25497</v>
      </c>
      <c r="P1531" t="s">
        <v>25516</v>
      </c>
      <c r="Q1531" s="3">
        <v>0.22</v>
      </c>
      <c r="R1531" t="s">
        <v>25493</v>
      </c>
    </row>
    <row r="1532" spans="1:18" hidden="1">
      <c r="A1532" s="1">
        <v>1530</v>
      </c>
      <c r="B1532" t="s">
        <v>254</v>
      </c>
      <c r="C1532" t="s">
        <v>2264</v>
      </c>
      <c r="D1532" s="4">
        <v>1674</v>
      </c>
      <c r="E1532" t="s">
        <v>6703</v>
      </c>
      <c r="F1532" t="s">
        <v>8985</v>
      </c>
      <c r="K1532" s="2" t="s">
        <v>14925</v>
      </c>
      <c r="L1532" t="s">
        <v>20864</v>
      </c>
      <c r="M1532" t="s">
        <v>25279</v>
      </c>
      <c r="N1532" t="s">
        <v>25493</v>
      </c>
      <c r="O1532" t="s">
        <v>25499</v>
      </c>
      <c r="P1532" t="s">
        <v>25517</v>
      </c>
      <c r="Q1532" s="3">
        <v>2.76</v>
      </c>
      <c r="R1532" t="s">
        <v>25527</v>
      </c>
    </row>
    <row r="1533" spans="1:18" hidden="1">
      <c r="A1533" s="1">
        <v>1531</v>
      </c>
      <c r="B1533" t="s">
        <v>23</v>
      </c>
      <c r="C1533" t="s">
        <v>2265</v>
      </c>
      <c r="D1533" s="4">
        <v>1794</v>
      </c>
      <c r="E1533" t="s">
        <v>6707</v>
      </c>
      <c r="F1533" t="s">
        <v>8986</v>
      </c>
      <c r="K1533" s="2" t="s">
        <v>14926</v>
      </c>
      <c r="L1533" t="s">
        <v>20865</v>
      </c>
      <c r="M1533" t="s">
        <v>25301</v>
      </c>
      <c r="N1533" t="s">
        <v>25493</v>
      </c>
      <c r="O1533" t="s">
        <v>25499</v>
      </c>
      <c r="P1533" t="s">
        <v>25517</v>
      </c>
      <c r="Q1533" s="3">
        <v>4.0999999999999996</v>
      </c>
      <c r="R1533" t="s">
        <v>25493</v>
      </c>
    </row>
    <row r="1534" spans="1:18" hidden="1">
      <c r="A1534" s="1">
        <v>1532</v>
      </c>
      <c r="B1534" t="s">
        <v>53</v>
      </c>
      <c r="C1534" t="s">
        <v>2266</v>
      </c>
      <c r="D1534" s="4">
        <v>1134</v>
      </c>
      <c r="E1534" t="s">
        <v>6712</v>
      </c>
      <c r="F1534" t="s">
        <v>8987</v>
      </c>
      <c r="K1534" s="2" t="s">
        <v>14927</v>
      </c>
      <c r="L1534" t="s">
        <v>20866</v>
      </c>
      <c r="M1534" t="s">
        <v>25367</v>
      </c>
      <c r="N1534" t="s">
        <v>25493</v>
      </c>
      <c r="O1534" t="s">
        <v>25498</v>
      </c>
      <c r="P1534" t="s">
        <v>25517</v>
      </c>
      <c r="Q1534" s="3">
        <v>0.81</v>
      </c>
      <c r="R1534" t="s">
        <v>25493</v>
      </c>
    </row>
    <row r="1535" spans="1:18" hidden="1">
      <c r="A1535" s="1">
        <v>1533</v>
      </c>
      <c r="B1535" t="s">
        <v>52</v>
      </c>
      <c r="C1535" t="s">
        <v>2267</v>
      </c>
      <c r="D1535" s="4">
        <v>534</v>
      </c>
      <c r="E1535" t="s">
        <v>6714</v>
      </c>
      <c r="F1535" t="s">
        <v>8988</v>
      </c>
      <c r="K1535" s="2" t="s">
        <v>14928</v>
      </c>
      <c r="L1535" t="s">
        <v>20867</v>
      </c>
      <c r="M1535" t="s">
        <v>25316</v>
      </c>
      <c r="N1535" t="s">
        <v>25493</v>
      </c>
      <c r="O1535" t="s">
        <v>25500</v>
      </c>
      <c r="P1535" t="s">
        <v>25517</v>
      </c>
      <c r="Q1535" s="3">
        <v>1.31</v>
      </c>
      <c r="R1535" t="s">
        <v>25493</v>
      </c>
    </row>
    <row r="1536" spans="1:18" hidden="1">
      <c r="A1536" s="1">
        <v>1534</v>
      </c>
      <c r="B1536" t="s">
        <v>31</v>
      </c>
      <c r="C1536" t="s">
        <v>2268</v>
      </c>
      <c r="D1536" s="4">
        <v>774</v>
      </c>
      <c r="E1536" t="s">
        <v>6734</v>
      </c>
      <c r="F1536" t="s">
        <v>8989</v>
      </c>
      <c r="K1536" s="2" t="s">
        <v>14929</v>
      </c>
      <c r="L1536" t="s">
        <v>20868</v>
      </c>
      <c r="M1536" t="s">
        <v>25301</v>
      </c>
      <c r="N1536" t="s">
        <v>25493</v>
      </c>
      <c r="O1536" t="s">
        <v>25499</v>
      </c>
      <c r="P1536" t="s">
        <v>25517</v>
      </c>
      <c r="Q1536" s="3">
        <v>1.62</v>
      </c>
      <c r="R1536" t="s">
        <v>25527</v>
      </c>
    </row>
    <row r="1537" spans="1:21" hidden="1">
      <c r="A1537" s="1">
        <v>1535</v>
      </c>
      <c r="B1537" t="s">
        <v>50</v>
      </c>
      <c r="C1537" t="s">
        <v>2269</v>
      </c>
      <c r="D1537" s="4">
        <v>3534</v>
      </c>
      <c r="E1537" t="s">
        <v>7051</v>
      </c>
      <c r="F1537" t="s">
        <v>8990</v>
      </c>
      <c r="K1537" s="2" t="s">
        <v>14930</v>
      </c>
      <c r="L1537" t="s">
        <v>20869</v>
      </c>
      <c r="M1537" t="s">
        <v>25305</v>
      </c>
      <c r="N1537" t="s">
        <v>25493</v>
      </c>
      <c r="O1537" t="s">
        <v>25504</v>
      </c>
      <c r="P1537" t="s">
        <v>25516</v>
      </c>
      <c r="Q1537" s="3">
        <v>0.55000000000000004</v>
      </c>
      <c r="R1537" t="s">
        <v>25493</v>
      </c>
    </row>
    <row r="1538" spans="1:21" hidden="1">
      <c r="A1538" s="1">
        <v>1536</v>
      </c>
      <c r="B1538" t="s">
        <v>365</v>
      </c>
      <c r="C1538" t="s">
        <v>2270</v>
      </c>
      <c r="D1538" s="4">
        <v>9594</v>
      </c>
      <c r="E1538" t="s">
        <v>6766</v>
      </c>
      <c r="F1538" t="s">
        <v>8991</v>
      </c>
      <c r="K1538" s="2" t="s">
        <v>14931</v>
      </c>
      <c r="L1538" t="s">
        <v>20870</v>
      </c>
      <c r="M1538" t="s">
        <v>25299</v>
      </c>
      <c r="N1538" t="s">
        <v>25493</v>
      </c>
      <c r="O1538" t="s">
        <v>25503</v>
      </c>
      <c r="P1538" t="s">
        <v>25516</v>
      </c>
      <c r="Q1538" s="3">
        <v>2.1800000000000002</v>
      </c>
      <c r="R1538" t="s">
        <v>25493</v>
      </c>
    </row>
    <row r="1539" spans="1:21" hidden="1">
      <c r="A1539" s="1">
        <v>1537</v>
      </c>
      <c r="B1539" t="s">
        <v>366</v>
      </c>
      <c r="C1539" t="s">
        <v>2271</v>
      </c>
      <c r="D1539" s="4">
        <v>19794</v>
      </c>
      <c r="E1539" t="s">
        <v>6739</v>
      </c>
      <c r="F1539" t="s">
        <v>8992</v>
      </c>
      <c r="K1539" s="2" t="s">
        <v>14932</v>
      </c>
      <c r="L1539" t="s">
        <v>20871</v>
      </c>
      <c r="M1539" t="s">
        <v>25294</v>
      </c>
      <c r="N1539" t="s">
        <v>25493</v>
      </c>
      <c r="O1539" t="s">
        <v>25503</v>
      </c>
      <c r="P1539" t="s">
        <v>25516</v>
      </c>
      <c r="Q1539" s="3">
        <v>2.0699999999999998</v>
      </c>
      <c r="R1539" t="s">
        <v>25493</v>
      </c>
    </row>
    <row r="1540" spans="1:21" hidden="1">
      <c r="A1540" s="1">
        <v>1538</v>
      </c>
      <c r="B1540" t="s">
        <v>161</v>
      </c>
      <c r="C1540" t="s">
        <v>2272</v>
      </c>
      <c r="D1540" s="4">
        <v>1090</v>
      </c>
      <c r="E1540" t="s">
        <v>6767</v>
      </c>
      <c r="F1540" t="s">
        <v>8993</v>
      </c>
      <c r="K1540" s="2" t="s">
        <v>14933</v>
      </c>
      <c r="L1540" t="s">
        <v>20872</v>
      </c>
      <c r="M1540" t="s">
        <v>25283</v>
      </c>
      <c r="N1540" t="s">
        <v>25493</v>
      </c>
      <c r="O1540" t="s">
        <v>25500</v>
      </c>
      <c r="P1540" t="s">
        <v>25517</v>
      </c>
      <c r="Q1540" s="3">
        <v>1.76</v>
      </c>
      <c r="R1540" t="s">
        <v>25527</v>
      </c>
    </row>
    <row r="1541" spans="1:21" hidden="1">
      <c r="A1541" s="1">
        <v>1539</v>
      </c>
      <c r="B1541" t="s">
        <v>24</v>
      </c>
      <c r="C1541" t="s">
        <v>2273</v>
      </c>
      <c r="D1541" s="4">
        <v>8994</v>
      </c>
      <c r="E1541" t="s">
        <v>6897</v>
      </c>
      <c r="F1541" t="s">
        <v>8994</v>
      </c>
      <c r="K1541" s="2" t="s">
        <v>14934</v>
      </c>
      <c r="L1541" t="s">
        <v>20873</v>
      </c>
      <c r="M1541" t="s">
        <v>25280</v>
      </c>
      <c r="N1541" t="s">
        <v>25493</v>
      </c>
      <c r="O1541" t="s">
        <v>25501</v>
      </c>
      <c r="P1541" t="s">
        <v>25518</v>
      </c>
      <c r="Q1541" s="3">
        <v>2.38</v>
      </c>
      <c r="R1541" t="s">
        <v>25527</v>
      </c>
    </row>
    <row r="1542" spans="1:21" hidden="1">
      <c r="A1542" s="1">
        <v>1540</v>
      </c>
      <c r="B1542" t="s">
        <v>47</v>
      </c>
      <c r="C1542" t="s">
        <v>2274</v>
      </c>
      <c r="D1542" s="4">
        <v>894</v>
      </c>
      <c r="E1542" t="s">
        <v>6755</v>
      </c>
      <c r="F1542" t="s">
        <v>8995</v>
      </c>
      <c r="K1542" s="2" t="s">
        <v>14935</v>
      </c>
      <c r="L1542" t="s">
        <v>20874</v>
      </c>
      <c r="M1542" t="s">
        <v>25283</v>
      </c>
      <c r="N1542" t="s">
        <v>25493</v>
      </c>
      <c r="O1542" t="s">
        <v>25498</v>
      </c>
      <c r="P1542" t="s">
        <v>25517</v>
      </c>
      <c r="Q1542" s="3">
        <v>6.54</v>
      </c>
      <c r="R1542" t="s">
        <v>25527</v>
      </c>
    </row>
    <row r="1543" spans="1:21" hidden="1">
      <c r="A1543" s="1">
        <v>1541</v>
      </c>
      <c r="B1543" t="s">
        <v>227</v>
      </c>
      <c r="C1543" t="s">
        <v>2275</v>
      </c>
      <c r="D1543" s="4">
        <v>1494</v>
      </c>
      <c r="E1543" t="s">
        <v>6736</v>
      </c>
      <c r="F1543" t="s">
        <v>8996</v>
      </c>
      <c r="K1543" s="2" t="s">
        <v>14936</v>
      </c>
      <c r="L1543" t="s">
        <v>20875</v>
      </c>
      <c r="M1543" t="s">
        <v>25297</v>
      </c>
      <c r="N1543" t="s">
        <v>25493</v>
      </c>
      <c r="O1543" t="s">
        <v>25498</v>
      </c>
      <c r="P1543" t="s">
        <v>25517</v>
      </c>
      <c r="Q1543" s="3">
        <v>1.69</v>
      </c>
      <c r="R1543" t="s">
        <v>25493</v>
      </c>
    </row>
    <row r="1544" spans="1:21" hidden="1">
      <c r="A1544" s="1">
        <v>1542</v>
      </c>
      <c r="B1544" t="s">
        <v>338</v>
      </c>
      <c r="C1544" t="s">
        <v>2276</v>
      </c>
      <c r="D1544" s="4">
        <v>597</v>
      </c>
      <c r="E1544" t="s">
        <v>6677</v>
      </c>
      <c r="F1544" t="s">
        <v>8997</v>
      </c>
      <c r="K1544" s="2" t="s">
        <v>14937</v>
      </c>
      <c r="L1544" t="s">
        <v>20876</v>
      </c>
      <c r="M1544" t="s">
        <v>25418</v>
      </c>
      <c r="N1544" t="s">
        <v>25493</v>
      </c>
      <c r="O1544" t="s">
        <v>25493</v>
      </c>
      <c r="P1544" t="s">
        <v>25493</v>
      </c>
      <c r="Q1544" t="s">
        <v>25493</v>
      </c>
      <c r="R1544" t="s">
        <v>25527</v>
      </c>
    </row>
    <row r="1545" spans="1:21" hidden="1">
      <c r="A1545" s="1">
        <v>1543</v>
      </c>
      <c r="B1545" t="s">
        <v>23</v>
      </c>
      <c r="C1545" t="s">
        <v>2277</v>
      </c>
      <c r="D1545" s="4">
        <v>414</v>
      </c>
      <c r="E1545" t="s">
        <v>6776</v>
      </c>
      <c r="F1545" t="s">
        <v>8998</v>
      </c>
      <c r="K1545" s="2" t="s">
        <v>14938</v>
      </c>
      <c r="L1545" t="s">
        <v>20877</v>
      </c>
      <c r="M1545" t="s">
        <v>25316</v>
      </c>
      <c r="N1545" t="s">
        <v>25493</v>
      </c>
      <c r="O1545" t="s">
        <v>25499</v>
      </c>
      <c r="P1545" t="s">
        <v>25517</v>
      </c>
      <c r="Q1545" s="3">
        <v>0.92</v>
      </c>
      <c r="R1545" t="s">
        <v>25493</v>
      </c>
    </row>
    <row r="1546" spans="1:21" hidden="1">
      <c r="A1546" s="1">
        <v>1544</v>
      </c>
      <c r="B1546" t="s">
        <v>139</v>
      </c>
      <c r="C1546" t="s">
        <v>2278</v>
      </c>
      <c r="D1546" s="4">
        <v>15340</v>
      </c>
      <c r="E1546" t="s">
        <v>7052</v>
      </c>
      <c r="F1546" t="s">
        <v>8999</v>
      </c>
      <c r="K1546" s="2" t="s">
        <v>14939</v>
      </c>
      <c r="L1546" t="s">
        <v>20878</v>
      </c>
      <c r="M1546" t="s">
        <v>25353</v>
      </c>
      <c r="N1546" t="s">
        <v>25493</v>
      </c>
      <c r="O1546" t="s">
        <v>25503</v>
      </c>
      <c r="P1546" t="s">
        <v>25516</v>
      </c>
      <c r="Q1546" s="3">
        <v>3.32</v>
      </c>
      <c r="R1546" t="s">
        <v>25493</v>
      </c>
    </row>
    <row r="1547" spans="1:21" hidden="1">
      <c r="A1547" s="1">
        <v>1545</v>
      </c>
      <c r="B1547" t="s">
        <v>210</v>
      </c>
      <c r="C1547" t="s">
        <v>2279</v>
      </c>
      <c r="D1547" s="4">
        <v>1494</v>
      </c>
      <c r="E1547" t="s">
        <v>6736</v>
      </c>
      <c r="F1547" t="s">
        <v>9000</v>
      </c>
      <c r="K1547" s="2" t="s">
        <v>14940</v>
      </c>
      <c r="L1547" t="s">
        <v>20879</v>
      </c>
      <c r="M1547" t="s">
        <v>25276</v>
      </c>
      <c r="N1547" t="s">
        <v>25493</v>
      </c>
      <c r="O1547" t="s">
        <v>25498</v>
      </c>
      <c r="P1547" t="s">
        <v>25517</v>
      </c>
      <c r="Q1547" s="3">
        <v>2.87</v>
      </c>
      <c r="R1547" t="s">
        <v>25527</v>
      </c>
    </row>
    <row r="1548" spans="1:21" hidden="1">
      <c r="A1548" s="1">
        <v>1546</v>
      </c>
      <c r="B1548" t="s">
        <v>39</v>
      </c>
      <c r="C1548" t="s">
        <v>2280</v>
      </c>
      <c r="D1548" s="4">
        <v>8994</v>
      </c>
      <c r="E1548" t="s">
        <v>6897</v>
      </c>
      <c r="F1548" t="s">
        <v>9001</v>
      </c>
      <c r="K1548" s="2" t="s">
        <v>14941</v>
      </c>
      <c r="L1548" t="s">
        <v>20880</v>
      </c>
      <c r="M1548" t="s">
        <v>25294</v>
      </c>
      <c r="N1548" t="s">
        <v>25493</v>
      </c>
      <c r="O1548" t="s">
        <v>25501</v>
      </c>
      <c r="P1548" t="s">
        <v>25516</v>
      </c>
      <c r="Q1548" s="3">
        <v>1.1200000000000001</v>
      </c>
      <c r="R1548" t="s">
        <v>25493</v>
      </c>
    </row>
    <row r="1549" spans="1:21" hidden="1">
      <c r="A1549" s="1">
        <v>1547</v>
      </c>
      <c r="B1549" t="s">
        <v>29</v>
      </c>
      <c r="C1549" t="s">
        <v>2281</v>
      </c>
      <c r="D1549" s="4">
        <v>654</v>
      </c>
      <c r="E1549" t="s">
        <v>6767</v>
      </c>
      <c r="F1549" t="s">
        <v>9002</v>
      </c>
      <c r="K1549" s="2" t="s">
        <v>14942</v>
      </c>
      <c r="L1549" t="s">
        <v>20881</v>
      </c>
      <c r="M1549" t="s">
        <v>25358</v>
      </c>
      <c r="N1549" t="s">
        <v>25493</v>
      </c>
      <c r="O1549" t="s">
        <v>25493</v>
      </c>
      <c r="P1549" t="s">
        <v>25493</v>
      </c>
      <c r="Q1549" t="s">
        <v>25493</v>
      </c>
      <c r="R1549" t="s">
        <v>25527</v>
      </c>
    </row>
    <row r="1550" spans="1:21" hidden="1">
      <c r="A1550" s="1">
        <v>1548</v>
      </c>
      <c r="B1550" t="s">
        <v>333</v>
      </c>
      <c r="C1550" t="s">
        <v>2282</v>
      </c>
      <c r="D1550" s="4">
        <v>11990</v>
      </c>
      <c r="E1550" t="s">
        <v>6932</v>
      </c>
      <c r="F1550" t="s">
        <v>9003</v>
      </c>
      <c r="K1550" s="2" t="s">
        <v>14943</v>
      </c>
      <c r="L1550" t="s">
        <v>20882</v>
      </c>
      <c r="M1550" t="s">
        <v>25294</v>
      </c>
      <c r="N1550" t="s">
        <v>25492</v>
      </c>
      <c r="O1550" t="s">
        <v>25503</v>
      </c>
      <c r="P1550" t="s">
        <v>25516</v>
      </c>
      <c r="Q1550" s="3">
        <v>1.28</v>
      </c>
      <c r="R1550" t="s">
        <v>25493</v>
      </c>
      <c r="U1550" s="5">
        <f>D1550/Q1550</f>
        <v>9367.1875</v>
      </c>
    </row>
    <row r="1551" spans="1:21" hidden="1">
      <c r="A1551" s="1">
        <v>1549</v>
      </c>
      <c r="B1551" t="s">
        <v>367</v>
      </c>
      <c r="C1551" t="s">
        <v>2283</v>
      </c>
      <c r="D1551" s="4">
        <v>894</v>
      </c>
      <c r="E1551" t="s">
        <v>6755</v>
      </c>
      <c r="F1551" t="s">
        <v>9004</v>
      </c>
      <c r="K1551" s="2" t="s">
        <v>14944</v>
      </c>
      <c r="L1551" t="s">
        <v>20883</v>
      </c>
      <c r="M1551" t="s">
        <v>25324</v>
      </c>
      <c r="N1551" t="s">
        <v>25493</v>
      </c>
      <c r="O1551" t="s">
        <v>25498</v>
      </c>
      <c r="P1551" t="s">
        <v>25517</v>
      </c>
      <c r="Q1551" s="3">
        <v>1.38</v>
      </c>
      <c r="R1551" t="s">
        <v>25527</v>
      </c>
    </row>
    <row r="1552" spans="1:21" hidden="1">
      <c r="A1552" s="1">
        <v>1550</v>
      </c>
      <c r="B1552" t="s">
        <v>368</v>
      </c>
      <c r="C1552" t="s">
        <v>2284</v>
      </c>
      <c r="D1552" s="4">
        <v>51594</v>
      </c>
      <c r="E1552" t="s">
        <v>7053</v>
      </c>
      <c r="F1552" t="s">
        <v>9005</v>
      </c>
      <c r="K1552" s="2" t="s">
        <v>14945</v>
      </c>
      <c r="L1552" t="s">
        <v>20884</v>
      </c>
      <c r="M1552" t="s">
        <v>25287</v>
      </c>
      <c r="N1552" t="s">
        <v>25494</v>
      </c>
      <c r="O1552" t="s">
        <v>25504</v>
      </c>
      <c r="P1552" t="s">
        <v>25516</v>
      </c>
      <c r="Q1552" s="3">
        <v>4.04</v>
      </c>
      <c r="R1552" t="s">
        <v>25493</v>
      </c>
      <c r="U1552" s="5">
        <f>D1552/Q1552</f>
        <v>12770.79207920792</v>
      </c>
    </row>
    <row r="1553" spans="1:21" hidden="1">
      <c r="A1553" s="1">
        <v>1551</v>
      </c>
      <c r="B1553" t="s">
        <v>153</v>
      </c>
      <c r="C1553" t="s">
        <v>2285</v>
      </c>
      <c r="D1553" s="4">
        <v>5394</v>
      </c>
      <c r="E1553" t="s">
        <v>6801</v>
      </c>
      <c r="F1553" t="s">
        <v>9006</v>
      </c>
      <c r="K1553" s="2" t="s">
        <v>14946</v>
      </c>
      <c r="L1553" t="s">
        <v>20885</v>
      </c>
      <c r="M1553" t="s">
        <v>25278</v>
      </c>
      <c r="N1553" t="s">
        <v>25493</v>
      </c>
      <c r="O1553" t="s">
        <v>25499</v>
      </c>
      <c r="P1553" t="s">
        <v>25517</v>
      </c>
      <c r="Q1553" s="3">
        <v>2.93</v>
      </c>
      <c r="R1553" t="s">
        <v>25527</v>
      </c>
    </row>
    <row r="1554" spans="1:21" hidden="1">
      <c r="A1554" s="1">
        <v>1552</v>
      </c>
      <c r="B1554" t="s">
        <v>38</v>
      </c>
      <c r="C1554" t="s">
        <v>2286</v>
      </c>
      <c r="D1554" s="4">
        <v>3480</v>
      </c>
      <c r="E1554" t="s">
        <v>6944</v>
      </c>
      <c r="F1554" t="s">
        <v>9007</v>
      </c>
      <c r="K1554" s="2" t="s">
        <v>14947</v>
      </c>
      <c r="L1554" t="s">
        <v>20886</v>
      </c>
      <c r="M1554" t="s">
        <v>25283</v>
      </c>
      <c r="N1554" t="s">
        <v>25493</v>
      </c>
      <c r="O1554" t="s">
        <v>25503</v>
      </c>
      <c r="P1554" t="s">
        <v>25518</v>
      </c>
      <c r="Q1554" s="3">
        <v>0.95</v>
      </c>
      <c r="R1554" t="s">
        <v>25527</v>
      </c>
    </row>
    <row r="1555" spans="1:21" hidden="1">
      <c r="A1555" s="1">
        <v>1553</v>
      </c>
      <c r="B1555" t="s">
        <v>18</v>
      </c>
      <c r="C1555" t="s">
        <v>2287</v>
      </c>
      <c r="D1555" s="4">
        <v>1074</v>
      </c>
      <c r="E1555" t="s">
        <v>6796</v>
      </c>
      <c r="F1555" t="s">
        <v>9008</v>
      </c>
      <c r="K1555" s="2" t="s">
        <v>14948</v>
      </c>
      <c r="L1555" t="s">
        <v>20887</v>
      </c>
      <c r="M1555" t="s">
        <v>25301</v>
      </c>
      <c r="N1555" t="s">
        <v>25493</v>
      </c>
      <c r="O1555" t="s">
        <v>25498</v>
      </c>
      <c r="P1555" t="s">
        <v>25517</v>
      </c>
      <c r="Q1555" s="3">
        <v>2.19</v>
      </c>
      <c r="R1555" t="s">
        <v>25527</v>
      </c>
    </row>
    <row r="1556" spans="1:21" hidden="1">
      <c r="A1556" s="1">
        <v>1554</v>
      </c>
      <c r="B1556" t="s">
        <v>31</v>
      </c>
      <c r="C1556" t="s">
        <v>2288</v>
      </c>
      <c r="D1556" s="4">
        <v>690</v>
      </c>
      <c r="E1556" t="s">
        <v>6723</v>
      </c>
      <c r="F1556" t="s">
        <v>9009</v>
      </c>
      <c r="K1556" s="2" t="s">
        <v>14949</v>
      </c>
      <c r="L1556" t="s">
        <v>20888</v>
      </c>
      <c r="M1556" t="s">
        <v>25313</v>
      </c>
      <c r="N1556" t="s">
        <v>25493</v>
      </c>
      <c r="O1556" t="s">
        <v>25499</v>
      </c>
      <c r="P1556" t="s">
        <v>25517</v>
      </c>
      <c r="Q1556" s="3">
        <v>1.32</v>
      </c>
      <c r="R1556" t="s">
        <v>25527</v>
      </c>
    </row>
    <row r="1557" spans="1:21" hidden="1">
      <c r="A1557" s="1">
        <v>1555</v>
      </c>
      <c r="B1557" t="s">
        <v>18</v>
      </c>
      <c r="C1557" t="s">
        <v>2289</v>
      </c>
      <c r="D1557" s="4">
        <v>1374</v>
      </c>
      <c r="E1557" t="s">
        <v>6808</v>
      </c>
      <c r="F1557" t="s">
        <v>9010</v>
      </c>
      <c r="K1557" s="2" t="s">
        <v>14950</v>
      </c>
      <c r="L1557" t="s">
        <v>20889</v>
      </c>
      <c r="M1557" t="s">
        <v>25275</v>
      </c>
      <c r="N1557" t="s">
        <v>25493</v>
      </c>
      <c r="O1557" t="s">
        <v>25498</v>
      </c>
      <c r="P1557" t="s">
        <v>25517</v>
      </c>
      <c r="Q1557" s="3">
        <v>1.93</v>
      </c>
      <c r="R1557" t="s">
        <v>25527</v>
      </c>
    </row>
    <row r="1558" spans="1:21" hidden="1">
      <c r="A1558" s="1">
        <v>1556</v>
      </c>
      <c r="B1558" t="s">
        <v>47</v>
      </c>
      <c r="C1558" t="s">
        <v>2290</v>
      </c>
      <c r="D1558" s="4">
        <v>1194</v>
      </c>
      <c r="E1558" t="s">
        <v>6772</v>
      </c>
      <c r="F1558" t="s">
        <v>9011</v>
      </c>
      <c r="K1558" s="2" t="s">
        <v>14951</v>
      </c>
      <c r="L1558" t="s">
        <v>20890</v>
      </c>
      <c r="M1558" t="s">
        <v>25275</v>
      </c>
      <c r="N1558" t="s">
        <v>25493</v>
      </c>
      <c r="O1558" t="s">
        <v>25498</v>
      </c>
      <c r="P1558" t="s">
        <v>25517</v>
      </c>
      <c r="Q1558" s="3">
        <v>2.42</v>
      </c>
      <c r="R1558" t="s">
        <v>25527</v>
      </c>
    </row>
    <row r="1559" spans="1:21" hidden="1">
      <c r="A1559" s="1">
        <v>1557</v>
      </c>
      <c r="B1559" t="s">
        <v>369</v>
      </c>
      <c r="C1559" t="s">
        <v>2291</v>
      </c>
      <c r="D1559" s="4">
        <v>22794</v>
      </c>
      <c r="E1559" t="s">
        <v>6851</v>
      </c>
      <c r="F1559" t="s">
        <v>9012</v>
      </c>
      <c r="K1559" s="2" t="s">
        <v>14952</v>
      </c>
      <c r="L1559" t="s">
        <v>20891</v>
      </c>
      <c r="M1559" t="s">
        <v>25344</v>
      </c>
      <c r="N1559" t="s">
        <v>25492</v>
      </c>
      <c r="O1559" t="s">
        <v>25504</v>
      </c>
      <c r="P1559" t="s">
        <v>25516</v>
      </c>
      <c r="Q1559" s="3">
        <v>4.03</v>
      </c>
      <c r="R1559" t="s">
        <v>25493</v>
      </c>
      <c r="U1559" s="5">
        <f>D1559/Q1559</f>
        <v>5656.0794044665008</v>
      </c>
    </row>
    <row r="1560" spans="1:21" hidden="1">
      <c r="A1560" s="1">
        <v>1558</v>
      </c>
      <c r="B1560" t="s">
        <v>27</v>
      </c>
      <c r="C1560" t="s">
        <v>2292</v>
      </c>
      <c r="D1560" s="4">
        <v>2094</v>
      </c>
      <c r="E1560" t="s">
        <v>6771</v>
      </c>
      <c r="F1560" t="s">
        <v>9013</v>
      </c>
      <c r="K1560" s="2" t="s">
        <v>14953</v>
      </c>
      <c r="L1560" t="s">
        <v>20892</v>
      </c>
      <c r="M1560" t="s">
        <v>25284</v>
      </c>
      <c r="N1560" t="s">
        <v>25493</v>
      </c>
      <c r="O1560" t="s">
        <v>25499</v>
      </c>
      <c r="P1560" t="s">
        <v>25517</v>
      </c>
      <c r="Q1560" s="3">
        <v>4.9400000000000004</v>
      </c>
      <c r="R1560" t="s">
        <v>25527</v>
      </c>
    </row>
    <row r="1561" spans="1:21" hidden="1">
      <c r="A1561" s="1">
        <v>1559</v>
      </c>
      <c r="B1561" t="s">
        <v>31</v>
      </c>
      <c r="C1561" t="s">
        <v>2293</v>
      </c>
      <c r="D1561" s="4">
        <v>2874</v>
      </c>
      <c r="E1561" t="s">
        <v>6720</v>
      </c>
      <c r="F1561" t="s">
        <v>9014</v>
      </c>
      <c r="K1561" s="2" t="s">
        <v>14954</v>
      </c>
      <c r="L1561" t="s">
        <v>20893</v>
      </c>
      <c r="M1561" t="s">
        <v>25275</v>
      </c>
      <c r="N1561" t="s">
        <v>25493</v>
      </c>
      <c r="O1561" t="s">
        <v>25499</v>
      </c>
      <c r="P1561" t="s">
        <v>25517</v>
      </c>
      <c r="Q1561" s="3">
        <v>6.44</v>
      </c>
      <c r="R1561" t="s">
        <v>25527</v>
      </c>
    </row>
    <row r="1562" spans="1:21" hidden="1">
      <c r="A1562" s="1">
        <v>1560</v>
      </c>
      <c r="B1562" t="s">
        <v>24</v>
      </c>
      <c r="C1562" t="s">
        <v>2294</v>
      </c>
      <c r="D1562" s="4">
        <v>3294</v>
      </c>
      <c r="E1562" t="s">
        <v>6745</v>
      </c>
      <c r="F1562" t="s">
        <v>9015</v>
      </c>
      <c r="K1562" s="2" t="s">
        <v>14955</v>
      </c>
      <c r="L1562" t="s">
        <v>20894</v>
      </c>
      <c r="M1562" t="s">
        <v>25307</v>
      </c>
      <c r="N1562" t="s">
        <v>25493</v>
      </c>
      <c r="O1562" t="s">
        <v>25501</v>
      </c>
      <c r="P1562" t="s">
        <v>25518</v>
      </c>
      <c r="Q1562" s="3">
        <v>0.7</v>
      </c>
      <c r="R1562" t="s">
        <v>25527</v>
      </c>
    </row>
    <row r="1563" spans="1:21" hidden="1">
      <c r="A1563" s="1">
        <v>1561</v>
      </c>
      <c r="B1563" t="s">
        <v>256</v>
      </c>
      <c r="C1563" t="s">
        <v>2295</v>
      </c>
      <c r="D1563" s="4">
        <v>1494</v>
      </c>
      <c r="E1563" t="s">
        <v>6736</v>
      </c>
      <c r="F1563" t="s">
        <v>9016</v>
      </c>
      <c r="K1563" s="2" t="s">
        <v>14956</v>
      </c>
      <c r="L1563" t="s">
        <v>20895</v>
      </c>
      <c r="M1563" t="s">
        <v>25323</v>
      </c>
      <c r="N1563" t="s">
        <v>25493</v>
      </c>
      <c r="O1563" t="s">
        <v>25498</v>
      </c>
      <c r="P1563" t="s">
        <v>25517</v>
      </c>
      <c r="Q1563" s="3">
        <v>3.38</v>
      </c>
      <c r="R1563" t="s">
        <v>25527</v>
      </c>
    </row>
    <row r="1564" spans="1:21" hidden="1">
      <c r="A1564" s="1">
        <v>1562</v>
      </c>
      <c r="B1564" t="s">
        <v>61</v>
      </c>
      <c r="C1564" t="s">
        <v>2296</v>
      </c>
      <c r="D1564" s="4">
        <v>11994</v>
      </c>
      <c r="E1564" t="s">
        <v>6831</v>
      </c>
      <c r="F1564" t="s">
        <v>9017</v>
      </c>
      <c r="K1564" s="2" t="s">
        <v>14957</v>
      </c>
      <c r="L1564" t="s">
        <v>20896</v>
      </c>
      <c r="M1564" t="s">
        <v>25296</v>
      </c>
      <c r="N1564" t="s">
        <v>25493</v>
      </c>
      <c r="O1564" t="s">
        <v>25501</v>
      </c>
      <c r="P1564" t="s">
        <v>25516</v>
      </c>
      <c r="Q1564" s="3">
        <v>2.54</v>
      </c>
      <c r="R1564" t="s">
        <v>25493</v>
      </c>
    </row>
    <row r="1565" spans="1:21" hidden="1">
      <c r="A1565" s="1">
        <v>1563</v>
      </c>
      <c r="B1565" t="s">
        <v>53</v>
      </c>
      <c r="C1565" t="s">
        <v>2297</v>
      </c>
      <c r="D1565" s="4">
        <v>1314</v>
      </c>
      <c r="E1565" t="s">
        <v>6732</v>
      </c>
      <c r="F1565" t="s">
        <v>9018</v>
      </c>
      <c r="K1565" s="2" t="s">
        <v>14958</v>
      </c>
      <c r="L1565" t="s">
        <v>20897</v>
      </c>
      <c r="M1565" t="s">
        <v>25301</v>
      </c>
      <c r="N1565" t="s">
        <v>25493</v>
      </c>
      <c r="O1565" t="s">
        <v>25498</v>
      </c>
      <c r="P1565" t="s">
        <v>25517</v>
      </c>
      <c r="Q1565" s="3">
        <v>3.6</v>
      </c>
      <c r="R1565" t="s">
        <v>25493</v>
      </c>
    </row>
    <row r="1566" spans="1:21" hidden="1">
      <c r="A1566" s="1">
        <v>1564</v>
      </c>
      <c r="B1566" t="s">
        <v>31</v>
      </c>
      <c r="C1566" t="s">
        <v>2298</v>
      </c>
      <c r="D1566" s="4">
        <v>1734</v>
      </c>
      <c r="E1566" t="s">
        <v>6888</v>
      </c>
      <c r="F1566" t="s">
        <v>9019</v>
      </c>
      <c r="K1566" s="2" t="s">
        <v>14959</v>
      </c>
      <c r="L1566" t="s">
        <v>20898</v>
      </c>
      <c r="M1566" t="s">
        <v>25275</v>
      </c>
      <c r="N1566" t="s">
        <v>25493</v>
      </c>
      <c r="O1566" t="s">
        <v>25499</v>
      </c>
      <c r="P1566" t="s">
        <v>25517</v>
      </c>
      <c r="Q1566" s="3">
        <v>5.34</v>
      </c>
      <c r="R1566" t="s">
        <v>25527</v>
      </c>
    </row>
    <row r="1567" spans="1:21" hidden="1">
      <c r="A1567" s="1">
        <v>1565</v>
      </c>
      <c r="B1567" t="s">
        <v>25</v>
      </c>
      <c r="C1567" t="s">
        <v>2299</v>
      </c>
      <c r="D1567" s="4">
        <v>1194</v>
      </c>
      <c r="E1567" t="s">
        <v>6772</v>
      </c>
      <c r="F1567" t="s">
        <v>9020</v>
      </c>
      <c r="K1567" s="2" t="s">
        <v>14960</v>
      </c>
      <c r="L1567" t="s">
        <v>20899</v>
      </c>
      <c r="M1567" t="s">
        <v>25281</v>
      </c>
      <c r="N1567" t="s">
        <v>25493</v>
      </c>
      <c r="O1567" t="s">
        <v>25500</v>
      </c>
      <c r="P1567" t="s">
        <v>25517</v>
      </c>
      <c r="Q1567" s="3">
        <v>4.18</v>
      </c>
      <c r="R1567" t="s">
        <v>25493</v>
      </c>
    </row>
    <row r="1568" spans="1:21" hidden="1">
      <c r="A1568" s="1">
        <v>1566</v>
      </c>
      <c r="B1568" t="s">
        <v>25</v>
      </c>
      <c r="C1568" t="s">
        <v>2300</v>
      </c>
      <c r="D1568" s="4">
        <v>5990</v>
      </c>
      <c r="E1568" t="s">
        <v>6895</v>
      </c>
      <c r="F1568" t="s">
        <v>9021</v>
      </c>
      <c r="K1568" s="2" t="s">
        <v>14961</v>
      </c>
      <c r="L1568" t="s">
        <v>20900</v>
      </c>
      <c r="M1568" t="s">
        <v>25281</v>
      </c>
      <c r="N1568" t="s">
        <v>25493</v>
      </c>
      <c r="O1568" t="s">
        <v>25500</v>
      </c>
      <c r="P1568" t="s">
        <v>25517</v>
      </c>
      <c r="Q1568" s="3">
        <v>19.39</v>
      </c>
      <c r="R1568" t="s">
        <v>25493</v>
      </c>
    </row>
    <row r="1569" spans="1:21" hidden="1">
      <c r="A1569" s="1">
        <v>1567</v>
      </c>
      <c r="B1569" t="s">
        <v>47</v>
      </c>
      <c r="C1569" t="s">
        <v>2301</v>
      </c>
      <c r="D1569" s="4">
        <v>1990</v>
      </c>
      <c r="E1569" t="s">
        <v>6756</v>
      </c>
      <c r="F1569" t="s">
        <v>9022</v>
      </c>
      <c r="K1569" s="2" t="s">
        <v>14962</v>
      </c>
      <c r="L1569" t="s">
        <v>20901</v>
      </c>
      <c r="M1569" t="s">
        <v>25275</v>
      </c>
      <c r="N1569" t="s">
        <v>25493</v>
      </c>
      <c r="O1569" t="s">
        <v>25498</v>
      </c>
      <c r="P1569" t="s">
        <v>25517</v>
      </c>
      <c r="Q1569" s="3">
        <v>3.82</v>
      </c>
      <c r="R1569" t="s">
        <v>25527</v>
      </c>
    </row>
    <row r="1570" spans="1:21" hidden="1">
      <c r="A1570" s="1">
        <v>1568</v>
      </c>
      <c r="B1570" t="s">
        <v>38</v>
      </c>
      <c r="C1570" t="s">
        <v>2302</v>
      </c>
      <c r="D1570" s="4">
        <v>11960</v>
      </c>
      <c r="E1570" t="s">
        <v>7054</v>
      </c>
      <c r="F1570" t="s">
        <v>9023</v>
      </c>
      <c r="K1570" s="2" t="s">
        <v>14963</v>
      </c>
      <c r="L1570" t="s">
        <v>20902</v>
      </c>
      <c r="M1570" t="s">
        <v>25280</v>
      </c>
      <c r="N1570" t="s">
        <v>25493</v>
      </c>
      <c r="O1570" t="s">
        <v>25503</v>
      </c>
      <c r="P1570" t="s">
        <v>25516</v>
      </c>
      <c r="Q1570" s="3">
        <v>2.46</v>
      </c>
      <c r="R1570" t="s">
        <v>25527</v>
      </c>
    </row>
    <row r="1571" spans="1:21" hidden="1">
      <c r="A1571" s="1">
        <v>1569</v>
      </c>
      <c r="B1571" t="s">
        <v>370</v>
      </c>
      <c r="C1571" t="s">
        <v>2303</v>
      </c>
      <c r="D1571" s="4">
        <v>2790</v>
      </c>
      <c r="E1571" t="s">
        <v>7048</v>
      </c>
      <c r="F1571" t="s">
        <v>9024</v>
      </c>
      <c r="K1571" s="2" t="s">
        <v>14964</v>
      </c>
      <c r="L1571" t="s">
        <v>20903</v>
      </c>
      <c r="M1571" t="s">
        <v>25362</v>
      </c>
      <c r="N1571" t="s">
        <v>25493</v>
      </c>
      <c r="O1571" t="s">
        <v>25493</v>
      </c>
      <c r="P1571" t="s">
        <v>25493</v>
      </c>
      <c r="Q1571" t="s">
        <v>25493</v>
      </c>
      <c r="R1571" t="s">
        <v>25527</v>
      </c>
    </row>
    <row r="1572" spans="1:21" hidden="1">
      <c r="A1572" s="1">
        <v>1570</v>
      </c>
      <c r="B1572" t="s">
        <v>120</v>
      </c>
      <c r="C1572" t="s">
        <v>2304</v>
      </c>
      <c r="D1572" s="4">
        <v>1794</v>
      </c>
      <c r="E1572" t="s">
        <v>6707</v>
      </c>
      <c r="F1572" t="s">
        <v>9025</v>
      </c>
      <c r="K1572" s="2" t="s">
        <v>14965</v>
      </c>
      <c r="L1572" t="s">
        <v>20904</v>
      </c>
      <c r="M1572" t="s">
        <v>25307</v>
      </c>
      <c r="N1572" t="s">
        <v>25493</v>
      </c>
      <c r="O1572" t="s">
        <v>25497</v>
      </c>
      <c r="P1572" t="s">
        <v>25516</v>
      </c>
      <c r="Q1572" s="3">
        <v>0.32</v>
      </c>
      <c r="R1572" t="s">
        <v>25493</v>
      </c>
    </row>
    <row r="1573" spans="1:21" hidden="1">
      <c r="A1573" s="1">
        <v>1571</v>
      </c>
      <c r="B1573" t="s">
        <v>371</v>
      </c>
      <c r="C1573" t="s">
        <v>2305</v>
      </c>
      <c r="D1573" s="4">
        <v>4390</v>
      </c>
      <c r="E1573" t="s">
        <v>6719</v>
      </c>
      <c r="F1573" t="s">
        <v>9026</v>
      </c>
      <c r="K1573" s="2" t="s">
        <v>14966</v>
      </c>
      <c r="L1573" t="s">
        <v>20905</v>
      </c>
      <c r="M1573" t="s">
        <v>25301</v>
      </c>
      <c r="N1573" t="s">
        <v>25493</v>
      </c>
      <c r="O1573" t="s">
        <v>25498</v>
      </c>
      <c r="P1573" t="s">
        <v>25517</v>
      </c>
      <c r="Q1573" s="3">
        <v>7.96</v>
      </c>
      <c r="R1573" t="s">
        <v>25527</v>
      </c>
    </row>
    <row r="1574" spans="1:21" hidden="1">
      <c r="A1574" s="1">
        <v>1572</v>
      </c>
      <c r="B1574" t="s">
        <v>47</v>
      </c>
      <c r="C1574" t="s">
        <v>2306</v>
      </c>
      <c r="D1574" s="4">
        <v>1134</v>
      </c>
      <c r="E1574" t="s">
        <v>6712</v>
      </c>
      <c r="F1574" t="s">
        <v>9027</v>
      </c>
      <c r="K1574" s="2" t="s">
        <v>14967</v>
      </c>
      <c r="L1574" t="s">
        <v>20906</v>
      </c>
      <c r="M1574" t="s">
        <v>25301</v>
      </c>
      <c r="N1574" t="s">
        <v>25493</v>
      </c>
      <c r="O1574" t="s">
        <v>25498</v>
      </c>
      <c r="P1574" t="s">
        <v>25517</v>
      </c>
      <c r="Q1574" s="3">
        <v>2.84</v>
      </c>
      <c r="R1574" t="s">
        <v>25527</v>
      </c>
    </row>
    <row r="1575" spans="1:21" hidden="1">
      <c r="A1575" s="1">
        <v>1573</v>
      </c>
      <c r="B1575" t="s">
        <v>23</v>
      </c>
      <c r="C1575" t="s">
        <v>2307</v>
      </c>
      <c r="D1575" s="4">
        <v>594</v>
      </c>
      <c r="E1575" t="s">
        <v>6737</v>
      </c>
      <c r="F1575" t="s">
        <v>9028</v>
      </c>
      <c r="K1575" s="2" t="s">
        <v>14968</v>
      </c>
      <c r="L1575" t="s">
        <v>20907</v>
      </c>
      <c r="M1575" t="s">
        <v>25316</v>
      </c>
      <c r="N1575" t="s">
        <v>25493</v>
      </c>
      <c r="O1575" t="s">
        <v>25499</v>
      </c>
      <c r="P1575" t="s">
        <v>25517</v>
      </c>
      <c r="Q1575" s="3">
        <v>1.46</v>
      </c>
      <c r="R1575" t="s">
        <v>25493</v>
      </c>
    </row>
    <row r="1576" spans="1:21" hidden="1">
      <c r="A1576" s="1">
        <v>1574</v>
      </c>
      <c r="B1576" t="s">
        <v>68</v>
      </c>
      <c r="C1576" t="s">
        <v>2308</v>
      </c>
      <c r="D1576" s="4">
        <v>14260</v>
      </c>
      <c r="E1576" t="s">
        <v>7055</v>
      </c>
      <c r="F1576" t="s">
        <v>9029</v>
      </c>
      <c r="K1576" s="2" t="s">
        <v>14969</v>
      </c>
      <c r="L1576" t="s">
        <v>20908</v>
      </c>
      <c r="M1576" t="s">
        <v>25419</v>
      </c>
      <c r="N1576" t="s">
        <v>25493</v>
      </c>
      <c r="O1576" t="s">
        <v>25497</v>
      </c>
      <c r="P1576" t="s">
        <v>25516</v>
      </c>
      <c r="Q1576" s="3">
        <v>2.1800000000000002</v>
      </c>
      <c r="R1576" t="s">
        <v>25493</v>
      </c>
    </row>
    <row r="1577" spans="1:21" hidden="1">
      <c r="A1577" s="1">
        <v>1575</v>
      </c>
      <c r="B1577" t="s">
        <v>18</v>
      </c>
      <c r="C1577" t="s">
        <v>2309</v>
      </c>
      <c r="D1577" s="4">
        <v>1434</v>
      </c>
      <c r="E1577" t="s">
        <v>6807</v>
      </c>
      <c r="F1577" t="s">
        <v>9030</v>
      </c>
      <c r="K1577" s="2" t="s">
        <v>14970</v>
      </c>
      <c r="L1577" t="s">
        <v>20909</v>
      </c>
      <c r="M1577" t="s">
        <v>25275</v>
      </c>
      <c r="N1577" t="s">
        <v>25493</v>
      </c>
      <c r="O1577" t="s">
        <v>25498</v>
      </c>
      <c r="P1577" t="s">
        <v>25517</v>
      </c>
      <c r="Q1577" s="3">
        <v>1.78</v>
      </c>
      <c r="R1577" t="s">
        <v>25527</v>
      </c>
    </row>
    <row r="1578" spans="1:21" hidden="1">
      <c r="A1578" s="1">
        <v>1576</v>
      </c>
      <c r="B1578" t="s">
        <v>48</v>
      </c>
      <c r="C1578" t="s">
        <v>2310</v>
      </c>
      <c r="D1578" s="4">
        <v>4790</v>
      </c>
      <c r="E1578" t="s">
        <v>7056</v>
      </c>
      <c r="F1578" t="s">
        <v>9031</v>
      </c>
      <c r="K1578" s="2" t="s">
        <v>14971</v>
      </c>
      <c r="L1578" t="s">
        <v>20910</v>
      </c>
      <c r="M1578" t="s">
        <v>25301</v>
      </c>
      <c r="N1578" t="s">
        <v>25493</v>
      </c>
      <c r="O1578" t="s">
        <v>25502</v>
      </c>
      <c r="P1578" t="s">
        <v>25517</v>
      </c>
      <c r="Q1578" s="3">
        <v>11.76</v>
      </c>
      <c r="R1578" t="s">
        <v>25493</v>
      </c>
    </row>
    <row r="1579" spans="1:21" hidden="1">
      <c r="A1579" s="1">
        <v>1577</v>
      </c>
      <c r="B1579" t="s">
        <v>88</v>
      </c>
      <c r="C1579" t="s">
        <v>2311</v>
      </c>
      <c r="D1579" s="4">
        <v>2290</v>
      </c>
      <c r="F1579" t="s">
        <v>9032</v>
      </c>
      <c r="K1579" s="2" t="s">
        <v>14972</v>
      </c>
      <c r="L1579" t="s">
        <v>20911</v>
      </c>
      <c r="M1579" t="s">
        <v>25324</v>
      </c>
      <c r="N1579" t="s">
        <v>25493</v>
      </c>
      <c r="O1579" t="s">
        <v>25499</v>
      </c>
      <c r="P1579" t="s">
        <v>25517</v>
      </c>
      <c r="Q1579" s="3">
        <v>5.85</v>
      </c>
      <c r="R1579" t="s">
        <v>25527</v>
      </c>
    </row>
    <row r="1580" spans="1:21" hidden="1">
      <c r="A1580" s="1">
        <v>1578</v>
      </c>
      <c r="B1580" t="s">
        <v>55</v>
      </c>
      <c r="C1580" t="s">
        <v>2312</v>
      </c>
      <c r="D1580" s="4">
        <v>4794</v>
      </c>
      <c r="E1580" t="s">
        <v>6790</v>
      </c>
      <c r="F1580" t="s">
        <v>9033</v>
      </c>
      <c r="K1580" s="2" t="s">
        <v>14973</v>
      </c>
      <c r="L1580" t="s">
        <v>20912</v>
      </c>
      <c r="M1580" t="s">
        <v>25309</v>
      </c>
      <c r="N1580" t="s">
        <v>25493</v>
      </c>
      <c r="O1580" t="s">
        <v>25503</v>
      </c>
      <c r="P1580" t="s">
        <v>25516</v>
      </c>
      <c r="Q1580" s="3">
        <v>0.85</v>
      </c>
      <c r="R1580" t="s">
        <v>25527</v>
      </c>
    </row>
    <row r="1581" spans="1:21" hidden="1">
      <c r="A1581" s="1">
        <v>1579</v>
      </c>
      <c r="B1581" t="s">
        <v>278</v>
      </c>
      <c r="C1581" t="s">
        <v>2313</v>
      </c>
      <c r="D1581" s="4">
        <v>11994</v>
      </c>
      <c r="E1581" t="s">
        <v>6831</v>
      </c>
      <c r="F1581" t="s">
        <v>9034</v>
      </c>
      <c r="K1581" s="2" t="s">
        <v>14974</v>
      </c>
      <c r="L1581" t="s">
        <v>20913</v>
      </c>
      <c r="M1581" t="s">
        <v>25285</v>
      </c>
      <c r="N1581" t="s">
        <v>25493</v>
      </c>
      <c r="O1581" t="s">
        <v>25503</v>
      </c>
      <c r="P1581" t="s">
        <v>25516</v>
      </c>
      <c r="Q1581" s="3">
        <v>1.86</v>
      </c>
      <c r="R1581" t="s">
        <v>25493</v>
      </c>
    </row>
    <row r="1582" spans="1:21" hidden="1">
      <c r="A1582" s="1">
        <v>1580</v>
      </c>
      <c r="B1582" t="s">
        <v>38</v>
      </c>
      <c r="C1582" t="s">
        <v>2314</v>
      </c>
      <c r="D1582" s="4">
        <v>6690</v>
      </c>
      <c r="E1582" t="s">
        <v>7057</v>
      </c>
      <c r="F1582" t="s">
        <v>9035</v>
      </c>
      <c r="K1582" s="2" t="s">
        <v>14975</v>
      </c>
      <c r="L1582" t="s">
        <v>20914</v>
      </c>
      <c r="M1582" t="s">
        <v>25309</v>
      </c>
      <c r="N1582" t="s">
        <v>25493</v>
      </c>
      <c r="O1582" t="s">
        <v>25503</v>
      </c>
      <c r="P1582" t="s">
        <v>25516</v>
      </c>
      <c r="Q1582" s="3">
        <v>1.57</v>
      </c>
      <c r="R1582" t="s">
        <v>25527</v>
      </c>
    </row>
    <row r="1583" spans="1:21" hidden="1">
      <c r="A1583" s="1">
        <v>1581</v>
      </c>
      <c r="B1583" t="s">
        <v>17</v>
      </c>
      <c r="C1583" t="s">
        <v>2315</v>
      </c>
      <c r="D1583" s="4">
        <v>4794</v>
      </c>
      <c r="E1583" t="s">
        <v>6790</v>
      </c>
      <c r="F1583" t="s">
        <v>9036</v>
      </c>
      <c r="K1583" s="2" t="s">
        <v>14976</v>
      </c>
      <c r="L1583" t="s">
        <v>20915</v>
      </c>
      <c r="M1583" t="s">
        <v>25307</v>
      </c>
      <c r="N1583" t="s">
        <v>25492</v>
      </c>
      <c r="O1583" t="s">
        <v>25497</v>
      </c>
      <c r="P1583" t="s">
        <v>25516</v>
      </c>
      <c r="Q1583" s="3">
        <v>0.8</v>
      </c>
      <c r="R1583" t="s">
        <v>25493</v>
      </c>
      <c r="U1583" s="5">
        <f>D1583/Q1583</f>
        <v>5992.5</v>
      </c>
    </row>
    <row r="1584" spans="1:21" hidden="1">
      <c r="A1584" s="1">
        <v>1582</v>
      </c>
      <c r="B1584" t="s">
        <v>146</v>
      </c>
      <c r="C1584" t="s">
        <v>2316</v>
      </c>
      <c r="D1584" s="4">
        <v>1794</v>
      </c>
      <c r="E1584" t="s">
        <v>6707</v>
      </c>
      <c r="F1584" t="s">
        <v>9037</v>
      </c>
      <c r="K1584" s="2" t="s">
        <v>14977</v>
      </c>
      <c r="L1584" t="s">
        <v>20916</v>
      </c>
      <c r="M1584" t="s">
        <v>25297</v>
      </c>
      <c r="N1584" t="s">
        <v>25495</v>
      </c>
      <c r="O1584" t="s">
        <v>25498</v>
      </c>
      <c r="P1584" t="s">
        <v>25517</v>
      </c>
      <c r="Q1584" s="3">
        <v>2.11</v>
      </c>
      <c r="R1584" t="s">
        <v>25493</v>
      </c>
    </row>
    <row r="1585" spans="1:21" hidden="1">
      <c r="A1585" s="1">
        <v>1583</v>
      </c>
      <c r="B1585" t="s">
        <v>47</v>
      </c>
      <c r="C1585" t="s">
        <v>2317</v>
      </c>
      <c r="D1585" s="4">
        <v>1194</v>
      </c>
      <c r="E1585" t="s">
        <v>6772</v>
      </c>
      <c r="F1585" t="s">
        <v>9038</v>
      </c>
      <c r="K1585" s="2" t="s">
        <v>14978</v>
      </c>
      <c r="L1585" t="s">
        <v>20917</v>
      </c>
      <c r="M1585" t="s">
        <v>25279</v>
      </c>
      <c r="N1585" t="s">
        <v>25493</v>
      </c>
      <c r="O1585" t="s">
        <v>25498</v>
      </c>
      <c r="P1585" t="s">
        <v>25517</v>
      </c>
      <c r="Q1585" s="3">
        <v>1.9</v>
      </c>
      <c r="R1585" t="s">
        <v>25527</v>
      </c>
    </row>
    <row r="1586" spans="1:21" hidden="1">
      <c r="A1586" s="1">
        <v>1584</v>
      </c>
      <c r="B1586" t="s">
        <v>37</v>
      </c>
      <c r="C1586" t="s">
        <v>2318</v>
      </c>
      <c r="D1586" s="4">
        <v>5694</v>
      </c>
      <c r="E1586" t="s">
        <v>6747</v>
      </c>
      <c r="F1586" t="s">
        <v>9039</v>
      </c>
      <c r="K1586" s="2" t="s">
        <v>14979</v>
      </c>
      <c r="L1586" t="s">
        <v>20918</v>
      </c>
      <c r="M1586" t="s">
        <v>25283</v>
      </c>
      <c r="N1586" t="s">
        <v>25493</v>
      </c>
      <c r="O1586" t="s">
        <v>25497</v>
      </c>
      <c r="P1586" t="s">
        <v>25516</v>
      </c>
      <c r="Q1586" s="3">
        <v>1.1200000000000001</v>
      </c>
      <c r="R1586" t="s">
        <v>25527</v>
      </c>
    </row>
    <row r="1587" spans="1:21" hidden="1">
      <c r="A1587" s="1">
        <v>1585</v>
      </c>
      <c r="B1587" t="s">
        <v>153</v>
      </c>
      <c r="C1587" t="s">
        <v>2319</v>
      </c>
      <c r="D1587" s="4">
        <v>2694</v>
      </c>
      <c r="E1587" t="s">
        <v>6701</v>
      </c>
      <c r="F1587" t="s">
        <v>9040</v>
      </c>
      <c r="K1587" s="2" t="s">
        <v>14980</v>
      </c>
      <c r="L1587" t="s">
        <v>20919</v>
      </c>
      <c r="M1587" t="s">
        <v>25278</v>
      </c>
      <c r="N1587" t="s">
        <v>25493</v>
      </c>
      <c r="O1587" t="s">
        <v>25499</v>
      </c>
      <c r="P1587" t="s">
        <v>25517</v>
      </c>
      <c r="Q1587" s="3">
        <v>2.25</v>
      </c>
      <c r="R1587" t="s">
        <v>25493</v>
      </c>
    </row>
    <row r="1588" spans="1:21" hidden="1">
      <c r="A1588" s="1">
        <v>1586</v>
      </c>
      <c r="B1588" t="s">
        <v>53</v>
      </c>
      <c r="C1588" t="s">
        <v>2320</v>
      </c>
      <c r="D1588" s="4">
        <v>3594</v>
      </c>
      <c r="E1588" t="s">
        <v>6805</v>
      </c>
      <c r="F1588" t="s">
        <v>9041</v>
      </c>
      <c r="K1588" s="2" t="s">
        <v>14981</v>
      </c>
      <c r="L1588" t="s">
        <v>20920</v>
      </c>
      <c r="M1588" t="s">
        <v>25312</v>
      </c>
      <c r="N1588" t="s">
        <v>25493</v>
      </c>
      <c r="O1588" t="s">
        <v>25498</v>
      </c>
      <c r="P1588" t="s">
        <v>25517</v>
      </c>
      <c r="Q1588" s="3">
        <v>8.56</v>
      </c>
      <c r="R1588" t="s">
        <v>25493</v>
      </c>
    </row>
    <row r="1589" spans="1:21" hidden="1">
      <c r="A1589" s="1">
        <v>1587</v>
      </c>
      <c r="B1589" t="s">
        <v>372</v>
      </c>
      <c r="C1589" t="s">
        <v>2321</v>
      </c>
      <c r="D1589" s="4">
        <v>19990</v>
      </c>
      <c r="E1589" t="s">
        <v>6887</v>
      </c>
      <c r="F1589" t="s">
        <v>9042</v>
      </c>
      <c r="K1589" s="2" t="s">
        <v>14982</v>
      </c>
      <c r="L1589" t="s">
        <v>20921</v>
      </c>
      <c r="M1589" t="s">
        <v>25420</v>
      </c>
      <c r="N1589" t="s">
        <v>25493</v>
      </c>
      <c r="O1589" t="s">
        <v>25503</v>
      </c>
      <c r="P1589" t="s">
        <v>25516</v>
      </c>
      <c r="Q1589" s="3">
        <v>4.76</v>
      </c>
      <c r="R1589" t="s">
        <v>25527</v>
      </c>
    </row>
    <row r="1590" spans="1:21" hidden="1">
      <c r="A1590" s="1">
        <v>1588</v>
      </c>
      <c r="B1590" t="s">
        <v>373</v>
      </c>
      <c r="C1590" t="s">
        <v>2322</v>
      </c>
      <c r="D1590" s="4">
        <v>7794</v>
      </c>
      <c r="E1590" t="s">
        <v>6846</v>
      </c>
      <c r="F1590" t="s">
        <v>9043</v>
      </c>
      <c r="K1590" s="2" t="s">
        <v>14983</v>
      </c>
      <c r="L1590" t="s">
        <v>20922</v>
      </c>
      <c r="M1590" t="s">
        <v>25344</v>
      </c>
      <c r="N1590" t="s">
        <v>25493</v>
      </c>
      <c r="O1590" t="s">
        <v>25504</v>
      </c>
      <c r="P1590" t="s">
        <v>25516</v>
      </c>
      <c r="Q1590" s="3">
        <v>1.36</v>
      </c>
      <c r="R1590" t="s">
        <v>25493</v>
      </c>
    </row>
    <row r="1591" spans="1:21" hidden="1">
      <c r="A1591" s="1">
        <v>1589</v>
      </c>
      <c r="B1591" t="s">
        <v>374</v>
      </c>
      <c r="C1591" t="s">
        <v>2323</v>
      </c>
      <c r="D1591" s="4">
        <v>2694</v>
      </c>
      <c r="E1591" t="s">
        <v>6701</v>
      </c>
      <c r="F1591" t="s">
        <v>9044</v>
      </c>
      <c r="K1591" s="2" t="s">
        <v>14984</v>
      </c>
      <c r="L1591" t="s">
        <v>20923</v>
      </c>
      <c r="M1591" t="s">
        <v>25278</v>
      </c>
      <c r="N1591" t="s">
        <v>25493</v>
      </c>
      <c r="O1591" t="s">
        <v>25499</v>
      </c>
      <c r="P1591" t="s">
        <v>25517</v>
      </c>
      <c r="Q1591" s="3">
        <v>4.66</v>
      </c>
      <c r="R1591" t="s">
        <v>25493</v>
      </c>
    </row>
    <row r="1592" spans="1:21" hidden="1">
      <c r="A1592" s="1">
        <v>1590</v>
      </c>
      <c r="B1592" t="s">
        <v>204</v>
      </c>
      <c r="C1592" t="s">
        <v>2324</v>
      </c>
      <c r="D1592" s="4">
        <v>13490</v>
      </c>
      <c r="E1592" t="s">
        <v>7058</v>
      </c>
      <c r="F1592" t="s">
        <v>9045</v>
      </c>
      <c r="K1592" s="2" t="s">
        <v>14985</v>
      </c>
      <c r="L1592" t="s">
        <v>20924</v>
      </c>
      <c r="M1592" t="s">
        <v>25299</v>
      </c>
      <c r="N1592" t="s">
        <v>25493</v>
      </c>
      <c r="O1592" t="s">
        <v>25501</v>
      </c>
      <c r="P1592" t="s">
        <v>25516</v>
      </c>
      <c r="Q1592" s="3">
        <v>3.12</v>
      </c>
      <c r="R1592" t="s">
        <v>25493</v>
      </c>
    </row>
    <row r="1593" spans="1:21" hidden="1">
      <c r="A1593" s="1">
        <v>1591</v>
      </c>
      <c r="B1593" t="s">
        <v>130</v>
      </c>
      <c r="C1593" t="s">
        <v>2325</v>
      </c>
      <c r="D1593" s="4">
        <v>714</v>
      </c>
      <c r="E1593" t="s">
        <v>6731</v>
      </c>
      <c r="F1593" t="s">
        <v>9046</v>
      </c>
      <c r="K1593" s="2" t="s">
        <v>14986</v>
      </c>
      <c r="L1593" t="s">
        <v>20925</v>
      </c>
      <c r="M1593" t="s">
        <v>25275</v>
      </c>
      <c r="N1593" t="s">
        <v>25493</v>
      </c>
      <c r="O1593" t="s">
        <v>25498</v>
      </c>
      <c r="P1593" t="s">
        <v>25517</v>
      </c>
      <c r="Q1593" s="3">
        <v>0.87</v>
      </c>
      <c r="R1593" t="s">
        <v>25527</v>
      </c>
    </row>
    <row r="1594" spans="1:21" hidden="1">
      <c r="A1594" s="1">
        <v>1592</v>
      </c>
      <c r="B1594" t="s">
        <v>69</v>
      </c>
      <c r="C1594" t="s">
        <v>2326</v>
      </c>
      <c r="D1594" s="4">
        <v>834</v>
      </c>
      <c r="E1594" t="s">
        <v>6758</v>
      </c>
      <c r="F1594" t="s">
        <v>9047</v>
      </c>
      <c r="K1594" s="2" t="s">
        <v>14987</v>
      </c>
      <c r="L1594" t="s">
        <v>20926</v>
      </c>
      <c r="M1594" t="s">
        <v>25278</v>
      </c>
      <c r="N1594" t="s">
        <v>25493</v>
      </c>
      <c r="O1594" t="s">
        <v>25499</v>
      </c>
      <c r="P1594" t="s">
        <v>25517</v>
      </c>
      <c r="Q1594" s="3">
        <v>1.4</v>
      </c>
      <c r="R1594" t="s">
        <v>25527</v>
      </c>
    </row>
    <row r="1595" spans="1:21" hidden="1">
      <c r="A1595" s="1">
        <v>1593</v>
      </c>
      <c r="B1595" t="s">
        <v>198</v>
      </c>
      <c r="C1595" t="s">
        <v>2327</v>
      </c>
      <c r="D1595" s="4">
        <v>1074</v>
      </c>
      <c r="E1595" t="s">
        <v>6796</v>
      </c>
      <c r="F1595" t="s">
        <v>9048</v>
      </c>
      <c r="K1595" s="2" t="s">
        <v>14988</v>
      </c>
      <c r="L1595" t="s">
        <v>20927</v>
      </c>
      <c r="M1595" t="s">
        <v>25362</v>
      </c>
      <c r="N1595" t="s">
        <v>25493</v>
      </c>
      <c r="O1595" t="s">
        <v>25499</v>
      </c>
      <c r="P1595" t="s">
        <v>25517</v>
      </c>
      <c r="Q1595" s="3">
        <v>3.97</v>
      </c>
      <c r="R1595" t="s">
        <v>25527</v>
      </c>
    </row>
    <row r="1596" spans="1:21" hidden="1">
      <c r="A1596" s="1">
        <v>1594</v>
      </c>
      <c r="B1596" t="s">
        <v>120</v>
      </c>
      <c r="C1596" t="s">
        <v>2328</v>
      </c>
      <c r="D1596" s="4">
        <v>2514</v>
      </c>
      <c r="E1596" t="s">
        <v>6726</v>
      </c>
      <c r="F1596" t="s">
        <v>9049</v>
      </c>
      <c r="K1596" s="2" t="s">
        <v>14989</v>
      </c>
      <c r="L1596" t="s">
        <v>20928</v>
      </c>
      <c r="M1596" t="s">
        <v>25296</v>
      </c>
      <c r="N1596" t="s">
        <v>25493</v>
      </c>
      <c r="O1596" t="s">
        <v>25497</v>
      </c>
      <c r="P1596" t="s">
        <v>25516</v>
      </c>
      <c r="Q1596" s="3">
        <v>0.5</v>
      </c>
      <c r="R1596" t="s">
        <v>25493</v>
      </c>
    </row>
    <row r="1597" spans="1:21" hidden="1">
      <c r="A1597" s="1">
        <v>1595</v>
      </c>
      <c r="B1597" t="s">
        <v>47</v>
      </c>
      <c r="C1597" t="s">
        <v>2329</v>
      </c>
      <c r="D1597" s="4">
        <v>1674</v>
      </c>
      <c r="E1597" t="s">
        <v>6703</v>
      </c>
      <c r="F1597" t="s">
        <v>9050</v>
      </c>
      <c r="K1597" s="2" t="s">
        <v>14990</v>
      </c>
      <c r="L1597" t="s">
        <v>20929</v>
      </c>
      <c r="M1597" t="s">
        <v>25275</v>
      </c>
      <c r="N1597" t="s">
        <v>25493</v>
      </c>
      <c r="O1597" t="s">
        <v>25498</v>
      </c>
      <c r="P1597" t="s">
        <v>25517</v>
      </c>
      <c r="Q1597" s="3">
        <v>3.1</v>
      </c>
      <c r="R1597" t="s">
        <v>25527</v>
      </c>
    </row>
    <row r="1598" spans="1:21" hidden="1">
      <c r="A1598" s="1">
        <v>1596</v>
      </c>
      <c r="B1598" t="s">
        <v>51</v>
      </c>
      <c r="C1598" t="s">
        <v>2330</v>
      </c>
      <c r="D1598" s="4">
        <v>9594</v>
      </c>
      <c r="E1598" t="s">
        <v>6766</v>
      </c>
      <c r="F1598" t="s">
        <v>9051</v>
      </c>
      <c r="K1598" s="2" t="s">
        <v>14991</v>
      </c>
      <c r="L1598" t="s">
        <v>20930</v>
      </c>
      <c r="M1598" t="s">
        <v>25285</v>
      </c>
      <c r="N1598" t="s">
        <v>25492</v>
      </c>
      <c r="O1598" t="s">
        <v>25501</v>
      </c>
      <c r="P1598" t="s">
        <v>25516</v>
      </c>
      <c r="Q1598" s="3">
        <v>1.7</v>
      </c>
      <c r="R1598" t="s">
        <v>25493</v>
      </c>
      <c r="U1598" s="5">
        <f>D1598/Q1598</f>
        <v>5643.5294117647063</v>
      </c>
    </row>
    <row r="1599" spans="1:21" hidden="1">
      <c r="A1599" s="1">
        <v>1597</v>
      </c>
      <c r="B1599" t="s">
        <v>223</v>
      </c>
      <c r="C1599" t="s">
        <v>2331</v>
      </c>
      <c r="D1599" s="4">
        <v>13194</v>
      </c>
      <c r="E1599" t="s">
        <v>6730</v>
      </c>
      <c r="F1599" t="s">
        <v>9052</v>
      </c>
      <c r="K1599" s="2" t="s">
        <v>14992</v>
      </c>
      <c r="L1599" t="s">
        <v>20931</v>
      </c>
      <c r="M1599" t="s">
        <v>25285</v>
      </c>
      <c r="N1599" t="s">
        <v>25493</v>
      </c>
      <c r="O1599" t="s">
        <v>25501</v>
      </c>
      <c r="P1599" t="s">
        <v>25516</v>
      </c>
      <c r="Q1599" s="3">
        <v>1.1599999999999999</v>
      </c>
      <c r="R1599" t="s">
        <v>25493</v>
      </c>
    </row>
    <row r="1600" spans="1:21" hidden="1">
      <c r="A1600" s="1">
        <v>1598</v>
      </c>
      <c r="B1600" t="s">
        <v>38</v>
      </c>
      <c r="C1600" t="s">
        <v>2332</v>
      </c>
      <c r="D1600" s="4">
        <v>8010</v>
      </c>
      <c r="E1600" t="s">
        <v>7059</v>
      </c>
      <c r="F1600" t="s">
        <v>9053</v>
      </c>
      <c r="K1600" s="2" t="s">
        <v>14993</v>
      </c>
      <c r="L1600" t="s">
        <v>20932</v>
      </c>
      <c r="M1600" t="s">
        <v>25283</v>
      </c>
      <c r="N1600" t="s">
        <v>25493</v>
      </c>
      <c r="O1600" t="s">
        <v>25503</v>
      </c>
      <c r="P1600" t="s">
        <v>25516</v>
      </c>
      <c r="Q1600" s="3">
        <v>1.69</v>
      </c>
      <c r="R1600" t="s">
        <v>25527</v>
      </c>
    </row>
    <row r="1601" spans="1:21" hidden="1">
      <c r="A1601" s="1">
        <v>1599</v>
      </c>
      <c r="B1601" t="s">
        <v>66</v>
      </c>
      <c r="C1601" t="s">
        <v>2333</v>
      </c>
      <c r="D1601" s="4">
        <v>1494</v>
      </c>
      <c r="E1601" t="s">
        <v>6736</v>
      </c>
      <c r="F1601" t="s">
        <v>9054</v>
      </c>
      <c r="K1601" s="2" t="s">
        <v>14994</v>
      </c>
      <c r="L1601" t="s">
        <v>20933</v>
      </c>
      <c r="M1601" t="s">
        <v>25276</v>
      </c>
      <c r="N1601" t="s">
        <v>25493</v>
      </c>
      <c r="O1601" t="s">
        <v>25498</v>
      </c>
      <c r="P1601" t="s">
        <v>25517</v>
      </c>
      <c r="Q1601" s="3">
        <v>4.07</v>
      </c>
      <c r="R1601" t="s">
        <v>25527</v>
      </c>
    </row>
    <row r="1602" spans="1:21" hidden="1">
      <c r="A1602" s="1">
        <v>1600</v>
      </c>
      <c r="B1602" t="s">
        <v>66</v>
      </c>
      <c r="C1602" t="s">
        <v>2334</v>
      </c>
      <c r="D1602" s="4">
        <v>1494</v>
      </c>
      <c r="E1602" t="s">
        <v>6736</v>
      </c>
      <c r="F1602" t="s">
        <v>9055</v>
      </c>
      <c r="K1602" s="2" t="s">
        <v>14995</v>
      </c>
      <c r="L1602" t="s">
        <v>20934</v>
      </c>
      <c r="M1602" t="s">
        <v>25316</v>
      </c>
      <c r="N1602" t="s">
        <v>25493</v>
      </c>
      <c r="O1602" t="s">
        <v>25498</v>
      </c>
      <c r="P1602" t="s">
        <v>25517</v>
      </c>
      <c r="Q1602" s="3">
        <v>3.67</v>
      </c>
      <c r="R1602" t="s">
        <v>25527</v>
      </c>
    </row>
    <row r="1603" spans="1:21" hidden="1">
      <c r="A1603" s="1">
        <v>1601</v>
      </c>
      <c r="B1603" t="s">
        <v>30</v>
      </c>
      <c r="C1603" t="s">
        <v>2335</v>
      </c>
      <c r="D1603" s="4">
        <v>26994</v>
      </c>
      <c r="E1603" t="s">
        <v>6913</v>
      </c>
      <c r="F1603" t="s">
        <v>9056</v>
      </c>
      <c r="K1603" s="2" t="s">
        <v>14996</v>
      </c>
      <c r="L1603" t="s">
        <v>20935</v>
      </c>
      <c r="M1603" t="s">
        <v>25287</v>
      </c>
      <c r="N1603" t="s">
        <v>25494</v>
      </c>
      <c r="O1603" t="s">
        <v>25501</v>
      </c>
      <c r="P1603" t="s">
        <v>25516</v>
      </c>
      <c r="Q1603" s="3">
        <v>1.49</v>
      </c>
      <c r="R1603" t="s">
        <v>25493</v>
      </c>
      <c r="U1603" s="5">
        <f>D1603/Q1603</f>
        <v>18116.778523489935</v>
      </c>
    </row>
    <row r="1604" spans="1:21" hidden="1">
      <c r="A1604" s="1">
        <v>1602</v>
      </c>
      <c r="B1604" t="s">
        <v>125</v>
      </c>
      <c r="C1604" t="s">
        <v>2336</v>
      </c>
      <c r="D1604" s="4">
        <v>594</v>
      </c>
      <c r="E1604" t="s">
        <v>6737</v>
      </c>
      <c r="F1604" t="s">
        <v>9057</v>
      </c>
      <c r="K1604" s="2" t="s">
        <v>14997</v>
      </c>
      <c r="L1604" t="s">
        <v>20936</v>
      </c>
      <c r="M1604" t="s">
        <v>25345</v>
      </c>
      <c r="N1604" t="s">
        <v>25493</v>
      </c>
      <c r="O1604" t="s">
        <v>25506</v>
      </c>
      <c r="P1604" t="s">
        <v>25493</v>
      </c>
      <c r="Q1604" t="s">
        <v>25493</v>
      </c>
      <c r="R1604" t="s">
        <v>25527</v>
      </c>
    </row>
    <row r="1605" spans="1:21" hidden="1">
      <c r="A1605" s="1">
        <v>1603</v>
      </c>
      <c r="B1605" t="s">
        <v>44</v>
      </c>
      <c r="C1605" t="s">
        <v>2337</v>
      </c>
      <c r="D1605" s="4">
        <v>1290</v>
      </c>
      <c r="F1605" t="s">
        <v>9058</v>
      </c>
      <c r="K1605" s="2" t="s">
        <v>14998</v>
      </c>
      <c r="L1605" t="s">
        <v>20937</v>
      </c>
      <c r="M1605" t="s">
        <v>25406</v>
      </c>
      <c r="N1605" t="s">
        <v>25493</v>
      </c>
      <c r="O1605" t="s">
        <v>25499</v>
      </c>
      <c r="P1605" t="s">
        <v>25517</v>
      </c>
      <c r="Q1605" s="3">
        <v>1.29</v>
      </c>
      <c r="R1605" t="s">
        <v>25527</v>
      </c>
    </row>
    <row r="1606" spans="1:21" hidden="1">
      <c r="A1606" s="1">
        <v>1604</v>
      </c>
      <c r="B1606" t="s">
        <v>47</v>
      </c>
      <c r="C1606" t="s">
        <v>2338</v>
      </c>
      <c r="D1606" s="4">
        <v>1374</v>
      </c>
      <c r="E1606" t="s">
        <v>6808</v>
      </c>
      <c r="F1606" t="s">
        <v>9059</v>
      </c>
      <c r="K1606" s="2" t="s">
        <v>14999</v>
      </c>
      <c r="L1606" t="s">
        <v>20938</v>
      </c>
      <c r="M1606" t="s">
        <v>25275</v>
      </c>
      <c r="N1606" t="s">
        <v>25493</v>
      </c>
      <c r="O1606" t="s">
        <v>25498</v>
      </c>
      <c r="P1606" t="s">
        <v>25517</v>
      </c>
      <c r="Q1606" s="3">
        <v>2.82</v>
      </c>
      <c r="R1606" t="s">
        <v>25527</v>
      </c>
    </row>
    <row r="1607" spans="1:21" hidden="1">
      <c r="A1607" s="1">
        <v>1605</v>
      </c>
      <c r="B1607" t="s">
        <v>68</v>
      </c>
      <c r="C1607" t="s">
        <v>2339</v>
      </c>
      <c r="D1607" s="4">
        <v>14280</v>
      </c>
      <c r="E1607" t="s">
        <v>7060</v>
      </c>
      <c r="F1607" t="s">
        <v>9060</v>
      </c>
      <c r="K1607" s="2" t="s">
        <v>15000</v>
      </c>
      <c r="L1607" t="s">
        <v>20939</v>
      </c>
      <c r="M1607" t="s">
        <v>25421</v>
      </c>
      <c r="N1607" t="s">
        <v>25493</v>
      </c>
      <c r="O1607" t="s">
        <v>25497</v>
      </c>
      <c r="P1607" t="s">
        <v>25516</v>
      </c>
      <c r="Q1607" s="3">
        <v>3.45</v>
      </c>
      <c r="R1607" t="s">
        <v>25493</v>
      </c>
    </row>
    <row r="1608" spans="1:21" hidden="1">
      <c r="A1608" s="1">
        <v>1606</v>
      </c>
      <c r="B1608" t="s">
        <v>60</v>
      </c>
      <c r="C1608" t="s">
        <v>2340</v>
      </c>
      <c r="D1608" s="4">
        <v>6894</v>
      </c>
      <c r="E1608" t="s">
        <v>6883</v>
      </c>
      <c r="F1608" t="s">
        <v>9061</v>
      </c>
      <c r="K1608" s="2" t="s">
        <v>15001</v>
      </c>
      <c r="L1608" t="s">
        <v>20940</v>
      </c>
      <c r="M1608" t="s">
        <v>25308</v>
      </c>
      <c r="N1608" t="s">
        <v>25493</v>
      </c>
      <c r="O1608" t="s">
        <v>25501</v>
      </c>
      <c r="P1608" t="s">
        <v>25516</v>
      </c>
      <c r="Q1608" s="3">
        <v>1.3</v>
      </c>
      <c r="R1608" t="s">
        <v>25493</v>
      </c>
    </row>
    <row r="1609" spans="1:21" hidden="1">
      <c r="A1609" s="1">
        <v>1607</v>
      </c>
      <c r="B1609" t="s">
        <v>44</v>
      </c>
      <c r="C1609" t="s">
        <v>2341</v>
      </c>
      <c r="D1609" s="4">
        <v>790</v>
      </c>
      <c r="E1609" t="s">
        <v>6845</v>
      </c>
      <c r="F1609" t="s">
        <v>9062</v>
      </c>
      <c r="K1609" s="2" t="s">
        <v>15002</v>
      </c>
      <c r="L1609" t="s">
        <v>20941</v>
      </c>
      <c r="M1609" t="s">
        <v>25313</v>
      </c>
      <c r="N1609" t="s">
        <v>25493</v>
      </c>
      <c r="O1609" t="s">
        <v>25499</v>
      </c>
      <c r="P1609" t="s">
        <v>25517</v>
      </c>
      <c r="Q1609" s="3">
        <v>1.0900000000000001</v>
      </c>
      <c r="R1609" t="s">
        <v>25527</v>
      </c>
    </row>
    <row r="1610" spans="1:21" hidden="1">
      <c r="A1610" s="1">
        <v>1608</v>
      </c>
      <c r="B1610" t="s">
        <v>125</v>
      </c>
      <c r="C1610" t="s">
        <v>2342</v>
      </c>
      <c r="D1610" s="4">
        <v>594</v>
      </c>
      <c r="E1610" t="s">
        <v>6737</v>
      </c>
      <c r="F1610" t="s">
        <v>9063</v>
      </c>
      <c r="K1610" s="2" t="s">
        <v>15003</v>
      </c>
      <c r="L1610" t="s">
        <v>20942</v>
      </c>
      <c r="M1610" t="s">
        <v>25345</v>
      </c>
      <c r="N1610" t="s">
        <v>25493</v>
      </c>
      <c r="O1610" t="s">
        <v>25506</v>
      </c>
      <c r="P1610" t="s">
        <v>25493</v>
      </c>
      <c r="Q1610" t="s">
        <v>25493</v>
      </c>
      <c r="R1610" t="s">
        <v>25527</v>
      </c>
    </row>
    <row r="1611" spans="1:21" hidden="1">
      <c r="A1611" s="1">
        <v>1609</v>
      </c>
      <c r="B1611" t="s">
        <v>45</v>
      </c>
      <c r="C1611" t="s">
        <v>2343</v>
      </c>
      <c r="D1611" s="4">
        <v>21594</v>
      </c>
      <c r="E1611" t="s">
        <v>6864</v>
      </c>
      <c r="F1611" t="s">
        <v>9064</v>
      </c>
      <c r="K1611" s="2" t="s">
        <v>15004</v>
      </c>
      <c r="L1611" t="s">
        <v>20943</v>
      </c>
      <c r="M1611" t="s">
        <v>25287</v>
      </c>
      <c r="N1611" t="s">
        <v>25494</v>
      </c>
      <c r="O1611" t="s">
        <v>25503</v>
      </c>
      <c r="P1611" t="s">
        <v>25516</v>
      </c>
      <c r="Q1611" s="3">
        <v>1.1000000000000001</v>
      </c>
      <c r="R1611" t="s">
        <v>25493</v>
      </c>
      <c r="U1611" s="5">
        <f>D1611/Q1611</f>
        <v>19630.909090909088</v>
      </c>
    </row>
    <row r="1612" spans="1:21" hidden="1">
      <c r="A1612" s="1">
        <v>1610</v>
      </c>
      <c r="B1612" t="s">
        <v>19</v>
      </c>
      <c r="C1612" t="s">
        <v>2344</v>
      </c>
      <c r="D1612" s="4">
        <v>1314</v>
      </c>
      <c r="E1612" t="s">
        <v>6732</v>
      </c>
      <c r="F1612" t="s">
        <v>9065</v>
      </c>
      <c r="K1612" s="2" t="s">
        <v>15005</v>
      </c>
      <c r="L1612" t="s">
        <v>20944</v>
      </c>
      <c r="M1612" t="s">
        <v>25276</v>
      </c>
      <c r="N1612" t="s">
        <v>25493</v>
      </c>
      <c r="O1612" t="s">
        <v>25499</v>
      </c>
      <c r="P1612" t="s">
        <v>25517</v>
      </c>
      <c r="Q1612" s="3">
        <v>2.83</v>
      </c>
      <c r="R1612" t="s">
        <v>25527</v>
      </c>
    </row>
    <row r="1613" spans="1:21" hidden="1">
      <c r="A1613" s="1">
        <v>1611</v>
      </c>
      <c r="B1613" t="s">
        <v>375</v>
      </c>
      <c r="C1613" t="s">
        <v>2345</v>
      </c>
      <c r="D1613" s="4">
        <v>590</v>
      </c>
      <c r="E1613" t="s">
        <v>7018</v>
      </c>
      <c r="F1613" t="s">
        <v>9066</v>
      </c>
      <c r="K1613" s="2" t="s">
        <v>15006</v>
      </c>
      <c r="L1613" t="s">
        <v>20945</v>
      </c>
      <c r="M1613" t="s">
        <v>25314</v>
      </c>
      <c r="N1613" t="s">
        <v>25493</v>
      </c>
      <c r="O1613" t="s">
        <v>25493</v>
      </c>
      <c r="P1613" t="s">
        <v>25493</v>
      </c>
      <c r="Q1613" t="s">
        <v>25493</v>
      </c>
      <c r="R1613" t="s">
        <v>25527</v>
      </c>
    </row>
    <row r="1614" spans="1:21" hidden="1">
      <c r="A1614" s="1">
        <v>1612</v>
      </c>
      <c r="B1614" t="s">
        <v>23</v>
      </c>
      <c r="C1614" t="s">
        <v>2346</v>
      </c>
      <c r="D1614" s="4">
        <v>1074</v>
      </c>
      <c r="E1614" t="s">
        <v>6796</v>
      </c>
      <c r="F1614" t="s">
        <v>9067</v>
      </c>
      <c r="K1614" s="2" t="s">
        <v>15007</v>
      </c>
      <c r="L1614" t="s">
        <v>20946</v>
      </c>
      <c r="M1614" t="s">
        <v>25316</v>
      </c>
      <c r="N1614" t="s">
        <v>25493</v>
      </c>
      <c r="O1614" t="s">
        <v>25499</v>
      </c>
      <c r="P1614" t="s">
        <v>25517</v>
      </c>
      <c r="Q1614" s="3">
        <v>2.5299999999999998</v>
      </c>
      <c r="R1614" t="s">
        <v>25493</v>
      </c>
    </row>
    <row r="1615" spans="1:21" hidden="1">
      <c r="A1615" s="1">
        <v>1613</v>
      </c>
      <c r="B1615" t="s">
        <v>376</v>
      </c>
      <c r="C1615" t="s">
        <v>2347</v>
      </c>
      <c r="D1615" s="4">
        <v>2514</v>
      </c>
      <c r="E1615" t="s">
        <v>6726</v>
      </c>
      <c r="F1615" t="s">
        <v>9068</v>
      </c>
      <c r="K1615" s="2" t="s">
        <v>15008</v>
      </c>
      <c r="L1615" t="s">
        <v>20947</v>
      </c>
      <c r="M1615" t="s">
        <v>25278</v>
      </c>
      <c r="N1615" t="s">
        <v>25493</v>
      </c>
      <c r="O1615" t="s">
        <v>25498</v>
      </c>
      <c r="P1615" t="s">
        <v>25517</v>
      </c>
      <c r="Q1615" s="3">
        <v>2.71</v>
      </c>
      <c r="R1615" t="s">
        <v>25527</v>
      </c>
    </row>
    <row r="1616" spans="1:21" hidden="1">
      <c r="A1616" s="1">
        <v>1614</v>
      </c>
      <c r="B1616" t="s">
        <v>159</v>
      </c>
      <c r="C1616" t="s">
        <v>2348</v>
      </c>
      <c r="D1616" s="4">
        <v>834</v>
      </c>
      <c r="E1616" t="s">
        <v>6758</v>
      </c>
      <c r="F1616" t="s">
        <v>9069</v>
      </c>
      <c r="K1616" s="2" t="s">
        <v>15009</v>
      </c>
      <c r="L1616" t="s">
        <v>20948</v>
      </c>
      <c r="M1616" t="s">
        <v>25336</v>
      </c>
      <c r="N1616" t="s">
        <v>25493</v>
      </c>
      <c r="O1616" t="s">
        <v>25499</v>
      </c>
      <c r="P1616" t="s">
        <v>25517</v>
      </c>
      <c r="Q1616" s="3">
        <v>0.91</v>
      </c>
      <c r="R1616" t="s">
        <v>25527</v>
      </c>
    </row>
    <row r="1617" spans="1:21" hidden="1">
      <c r="A1617" s="1">
        <v>1615</v>
      </c>
      <c r="B1617" t="s">
        <v>377</v>
      </c>
      <c r="C1617" t="s">
        <v>2349</v>
      </c>
      <c r="D1617" s="4">
        <v>2514</v>
      </c>
      <c r="E1617" t="s">
        <v>6726</v>
      </c>
      <c r="F1617" t="s">
        <v>9070</v>
      </c>
      <c r="K1617" s="2" t="s">
        <v>15010</v>
      </c>
      <c r="L1617" t="s">
        <v>20949</v>
      </c>
      <c r="M1617" t="s">
        <v>25297</v>
      </c>
      <c r="N1617" t="s">
        <v>25495</v>
      </c>
      <c r="O1617" t="s">
        <v>25498</v>
      </c>
      <c r="P1617" t="s">
        <v>25517</v>
      </c>
      <c r="Q1617" s="3">
        <v>3.21</v>
      </c>
      <c r="R1617" t="s">
        <v>25493</v>
      </c>
    </row>
    <row r="1618" spans="1:21" hidden="1">
      <c r="A1618" s="1">
        <v>1616</v>
      </c>
      <c r="B1618" t="s">
        <v>29</v>
      </c>
      <c r="C1618" t="s">
        <v>2350</v>
      </c>
      <c r="D1618" s="4">
        <v>1497</v>
      </c>
      <c r="E1618" t="s">
        <v>6696</v>
      </c>
      <c r="F1618" t="s">
        <v>9071</v>
      </c>
      <c r="K1618" s="2" t="s">
        <v>15011</v>
      </c>
      <c r="L1618" t="s">
        <v>20950</v>
      </c>
      <c r="M1618" t="s">
        <v>25422</v>
      </c>
      <c r="N1618" t="s">
        <v>25493</v>
      </c>
      <c r="O1618" t="s">
        <v>25493</v>
      </c>
      <c r="P1618" t="s">
        <v>25493</v>
      </c>
      <c r="Q1618" t="s">
        <v>25493</v>
      </c>
      <c r="R1618" t="s">
        <v>25493</v>
      </c>
    </row>
    <row r="1619" spans="1:21" hidden="1">
      <c r="A1619" s="1">
        <v>1617</v>
      </c>
      <c r="B1619" t="s">
        <v>270</v>
      </c>
      <c r="C1619" t="s">
        <v>2351</v>
      </c>
      <c r="D1619" s="4">
        <v>1674</v>
      </c>
      <c r="E1619" t="s">
        <v>6703</v>
      </c>
      <c r="F1619" t="s">
        <v>9072</v>
      </c>
      <c r="K1619" s="2" t="s">
        <v>15012</v>
      </c>
      <c r="L1619" t="s">
        <v>20951</v>
      </c>
      <c r="M1619" t="s">
        <v>25275</v>
      </c>
      <c r="N1619" t="s">
        <v>25493</v>
      </c>
      <c r="O1619" t="s">
        <v>25499</v>
      </c>
      <c r="P1619" t="s">
        <v>25517</v>
      </c>
      <c r="Q1619" s="3">
        <v>3.27</v>
      </c>
      <c r="R1619" t="s">
        <v>25527</v>
      </c>
    </row>
    <row r="1620" spans="1:21" hidden="1">
      <c r="A1620" s="1">
        <v>1618</v>
      </c>
      <c r="B1620" t="s">
        <v>31</v>
      </c>
      <c r="C1620" t="s">
        <v>2352</v>
      </c>
      <c r="D1620" s="4">
        <v>2990</v>
      </c>
      <c r="E1620" t="s">
        <v>6707</v>
      </c>
      <c r="F1620" t="s">
        <v>9073</v>
      </c>
      <c r="K1620" s="2" t="s">
        <v>15013</v>
      </c>
      <c r="L1620" t="s">
        <v>20952</v>
      </c>
      <c r="M1620" t="s">
        <v>25301</v>
      </c>
      <c r="N1620" t="s">
        <v>25493</v>
      </c>
      <c r="O1620" t="s">
        <v>25499</v>
      </c>
      <c r="P1620" t="s">
        <v>25517</v>
      </c>
      <c r="Q1620" s="3">
        <v>3.46</v>
      </c>
      <c r="R1620" t="s">
        <v>25527</v>
      </c>
    </row>
    <row r="1621" spans="1:21" hidden="1">
      <c r="A1621" s="1">
        <v>1619</v>
      </c>
      <c r="B1621" t="s">
        <v>278</v>
      </c>
      <c r="C1621" t="s">
        <v>2353</v>
      </c>
      <c r="D1621" s="4">
        <v>25194</v>
      </c>
      <c r="E1621" t="s">
        <v>6811</v>
      </c>
      <c r="F1621" t="s">
        <v>9074</v>
      </c>
      <c r="K1621" s="2" t="s">
        <v>15014</v>
      </c>
      <c r="L1621" t="s">
        <v>20953</v>
      </c>
      <c r="M1621" t="s">
        <v>25415</v>
      </c>
      <c r="N1621" t="s">
        <v>25493</v>
      </c>
      <c r="O1621" t="s">
        <v>25503</v>
      </c>
      <c r="P1621" t="s">
        <v>25516</v>
      </c>
      <c r="Q1621" s="3">
        <v>3.02</v>
      </c>
      <c r="R1621" t="s">
        <v>25493</v>
      </c>
    </row>
    <row r="1622" spans="1:21" hidden="1">
      <c r="A1622" s="1">
        <v>1620</v>
      </c>
      <c r="B1622" t="s">
        <v>29</v>
      </c>
      <c r="C1622" t="s">
        <v>2354</v>
      </c>
      <c r="D1622" s="4">
        <v>837</v>
      </c>
      <c r="E1622" t="s">
        <v>6695</v>
      </c>
      <c r="F1622" t="s">
        <v>9075</v>
      </c>
      <c r="K1622" s="2" t="s">
        <v>15015</v>
      </c>
      <c r="L1622" t="s">
        <v>20954</v>
      </c>
      <c r="M1622" t="s">
        <v>25310</v>
      </c>
      <c r="N1622" t="s">
        <v>25493</v>
      </c>
      <c r="O1622" t="s">
        <v>25493</v>
      </c>
      <c r="P1622" t="s">
        <v>25493</v>
      </c>
      <c r="Q1622" t="s">
        <v>25493</v>
      </c>
      <c r="R1622" t="s">
        <v>25493</v>
      </c>
    </row>
    <row r="1623" spans="1:21" hidden="1">
      <c r="A1623" s="1">
        <v>1621</v>
      </c>
      <c r="B1623" t="s">
        <v>45</v>
      </c>
      <c r="C1623" t="s">
        <v>2355</v>
      </c>
      <c r="D1623" s="4">
        <v>28794</v>
      </c>
      <c r="E1623" t="s">
        <v>6885</v>
      </c>
      <c r="F1623" t="s">
        <v>9076</v>
      </c>
      <c r="K1623" s="2" t="s">
        <v>15016</v>
      </c>
      <c r="L1623" t="s">
        <v>20955</v>
      </c>
      <c r="M1623" t="s">
        <v>25287</v>
      </c>
      <c r="N1623" t="s">
        <v>25494</v>
      </c>
      <c r="O1623" t="s">
        <v>25503</v>
      </c>
      <c r="P1623" t="s">
        <v>25516</v>
      </c>
      <c r="Q1623" s="3">
        <v>2.78</v>
      </c>
      <c r="R1623" t="s">
        <v>25493</v>
      </c>
      <c r="U1623" s="5">
        <f t="shared" ref="U1623:U1624" si="36">D1623/Q1623</f>
        <v>10357.553956834534</v>
      </c>
    </row>
    <row r="1624" spans="1:21" hidden="1">
      <c r="A1624" s="1">
        <v>1622</v>
      </c>
      <c r="B1624" t="s">
        <v>63</v>
      </c>
      <c r="C1624" t="s">
        <v>2356</v>
      </c>
      <c r="D1624" s="4">
        <v>16194</v>
      </c>
      <c r="E1624" t="s">
        <v>6804</v>
      </c>
      <c r="F1624" t="s">
        <v>9077</v>
      </c>
      <c r="K1624" s="2" t="s">
        <v>15017</v>
      </c>
      <c r="L1624" t="s">
        <v>20956</v>
      </c>
      <c r="M1624" t="s">
        <v>25274</v>
      </c>
      <c r="N1624" t="s">
        <v>25492</v>
      </c>
      <c r="O1624" t="s">
        <v>25501</v>
      </c>
      <c r="P1624" t="s">
        <v>25516</v>
      </c>
      <c r="Q1624" s="3">
        <v>1.52</v>
      </c>
      <c r="R1624" t="s">
        <v>25493</v>
      </c>
      <c r="U1624" s="5">
        <f t="shared" si="36"/>
        <v>10653.947368421053</v>
      </c>
    </row>
    <row r="1625" spans="1:21" hidden="1">
      <c r="A1625" s="1">
        <v>1623</v>
      </c>
      <c r="B1625" t="s">
        <v>31</v>
      </c>
      <c r="C1625" t="s">
        <v>2357</v>
      </c>
      <c r="D1625" s="4">
        <v>1134</v>
      </c>
      <c r="E1625" t="s">
        <v>6712</v>
      </c>
      <c r="F1625" t="s">
        <v>9078</v>
      </c>
      <c r="K1625" s="2" t="s">
        <v>15018</v>
      </c>
      <c r="L1625" t="s">
        <v>20957</v>
      </c>
      <c r="M1625" t="s">
        <v>25275</v>
      </c>
      <c r="N1625" t="s">
        <v>25493</v>
      </c>
      <c r="O1625" t="s">
        <v>25499</v>
      </c>
      <c r="P1625" t="s">
        <v>25517</v>
      </c>
      <c r="Q1625" s="3">
        <v>2.0699999999999998</v>
      </c>
      <c r="R1625" t="s">
        <v>25527</v>
      </c>
    </row>
    <row r="1626" spans="1:21" hidden="1">
      <c r="A1626" s="1">
        <v>1624</v>
      </c>
      <c r="B1626" t="s">
        <v>31</v>
      </c>
      <c r="C1626" t="s">
        <v>2358</v>
      </c>
      <c r="D1626" s="4">
        <v>594</v>
      </c>
      <c r="E1626" t="s">
        <v>6737</v>
      </c>
      <c r="F1626" t="s">
        <v>9079</v>
      </c>
      <c r="K1626" s="2" t="s">
        <v>15019</v>
      </c>
      <c r="L1626" t="s">
        <v>20958</v>
      </c>
      <c r="M1626" t="s">
        <v>25313</v>
      </c>
      <c r="N1626" t="s">
        <v>25493</v>
      </c>
      <c r="O1626" t="s">
        <v>25499</v>
      </c>
      <c r="P1626" t="s">
        <v>25517</v>
      </c>
      <c r="Q1626" s="3">
        <v>1.29</v>
      </c>
      <c r="R1626" t="s">
        <v>25527</v>
      </c>
    </row>
    <row r="1627" spans="1:21" hidden="1">
      <c r="A1627" s="1">
        <v>1625</v>
      </c>
      <c r="B1627" t="s">
        <v>24</v>
      </c>
      <c r="C1627" t="s">
        <v>2359</v>
      </c>
      <c r="D1627" s="4">
        <v>6594</v>
      </c>
      <c r="E1627" t="s">
        <v>6782</v>
      </c>
      <c r="F1627" t="s">
        <v>9080</v>
      </c>
      <c r="K1627" s="2" t="s">
        <v>15020</v>
      </c>
      <c r="L1627" t="s">
        <v>20959</v>
      </c>
      <c r="M1627" t="s">
        <v>25280</v>
      </c>
      <c r="N1627" t="s">
        <v>25493</v>
      </c>
      <c r="O1627" t="s">
        <v>25501</v>
      </c>
      <c r="P1627" t="s">
        <v>25516</v>
      </c>
      <c r="Q1627" s="3">
        <v>1.34</v>
      </c>
      <c r="R1627" t="s">
        <v>25527</v>
      </c>
    </row>
    <row r="1628" spans="1:21" hidden="1">
      <c r="A1628" s="1">
        <v>1626</v>
      </c>
      <c r="B1628" t="s">
        <v>19</v>
      </c>
      <c r="C1628" t="s">
        <v>2360</v>
      </c>
      <c r="D1628" s="4">
        <v>1314</v>
      </c>
      <c r="E1628" t="s">
        <v>6732</v>
      </c>
      <c r="F1628" t="s">
        <v>9081</v>
      </c>
      <c r="K1628" s="2" t="s">
        <v>15021</v>
      </c>
      <c r="L1628" t="s">
        <v>20960</v>
      </c>
      <c r="M1628" t="s">
        <v>25313</v>
      </c>
      <c r="N1628" t="s">
        <v>25493</v>
      </c>
      <c r="O1628" t="s">
        <v>25499</v>
      </c>
      <c r="P1628" t="s">
        <v>25517</v>
      </c>
      <c r="Q1628" s="3">
        <v>2.76</v>
      </c>
      <c r="R1628" t="s">
        <v>25527</v>
      </c>
    </row>
    <row r="1629" spans="1:21" hidden="1">
      <c r="A1629" s="1">
        <v>1627</v>
      </c>
      <c r="B1629" t="s">
        <v>49</v>
      </c>
      <c r="C1629" t="s">
        <v>2361</v>
      </c>
      <c r="D1629" s="4">
        <v>21594</v>
      </c>
      <c r="E1629" t="s">
        <v>6864</v>
      </c>
      <c r="F1629" t="s">
        <v>9082</v>
      </c>
      <c r="K1629" s="2" t="s">
        <v>15022</v>
      </c>
      <c r="L1629" t="s">
        <v>20961</v>
      </c>
      <c r="M1629" t="s">
        <v>25423</v>
      </c>
      <c r="N1629" t="s">
        <v>25492</v>
      </c>
      <c r="O1629" t="s">
        <v>25503</v>
      </c>
      <c r="P1629" t="s">
        <v>25516</v>
      </c>
      <c r="Q1629" s="3">
        <v>2.25</v>
      </c>
      <c r="R1629" t="s">
        <v>25493</v>
      </c>
      <c r="U1629" s="5">
        <f>D1629/Q1629</f>
        <v>9597.3333333333339</v>
      </c>
    </row>
    <row r="1630" spans="1:21" hidden="1">
      <c r="A1630" s="1">
        <v>1628</v>
      </c>
      <c r="B1630" t="s">
        <v>61</v>
      </c>
      <c r="C1630" t="s">
        <v>2362</v>
      </c>
      <c r="D1630" s="4">
        <v>9594</v>
      </c>
      <c r="E1630" t="s">
        <v>6766</v>
      </c>
      <c r="F1630" t="s">
        <v>9083</v>
      </c>
      <c r="K1630" s="2" t="s">
        <v>15023</v>
      </c>
      <c r="L1630" t="s">
        <v>20962</v>
      </c>
      <c r="M1630" t="s">
        <v>25296</v>
      </c>
      <c r="N1630" t="s">
        <v>25493</v>
      </c>
      <c r="O1630" t="s">
        <v>25501</v>
      </c>
      <c r="P1630" t="s">
        <v>25518</v>
      </c>
      <c r="Q1630" s="3">
        <v>2.4500000000000002</v>
      </c>
      <c r="R1630" t="s">
        <v>25493</v>
      </c>
    </row>
    <row r="1631" spans="1:21" hidden="1">
      <c r="A1631" s="1">
        <v>1629</v>
      </c>
      <c r="B1631" t="s">
        <v>378</v>
      </c>
      <c r="C1631" t="s">
        <v>2363</v>
      </c>
      <c r="D1631" s="4">
        <v>6594</v>
      </c>
      <c r="E1631" t="s">
        <v>6782</v>
      </c>
      <c r="F1631" t="s">
        <v>9084</v>
      </c>
      <c r="K1631" s="2" t="s">
        <v>15024</v>
      </c>
      <c r="L1631" t="s">
        <v>20963</v>
      </c>
      <c r="M1631" t="s">
        <v>25299</v>
      </c>
      <c r="N1631" t="s">
        <v>25492</v>
      </c>
      <c r="O1631" t="s">
        <v>25497</v>
      </c>
      <c r="P1631" t="s">
        <v>25516</v>
      </c>
      <c r="Q1631" s="3">
        <v>1.43</v>
      </c>
      <c r="R1631" t="s">
        <v>25493</v>
      </c>
      <c r="U1631" s="5">
        <f t="shared" ref="U1631:U1632" si="37">D1631/Q1631</f>
        <v>4611.1888111888111</v>
      </c>
    </row>
    <row r="1632" spans="1:21" hidden="1">
      <c r="A1632" s="1">
        <v>1630</v>
      </c>
      <c r="B1632" t="s">
        <v>76</v>
      </c>
      <c r="C1632" t="s">
        <v>2364</v>
      </c>
      <c r="D1632" s="4">
        <v>10794</v>
      </c>
      <c r="E1632" t="s">
        <v>6735</v>
      </c>
      <c r="F1632" t="s">
        <v>9085</v>
      </c>
      <c r="K1632" s="2" t="s">
        <v>15025</v>
      </c>
      <c r="L1632" t="s">
        <v>20964</v>
      </c>
      <c r="M1632" t="s">
        <v>25285</v>
      </c>
      <c r="N1632" t="s">
        <v>25492</v>
      </c>
      <c r="O1632" t="s">
        <v>25503</v>
      </c>
      <c r="P1632" t="s">
        <v>25516</v>
      </c>
      <c r="Q1632" s="3">
        <v>1.48</v>
      </c>
      <c r="R1632" t="s">
        <v>25493</v>
      </c>
      <c r="U1632" s="5">
        <f t="shared" si="37"/>
        <v>7293.2432432432433</v>
      </c>
    </row>
    <row r="1633" spans="1:21" hidden="1">
      <c r="A1633" s="1">
        <v>1631</v>
      </c>
      <c r="B1633" t="s">
        <v>24</v>
      </c>
      <c r="C1633" t="s">
        <v>2365</v>
      </c>
      <c r="D1633" s="4">
        <v>8394</v>
      </c>
      <c r="E1633" t="s">
        <v>6843</v>
      </c>
      <c r="F1633" t="s">
        <v>9086</v>
      </c>
      <c r="K1633" s="2" t="s">
        <v>15026</v>
      </c>
      <c r="L1633" t="s">
        <v>20965</v>
      </c>
      <c r="M1633" t="s">
        <v>25280</v>
      </c>
      <c r="N1633" t="s">
        <v>25493</v>
      </c>
      <c r="O1633" t="s">
        <v>25501</v>
      </c>
      <c r="P1633" t="s">
        <v>25516</v>
      </c>
      <c r="Q1633" s="3">
        <v>1.62</v>
      </c>
      <c r="R1633" t="s">
        <v>25527</v>
      </c>
    </row>
    <row r="1634" spans="1:21" hidden="1">
      <c r="A1634" s="1">
        <v>1632</v>
      </c>
      <c r="B1634" t="s">
        <v>29</v>
      </c>
      <c r="C1634" t="s">
        <v>2366</v>
      </c>
      <c r="D1634" s="4">
        <v>714</v>
      </c>
      <c r="E1634" t="s">
        <v>6731</v>
      </c>
      <c r="F1634" t="s">
        <v>9087</v>
      </c>
      <c r="K1634" s="2" t="s">
        <v>15027</v>
      </c>
      <c r="L1634" t="s">
        <v>20966</v>
      </c>
      <c r="M1634" t="s">
        <v>25358</v>
      </c>
      <c r="N1634" t="s">
        <v>25493</v>
      </c>
      <c r="O1634" t="s">
        <v>25493</v>
      </c>
      <c r="P1634" t="s">
        <v>25493</v>
      </c>
      <c r="Q1634" t="s">
        <v>25493</v>
      </c>
      <c r="R1634" t="s">
        <v>25527</v>
      </c>
    </row>
    <row r="1635" spans="1:21" hidden="1">
      <c r="A1635" s="1">
        <v>1633</v>
      </c>
      <c r="B1635" t="s">
        <v>122</v>
      </c>
      <c r="C1635" t="s">
        <v>2367</v>
      </c>
      <c r="D1635" s="4">
        <v>2874</v>
      </c>
      <c r="E1635" t="s">
        <v>6720</v>
      </c>
      <c r="F1635" t="s">
        <v>9088</v>
      </c>
      <c r="K1635" s="2" t="s">
        <v>15028</v>
      </c>
      <c r="L1635" t="s">
        <v>20967</v>
      </c>
      <c r="M1635" t="s">
        <v>25275</v>
      </c>
      <c r="N1635" t="s">
        <v>25493</v>
      </c>
      <c r="O1635" t="s">
        <v>25500</v>
      </c>
      <c r="P1635" t="s">
        <v>25517</v>
      </c>
      <c r="Q1635" s="3">
        <v>11.6</v>
      </c>
      <c r="R1635" t="s">
        <v>25527</v>
      </c>
    </row>
    <row r="1636" spans="1:21" hidden="1">
      <c r="A1636" s="1">
        <v>1634</v>
      </c>
      <c r="B1636" t="s">
        <v>36</v>
      </c>
      <c r="C1636" t="s">
        <v>2368</v>
      </c>
      <c r="D1636" s="4">
        <v>894</v>
      </c>
      <c r="E1636" t="s">
        <v>6755</v>
      </c>
      <c r="F1636" t="s">
        <v>9089</v>
      </c>
      <c r="K1636" s="2" t="s">
        <v>15029</v>
      </c>
      <c r="L1636" t="s">
        <v>20968</v>
      </c>
      <c r="M1636" t="s">
        <v>25275</v>
      </c>
      <c r="N1636" t="s">
        <v>25493</v>
      </c>
      <c r="O1636" t="s">
        <v>25500</v>
      </c>
      <c r="P1636" t="s">
        <v>25517</v>
      </c>
      <c r="Q1636" s="3">
        <v>1.59</v>
      </c>
      <c r="R1636" t="s">
        <v>25527</v>
      </c>
    </row>
    <row r="1637" spans="1:21" hidden="1">
      <c r="A1637" s="1">
        <v>1635</v>
      </c>
      <c r="B1637" t="s">
        <v>379</v>
      </c>
      <c r="C1637" t="s">
        <v>2369</v>
      </c>
      <c r="D1637" s="4">
        <v>6894</v>
      </c>
      <c r="E1637" t="s">
        <v>6883</v>
      </c>
      <c r="F1637" t="s">
        <v>9090</v>
      </c>
      <c r="K1637" s="2" t="s">
        <v>15030</v>
      </c>
      <c r="L1637" t="s">
        <v>20969</v>
      </c>
      <c r="M1637" t="s">
        <v>25295</v>
      </c>
      <c r="N1637" t="s">
        <v>25492</v>
      </c>
      <c r="O1637" t="s">
        <v>25503</v>
      </c>
      <c r="P1637" t="s">
        <v>25516</v>
      </c>
      <c r="Q1637" s="3">
        <v>1.47</v>
      </c>
      <c r="R1637" t="s">
        <v>25493</v>
      </c>
      <c r="U1637" s="5">
        <f>D1637/Q1637</f>
        <v>4689.7959183673474</v>
      </c>
    </row>
    <row r="1638" spans="1:21" hidden="1">
      <c r="A1638" s="1">
        <v>1636</v>
      </c>
      <c r="B1638" t="s">
        <v>380</v>
      </c>
      <c r="C1638" t="s">
        <v>2370</v>
      </c>
      <c r="D1638" s="4">
        <v>18594</v>
      </c>
      <c r="E1638" t="s">
        <v>6748</v>
      </c>
      <c r="F1638" t="s">
        <v>9091</v>
      </c>
      <c r="K1638" s="2" t="s">
        <v>15031</v>
      </c>
      <c r="L1638" t="s">
        <v>20970</v>
      </c>
      <c r="M1638" t="s">
        <v>25295</v>
      </c>
      <c r="N1638" t="s">
        <v>25493</v>
      </c>
      <c r="O1638" t="s">
        <v>25501</v>
      </c>
      <c r="P1638" t="s">
        <v>25516</v>
      </c>
      <c r="Q1638" s="3">
        <v>3.68</v>
      </c>
      <c r="R1638" t="s">
        <v>25493</v>
      </c>
    </row>
    <row r="1639" spans="1:21" hidden="1">
      <c r="A1639" s="1">
        <v>1637</v>
      </c>
      <c r="B1639" t="s">
        <v>25</v>
      </c>
      <c r="C1639" t="s">
        <v>2371</v>
      </c>
      <c r="D1639" s="4">
        <v>3294</v>
      </c>
      <c r="E1639" t="s">
        <v>6745</v>
      </c>
      <c r="F1639" t="s">
        <v>9092</v>
      </c>
      <c r="K1639" s="2" t="s">
        <v>15032</v>
      </c>
      <c r="L1639" t="s">
        <v>20971</v>
      </c>
      <c r="M1639" t="s">
        <v>25281</v>
      </c>
      <c r="N1639" t="s">
        <v>25493</v>
      </c>
      <c r="O1639" t="s">
        <v>25500</v>
      </c>
      <c r="P1639" t="s">
        <v>25517</v>
      </c>
      <c r="Q1639" s="3">
        <v>9.8699999999999992</v>
      </c>
      <c r="R1639" t="s">
        <v>25493</v>
      </c>
    </row>
    <row r="1640" spans="1:21" hidden="1">
      <c r="A1640" s="1">
        <v>1638</v>
      </c>
      <c r="B1640" t="s">
        <v>41</v>
      </c>
      <c r="C1640" t="s">
        <v>2372</v>
      </c>
      <c r="D1640" s="4">
        <v>10690</v>
      </c>
      <c r="E1640" t="s">
        <v>7061</v>
      </c>
      <c r="F1640" t="s">
        <v>9093</v>
      </c>
      <c r="K1640" s="2" t="s">
        <v>15033</v>
      </c>
      <c r="L1640" t="s">
        <v>20972</v>
      </c>
      <c r="M1640" t="s">
        <v>25296</v>
      </c>
      <c r="N1640" t="s">
        <v>25493</v>
      </c>
      <c r="O1640" t="s">
        <v>25503</v>
      </c>
      <c r="P1640" t="s">
        <v>25516</v>
      </c>
      <c r="Q1640" s="3">
        <v>2.5099999999999998</v>
      </c>
      <c r="R1640" t="s">
        <v>25493</v>
      </c>
    </row>
    <row r="1641" spans="1:21" hidden="1">
      <c r="A1641" s="1">
        <v>1639</v>
      </c>
      <c r="B1641" t="s">
        <v>47</v>
      </c>
      <c r="C1641" t="s">
        <v>2373</v>
      </c>
      <c r="D1641" s="4">
        <v>954</v>
      </c>
      <c r="E1641" t="s">
        <v>6792</v>
      </c>
      <c r="F1641" t="s">
        <v>9094</v>
      </c>
      <c r="K1641" s="2" t="s">
        <v>15034</v>
      </c>
      <c r="L1641" t="s">
        <v>20973</v>
      </c>
      <c r="M1641" t="s">
        <v>25275</v>
      </c>
      <c r="N1641" t="s">
        <v>25493</v>
      </c>
      <c r="O1641" t="s">
        <v>25498</v>
      </c>
      <c r="P1641" t="s">
        <v>25517</v>
      </c>
      <c r="Q1641" s="3">
        <v>2.31</v>
      </c>
      <c r="R1641" t="s">
        <v>25527</v>
      </c>
    </row>
    <row r="1642" spans="1:21" hidden="1">
      <c r="A1642" s="1">
        <v>1640</v>
      </c>
      <c r="B1642" t="s">
        <v>61</v>
      </c>
      <c r="C1642" t="s">
        <v>2374</v>
      </c>
      <c r="D1642" s="4">
        <v>26394</v>
      </c>
      <c r="E1642" t="s">
        <v>7027</v>
      </c>
      <c r="F1642" t="s">
        <v>9095</v>
      </c>
      <c r="K1642" s="2" t="s">
        <v>15035</v>
      </c>
      <c r="L1642" t="s">
        <v>20974</v>
      </c>
      <c r="M1642" t="s">
        <v>25424</v>
      </c>
      <c r="N1642" t="s">
        <v>25493</v>
      </c>
      <c r="O1642" t="s">
        <v>25501</v>
      </c>
      <c r="P1642" t="s">
        <v>25516</v>
      </c>
      <c r="Q1642" s="3">
        <v>3.69</v>
      </c>
      <c r="R1642" t="s">
        <v>25493</v>
      </c>
    </row>
    <row r="1643" spans="1:21" hidden="1">
      <c r="A1643" s="1">
        <v>1641</v>
      </c>
      <c r="B1643" t="s">
        <v>366</v>
      </c>
      <c r="C1643" t="s">
        <v>2375</v>
      </c>
      <c r="D1643" s="4">
        <v>6490</v>
      </c>
      <c r="F1643" t="s">
        <v>9096</v>
      </c>
      <c r="K1643" s="2" t="s">
        <v>15036</v>
      </c>
      <c r="L1643" t="s">
        <v>20975</v>
      </c>
      <c r="M1643" t="s">
        <v>25294</v>
      </c>
      <c r="N1643" t="s">
        <v>25493</v>
      </c>
      <c r="O1643" t="s">
        <v>25503</v>
      </c>
      <c r="P1643" t="s">
        <v>25516</v>
      </c>
      <c r="Q1643" s="3">
        <v>0.89</v>
      </c>
      <c r="R1643" t="s">
        <v>25493</v>
      </c>
    </row>
    <row r="1644" spans="1:21" hidden="1">
      <c r="A1644" s="1">
        <v>1642</v>
      </c>
      <c r="B1644" t="s">
        <v>120</v>
      </c>
      <c r="C1644" t="s">
        <v>2376</v>
      </c>
      <c r="D1644" s="4">
        <v>4194</v>
      </c>
      <c r="E1644" t="s">
        <v>6781</v>
      </c>
      <c r="F1644" t="s">
        <v>9097</v>
      </c>
      <c r="K1644" s="2" t="s">
        <v>15037</v>
      </c>
      <c r="L1644" t="s">
        <v>20976</v>
      </c>
      <c r="M1644" t="s">
        <v>25296</v>
      </c>
      <c r="N1644" t="s">
        <v>25493</v>
      </c>
      <c r="O1644" t="s">
        <v>25497</v>
      </c>
      <c r="P1644" t="s">
        <v>25516</v>
      </c>
      <c r="Q1644" s="3">
        <v>0.56999999999999995</v>
      </c>
      <c r="R1644" t="s">
        <v>25493</v>
      </c>
    </row>
    <row r="1645" spans="1:21" hidden="1">
      <c r="A1645" s="1">
        <v>1643</v>
      </c>
      <c r="B1645" t="s">
        <v>47</v>
      </c>
      <c r="C1645" t="s">
        <v>2377</v>
      </c>
      <c r="D1645" s="4">
        <v>594</v>
      </c>
      <c r="E1645" t="s">
        <v>6737</v>
      </c>
      <c r="F1645" t="s">
        <v>9098</v>
      </c>
      <c r="K1645" s="2" t="s">
        <v>15038</v>
      </c>
      <c r="L1645" t="s">
        <v>20977</v>
      </c>
      <c r="M1645" t="s">
        <v>25279</v>
      </c>
      <c r="N1645" t="s">
        <v>25493</v>
      </c>
      <c r="O1645" t="s">
        <v>25498</v>
      </c>
      <c r="P1645" t="s">
        <v>25517</v>
      </c>
      <c r="Q1645" s="3">
        <v>1.03</v>
      </c>
      <c r="R1645" t="s">
        <v>25527</v>
      </c>
    </row>
    <row r="1646" spans="1:21" hidden="1">
      <c r="A1646" s="1">
        <v>1644</v>
      </c>
      <c r="B1646" t="s">
        <v>27</v>
      </c>
      <c r="C1646" t="s">
        <v>2378</v>
      </c>
      <c r="D1646" s="4">
        <v>2394</v>
      </c>
      <c r="E1646" t="s">
        <v>6733</v>
      </c>
      <c r="F1646" t="s">
        <v>9099</v>
      </c>
      <c r="K1646" s="2" t="s">
        <v>15039</v>
      </c>
      <c r="L1646" t="s">
        <v>20978</v>
      </c>
      <c r="M1646" t="s">
        <v>25284</v>
      </c>
      <c r="N1646" t="s">
        <v>25493</v>
      </c>
      <c r="O1646" t="s">
        <v>25499</v>
      </c>
      <c r="P1646" t="s">
        <v>25517</v>
      </c>
      <c r="Q1646" s="3">
        <v>5.57</v>
      </c>
      <c r="R1646" t="s">
        <v>25527</v>
      </c>
    </row>
    <row r="1647" spans="1:21" hidden="1">
      <c r="A1647" s="1">
        <v>1645</v>
      </c>
      <c r="B1647" t="s">
        <v>381</v>
      </c>
      <c r="C1647" t="s">
        <v>2379</v>
      </c>
      <c r="D1647" s="4">
        <v>1914</v>
      </c>
      <c r="E1647" t="s">
        <v>6718</v>
      </c>
      <c r="F1647" t="s">
        <v>9100</v>
      </c>
      <c r="K1647" s="2" t="s">
        <v>15040</v>
      </c>
      <c r="L1647" t="s">
        <v>20979</v>
      </c>
      <c r="M1647" t="s">
        <v>25289</v>
      </c>
      <c r="N1647" t="s">
        <v>25493</v>
      </c>
      <c r="O1647" t="s">
        <v>25498</v>
      </c>
      <c r="P1647" t="s">
        <v>25517</v>
      </c>
      <c r="Q1647" s="3">
        <v>4.99</v>
      </c>
      <c r="R1647" t="s">
        <v>25527</v>
      </c>
    </row>
    <row r="1648" spans="1:21" hidden="1">
      <c r="A1648" s="1">
        <v>1646</v>
      </c>
      <c r="B1648" t="s">
        <v>47</v>
      </c>
      <c r="C1648" t="s">
        <v>2380</v>
      </c>
      <c r="D1648" s="4">
        <v>654</v>
      </c>
      <c r="E1648" t="s">
        <v>6767</v>
      </c>
      <c r="F1648" t="s">
        <v>9101</v>
      </c>
      <c r="K1648" s="2" t="s">
        <v>15041</v>
      </c>
      <c r="L1648" t="s">
        <v>20980</v>
      </c>
      <c r="M1648" t="s">
        <v>25330</v>
      </c>
      <c r="N1648" t="s">
        <v>25493</v>
      </c>
      <c r="O1648" t="s">
        <v>25498</v>
      </c>
      <c r="P1648" t="s">
        <v>25517</v>
      </c>
      <c r="Q1648" s="3">
        <v>1.38</v>
      </c>
      <c r="R1648" t="s">
        <v>25527</v>
      </c>
    </row>
    <row r="1649" spans="1:21" hidden="1">
      <c r="A1649" s="1">
        <v>1647</v>
      </c>
      <c r="B1649" t="s">
        <v>61</v>
      </c>
      <c r="C1649" t="s">
        <v>2381</v>
      </c>
      <c r="D1649" s="4">
        <v>2694</v>
      </c>
      <c r="E1649" t="s">
        <v>6701</v>
      </c>
      <c r="F1649" t="s">
        <v>9102</v>
      </c>
      <c r="K1649" s="2" t="s">
        <v>15042</v>
      </c>
      <c r="L1649" t="s">
        <v>20981</v>
      </c>
      <c r="M1649" t="s">
        <v>25293</v>
      </c>
      <c r="N1649" t="s">
        <v>25493</v>
      </c>
      <c r="O1649" t="s">
        <v>25501</v>
      </c>
      <c r="P1649" t="s">
        <v>25518</v>
      </c>
      <c r="Q1649" s="3">
        <v>0.61</v>
      </c>
      <c r="R1649" t="s">
        <v>25493</v>
      </c>
    </row>
    <row r="1650" spans="1:21" hidden="1">
      <c r="A1650" s="1">
        <v>1648</v>
      </c>
      <c r="B1650" t="s">
        <v>50</v>
      </c>
      <c r="C1650" t="s">
        <v>2382</v>
      </c>
      <c r="D1650" s="4">
        <v>3474</v>
      </c>
      <c r="E1650" t="s">
        <v>6713</v>
      </c>
      <c r="F1650" t="s">
        <v>9103</v>
      </c>
      <c r="K1650" s="2" t="s">
        <v>15043</v>
      </c>
      <c r="L1650" t="s">
        <v>20982</v>
      </c>
      <c r="M1650" t="s">
        <v>25364</v>
      </c>
      <c r="N1650" t="s">
        <v>25493</v>
      </c>
      <c r="O1650" t="s">
        <v>25504</v>
      </c>
      <c r="P1650" t="s">
        <v>25516</v>
      </c>
      <c r="Q1650" s="3">
        <v>0.6</v>
      </c>
      <c r="R1650" t="s">
        <v>25493</v>
      </c>
    </row>
    <row r="1651" spans="1:21" hidden="1">
      <c r="A1651" s="1">
        <v>1649</v>
      </c>
      <c r="B1651" t="s">
        <v>31</v>
      </c>
      <c r="C1651" t="s">
        <v>2383</v>
      </c>
      <c r="D1651" s="4">
        <v>1074</v>
      </c>
      <c r="E1651" t="s">
        <v>6796</v>
      </c>
      <c r="F1651" t="s">
        <v>9104</v>
      </c>
      <c r="K1651" s="2" t="s">
        <v>15044</v>
      </c>
      <c r="L1651" t="s">
        <v>20983</v>
      </c>
      <c r="M1651" t="s">
        <v>25275</v>
      </c>
      <c r="N1651" t="s">
        <v>25493</v>
      </c>
      <c r="O1651" t="s">
        <v>25499</v>
      </c>
      <c r="P1651" t="s">
        <v>25517</v>
      </c>
      <c r="Q1651" s="3">
        <v>2.83</v>
      </c>
      <c r="R1651" t="s">
        <v>25527</v>
      </c>
    </row>
    <row r="1652" spans="1:21" hidden="1">
      <c r="A1652" s="1">
        <v>1650</v>
      </c>
      <c r="B1652" t="s">
        <v>256</v>
      </c>
      <c r="C1652" t="s">
        <v>2384</v>
      </c>
      <c r="D1652" s="4">
        <v>654</v>
      </c>
      <c r="E1652" t="s">
        <v>6767</v>
      </c>
      <c r="F1652" t="s">
        <v>9105</v>
      </c>
      <c r="K1652" s="2" t="s">
        <v>15045</v>
      </c>
      <c r="L1652" t="s">
        <v>20984</v>
      </c>
      <c r="M1652" t="s">
        <v>25323</v>
      </c>
      <c r="N1652" t="s">
        <v>25493</v>
      </c>
      <c r="O1652" t="s">
        <v>25498</v>
      </c>
      <c r="P1652" t="s">
        <v>25517</v>
      </c>
      <c r="Q1652" s="3">
        <v>4.97</v>
      </c>
      <c r="R1652" t="s">
        <v>25527</v>
      </c>
    </row>
    <row r="1653" spans="1:21" hidden="1">
      <c r="A1653" s="1">
        <v>1651</v>
      </c>
      <c r="B1653" t="s">
        <v>72</v>
      </c>
      <c r="C1653" t="s">
        <v>2385</v>
      </c>
      <c r="D1653" s="4">
        <v>17394</v>
      </c>
      <c r="E1653" t="s">
        <v>6857</v>
      </c>
      <c r="F1653" t="s">
        <v>9106</v>
      </c>
      <c r="K1653" s="2" t="s">
        <v>15046</v>
      </c>
      <c r="L1653" t="s">
        <v>20985</v>
      </c>
      <c r="M1653" t="s">
        <v>25425</v>
      </c>
      <c r="N1653" t="s">
        <v>25492</v>
      </c>
      <c r="O1653" t="s">
        <v>25501</v>
      </c>
      <c r="P1653" t="s">
        <v>25516</v>
      </c>
      <c r="Q1653" s="3">
        <v>1.54</v>
      </c>
      <c r="R1653" t="s">
        <v>25493</v>
      </c>
      <c r="U1653" s="5">
        <f>D1653/Q1653</f>
        <v>11294.805194805194</v>
      </c>
    </row>
    <row r="1654" spans="1:21" hidden="1">
      <c r="A1654" s="1">
        <v>1652</v>
      </c>
      <c r="B1654" t="s">
        <v>382</v>
      </c>
      <c r="C1654" t="s">
        <v>2386</v>
      </c>
      <c r="D1654" s="4">
        <v>954</v>
      </c>
      <c r="E1654" t="s">
        <v>6792</v>
      </c>
      <c r="F1654" t="s">
        <v>9107</v>
      </c>
      <c r="K1654" s="2" t="s">
        <v>15047</v>
      </c>
      <c r="L1654" t="s">
        <v>20986</v>
      </c>
      <c r="M1654" t="s">
        <v>25278</v>
      </c>
      <c r="N1654" t="s">
        <v>25493</v>
      </c>
      <c r="O1654" t="s">
        <v>25499</v>
      </c>
      <c r="P1654" t="s">
        <v>25517</v>
      </c>
      <c r="Q1654" s="3">
        <v>1.04</v>
      </c>
      <c r="R1654" t="s">
        <v>25527</v>
      </c>
    </row>
    <row r="1655" spans="1:21" hidden="1">
      <c r="A1655" s="1">
        <v>1653</v>
      </c>
      <c r="B1655" t="s">
        <v>45</v>
      </c>
      <c r="C1655" t="s">
        <v>2387</v>
      </c>
      <c r="D1655" s="4">
        <v>19990</v>
      </c>
      <c r="E1655" t="s">
        <v>6887</v>
      </c>
      <c r="F1655" t="s">
        <v>9108</v>
      </c>
      <c r="K1655" s="2" t="s">
        <v>15048</v>
      </c>
      <c r="L1655" t="s">
        <v>20987</v>
      </c>
      <c r="M1655" t="s">
        <v>25287</v>
      </c>
      <c r="N1655" t="s">
        <v>25494</v>
      </c>
      <c r="O1655" t="s">
        <v>25503</v>
      </c>
      <c r="P1655" t="s">
        <v>25516</v>
      </c>
      <c r="Q1655" s="3">
        <v>1.65</v>
      </c>
      <c r="R1655" t="s">
        <v>25493</v>
      </c>
      <c r="U1655" s="5">
        <f t="shared" ref="U1655:U1656" si="38">D1655/Q1655</f>
        <v>12115.151515151516</v>
      </c>
    </row>
    <row r="1656" spans="1:21" hidden="1">
      <c r="A1656" s="1">
        <v>1654</v>
      </c>
      <c r="B1656" t="s">
        <v>58</v>
      </c>
      <c r="C1656" t="s">
        <v>2388</v>
      </c>
      <c r="D1656" s="4">
        <v>14394</v>
      </c>
      <c r="E1656" t="s">
        <v>6853</v>
      </c>
      <c r="F1656" t="s">
        <v>9109</v>
      </c>
      <c r="K1656" s="2" t="s">
        <v>15049</v>
      </c>
      <c r="L1656" t="s">
        <v>20988</v>
      </c>
      <c r="M1656" t="s">
        <v>25294</v>
      </c>
      <c r="N1656" t="s">
        <v>25492</v>
      </c>
      <c r="O1656" t="s">
        <v>25503</v>
      </c>
      <c r="P1656" t="s">
        <v>25516</v>
      </c>
      <c r="Q1656" s="3">
        <v>1.85</v>
      </c>
      <c r="R1656" t="s">
        <v>25493</v>
      </c>
      <c r="U1656" s="5">
        <f t="shared" si="38"/>
        <v>7780.54054054054</v>
      </c>
    </row>
    <row r="1657" spans="1:21" hidden="1">
      <c r="A1657" s="1">
        <v>1655</v>
      </c>
      <c r="B1657" t="s">
        <v>129</v>
      </c>
      <c r="C1657" t="s">
        <v>2389</v>
      </c>
      <c r="D1657" s="4">
        <v>7990</v>
      </c>
      <c r="E1657" t="s">
        <v>7062</v>
      </c>
      <c r="F1657" t="s">
        <v>9110</v>
      </c>
      <c r="K1657" s="2" t="s">
        <v>15050</v>
      </c>
      <c r="L1657" t="s">
        <v>20989</v>
      </c>
      <c r="M1657" t="s">
        <v>25298</v>
      </c>
      <c r="N1657" t="s">
        <v>25493</v>
      </c>
      <c r="O1657" t="s">
        <v>25503</v>
      </c>
      <c r="P1657" t="s">
        <v>25516</v>
      </c>
      <c r="Q1657" s="3">
        <v>1.31</v>
      </c>
      <c r="R1657" t="s">
        <v>25493</v>
      </c>
    </row>
    <row r="1658" spans="1:21" hidden="1">
      <c r="A1658" s="1">
        <v>1656</v>
      </c>
      <c r="B1658" t="s">
        <v>63</v>
      </c>
      <c r="C1658" t="s">
        <v>2390</v>
      </c>
      <c r="D1658" s="4">
        <v>9990</v>
      </c>
      <c r="F1658" t="s">
        <v>9111</v>
      </c>
      <c r="K1658" s="2" t="s">
        <v>15051</v>
      </c>
      <c r="L1658" t="s">
        <v>20990</v>
      </c>
      <c r="M1658" t="s">
        <v>25274</v>
      </c>
      <c r="N1658" t="s">
        <v>25492</v>
      </c>
      <c r="O1658" t="s">
        <v>25501</v>
      </c>
      <c r="P1658" t="s">
        <v>25516</v>
      </c>
      <c r="Q1658" s="3">
        <v>1.57</v>
      </c>
      <c r="R1658" t="s">
        <v>25493</v>
      </c>
      <c r="U1658" s="5">
        <f>D1658/Q1658</f>
        <v>6363.0573248407645</v>
      </c>
    </row>
    <row r="1659" spans="1:21" hidden="1">
      <c r="A1659" s="1">
        <v>1657</v>
      </c>
      <c r="B1659" t="s">
        <v>23</v>
      </c>
      <c r="C1659" t="s">
        <v>2391</v>
      </c>
      <c r="D1659" s="4">
        <v>654</v>
      </c>
      <c r="E1659" t="s">
        <v>6767</v>
      </c>
      <c r="F1659" t="s">
        <v>9112</v>
      </c>
      <c r="K1659" s="2" t="s">
        <v>15052</v>
      </c>
      <c r="L1659" t="s">
        <v>20991</v>
      </c>
      <c r="M1659" t="s">
        <v>25316</v>
      </c>
      <c r="N1659" t="s">
        <v>25493</v>
      </c>
      <c r="O1659" t="s">
        <v>25499</v>
      </c>
      <c r="P1659" t="s">
        <v>25517</v>
      </c>
      <c r="Q1659" s="3">
        <v>1.22</v>
      </c>
      <c r="R1659" t="s">
        <v>25493</v>
      </c>
    </row>
    <row r="1660" spans="1:21" hidden="1">
      <c r="A1660" s="1">
        <v>1658</v>
      </c>
      <c r="B1660" t="s">
        <v>313</v>
      </c>
      <c r="C1660" t="s">
        <v>2392</v>
      </c>
      <c r="D1660" s="4">
        <v>5694</v>
      </c>
      <c r="E1660" t="s">
        <v>6747</v>
      </c>
      <c r="F1660" t="s">
        <v>9113</v>
      </c>
      <c r="K1660" s="2" t="s">
        <v>15053</v>
      </c>
      <c r="L1660" t="s">
        <v>20992</v>
      </c>
      <c r="M1660" t="s">
        <v>25299</v>
      </c>
      <c r="N1660" t="s">
        <v>25493</v>
      </c>
      <c r="O1660" t="s">
        <v>25497</v>
      </c>
      <c r="P1660" t="s">
        <v>25516</v>
      </c>
      <c r="Q1660" s="3">
        <v>1.42</v>
      </c>
      <c r="R1660" t="s">
        <v>25493</v>
      </c>
    </row>
    <row r="1661" spans="1:21" hidden="1">
      <c r="A1661" s="1">
        <v>1659</v>
      </c>
      <c r="B1661" t="s">
        <v>36</v>
      </c>
      <c r="C1661" t="s">
        <v>2393</v>
      </c>
      <c r="D1661" s="4">
        <v>894</v>
      </c>
      <c r="E1661" t="s">
        <v>6755</v>
      </c>
      <c r="F1661" t="s">
        <v>9114</v>
      </c>
      <c r="K1661" s="2" t="s">
        <v>15054</v>
      </c>
      <c r="L1661" t="s">
        <v>20993</v>
      </c>
      <c r="M1661" t="s">
        <v>25328</v>
      </c>
      <c r="N1661" t="s">
        <v>25493</v>
      </c>
      <c r="O1661" t="s">
        <v>25500</v>
      </c>
      <c r="P1661" t="s">
        <v>25517</v>
      </c>
      <c r="Q1661" s="3">
        <v>0.8</v>
      </c>
      <c r="R1661" t="s">
        <v>25527</v>
      </c>
    </row>
    <row r="1662" spans="1:21" hidden="1">
      <c r="A1662" s="1">
        <v>1660</v>
      </c>
      <c r="B1662" t="s">
        <v>383</v>
      </c>
      <c r="C1662" t="s">
        <v>2394</v>
      </c>
      <c r="D1662" s="4">
        <v>1014</v>
      </c>
      <c r="E1662" t="s">
        <v>6778</v>
      </c>
      <c r="F1662" t="s">
        <v>9115</v>
      </c>
      <c r="K1662" s="2" t="s">
        <v>15055</v>
      </c>
      <c r="L1662" t="s">
        <v>20994</v>
      </c>
      <c r="M1662" t="s">
        <v>25278</v>
      </c>
      <c r="N1662" t="s">
        <v>25493</v>
      </c>
      <c r="O1662" t="s">
        <v>25500</v>
      </c>
      <c r="P1662" t="s">
        <v>25517</v>
      </c>
      <c r="Q1662" s="3">
        <v>2.86</v>
      </c>
      <c r="R1662" t="s">
        <v>25527</v>
      </c>
    </row>
    <row r="1663" spans="1:21" hidden="1">
      <c r="A1663" s="1">
        <v>1661</v>
      </c>
      <c r="B1663" t="s">
        <v>48</v>
      </c>
      <c r="C1663" t="s">
        <v>2395</v>
      </c>
      <c r="D1663" s="4">
        <v>2694</v>
      </c>
      <c r="E1663" t="s">
        <v>6701</v>
      </c>
      <c r="F1663" t="s">
        <v>9116</v>
      </c>
      <c r="K1663" s="2" t="s">
        <v>15056</v>
      </c>
      <c r="L1663" t="s">
        <v>20995</v>
      </c>
      <c r="M1663" t="s">
        <v>25352</v>
      </c>
      <c r="N1663" t="s">
        <v>25493</v>
      </c>
      <c r="O1663" t="s">
        <v>25502</v>
      </c>
      <c r="P1663" t="s">
        <v>25517</v>
      </c>
      <c r="Q1663" s="3">
        <v>6.42</v>
      </c>
      <c r="R1663" t="s">
        <v>25493</v>
      </c>
    </row>
    <row r="1664" spans="1:21" hidden="1">
      <c r="A1664" s="1">
        <v>1662</v>
      </c>
      <c r="B1664" t="s">
        <v>25</v>
      </c>
      <c r="C1664" t="s">
        <v>2396</v>
      </c>
      <c r="D1664" s="4">
        <v>990</v>
      </c>
      <c r="E1664" t="s">
        <v>6744</v>
      </c>
      <c r="F1664" t="s">
        <v>9117</v>
      </c>
      <c r="K1664" s="2" t="s">
        <v>15057</v>
      </c>
      <c r="L1664" t="s">
        <v>20996</v>
      </c>
      <c r="M1664" t="s">
        <v>25312</v>
      </c>
      <c r="N1664" t="s">
        <v>25493</v>
      </c>
      <c r="O1664" t="s">
        <v>25500</v>
      </c>
      <c r="P1664" t="s">
        <v>25517</v>
      </c>
      <c r="Q1664" s="3">
        <v>1.69</v>
      </c>
      <c r="R1664" t="s">
        <v>25493</v>
      </c>
    </row>
    <row r="1665" spans="1:21" hidden="1">
      <c r="A1665" s="1">
        <v>1663</v>
      </c>
      <c r="B1665" t="s">
        <v>24</v>
      </c>
      <c r="C1665" t="s">
        <v>2397</v>
      </c>
      <c r="D1665" s="4">
        <v>20990</v>
      </c>
      <c r="E1665" t="s">
        <v>7033</v>
      </c>
      <c r="F1665" t="s">
        <v>9118</v>
      </c>
      <c r="K1665" s="2" t="s">
        <v>15058</v>
      </c>
      <c r="L1665" t="s">
        <v>20997</v>
      </c>
      <c r="M1665" t="s">
        <v>25280</v>
      </c>
      <c r="N1665" t="s">
        <v>25493</v>
      </c>
      <c r="O1665" t="s">
        <v>25501</v>
      </c>
      <c r="P1665" t="s">
        <v>25516</v>
      </c>
      <c r="Q1665" s="3">
        <v>3.14</v>
      </c>
      <c r="R1665" t="s">
        <v>25527</v>
      </c>
    </row>
    <row r="1666" spans="1:21" hidden="1">
      <c r="A1666" s="1">
        <v>1664</v>
      </c>
      <c r="B1666" t="s">
        <v>198</v>
      </c>
      <c r="C1666" t="s">
        <v>2398</v>
      </c>
      <c r="D1666" s="4">
        <v>654</v>
      </c>
      <c r="E1666" t="s">
        <v>6767</v>
      </c>
      <c r="F1666" t="s">
        <v>9119</v>
      </c>
      <c r="K1666" s="2" t="s">
        <v>15059</v>
      </c>
      <c r="L1666" t="s">
        <v>20998</v>
      </c>
      <c r="M1666" t="s">
        <v>25324</v>
      </c>
      <c r="N1666" t="s">
        <v>25493</v>
      </c>
      <c r="O1666" t="s">
        <v>25499</v>
      </c>
      <c r="P1666" t="s">
        <v>25517</v>
      </c>
      <c r="Q1666" s="3">
        <v>2.09</v>
      </c>
      <c r="R1666" t="s">
        <v>25527</v>
      </c>
    </row>
    <row r="1667" spans="1:21" hidden="1">
      <c r="A1667" s="1">
        <v>1665</v>
      </c>
      <c r="B1667" t="s">
        <v>384</v>
      </c>
      <c r="C1667" t="s">
        <v>2399</v>
      </c>
      <c r="D1667" s="4">
        <v>2390</v>
      </c>
      <c r="E1667" t="s">
        <v>6807</v>
      </c>
      <c r="F1667" t="s">
        <v>9120</v>
      </c>
      <c r="K1667" s="2" t="s">
        <v>15060</v>
      </c>
      <c r="L1667" t="s">
        <v>20999</v>
      </c>
      <c r="M1667" t="s">
        <v>25347</v>
      </c>
      <c r="N1667" t="s">
        <v>25493</v>
      </c>
      <c r="O1667" t="s">
        <v>25499</v>
      </c>
      <c r="P1667" t="s">
        <v>25519</v>
      </c>
      <c r="Q1667" s="3">
        <v>3.14</v>
      </c>
      <c r="R1667" t="s">
        <v>25527</v>
      </c>
    </row>
    <row r="1668" spans="1:21" hidden="1">
      <c r="A1668" s="1">
        <v>1666</v>
      </c>
      <c r="B1668" t="s">
        <v>366</v>
      </c>
      <c r="C1668" t="s">
        <v>2400</v>
      </c>
      <c r="D1668" s="4">
        <v>106194</v>
      </c>
      <c r="E1668" t="s">
        <v>7063</v>
      </c>
      <c r="F1668" t="s">
        <v>9121</v>
      </c>
      <c r="K1668" s="2" t="s">
        <v>15061</v>
      </c>
      <c r="L1668" t="s">
        <v>21000</v>
      </c>
      <c r="M1668" t="s">
        <v>25294</v>
      </c>
      <c r="N1668" t="s">
        <v>25493</v>
      </c>
      <c r="O1668" t="s">
        <v>25503</v>
      </c>
      <c r="P1668" t="s">
        <v>25516</v>
      </c>
      <c r="Q1668" s="3">
        <v>2.37</v>
      </c>
      <c r="R1668" t="s">
        <v>25493</v>
      </c>
    </row>
    <row r="1669" spans="1:21" hidden="1">
      <c r="A1669" s="1">
        <v>1667</v>
      </c>
      <c r="B1669" t="s">
        <v>41</v>
      </c>
      <c r="C1669" t="s">
        <v>2401</v>
      </c>
      <c r="D1669" s="4">
        <v>4120</v>
      </c>
      <c r="E1669" t="s">
        <v>6938</v>
      </c>
      <c r="F1669" t="s">
        <v>9122</v>
      </c>
      <c r="K1669" s="2" t="s">
        <v>15062</v>
      </c>
      <c r="L1669" t="s">
        <v>21001</v>
      </c>
      <c r="M1669" t="s">
        <v>25296</v>
      </c>
      <c r="N1669" t="s">
        <v>25493</v>
      </c>
      <c r="O1669" t="s">
        <v>25503</v>
      </c>
      <c r="P1669" t="s">
        <v>25516</v>
      </c>
      <c r="Q1669" s="3">
        <v>1.01</v>
      </c>
      <c r="R1669" t="s">
        <v>25493</v>
      </c>
    </row>
    <row r="1670" spans="1:21" hidden="1">
      <c r="A1670" s="1">
        <v>1668</v>
      </c>
      <c r="B1670" t="s">
        <v>29</v>
      </c>
      <c r="C1670" t="s">
        <v>2402</v>
      </c>
      <c r="D1670" s="4">
        <v>990</v>
      </c>
      <c r="F1670" t="s">
        <v>9123</v>
      </c>
      <c r="K1670" s="2" t="s">
        <v>15063</v>
      </c>
      <c r="L1670" t="s">
        <v>21002</v>
      </c>
      <c r="M1670" t="s">
        <v>25286</v>
      </c>
      <c r="N1670" t="s">
        <v>25493</v>
      </c>
      <c r="O1670" t="s">
        <v>25493</v>
      </c>
      <c r="P1670" t="s">
        <v>25493</v>
      </c>
      <c r="Q1670" t="s">
        <v>25493</v>
      </c>
      <c r="R1670" t="s">
        <v>25493</v>
      </c>
    </row>
    <row r="1671" spans="1:21" hidden="1">
      <c r="A1671" s="1">
        <v>1669</v>
      </c>
      <c r="B1671" t="s">
        <v>143</v>
      </c>
      <c r="C1671" t="s">
        <v>2403</v>
      </c>
      <c r="D1671" s="4">
        <v>1014</v>
      </c>
      <c r="E1671" t="s">
        <v>6778</v>
      </c>
      <c r="F1671" t="s">
        <v>9124</v>
      </c>
      <c r="K1671" s="2" t="s">
        <v>15064</v>
      </c>
      <c r="L1671" t="s">
        <v>21003</v>
      </c>
      <c r="M1671" t="s">
        <v>25323</v>
      </c>
      <c r="N1671" t="s">
        <v>25493</v>
      </c>
      <c r="O1671" t="s">
        <v>25499</v>
      </c>
      <c r="P1671" t="s">
        <v>25517</v>
      </c>
      <c r="Q1671" s="3">
        <v>7.46</v>
      </c>
      <c r="R1671" t="s">
        <v>25527</v>
      </c>
    </row>
    <row r="1672" spans="1:21" hidden="1">
      <c r="A1672" s="1">
        <v>1670</v>
      </c>
      <c r="B1672" t="s">
        <v>252</v>
      </c>
      <c r="C1672" t="s">
        <v>2404</v>
      </c>
      <c r="D1672" s="4">
        <v>1194</v>
      </c>
      <c r="E1672" t="s">
        <v>6772</v>
      </c>
      <c r="F1672" t="s">
        <v>9125</v>
      </c>
      <c r="K1672" s="2" t="s">
        <v>15065</v>
      </c>
      <c r="L1672" t="s">
        <v>21004</v>
      </c>
      <c r="M1672" t="s">
        <v>25275</v>
      </c>
      <c r="N1672" t="s">
        <v>25493</v>
      </c>
      <c r="O1672" t="s">
        <v>25502</v>
      </c>
      <c r="P1672" t="s">
        <v>25517</v>
      </c>
      <c r="Q1672" s="3">
        <v>1.76</v>
      </c>
      <c r="R1672" t="s">
        <v>25527</v>
      </c>
    </row>
    <row r="1673" spans="1:21" hidden="1">
      <c r="A1673" s="1">
        <v>1671</v>
      </c>
      <c r="B1673" t="s">
        <v>58</v>
      </c>
      <c r="C1673" t="s">
        <v>2405</v>
      </c>
      <c r="D1673" s="4">
        <v>13194</v>
      </c>
      <c r="E1673" t="s">
        <v>6730</v>
      </c>
      <c r="F1673" t="s">
        <v>9126</v>
      </c>
      <c r="K1673" s="2" t="s">
        <v>15066</v>
      </c>
      <c r="L1673" t="s">
        <v>21005</v>
      </c>
      <c r="M1673" t="s">
        <v>25294</v>
      </c>
      <c r="N1673" t="s">
        <v>25492</v>
      </c>
      <c r="O1673" t="s">
        <v>25503</v>
      </c>
      <c r="P1673" t="s">
        <v>25516</v>
      </c>
      <c r="Q1673" s="3">
        <v>1.45</v>
      </c>
      <c r="R1673" t="s">
        <v>25493</v>
      </c>
      <c r="U1673" s="5">
        <f>D1673/Q1673</f>
        <v>9099.310344827587</v>
      </c>
    </row>
    <row r="1674" spans="1:21" hidden="1">
      <c r="A1674" s="1">
        <v>1672</v>
      </c>
      <c r="B1674" t="s">
        <v>47</v>
      </c>
      <c r="C1674" t="s">
        <v>2406</v>
      </c>
      <c r="D1674" s="4">
        <v>834</v>
      </c>
      <c r="E1674" t="s">
        <v>6758</v>
      </c>
      <c r="F1674" t="s">
        <v>9127</v>
      </c>
      <c r="K1674" s="2" t="s">
        <v>15067</v>
      </c>
      <c r="L1674" t="s">
        <v>21006</v>
      </c>
      <c r="M1674" t="s">
        <v>25275</v>
      </c>
      <c r="N1674" t="s">
        <v>25493</v>
      </c>
      <c r="O1674" t="s">
        <v>25498</v>
      </c>
      <c r="P1674" t="s">
        <v>25517</v>
      </c>
      <c r="Q1674" s="3">
        <v>1.46</v>
      </c>
      <c r="R1674" t="s">
        <v>25527</v>
      </c>
    </row>
    <row r="1675" spans="1:21" hidden="1">
      <c r="A1675" s="1">
        <v>1673</v>
      </c>
      <c r="B1675" t="s">
        <v>31</v>
      </c>
      <c r="C1675" t="s">
        <v>2407</v>
      </c>
      <c r="D1675" s="4">
        <v>2490</v>
      </c>
      <c r="E1675" t="s">
        <v>6838</v>
      </c>
      <c r="F1675" t="s">
        <v>9128</v>
      </c>
      <c r="K1675" s="2" t="s">
        <v>15068</v>
      </c>
      <c r="L1675" t="s">
        <v>21007</v>
      </c>
      <c r="M1675" t="s">
        <v>25275</v>
      </c>
      <c r="N1675" t="s">
        <v>25493</v>
      </c>
      <c r="O1675" t="s">
        <v>25499</v>
      </c>
      <c r="P1675" t="s">
        <v>25517</v>
      </c>
      <c r="Q1675" s="3">
        <v>6.72</v>
      </c>
      <c r="R1675" t="s">
        <v>25527</v>
      </c>
    </row>
    <row r="1676" spans="1:21" hidden="1">
      <c r="A1676" s="1">
        <v>1674</v>
      </c>
      <c r="B1676" t="s">
        <v>24</v>
      </c>
      <c r="C1676" t="s">
        <v>2408</v>
      </c>
      <c r="D1676" s="4">
        <v>8394</v>
      </c>
      <c r="E1676" t="s">
        <v>6843</v>
      </c>
      <c r="F1676" t="s">
        <v>9129</v>
      </c>
      <c r="K1676" s="2" t="s">
        <v>15069</v>
      </c>
      <c r="L1676" t="s">
        <v>21008</v>
      </c>
      <c r="M1676" t="s">
        <v>25379</v>
      </c>
      <c r="N1676" t="s">
        <v>25493</v>
      </c>
      <c r="O1676" t="s">
        <v>25501</v>
      </c>
      <c r="P1676" t="s">
        <v>25516</v>
      </c>
      <c r="Q1676" s="3">
        <v>1.59</v>
      </c>
      <c r="R1676" t="s">
        <v>25527</v>
      </c>
    </row>
    <row r="1677" spans="1:21" hidden="1">
      <c r="A1677" s="1">
        <v>1675</v>
      </c>
      <c r="B1677" t="s">
        <v>31</v>
      </c>
      <c r="C1677" t="s">
        <v>2409</v>
      </c>
      <c r="D1677" s="4">
        <v>1674</v>
      </c>
      <c r="E1677" t="s">
        <v>6703</v>
      </c>
      <c r="F1677" t="s">
        <v>9130</v>
      </c>
      <c r="K1677" s="2" t="s">
        <v>15070</v>
      </c>
      <c r="L1677" t="s">
        <v>21009</v>
      </c>
      <c r="M1677" t="s">
        <v>25275</v>
      </c>
      <c r="N1677" t="s">
        <v>25493</v>
      </c>
      <c r="O1677" t="s">
        <v>25499</v>
      </c>
      <c r="P1677" t="s">
        <v>25517</v>
      </c>
      <c r="Q1677" s="3">
        <v>5.54</v>
      </c>
      <c r="R1677" t="s">
        <v>25527</v>
      </c>
    </row>
    <row r="1678" spans="1:21" hidden="1">
      <c r="A1678" s="1">
        <v>1676</v>
      </c>
      <c r="B1678" t="s">
        <v>61</v>
      </c>
      <c r="C1678" t="s">
        <v>2410</v>
      </c>
      <c r="D1678" s="4">
        <v>4194</v>
      </c>
      <c r="E1678" t="s">
        <v>6781</v>
      </c>
      <c r="F1678" t="s">
        <v>9131</v>
      </c>
      <c r="K1678" s="2" t="s">
        <v>15071</v>
      </c>
      <c r="L1678" t="s">
        <v>21010</v>
      </c>
      <c r="M1678" t="s">
        <v>25296</v>
      </c>
      <c r="N1678" t="s">
        <v>25493</v>
      </c>
      <c r="O1678" t="s">
        <v>25501</v>
      </c>
      <c r="P1678" t="s">
        <v>25516</v>
      </c>
      <c r="Q1678" s="3">
        <v>0.78</v>
      </c>
      <c r="R1678" t="s">
        <v>25493</v>
      </c>
    </row>
    <row r="1679" spans="1:21" hidden="1">
      <c r="A1679" s="1">
        <v>1677</v>
      </c>
      <c r="B1679" t="s">
        <v>385</v>
      </c>
      <c r="C1679" t="s">
        <v>2411</v>
      </c>
      <c r="D1679" s="4">
        <v>7194</v>
      </c>
      <c r="E1679" t="s">
        <v>6742</v>
      </c>
      <c r="F1679" t="s">
        <v>9132</v>
      </c>
      <c r="K1679" s="2" t="s">
        <v>15072</v>
      </c>
      <c r="L1679" t="s">
        <v>21011</v>
      </c>
      <c r="M1679" t="s">
        <v>25338</v>
      </c>
      <c r="N1679" t="s">
        <v>25493</v>
      </c>
      <c r="O1679" t="s">
        <v>25501</v>
      </c>
      <c r="P1679" t="s">
        <v>25516</v>
      </c>
      <c r="Q1679" s="3">
        <v>1.59</v>
      </c>
      <c r="R1679" t="s">
        <v>25493</v>
      </c>
    </row>
    <row r="1680" spans="1:21" hidden="1">
      <c r="A1680" s="1">
        <v>1678</v>
      </c>
      <c r="B1680" t="s">
        <v>23</v>
      </c>
      <c r="C1680" t="s">
        <v>2412</v>
      </c>
      <c r="D1680" s="4">
        <v>1314</v>
      </c>
      <c r="E1680" t="s">
        <v>6732</v>
      </c>
      <c r="F1680" t="s">
        <v>9133</v>
      </c>
      <c r="K1680" s="2" t="s">
        <v>15073</v>
      </c>
      <c r="L1680" t="s">
        <v>21012</v>
      </c>
      <c r="M1680" t="s">
        <v>25279</v>
      </c>
      <c r="N1680" t="s">
        <v>25493</v>
      </c>
      <c r="O1680" t="s">
        <v>25499</v>
      </c>
      <c r="P1680" t="s">
        <v>25517</v>
      </c>
      <c r="Q1680" s="3">
        <v>2.34</v>
      </c>
      <c r="R1680" t="s">
        <v>25493</v>
      </c>
    </row>
    <row r="1681" spans="1:21" hidden="1">
      <c r="A1681" s="1">
        <v>1679</v>
      </c>
      <c r="B1681" t="s">
        <v>38</v>
      </c>
      <c r="C1681" t="s">
        <v>2413</v>
      </c>
      <c r="D1681" s="4">
        <v>2450</v>
      </c>
      <c r="E1681" t="s">
        <v>7064</v>
      </c>
      <c r="F1681" t="s">
        <v>9134</v>
      </c>
      <c r="K1681" s="2" t="s">
        <v>15074</v>
      </c>
      <c r="L1681" t="s">
        <v>21013</v>
      </c>
      <c r="M1681" t="s">
        <v>25280</v>
      </c>
      <c r="N1681" t="s">
        <v>25493</v>
      </c>
      <c r="O1681" t="s">
        <v>25503</v>
      </c>
      <c r="P1681" t="s">
        <v>25518</v>
      </c>
      <c r="Q1681" s="3">
        <v>0.52</v>
      </c>
      <c r="R1681" t="s">
        <v>25527</v>
      </c>
    </row>
    <row r="1682" spans="1:21" hidden="1">
      <c r="A1682" s="1">
        <v>1680</v>
      </c>
      <c r="B1682" t="s">
        <v>38</v>
      </c>
      <c r="C1682" t="s">
        <v>2414</v>
      </c>
      <c r="D1682" s="4">
        <v>4170</v>
      </c>
      <c r="E1682" t="s">
        <v>7065</v>
      </c>
      <c r="F1682" t="s">
        <v>9135</v>
      </c>
      <c r="K1682" s="2" t="s">
        <v>15075</v>
      </c>
      <c r="L1682" t="s">
        <v>21014</v>
      </c>
      <c r="M1682" t="s">
        <v>25280</v>
      </c>
      <c r="N1682" t="s">
        <v>25493</v>
      </c>
      <c r="O1682" t="s">
        <v>25503</v>
      </c>
      <c r="P1682" t="s">
        <v>25516</v>
      </c>
      <c r="Q1682" s="3">
        <v>1.1499999999999999</v>
      </c>
      <c r="R1682" t="s">
        <v>25527</v>
      </c>
    </row>
    <row r="1683" spans="1:21" hidden="1">
      <c r="A1683" s="1">
        <v>1681</v>
      </c>
      <c r="B1683" t="s">
        <v>215</v>
      </c>
      <c r="C1683" t="s">
        <v>2415</v>
      </c>
      <c r="D1683" s="4">
        <v>1794</v>
      </c>
      <c r="E1683" t="s">
        <v>6707</v>
      </c>
      <c r="F1683" t="s">
        <v>9136</v>
      </c>
      <c r="K1683" s="2" t="s">
        <v>15076</v>
      </c>
      <c r="L1683" t="s">
        <v>21015</v>
      </c>
      <c r="M1683" t="s">
        <v>25323</v>
      </c>
      <c r="N1683" t="s">
        <v>25493</v>
      </c>
      <c r="O1683" t="s">
        <v>25499</v>
      </c>
      <c r="P1683" t="s">
        <v>25517</v>
      </c>
      <c r="Q1683" s="3">
        <v>4.92</v>
      </c>
      <c r="R1683" t="s">
        <v>25527</v>
      </c>
    </row>
    <row r="1684" spans="1:21" hidden="1">
      <c r="A1684" s="1">
        <v>1682</v>
      </c>
      <c r="B1684" t="s">
        <v>36</v>
      </c>
      <c r="C1684" t="s">
        <v>2416</v>
      </c>
      <c r="D1684" s="4">
        <v>354</v>
      </c>
      <c r="E1684" t="s">
        <v>6990</v>
      </c>
      <c r="F1684" t="s">
        <v>9137</v>
      </c>
      <c r="K1684" s="2" t="s">
        <v>15077</v>
      </c>
      <c r="L1684" t="s">
        <v>21016</v>
      </c>
      <c r="M1684" t="s">
        <v>25306</v>
      </c>
      <c r="N1684" t="s">
        <v>25493</v>
      </c>
      <c r="O1684" t="s">
        <v>25500</v>
      </c>
      <c r="P1684" t="s">
        <v>25517</v>
      </c>
      <c r="Q1684" s="3">
        <v>1.01</v>
      </c>
      <c r="R1684" t="s">
        <v>25527</v>
      </c>
    </row>
    <row r="1685" spans="1:21" hidden="1">
      <c r="A1685" s="1">
        <v>1683</v>
      </c>
      <c r="B1685" t="s">
        <v>386</v>
      </c>
      <c r="C1685" t="s">
        <v>2417</v>
      </c>
      <c r="D1685" s="4">
        <v>714</v>
      </c>
      <c r="E1685" t="s">
        <v>6731</v>
      </c>
      <c r="F1685" t="s">
        <v>9138</v>
      </c>
      <c r="K1685" s="2" t="s">
        <v>15078</v>
      </c>
      <c r="L1685" t="s">
        <v>21017</v>
      </c>
      <c r="M1685" t="s">
        <v>25278</v>
      </c>
      <c r="N1685" t="s">
        <v>25493</v>
      </c>
      <c r="O1685" t="s">
        <v>25500</v>
      </c>
      <c r="P1685" t="s">
        <v>25517</v>
      </c>
      <c r="Q1685" s="3">
        <v>0.78</v>
      </c>
      <c r="R1685" t="s">
        <v>25527</v>
      </c>
    </row>
    <row r="1686" spans="1:21" hidden="1">
      <c r="A1686" s="1">
        <v>1684</v>
      </c>
      <c r="B1686" t="s">
        <v>357</v>
      </c>
      <c r="C1686" t="s">
        <v>2418</v>
      </c>
      <c r="D1686" s="4">
        <v>9594</v>
      </c>
      <c r="E1686" t="s">
        <v>6766</v>
      </c>
      <c r="F1686" t="s">
        <v>9139</v>
      </c>
      <c r="K1686" s="2" t="s">
        <v>15079</v>
      </c>
      <c r="L1686" t="s">
        <v>21018</v>
      </c>
      <c r="M1686" t="s">
        <v>25308</v>
      </c>
      <c r="N1686" t="s">
        <v>25492</v>
      </c>
      <c r="O1686" t="s">
        <v>25497</v>
      </c>
      <c r="P1686" t="s">
        <v>25516</v>
      </c>
      <c r="Q1686" s="3">
        <v>1.64</v>
      </c>
      <c r="R1686" t="s">
        <v>25493</v>
      </c>
      <c r="U1686" s="5">
        <f>D1686/Q1686</f>
        <v>5850</v>
      </c>
    </row>
    <row r="1687" spans="1:21" hidden="1">
      <c r="A1687" s="1">
        <v>1685</v>
      </c>
      <c r="B1687" t="s">
        <v>387</v>
      </c>
      <c r="C1687" t="s">
        <v>2419</v>
      </c>
      <c r="D1687" s="4">
        <v>1314</v>
      </c>
      <c r="E1687" t="s">
        <v>6732</v>
      </c>
      <c r="F1687" t="s">
        <v>9140</v>
      </c>
      <c r="K1687" s="2" t="s">
        <v>15080</v>
      </c>
      <c r="L1687" t="s">
        <v>21019</v>
      </c>
      <c r="M1687" t="s">
        <v>25278</v>
      </c>
      <c r="N1687" t="s">
        <v>25492</v>
      </c>
      <c r="O1687" t="s">
        <v>25498</v>
      </c>
      <c r="P1687" t="s">
        <v>25517</v>
      </c>
      <c r="Q1687" s="3">
        <v>1.55</v>
      </c>
      <c r="R1687" t="s">
        <v>25493</v>
      </c>
    </row>
    <row r="1688" spans="1:21" hidden="1">
      <c r="A1688" s="1">
        <v>1686</v>
      </c>
      <c r="B1688" t="s">
        <v>61</v>
      </c>
      <c r="C1688" t="s">
        <v>2420</v>
      </c>
      <c r="D1688" s="4">
        <v>71990</v>
      </c>
      <c r="E1688" t="s">
        <v>7066</v>
      </c>
      <c r="F1688" t="s">
        <v>9141</v>
      </c>
      <c r="K1688" s="2" t="s">
        <v>15081</v>
      </c>
      <c r="L1688" t="s">
        <v>21020</v>
      </c>
      <c r="M1688" t="s">
        <v>25319</v>
      </c>
      <c r="N1688" t="s">
        <v>25493</v>
      </c>
      <c r="O1688" t="s">
        <v>25501</v>
      </c>
      <c r="P1688" t="s">
        <v>25516</v>
      </c>
      <c r="Q1688" s="3">
        <v>8.15</v>
      </c>
      <c r="R1688" t="s">
        <v>25493</v>
      </c>
    </row>
    <row r="1689" spans="1:21" hidden="1">
      <c r="A1689" s="1">
        <v>1687</v>
      </c>
      <c r="B1689" t="s">
        <v>201</v>
      </c>
      <c r="C1689" t="s">
        <v>2421</v>
      </c>
      <c r="D1689" s="4">
        <v>1314</v>
      </c>
      <c r="E1689" t="s">
        <v>6732</v>
      </c>
      <c r="F1689" t="s">
        <v>9142</v>
      </c>
      <c r="K1689" s="2" t="s">
        <v>15082</v>
      </c>
      <c r="L1689" t="s">
        <v>21021</v>
      </c>
      <c r="M1689" t="s">
        <v>25301</v>
      </c>
      <c r="N1689" t="s">
        <v>25493</v>
      </c>
      <c r="O1689" t="s">
        <v>25502</v>
      </c>
      <c r="P1689" t="s">
        <v>25517</v>
      </c>
      <c r="Q1689" s="3">
        <v>2.63</v>
      </c>
      <c r="R1689" t="s">
        <v>25527</v>
      </c>
    </row>
    <row r="1690" spans="1:21" hidden="1">
      <c r="A1690" s="1">
        <v>1688</v>
      </c>
      <c r="B1690" t="s">
        <v>267</v>
      </c>
      <c r="C1690" t="s">
        <v>2422</v>
      </c>
      <c r="D1690" s="4">
        <v>5994</v>
      </c>
      <c r="E1690" t="s">
        <v>6768</v>
      </c>
      <c r="F1690" t="s">
        <v>9143</v>
      </c>
      <c r="K1690" s="2" t="s">
        <v>15083</v>
      </c>
      <c r="L1690" t="s">
        <v>21022</v>
      </c>
      <c r="M1690" t="s">
        <v>25327</v>
      </c>
      <c r="N1690" t="s">
        <v>25493</v>
      </c>
      <c r="O1690" t="s">
        <v>25501</v>
      </c>
      <c r="P1690" t="s">
        <v>25516</v>
      </c>
      <c r="Q1690" s="3">
        <v>1.28</v>
      </c>
      <c r="R1690" t="s">
        <v>25493</v>
      </c>
    </row>
    <row r="1691" spans="1:21" hidden="1">
      <c r="A1691" s="1">
        <v>1689</v>
      </c>
      <c r="B1691" t="s">
        <v>120</v>
      </c>
      <c r="C1691" t="s">
        <v>2423</v>
      </c>
      <c r="D1691" s="4">
        <v>1794</v>
      </c>
      <c r="E1691" t="s">
        <v>6707</v>
      </c>
      <c r="F1691" t="s">
        <v>9144</v>
      </c>
      <c r="K1691" s="2" t="s">
        <v>15084</v>
      </c>
      <c r="L1691" t="s">
        <v>21023</v>
      </c>
      <c r="M1691" t="s">
        <v>25296</v>
      </c>
      <c r="N1691" t="s">
        <v>25493</v>
      </c>
      <c r="O1691" t="s">
        <v>25497</v>
      </c>
      <c r="P1691" t="s">
        <v>25516</v>
      </c>
      <c r="Q1691" s="3">
        <v>0.33</v>
      </c>
      <c r="R1691" t="s">
        <v>25493</v>
      </c>
    </row>
    <row r="1692" spans="1:21" hidden="1">
      <c r="A1692" s="1">
        <v>1690</v>
      </c>
      <c r="B1692" t="s">
        <v>64</v>
      </c>
      <c r="C1692" t="s">
        <v>2424</v>
      </c>
      <c r="D1692" s="4">
        <v>894</v>
      </c>
      <c r="E1692" t="s">
        <v>6755</v>
      </c>
      <c r="F1692" t="s">
        <v>9145</v>
      </c>
      <c r="K1692" s="2" t="s">
        <v>15085</v>
      </c>
      <c r="L1692" t="s">
        <v>21024</v>
      </c>
      <c r="M1692" t="s">
        <v>25301</v>
      </c>
      <c r="N1692" t="s">
        <v>25493</v>
      </c>
      <c r="O1692" t="s">
        <v>25498</v>
      </c>
      <c r="P1692" t="s">
        <v>25517</v>
      </c>
      <c r="Q1692" s="3">
        <v>2.0099999999999998</v>
      </c>
      <c r="R1692" t="s">
        <v>25493</v>
      </c>
    </row>
    <row r="1693" spans="1:21" hidden="1">
      <c r="A1693" s="1">
        <v>1691</v>
      </c>
      <c r="B1693" t="s">
        <v>53</v>
      </c>
      <c r="C1693" t="s">
        <v>2425</v>
      </c>
      <c r="D1693" s="4">
        <v>294</v>
      </c>
      <c r="E1693" t="s">
        <v>7050</v>
      </c>
      <c r="F1693" t="s">
        <v>9146</v>
      </c>
      <c r="K1693" s="2" t="s">
        <v>15086</v>
      </c>
      <c r="L1693" t="s">
        <v>21025</v>
      </c>
      <c r="M1693" t="s">
        <v>25397</v>
      </c>
      <c r="N1693" t="s">
        <v>25493</v>
      </c>
      <c r="O1693" t="s">
        <v>25498</v>
      </c>
      <c r="P1693" t="s">
        <v>25517</v>
      </c>
      <c r="Q1693" s="3">
        <v>0.52</v>
      </c>
      <c r="R1693" t="s">
        <v>25493</v>
      </c>
    </row>
    <row r="1694" spans="1:21" hidden="1">
      <c r="A1694" s="1">
        <v>1692</v>
      </c>
      <c r="B1694" t="s">
        <v>47</v>
      </c>
      <c r="C1694" t="s">
        <v>2426</v>
      </c>
      <c r="D1694" s="4">
        <v>714</v>
      </c>
      <c r="E1694" t="s">
        <v>6731</v>
      </c>
      <c r="F1694" t="s">
        <v>9147</v>
      </c>
      <c r="K1694" s="2" t="s">
        <v>15087</v>
      </c>
      <c r="L1694" t="s">
        <v>21026</v>
      </c>
      <c r="M1694" t="s">
        <v>25301</v>
      </c>
      <c r="N1694" t="s">
        <v>25493</v>
      </c>
      <c r="O1694" t="s">
        <v>25498</v>
      </c>
      <c r="P1694" t="s">
        <v>25493</v>
      </c>
      <c r="Q1694" t="s">
        <v>25493</v>
      </c>
      <c r="R1694" t="s">
        <v>25527</v>
      </c>
    </row>
    <row r="1695" spans="1:21" hidden="1">
      <c r="A1695" s="1">
        <v>1693</v>
      </c>
      <c r="B1695" t="s">
        <v>64</v>
      </c>
      <c r="C1695" t="s">
        <v>2427</v>
      </c>
      <c r="D1695" s="4">
        <v>1494</v>
      </c>
      <c r="E1695" t="s">
        <v>6736</v>
      </c>
      <c r="F1695" t="s">
        <v>9148</v>
      </c>
      <c r="K1695" s="2" t="s">
        <v>15088</v>
      </c>
      <c r="L1695" t="s">
        <v>21027</v>
      </c>
      <c r="M1695" t="s">
        <v>25301</v>
      </c>
      <c r="N1695" t="s">
        <v>25493</v>
      </c>
      <c r="O1695" t="s">
        <v>25498</v>
      </c>
      <c r="P1695" t="s">
        <v>25517</v>
      </c>
      <c r="Q1695" s="3">
        <v>3.43</v>
      </c>
      <c r="R1695" t="s">
        <v>25493</v>
      </c>
    </row>
    <row r="1696" spans="1:21" hidden="1">
      <c r="A1696" s="1">
        <v>1694</v>
      </c>
      <c r="B1696" t="s">
        <v>36</v>
      </c>
      <c r="C1696" t="s">
        <v>2428</v>
      </c>
      <c r="D1696" s="4">
        <v>2994</v>
      </c>
      <c r="E1696" t="s">
        <v>6793</v>
      </c>
      <c r="F1696" t="s">
        <v>9149</v>
      </c>
      <c r="K1696" s="2" t="s">
        <v>15089</v>
      </c>
      <c r="L1696" t="s">
        <v>21028</v>
      </c>
      <c r="M1696" t="s">
        <v>25283</v>
      </c>
      <c r="N1696" t="s">
        <v>25493</v>
      </c>
      <c r="O1696" t="s">
        <v>25500</v>
      </c>
      <c r="P1696" t="s">
        <v>25517</v>
      </c>
      <c r="Q1696" s="3">
        <v>14.36</v>
      </c>
      <c r="R1696" t="s">
        <v>25527</v>
      </c>
    </row>
    <row r="1697" spans="1:21" hidden="1">
      <c r="A1697" s="1">
        <v>1695</v>
      </c>
      <c r="B1697" t="s">
        <v>31</v>
      </c>
      <c r="C1697" t="s">
        <v>2429</v>
      </c>
      <c r="D1697" s="4">
        <v>594</v>
      </c>
      <c r="E1697" t="s">
        <v>6737</v>
      </c>
      <c r="F1697" t="s">
        <v>9150</v>
      </c>
      <c r="K1697" s="2" t="s">
        <v>15090</v>
      </c>
      <c r="L1697" t="s">
        <v>21029</v>
      </c>
      <c r="M1697" t="s">
        <v>25313</v>
      </c>
      <c r="N1697" t="s">
        <v>25493</v>
      </c>
      <c r="O1697" t="s">
        <v>25499</v>
      </c>
      <c r="P1697" t="s">
        <v>25517</v>
      </c>
      <c r="Q1697" s="3">
        <v>1.01</v>
      </c>
      <c r="R1697" t="s">
        <v>25527</v>
      </c>
    </row>
    <row r="1698" spans="1:21" hidden="1">
      <c r="A1698" s="1">
        <v>1696</v>
      </c>
      <c r="B1698" t="s">
        <v>45</v>
      </c>
      <c r="C1698" t="s">
        <v>2430</v>
      </c>
      <c r="D1698" s="4">
        <v>14394</v>
      </c>
      <c r="E1698" t="s">
        <v>6853</v>
      </c>
      <c r="F1698" t="s">
        <v>9151</v>
      </c>
      <c r="K1698" s="2" t="s">
        <v>15091</v>
      </c>
      <c r="L1698" t="s">
        <v>21030</v>
      </c>
      <c r="M1698" t="s">
        <v>25287</v>
      </c>
      <c r="N1698" t="s">
        <v>25494</v>
      </c>
      <c r="O1698" t="s">
        <v>25503</v>
      </c>
      <c r="P1698" t="s">
        <v>25516</v>
      </c>
      <c r="Q1698" s="3">
        <v>0.98</v>
      </c>
      <c r="R1698" t="s">
        <v>25493</v>
      </c>
      <c r="U1698" s="5">
        <f>D1698/Q1698</f>
        <v>14687.755102040817</v>
      </c>
    </row>
    <row r="1699" spans="1:21" hidden="1">
      <c r="A1699" s="1">
        <v>1697</v>
      </c>
      <c r="B1699" t="s">
        <v>388</v>
      </c>
      <c r="C1699" t="s">
        <v>2431</v>
      </c>
      <c r="D1699" s="4">
        <v>1494</v>
      </c>
      <c r="E1699" t="s">
        <v>6736</v>
      </c>
      <c r="F1699" t="s">
        <v>9152</v>
      </c>
      <c r="K1699" s="2" t="s">
        <v>15092</v>
      </c>
      <c r="L1699" t="s">
        <v>21031</v>
      </c>
      <c r="M1699" t="s">
        <v>25278</v>
      </c>
      <c r="N1699" t="s">
        <v>25493</v>
      </c>
      <c r="O1699" t="s">
        <v>25499</v>
      </c>
      <c r="P1699" t="s">
        <v>25517</v>
      </c>
      <c r="Q1699" s="3">
        <v>3.12</v>
      </c>
      <c r="R1699" t="s">
        <v>25527</v>
      </c>
    </row>
    <row r="1700" spans="1:21" hidden="1">
      <c r="A1700" s="1">
        <v>1698</v>
      </c>
      <c r="B1700" t="s">
        <v>37</v>
      </c>
      <c r="C1700" t="s">
        <v>2432</v>
      </c>
      <c r="D1700" s="4">
        <v>1674</v>
      </c>
      <c r="E1700" t="s">
        <v>6703</v>
      </c>
      <c r="F1700" t="s">
        <v>9153</v>
      </c>
      <c r="K1700" s="2" t="s">
        <v>15093</v>
      </c>
      <c r="L1700" t="s">
        <v>21032</v>
      </c>
      <c r="M1700" t="s">
        <v>25293</v>
      </c>
      <c r="N1700" t="s">
        <v>25493</v>
      </c>
      <c r="O1700" t="s">
        <v>25497</v>
      </c>
      <c r="P1700" t="s">
        <v>25516</v>
      </c>
      <c r="Q1700" s="3">
        <v>0.34</v>
      </c>
      <c r="R1700" t="s">
        <v>25527</v>
      </c>
    </row>
    <row r="1701" spans="1:21" hidden="1">
      <c r="A1701" s="1">
        <v>1699</v>
      </c>
      <c r="B1701" t="s">
        <v>24</v>
      </c>
      <c r="C1701" t="s">
        <v>2433</v>
      </c>
      <c r="D1701" s="4">
        <v>4494</v>
      </c>
      <c r="E1701" t="s">
        <v>6763</v>
      </c>
      <c r="F1701" t="s">
        <v>9154</v>
      </c>
      <c r="K1701" s="2" t="s">
        <v>15094</v>
      </c>
      <c r="L1701" t="s">
        <v>21033</v>
      </c>
      <c r="M1701" t="s">
        <v>25307</v>
      </c>
      <c r="N1701" t="s">
        <v>25493</v>
      </c>
      <c r="O1701" t="s">
        <v>25501</v>
      </c>
      <c r="P1701" t="s">
        <v>25516</v>
      </c>
      <c r="Q1701" s="3">
        <v>0.94</v>
      </c>
      <c r="R1701" t="s">
        <v>25527</v>
      </c>
    </row>
    <row r="1702" spans="1:21" hidden="1">
      <c r="A1702" s="1">
        <v>1700</v>
      </c>
      <c r="B1702" t="s">
        <v>45</v>
      </c>
      <c r="C1702" t="s">
        <v>2434</v>
      </c>
      <c r="D1702" s="4">
        <v>47994</v>
      </c>
      <c r="E1702" t="s">
        <v>7067</v>
      </c>
      <c r="F1702" t="s">
        <v>9155</v>
      </c>
      <c r="K1702" s="2" t="s">
        <v>15095</v>
      </c>
      <c r="L1702" t="s">
        <v>21034</v>
      </c>
      <c r="M1702" t="s">
        <v>25287</v>
      </c>
      <c r="N1702" t="s">
        <v>25494</v>
      </c>
      <c r="O1702" t="s">
        <v>25503</v>
      </c>
      <c r="P1702" t="s">
        <v>25516</v>
      </c>
      <c r="Q1702" s="3">
        <v>2.48</v>
      </c>
      <c r="R1702" t="s">
        <v>25493</v>
      </c>
      <c r="U1702" s="5">
        <f t="shared" ref="U1702:U1703" si="39">D1702/Q1702</f>
        <v>19352.419354838708</v>
      </c>
    </row>
    <row r="1703" spans="1:21" hidden="1">
      <c r="A1703" s="1">
        <v>1701</v>
      </c>
      <c r="B1703" t="s">
        <v>289</v>
      </c>
      <c r="C1703" t="s">
        <v>2435</v>
      </c>
      <c r="D1703" s="4">
        <v>6594</v>
      </c>
      <c r="E1703" t="s">
        <v>6782</v>
      </c>
      <c r="F1703" t="s">
        <v>9156</v>
      </c>
      <c r="K1703" s="2" t="s">
        <v>15096</v>
      </c>
      <c r="L1703" t="s">
        <v>21035</v>
      </c>
      <c r="M1703" t="s">
        <v>25274</v>
      </c>
      <c r="N1703" t="s">
        <v>25495</v>
      </c>
      <c r="O1703" t="s">
        <v>25503</v>
      </c>
      <c r="P1703" t="s">
        <v>25516</v>
      </c>
      <c r="Q1703" s="3">
        <v>0.72</v>
      </c>
      <c r="R1703" t="s">
        <v>25493</v>
      </c>
      <c r="U1703" s="5">
        <f t="shared" si="39"/>
        <v>9158.3333333333339</v>
      </c>
    </row>
    <row r="1704" spans="1:21" hidden="1">
      <c r="A1704" s="1">
        <v>1702</v>
      </c>
      <c r="B1704" t="s">
        <v>31</v>
      </c>
      <c r="C1704" t="s">
        <v>2436</v>
      </c>
      <c r="D1704" s="4">
        <v>2994</v>
      </c>
      <c r="E1704" t="s">
        <v>6793</v>
      </c>
      <c r="F1704" t="s">
        <v>9157</v>
      </c>
      <c r="K1704" s="2" t="s">
        <v>15097</v>
      </c>
      <c r="L1704" t="s">
        <v>21036</v>
      </c>
      <c r="M1704" t="s">
        <v>25275</v>
      </c>
      <c r="N1704" t="s">
        <v>25493</v>
      </c>
      <c r="O1704" t="s">
        <v>25499</v>
      </c>
      <c r="P1704" t="s">
        <v>25517</v>
      </c>
      <c r="Q1704" s="3">
        <v>5.81</v>
      </c>
      <c r="R1704" t="s">
        <v>25527</v>
      </c>
    </row>
    <row r="1705" spans="1:21" hidden="1">
      <c r="A1705" s="1">
        <v>1703</v>
      </c>
      <c r="B1705" t="s">
        <v>45</v>
      </c>
      <c r="C1705" t="s">
        <v>2437</v>
      </c>
      <c r="D1705" s="4">
        <v>29994</v>
      </c>
      <c r="E1705" t="s">
        <v>6917</v>
      </c>
      <c r="F1705" t="s">
        <v>9158</v>
      </c>
      <c r="K1705" s="2" t="s">
        <v>15098</v>
      </c>
      <c r="L1705" t="s">
        <v>21037</v>
      </c>
      <c r="M1705" t="s">
        <v>25287</v>
      </c>
      <c r="N1705" t="s">
        <v>25494</v>
      </c>
      <c r="O1705" t="s">
        <v>25503</v>
      </c>
      <c r="P1705" t="s">
        <v>25516</v>
      </c>
      <c r="Q1705" s="3">
        <v>2.2799999999999998</v>
      </c>
      <c r="R1705" t="s">
        <v>25493</v>
      </c>
      <c r="U1705" s="5">
        <f>D1705/Q1705</f>
        <v>13155.263157894738</v>
      </c>
    </row>
    <row r="1706" spans="1:21" hidden="1">
      <c r="A1706" s="1">
        <v>1704</v>
      </c>
      <c r="B1706" t="s">
        <v>312</v>
      </c>
      <c r="C1706" t="s">
        <v>2438</v>
      </c>
      <c r="D1706" s="4">
        <v>7794</v>
      </c>
      <c r="E1706" t="s">
        <v>6846</v>
      </c>
      <c r="F1706" t="s">
        <v>9159</v>
      </c>
      <c r="K1706" s="2" t="s">
        <v>15099</v>
      </c>
      <c r="L1706" t="s">
        <v>21038</v>
      </c>
      <c r="M1706" t="s">
        <v>25278</v>
      </c>
      <c r="N1706" t="s">
        <v>25493</v>
      </c>
      <c r="O1706" t="s">
        <v>25499</v>
      </c>
      <c r="P1706" t="s">
        <v>25517</v>
      </c>
      <c r="Q1706" s="3">
        <v>5.17</v>
      </c>
      <c r="R1706" t="s">
        <v>25527</v>
      </c>
    </row>
    <row r="1707" spans="1:21" hidden="1">
      <c r="A1707" s="1">
        <v>1705</v>
      </c>
      <c r="B1707" t="s">
        <v>25</v>
      </c>
      <c r="C1707" t="s">
        <v>2439</v>
      </c>
      <c r="D1707" s="4">
        <v>1794</v>
      </c>
      <c r="E1707" t="s">
        <v>6707</v>
      </c>
      <c r="F1707" t="s">
        <v>9160</v>
      </c>
      <c r="K1707" s="2" t="s">
        <v>15100</v>
      </c>
      <c r="L1707" t="s">
        <v>21039</v>
      </c>
      <c r="M1707" t="s">
        <v>25421</v>
      </c>
      <c r="N1707" t="s">
        <v>25493</v>
      </c>
      <c r="O1707" t="s">
        <v>25500</v>
      </c>
      <c r="P1707" t="s">
        <v>25517</v>
      </c>
      <c r="Q1707" s="3">
        <v>6.06</v>
      </c>
      <c r="R1707" t="s">
        <v>25493</v>
      </c>
    </row>
    <row r="1708" spans="1:21" hidden="1">
      <c r="A1708" s="1">
        <v>1706</v>
      </c>
      <c r="B1708" t="s">
        <v>49</v>
      </c>
      <c r="C1708" t="s">
        <v>2440</v>
      </c>
      <c r="D1708" s="4">
        <v>14994</v>
      </c>
      <c r="E1708" t="s">
        <v>6819</v>
      </c>
      <c r="F1708" t="s">
        <v>9161</v>
      </c>
      <c r="K1708" s="2" t="s">
        <v>15101</v>
      </c>
      <c r="L1708" t="s">
        <v>21040</v>
      </c>
      <c r="M1708" t="s">
        <v>25348</v>
      </c>
      <c r="N1708" t="s">
        <v>25492</v>
      </c>
      <c r="O1708" t="s">
        <v>25503</v>
      </c>
      <c r="P1708" t="s">
        <v>25516</v>
      </c>
      <c r="Q1708" s="3">
        <v>1.83</v>
      </c>
      <c r="R1708" t="s">
        <v>25493</v>
      </c>
      <c r="U1708" s="5">
        <f>D1708/Q1708</f>
        <v>8193.442622950819</v>
      </c>
    </row>
    <row r="1709" spans="1:21" hidden="1">
      <c r="A1709" s="1">
        <v>1707</v>
      </c>
      <c r="B1709" t="s">
        <v>27</v>
      </c>
      <c r="C1709" t="s">
        <v>2441</v>
      </c>
      <c r="D1709" s="4">
        <v>2094</v>
      </c>
      <c r="E1709" t="s">
        <v>6771</v>
      </c>
      <c r="F1709" t="s">
        <v>9162</v>
      </c>
      <c r="K1709" s="2" t="s">
        <v>15102</v>
      </c>
      <c r="L1709" t="s">
        <v>21041</v>
      </c>
      <c r="M1709" t="s">
        <v>25284</v>
      </c>
      <c r="N1709" t="s">
        <v>25493</v>
      </c>
      <c r="O1709" t="s">
        <v>25499</v>
      </c>
      <c r="P1709" t="s">
        <v>25517</v>
      </c>
      <c r="Q1709" s="3">
        <v>4.67</v>
      </c>
      <c r="R1709" t="s">
        <v>25527</v>
      </c>
    </row>
    <row r="1710" spans="1:21" hidden="1">
      <c r="A1710" s="1">
        <v>1708</v>
      </c>
      <c r="B1710" t="s">
        <v>161</v>
      </c>
      <c r="C1710" t="s">
        <v>2442</v>
      </c>
      <c r="D1710" s="4">
        <v>1390</v>
      </c>
      <c r="F1710" t="s">
        <v>9163</v>
      </c>
      <c r="K1710" s="2" t="s">
        <v>15103</v>
      </c>
      <c r="L1710" t="s">
        <v>21042</v>
      </c>
      <c r="M1710" t="s">
        <v>25283</v>
      </c>
      <c r="N1710" t="s">
        <v>25493</v>
      </c>
      <c r="O1710" t="s">
        <v>25500</v>
      </c>
      <c r="P1710" t="s">
        <v>25517</v>
      </c>
      <c r="Q1710" s="3">
        <v>2.36</v>
      </c>
      <c r="R1710" t="s">
        <v>25527</v>
      </c>
    </row>
    <row r="1711" spans="1:21" hidden="1">
      <c r="A1711" s="1">
        <v>1709</v>
      </c>
      <c r="B1711" t="s">
        <v>31</v>
      </c>
      <c r="C1711" t="s">
        <v>2443</v>
      </c>
      <c r="D1711" s="4">
        <v>534</v>
      </c>
      <c r="E1711" t="s">
        <v>6714</v>
      </c>
      <c r="F1711" t="s">
        <v>9164</v>
      </c>
      <c r="K1711" s="2" t="s">
        <v>15104</v>
      </c>
      <c r="L1711" t="s">
        <v>21043</v>
      </c>
      <c r="M1711" t="s">
        <v>25275</v>
      </c>
      <c r="N1711" t="s">
        <v>25493</v>
      </c>
      <c r="O1711" t="s">
        <v>25499</v>
      </c>
      <c r="P1711" t="s">
        <v>25517</v>
      </c>
      <c r="Q1711" s="3">
        <v>0.86</v>
      </c>
      <c r="R1711" t="s">
        <v>25527</v>
      </c>
    </row>
    <row r="1712" spans="1:21" hidden="1">
      <c r="A1712" s="1">
        <v>1710</v>
      </c>
      <c r="B1712" t="s">
        <v>266</v>
      </c>
      <c r="C1712" t="s">
        <v>2444</v>
      </c>
      <c r="D1712" s="4">
        <v>14994</v>
      </c>
      <c r="E1712" t="s">
        <v>6819</v>
      </c>
      <c r="F1712" t="s">
        <v>9165</v>
      </c>
      <c r="K1712" s="2" t="s">
        <v>15105</v>
      </c>
      <c r="L1712" t="s">
        <v>21044</v>
      </c>
      <c r="M1712" t="s">
        <v>25298</v>
      </c>
      <c r="N1712" t="s">
        <v>25492</v>
      </c>
      <c r="O1712" t="s">
        <v>25503</v>
      </c>
      <c r="P1712" t="s">
        <v>25516</v>
      </c>
      <c r="Q1712" s="3">
        <v>2.38</v>
      </c>
      <c r="R1712" t="s">
        <v>25493</v>
      </c>
      <c r="U1712" s="5">
        <f t="shared" ref="U1712:U1713" si="40">D1712/Q1712</f>
        <v>6300</v>
      </c>
    </row>
    <row r="1713" spans="1:21" hidden="1">
      <c r="A1713" s="1">
        <v>1711</v>
      </c>
      <c r="B1713" t="s">
        <v>49</v>
      </c>
      <c r="C1713" t="s">
        <v>2445</v>
      </c>
      <c r="D1713" s="4">
        <v>25794</v>
      </c>
      <c r="E1713" t="s">
        <v>6926</v>
      </c>
      <c r="F1713" t="s">
        <v>9166</v>
      </c>
      <c r="K1713" s="2" t="s">
        <v>15106</v>
      </c>
      <c r="L1713" t="s">
        <v>21045</v>
      </c>
      <c r="M1713" t="s">
        <v>25303</v>
      </c>
      <c r="N1713" t="s">
        <v>25492</v>
      </c>
      <c r="O1713" t="s">
        <v>25503</v>
      </c>
      <c r="P1713" t="s">
        <v>25516</v>
      </c>
      <c r="Q1713" s="3">
        <v>1.5</v>
      </c>
      <c r="R1713" t="s">
        <v>25493</v>
      </c>
      <c r="U1713" s="5">
        <f t="shared" si="40"/>
        <v>17196</v>
      </c>
    </row>
    <row r="1714" spans="1:21" hidden="1">
      <c r="A1714" s="1">
        <v>1712</v>
      </c>
      <c r="B1714" t="s">
        <v>31</v>
      </c>
      <c r="C1714" t="s">
        <v>2446</v>
      </c>
      <c r="D1714" s="4">
        <v>1134</v>
      </c>
      <c r="E1714" t="s">
        <v>6712</v>
      </c>
      <c r="F1714" t="s">
        <v>9167</v>
      </c>
      <c r="K1714" s="2" t="s">
        <v>15107</v>
      </c>
      <c r="L1714" t="s">
        <v>21046</v>
      </c>
      <c r="M1714" t="s">
        <v>25301</v>
      </c>
      <c r="N1714" t="s">
        <v>25493</v>
      </c>
      <c r="O1714" t="s">
        <v>25499</v>
      </c>
      <c r="P1714" t="s">
        <v>25517</v>
      </c>
      <c r="Q1714" s="3">
        <v>2.2599999999999998</v>
      </c>
      <c r="R1714" t="s">
        <v>25527</v>
      </c>
    </row>
    <row r="1715" spans="1:21" hidden="1">
      <c r="A1715" s="1">
        <v>1713</v>
      </c>
      <c r="B1715" t="s">
        <v>24</v>
      </c>
      <c r="C1715" t="s">
        <v>2447</v>
      </c>
      <c r="D1715" s="4">
        <v>22990</v>
      </c>
      <c r="E1715" t="s">
        <v>6950</v>
      </c>
      <c r="F1715" t="s">
        <v>9168</v>
      </c>
      <c r="K1715" s="2" t="s">
        <v>15108</v>
      </c>
      <c r="L1715" t="s">
        <v>21047</v>
      </c>
      <c r="M1715" t="s">
        <v>25309</v>
      </c>
      <c r="N1715" t="s">
        <v>25493</v>
      </c>
      <c r="O1715" t="s">
        <v>25501</v>
      </c>
      <c r="P1715" t="s">
        <v>25516</v>
      </c>
      <c r="Q1715" s="3">
        <v>3.57</v>
      </c>
      <c r="R1715" t="s">
        <v>25527</v>
      </c>
    </row>
    <row r="1716" spans="1:21" hidden="1">
      <c r="A1716" s="1">
        <v>1714</v>
      </c>
      <c r="B1716" t="s">
        <v>31</v>
      </c>
      <c r="C1716" t="s">
        <v>2448</v>
      </c>
      <c r="D1716" s="4">
        <v>1674</v>
      </c>
      <c r="E1716" t="s">
        <v>6703</v>
      </c>
      <c r="F1716" t="s">
        <v>9169</v>
      </c>
      <c r="K1716" s="2" t="s">
        <v>15109</v>
      </c>
      <c r="L1716" t="s">
        <v>21048</v>
      </c>
      <c r="M1716" t="s">
        <v>25279</v>
      </c>
      <c r="N1716" t="s">
        <v>25493</v>
      </c>
      <c r="O1716" t="s">
        <v>25499</v>
      </c>
      <c r="P1716" t="s">
        <v>25517</v>
      </c>
      <c r="Q1716" s="3">
        <v>1.87</v>
      </c>
      <c r="R1716" t="s">
        <v>25527</v>
      </c>
    </row>
    <row r="1717" spans="1:21" hidden="1">
      <c r="A1717" s="1">
        <v>1715</v>
      </c>
      <c r="B1717" t="s">
        <v>389</v>
      </c>
      <c r="C1717" t="s">
        <v>2449</v>
      </c>
      <c r="D1717" s="4">
        <v>2094</v>
      </c>
      <c r="E1717" t="s">
        <v>6771</v>
      </c>
      <c r="F1717" t="s">
        <v>9170</v>
      </c>
      <c r="K1717" s="2" t="s">
        <v>15110</v>
      </c>
      <c r="L1717" t="s">
        <v>21049</v>
      </c>
      <c r="M1717" t="s">
        <v>25278</v>
      </c>
      <c r="N1717" t="s">
        <v>25493</v>
      </c>
      <c r="O1717" t="s">
        <v>25499</v>
      </c>
      <c r="P1717" t="s">
        <v>25517</v>
      </c>
      <c r="Q1717" s="3">
        <v>2.67</v>
      </c>
      <c r="R1717" t="s">
        <v>25493</v>
      </c>
    </row>
    <row r="1718" spans="1:21" hidden="1">
      <c r="A1718" s="1">
        <v>1716</v>
      </c>
      <c r="B1718" t="s">
        <v>27</v>
      </c>
      <c r="C1718" t="s">
        <v>2450</v>
      </c>
      <c r="D1718" s="4">
        <v>1314</v>
      </c>
      <c r="E1718" t="s">
        <v>6732</v>
      </c>
      <c r="F1718" t="s">
        <v>9171</v>
      </c>
      <c r="K1718" s="2" t="s">
        <v>15111</v>
      </c>
      <c r="L1718" t="s">
        <v>21050</v>
      </c>
      <c r="M1718" t="s">
        <v>25284</v>
      </c>
      <c r="N1718" t="s">
        <v>25493</v>
      </c>
      <c r="O1718" t="s">
        <v>25499</v>
      </c>
      <c r="P1718" t="s">
        <v>25517</v>
      </c>
      <c r="Q1718" s="3">
        <v>3.01</v>
      </c>
      <c r="R1718" t="s">
        <v>25527</v>
      </c>
    </row>
    <row r="1719" spans="1:21" hidden="1">
      <c r="A1719" s="1">
        <v>1717</v>
      </c>
      <c r="B1719" t="s">
        <v>47</v>
      </c>
      <c r="C1719" t="s">
        <v>2451</v>
      </c>
      <c r="D1719" s="4">
        <v>774</v>
      </c>
      <c r="E1719" t="s">
        <v>6734</v>
      </c>
      <c r="F1719" t="s">
        <v>9172</v>
      </c>
      <c r="K1719" s="2" t="s">
        <v>15112</v>
      </c>
      <c r="L1719" t="s">
        <v>21051</v>
      </c>
      <c r="M1719" t="s">
        <v>25328</v>
      </c>
      <c r="N1719" t="s">
        <v>25493</v>
      </c>
      <c r="O1719" t="s">
        <v>25498</v>
      </c>
      <c r="P1719" t="s">
        <v>25517</v>
      </c>
      <c r="Q1719" s="3">
        <v>1.43</v>
      </c>
      <c r="R1719" t="s">
        <v>25527</v>
      </c>
    </row>
    <row r="1720" spans="1:21" hidden="1">
      <c r="A1720" s="1">
        <v>1718</v>
      </c>
      <c r="B1720" t="s">
        <v>390</v>
      </c>
      <c r="C1720" t="s">
        <v>2452</v>
      </c>
      <c r="D1720" s="4">
        <v>7794</v>
      </c>
      <c r="E1720" t="s">
        <v>6846</v>
      </c>
      <c r="F1720" t="s">
        <v>9173</v>
      </c>
      <c r="K1720" s="2" t="s">
        <v>15113</v>
      </c>
      <c r="L1720" t="s">
        <v>21052</v>
      </c>
      <c r="M1720" t="s">
        <v>25283</v>
      </c>
      <c r="N1720" t="s">
        <v>25492</v>
      </c>
      <c r="O1720" t="s">
        <v>25503</v>
      </c>
      <c r="P1720" t="s">
        <v>25516</v>
      </c>
      <c r="Q1720" s="3">
        <v>1.39</v>
      </c>
      <c r="R1720" t="s">
        <v>25493</v>
      </c>
      <c r="U1720" s="5">
        <f>D1720/Q1720</f>
        <v>5607.1942446043167</v>
      </c>
    </row>
    <row r="1721" spans="1:21" hidden="1">
      <c r="A1721" s="1">
        <v>1719</v>
      </c>
      <c r="B1721" t="s">
        <v>255</v>
      </c>
      <c r="C1721" t="s">
        <v>2453</v>
      </c>
      <c r="D1721" s="4">
        <v>1490</v>
      </c>
      <c r="F1721" t="s">
        <v>9174</v>
      </c>
      <c r="K1721" s="2" t="s">
        <v>15114</v>
      </c>
      <c r="L1721" t="s">
        <v>21053</v>
      </c>
      <c r="M1721" t="s">
        <v>25318</v>
      </c>
      <c r="N1721" t="s">
        <v>25493</v>
      </c>
      <c r="O1721" t="s">
        <v>25493</v>
      </c>
      <c r="P1721" t="s">
        <v>25493</v>
      </c>
      <c r="Q1721" t="s">
        <v>25493</v>
      </c>
      <c r="R1721" t="s">
        <v>25527</v>
      </c>
    </row>
    <row r="1722" spans="1:21" hidden="1">
      <c r="A1722" s="1">
        <v>1720</v>
      </c>
      <c r="B1722" t="s">
        <v>41</v>
      </c>
      <c r="C1722" t="s">
        <v>2454</v>
      </c>
      <c r="D1722" s="4">
        <v>21820</v>
      </c>
      <c r="E1722" t="s">
        <v>7068</v>
      </c>
      <c r="F1722" t="s">
        <v>9175</v>
      </c>
      <c r="K1722" s="2" t="s">
        <v>15115</v>
      </c>
      <c r="L1722" t="s">
        <v>21054</v>
      </c>
      <c r="M1722" t="s">
        <v>25283</v>
      </c>
      <c r="N1722" t="s">
        <v>25493</v>
      </c>
      <c r="O1722" t="s">
        <v>25503</v>
      </c>
      <c r="P1722" t="s">
        <v>25516</v>
      </c>
      <c r="Q1722" s="3">
        <v>5.47</v>
      </c>
      <c r="R1722" t="s">
        <v>25493</v>
      </c>
    </row>
    <row r="1723" spans="1:21" hidden="1">
      <c r="A1723" s="1">
        <v>1721</v>
      </c>
      <c r="B1723" t="s">
        <v>76</v>
      </c>
      <c r="C1723" t="s">
        <v>2455</v>
      </c>
      <c r="D1723" s="4">
        <v>35394</v>
      </c>
      <c r="E1723" t="s">
        <v>7034</v>
      </c>
      <c r="F1723" t="s">
        <v>9176</v>
      </c>
      <c r="K1723" s="2" t="s">
        <v>15116</v>
      </c>
      <c r="L1723" t="s">
        <v>21055</v>
      </c>
      <c r="M1723" t="s">
        <v>25285</v>
      </c>
      <c r="N1723" t="s">
        <v>25492</v>
      </c>
      <c r="O1723" t="s">
        <v>25503</v>
      </c>
      <c r="P1723" t="s">
        <v>25516</v>
      </c>
      <c r="Q1723" s="3">
        <v>4.1399999999999997</v>
      </c>
      <c r="R1723" t="s">
        <v>25493</v>
      </c>
      <c r="U1723" s="5">
        <f>D1723/Q1723</f>
        <v>8549.2753623188419</v>
      </c>
    </row>
    <row r="1724" spans="1:21" hidden="1">
      <c r="A1724" s="1">
        <v>1722</v>
      </c>
      <c r="B1724" t="s">
        <v>23</v>
      </c>
      <c r="C1724" t="s">
        <v>2456</v>
      </c>
      <c r="D1724" s="4">
        <v>2590</v>
      </c>
      <c r="E1724" t="s">
        <v>6785</v>
      </c>
      <c r="F1724" t="s">
        <v>9177</v>
      </c>
      <c r="K1724" s="2" t="s">
        <v>15117</v>
      </c>
      <c r="L1724" t="s">
        <v>21056</v>
      </c>
      <c r="M1724" t="s">
        <v>25301</v>
      </c>
      <c r="N1724" t="s">
        <v>25493</v>
      </c>
      <c r="O1724" t="s">
        <v>25499</v>
      </c>
      <c r="P1724" t="s">
        <v>25517</v>
      </c>
      <c r="Q1724" s="3">
        <v>1.9</v>
      </c>
      <c r="R1724" t="s">
        <v>25493</v>
      </c>
    </row>
    <row r="1725" spans="1:21" hidden="1">
      <c r="A1725" s="1">
        <v>1723</v>
      </c>
      <c r="B1725" t="s">
        <v>78</v>
      </c>
      <c r="C1725" t="s">
        <v>2457</v>
      </c>
      <c r="D1725" s="4">
        <v>474</v>
      </c>
      <c r="E1725" t="s">
        <v>6786</v>
      </c>
      <c r="F1725" t="s">
        <v>9178</v>
      </c>
      <c r="K1725" s="2" t="s">
        <v>15118</v>
      </c>
      <c r="L1725" t="s">
        <v>21057</v>
      </c>
      <c r="M1725" t="s">
        <v>25323</v>
      </c>
      <c r="N1725" t="s">
        <v>25493</v>
      </c>
      <c r="O1725" t="s">
        <v>25493</v>
      </c>
      <c r="P1725" t="s">
        <v>25517</v>
      </c>
      <c r="Q1725" s="3">
        <v>1.85</v>
      </c>
      <c r="R1725" t="s">
        <v>25527</v>
      </c>
    </row>
    <row r="1726" spans="1:21" hidden="1">
      <c r="A1726" s="1">
        <v>1724</v>
      </c>
      <c r="B1726" t="s">
        <v>391</v>
      </c>
      <c r="C1726" t="s">
        <v>2458</v>
      </c>
      <c r="D1726" s="4">
        <v>26990</v>
      </c>
      <c r="E1726" t="s">
        <v>7069</v>
      </c>
      <c r="F1726" t="s">
        <v>9179</v>
      </c>
      <c r="K1726" s="2" t="s">
        <v>15119</v>
      </c>
      <c r="L1726" t="s">
        <v>21058</v>
      </c>
      <c r="M1726" t="s">
        <v>25298</v>
      </c>
      <c r="N1726" t="s">
        <v>25493</v>
      </c>
      <c r="O1726" t="s">
        <v>25504</v>
      </c>
      <c r="P1726" t="s">
        <v>25516</v>
      </c>
      <c r="Q1726" s="3">
        <v>3.95</v>
      </c>
      <c r="R1726" t="s">
        <v>25493</v>
      </c>
    </row>
    <row r="1727" spans="1:21" hidden="1">
      <c r="A1727" s="1">
        <v>1725</v>
      </c>
      <c r="B1727" t="s">
        <v>112</v>
      </c>
      <c r="C1727" t="s">
        <v>2459</v>
      </c>
      <c r="D1727" s="4">
        <v>1074</v>
      </c>
      <c r="E1727" t="s">
        <v>6796</v>
      </c>
      <c r="F1727" t="s">
        <v>9180</v>
      </c>
      <c r="K1727" s="2" t="s">
        <v>15120</v>
      </c>
      <c r="L1727" t="s">
        <v>21059</v>
      </c>
      <c r="M1727" t="s">
        <v>25315</v>
      </c>
      <c r="N1727" t="s">
        <v>25493</v>
      </c>
      <c r="O1727" t="s">
        <v>25504</v>
      </c>
      <c r="P1727" t="s">
        <v>25516</v>
      </c>
      <c r="Q1727" s="3">
        <v>0.13</v>
      </c>
      <c r="R1727" t="s">
        <v>25493</v>
      </c>
    </row>
    <row r="1728" spans="1:21" hidden="1">
      <c r="A1728" s="1">
        <v>1726</v>
      </c>
      <c r="B1728" t="s">
        <v>31</v>
      </c>
      <c r="C1728" t="s">
        <v>2460</v>
      </c>
      <c r="D1728" s="4">
        <v>4194</v>
      </c>
      <c r="E1728" t="s">
        <v>6781</v>
      </c>
      <c r="F1728" t="s">
        <v>9181</v>
      </c>
      <c r="K1728" s="2" t="s">
        <v>15121</v>
      </c>
      <c r="L1728" t="s">
        <v>21060</v>
      </c>
      <c r="M1728" t="s">
        <v>25275</v>
      </c>
      <c r="N1728" t="s">
        <v>25493</v>
      </c>
      <c r="O1728" t="s">
        <v>25499</v>
      </c>
      <c r="P1728" t="s">
        <v>25517</v>
      </c>
      <c r="Q1728" s="3">
        <v>11.43</v>
      </c>
      <c r="R1728" t="s">
        <v>25527</v>
      </c>
    </row>
    <row r="1729" spans="1:21" hidden="1">
      <c r="A1729" s="1">
        <v>1727</v>
      </c>
      <c r="B1729" t="s">
        <v>23</v>
      </c>
      <c r="C1729" t="s">
        <v>2461</v>
      </c>
      <c r="D1729" s="4">
        <v>1074</v>
      </c>
      <c r="E1729" t="s">
        <v>6796</v>
      </c>
      <c r="F1729" t="s">
        <v>9182</v>
      </c>
      <c r="K1729" s="2" t="s">
        <v>15122</v>
      </c>
      <c r="L1729" t="s">
        <v>21061</v>
      </c>
      <c r="M1729" t="s">
        <v>25389</v>
      </c>
      <c r="N1729" t="s">
        <v>25493</v>
      </c>
      <c r="O1729" t="s">
        <v>25499</v>
      </c>
      <c r="P1729" t="s">
        <v>25517</v>
      </c>
      <c r="Q1729" s="3">
        <v>3.39</v>
      </c>
      <c r="R1729" t="s">
        <v>25493</v>
      </c>
    </row>
    <row r="1730" spans="1:21" hidden="1">
      <c r="A1730" s="1">
        <v>1728</v>
      </c>
      <c r="B1730" t="s">
        <v>392</v>
      </c>
      <c r="C1730" t="s">
        <v>2462</v>
      </c>
      <c r="D1730" s="4">
        <v>1490</v>
      </c>
      <c r="E1730" t="s">
        <v>7070</v>
      </c>
      <c r="F1730" t="s">
        <v>9183</v>
      </c>
      <c r="K1730" s="2" t="s">
        <v>15123</v>
      </c>
      <c r="L1730" t="s">
        <v>21062</v>
      </c>
      <c r="M1730" t="s">
        <v>25324</v>
      </c>
      <c r="N1730" t="s">
        <v>25493</v>
      </c>
      <c r="O1730" t="s">
        <v>25498</v>
      </c>
      <c r="P1730" t="s">
        <v>25517</v>
      </c>
      <c r="Q1730" s="3">
        <v>4.0999999999999996</v>
      </c>
      <c r="R1730" t="s">
        <v>25527</v>
      </c>
    </row>
    <row r="1731" spans="1:21" hidden="1">
      <c r="A1731" s="1">
        <v>1729</v>
      </c>
      <c r="B1731" t="s">
        <v>301</v>
      </c>
      <c r="C1731" t="s">
        <v>2463</v>
      </c>
      <c r="D1731" s="4">
        <v>1434</v>
      </c>
      <c r="E1731" t="s">
        <v>6807</v>
      </c>
      <c r="F1731" t="s">
        <v>9184</v>
      </c>
      <c r="K1731" s="2" t="s">
        <v>15124</v>
      </c>
      <c r="L1731" t="s">
        <v>21063</v>
      </c>
      <c r="M1731" t="s">
        <v>25301</v>
      </c>
      <c r="N1731" t="s">
        <v>25493</v>
      </c>
      <c r="O1731" t="s">
        <v>25498</v>
      </c>
      <c r="P1731" t="s">
        <v>25517</v>
      </c>
      <c r="Q1731" s="3">
        <v>3.61</v>
      </c>
      <c r="R1731" t="s">
        <v>25527</v>
      </c>
    </row>
    <row r="1732" spans="1:21" hidden="1">
      <c r="A1732" s="1">
        <v>1730</v>
      </c>
      <c r="B1732" t="s">
        <v>25</v>
      </c>
      <c r="C1732" t="s">
        <v>2464</v>
      </c>
      <c r="D1732" s="4">
        <v>774</v>
      </c>
      <c r="E1732" t="s">
        <v>6734</v>
      </c>
      <c r="F1732" t="s">
        <v>9185</v>
      </c>
      <c r="K1732" s="2" t="s">
        <v>15125</v>
      </c>
      <c r="L1732" t="s">
        <v>21064</v>
      </c>
      <c r="M1732" t="s">
        <v>25352</v>
      </c>
      <c r="N1732" t="s">
        <v>25493</v>
      </c>
      <c r="O1732" t="s">
        <v>25500</v>
      </c>
      <c r="P1732" t="s">
        <v>25517</v>
      </c>
      <c r="Q1732" s="3">
        <v>2</v>
      </c>
      <c r="R1732" t="s">
        <v>25493</v>
      </c>
    </row>
    <row r="1733" spans="1:21" hidden="1">
      <c r="A1733" s="1">
        <v>1731</v>
      </c>
      <c r="B1733" t="s">
        <v>50</v>
      </c>
      <c r="C1733" t="s">
        <v>2465</v>
      </c>
      <c r="D1733" s="4">
        <v>4134</v>
      </c>
      <c r="E1733" t="s">
        <v>7071</v>
      </c>
      <c r="F1733" t="s">
        <v>9186</v>
      </c>
      <c r="K1733" s="2" t="s">
        <v>15126</v>
      </c>
      <c r="L1733" t="s">
        <v>21065</v>
      </c>
      <c r="M1733" t="s">
        <v>25305</v>
      </c>
      <c r="N1733" t="s">
        <v>25493</v>
      </c>
      <c r="O1733" t="s">
        <v>25504</v>
      </c>
      <c r="P1733" t="s">
        <v>25516</v>
      </c>
      <c r="Q1733" s="3">
        <v>0.57999999999999996</v>
      </c>
      <c r="R1733" t="s">
        <v>25493</v>
      </c>
    </row>
    <row r="1734" spans="1:21" hidden="1">
      <c r="A1734" s="1">
        <v>1732</v>
      </c>
      <c r="B1734" t="s">
        <v>61</v>
      </c>
      <c r="C1734" t="s">
        <v>2466</v>
      </c>
      <c r="D1734" s="4">
        <v>7194</v>
      </c>
      <c r="E1734" t="s">
        <v>6742</v>
      </c>
      <c r="F1734" t="s">
        <v>9187</v>
      </c>
      <c r="K1734" s="2" t="s">
        <v>15127</v>
      </c>
      <c r="L1734" t="s">
        <v>21066</v>
      </c>
      <c r="M1734" t="s">
        <v>25296</v>
      </c>
      <c r="N1734" t="s">
        <v>25493</v>
      </c>
      <c r="O1734" t="s">
        <v>25501</v>
      </c>
      <c r="P1734" t="s">
        <v>25516</v>
      </c>
      <c r="Q1734" s="3">
        <v>1.38</v>
      </c>
      <c r="R1734" t="s">
        <v>25493</v>
      </c>
    </row>
    <row r="1735" spans="1:21" hidden="1">
      <c r="A1735" s="1">
        <v>1733</v>
      </c>
      <c r="B1735" t="s">
        <v>247</v>
      </c>
      <c r="C1735" t="s">
        <v>2467</v>
      </c>
      <c r="D1735" s="4">
        <v>20394</v>
      </c>
      <c r="E1735" t="s">
        <v>6773</v>
      </c>
      <c r="F1735" t="s">
        <v>9188</v>
      </c>
      <c r="K1735" s="2" t="s">
        <v>15128</v>
      </c>
      <c r="L1735" t="s">
        <v>21067</v>
      </c>
      <c r="M1735" t="s">
        <v>25339</v>
      </c>
      <c r="N1735" t="s">
        <v>25492</v>
      </c>
      <c r="O1735" t="s">
        <v>25501</v>
      </c>
      <c r="P1735" t="s">
        <v>25516</v>
      </c>
      <c r="Q1735" s="3">
        <v>1.76</v>
      </c>
      <c r="R1735" t="s">
        <v>25493</v>
      </c>
      <c r="U1735" s="5">
        <f t="shared" ref="U1735:U1736" si="41">D1735/Q1735</f>
        <v>11587.5</v>
      </c>
    </row>
    <row r="1736" spans="1:21" hidden="1">
      <c r="A1736" s="1">
        <v>1734</v>
      </c>
      <c r="B1736" t="s">
        <v>45</v>
      </c>
      <c r="C1736" t="s">
        <v>2468</v>
      </c>
      <c r="D1736" s="4">
        <v>35994</v>
      </c>
      <c r="E1736" t="s">
        <v>6893</v>
      </c>
      <c r="F1736" t="s">
        <v>9189</v>
      </c>
      <c r="K1736" s="2" t="s">
        <v>15129</v>
      </c>
      <c r="L1736" t="s">
        <v>21068</v>
      </c>
      <c r="M1736" t="s">
        <v>25287</v>
      </c>
      <c r="N1736" t="s">
        <v>25494</v>
      </c>
      <c r="O1736" t="s">
        <v>25503</v>
      </c>
      <c r="P1736" t="s">
        <v>25516</v>
      </c>
      <c r="Q1736" s="3">
        <v>2.0099999999999998</v>
      </c>
      <c r="R1736" t="s">
        <v>25493</v>
      </c>
      <c r="U1736" s="5">
        <f t="shared" si="41"/>
        <v>17907.462686567167</v>
      </c>
    </row>
    <row r="1737" spans="1:21" hidden="1">
      <c r="A1737" s="1">
        <v>1735</v>
      </c>
      <c r="B1737" t="s">
        <v>393</v>
      </c>
      <c r="C1737" t="s">
        <v>2469</v>
      </c>
      <c r="D1737" s="4">
        <v>5094</v>
      </c>
      <c r="E1737" t="s">
        <v>6798</v>
      </c>
      <c r="F1737" t="s">
        <v>9190</v>
      </c>
      <c r="K1737" s="2" t="s">
        <v>15130</v>
      </c>
      <c r="L1737" t="s">
        <v>21069</v>
      </c>
      <c r="M1737" t="s">
        <v>25426</v>
      </c>
      <c r="N1737" t="s">
        <v>25493</v>
      </c>
      <c r="O1737" t="s">
        <v>25493</v>
      </c>
      <c r="P1737" t="s">
        <v>25517</v>
      </c>
      <c r="Q1737" s="3">
        <v>25.05</v>
      </c>
      <c r="R1737" t="s">
        <v>25493</v>
      </c>
    </row>
    <row r="1738" spans="1:21" hidden="1">
      <c r="A1738" s="1">
        <v>1736</v>
      </c>
      <c r="B1738" t="s">
        <v>45</v>
      </c>
      <c r="C1738" t="s">
        <v>2470</v>
      </c>
      <c r="D1738" s="4">
        <v>26394</v>
      </c>
      <c r="E1738" t="s">
        <v>7027</v>
      </c>
      <c r="F1738" t="s">
        <v>9191</v>
      </c>
      <c r="K1738" s="2" t="s">
        <v>15131</v>
      </c>
      <c r="L1738" t="s">
        <v>21070</v>
      </c>
      <c r="M1738" t="s">
        <v>25287</v>
      </c>
      <c r="N1738" t="s">
        <v>25494</v>
      </c>
      <c r="O1738" t="s">
        <v>25503</v>
      </c>
      <c r="P1738" t="s">
        <v>25516</v>
      </c>
      <c r="Q1738" s="3">
        <v>1.1000000000000001</v>
      </c>
      <c r="R1738" t="s">
        <v>25493</v>
      </c>
      <c r="U1738" s="5">
        <f>D1738/Q1738</f>
        <v>23994.545454545452</v>
      </c>
    </row>
    <row r="1739" spans="1:21" hidden="1">
      <c r="A1739" s="1">
        <v>1737</v>
      </c>
      <c r="B1739" t="s">
        <v>37</v>
      </c>
      <c r="C1739" t="s">
        <v>2471</v>
      </c>
      <c r="D1739" s="4">
        <v>2694</v>
      </c>
      <c r="E1739" t="s">
        <v>6701</v>
      </c>
      <c r="F1739" t="s">
        <v>9192</v>
      </c>
      <c r="K1739" s="2" t="s">
        <v>15132</v>
      </c>
      <c r="L1739" t="s">
        <v>21071</v>
      </c>
      <c r="M1739" t="s">
        <v>25283</v>
      </c>
      <c r="N1739" t="s">
        <v>25493</v>
      </c>
      <c r="O1739" t="s">
        <v>25497</v>
      </c>
      <c r="P1739" t="s">
        <v>25516</v>
      </c>
      <c r="Q1739" s="3">
        <v>0.51</v>
      </c>
      <c r="R1739" t="s">
        <v>25527</v>
      </c>
    </row>
    <row r="1740" spans="1:21" hidden="1">
      <c r="A1740" s="1">
        <v>1738</v>
      </c>
      <c r="B1740" t="s">
        <v>48</v>
      </c>
      <c r="C1740" t="s">
        <v>2472</v>
      </c>
      <c r="D1740" s="4">
        <v>2790</v>
      </c>
      <c r="E1740" t="s">
        <v>7048</v>
      </c>
      <c r="F1740" t="s">
        <v>9193</v>
      </c>
      <c r="K1740" s="2" t="s">
        <v>15133</v>
      </c>
      <c r="L1740" t="s">
        <v>21072</v>
      </c>
      <c r="M1740" t="s">
        <v>25312</v>
      </c>
      <c r="N1740" t="s">
        <v>25493</v>
      </c>
      <c r="O1740" t="s">
        <v>25502</v>
      </c>
      <c r="P1740" t="s">
        <v>25517</v>
      </c>
      <c r="Q1740" s="3">
        <v>3.17</v>
      </c>
      <c r="R1740" t="s">
        <v>25493</v>
      </c>
    </row>
    <row r="1741" spans="1:21" hidden="1">
      <c r="A1741" s="1">
        <v>1739</v>
      </c>
      <c r="B1741" t="s">
        <v>38</v>
      </c>
      <c r="C1741" t="s">
        <v>2473</v>
      </c>
      <c r="D1741" s="4">
        <v>9280</v>
      </c>
      <c r="E1741" t="s">
        <v>7072</v>
      </c>
      <c r="F1741" t="s">
        <v>9194</v>
      </c>
      <c r="K1741" s="2" t="s">
        <v>15134</v>
      </c>
      <c r="L1741" t="s">
        <v>21073</v>
      </c>
      <c r="M1741" t="s">
        <v>25280</v>
      </c>
      <c r="N1741" t="s">
        <v>25493</v>
      </c>
      <c r="O1741" t="s">
        <v>25503</v>
      </c>
      <c r="P1741" t="s">
        <v>25516</v>
      </c>
      <c r="Q1741" s="3">
        <v>1.71</v>
      </c>
      <c r="R1741" t="s">
        <v>25527</v>
      </c>
    </row>
    <row r="1742" spans="1:21" hidden="1">
      <c r="A1742" s="1">
        <v>1740</v>
      </c>
      <c r="B1742" t="s">
        <v>53</v>
      </c>
      <c r="C1742" t="s">
        <v>2474</v>
      </c>
      <c r="D1742" s="4">
        <v>1074</v>
      </c>
      <c r="E1742" t="s">
        <v>6796</v>
      </c>
      <c r="F1742" t="s">
        <v>9195</v>
      </c>
      <c r="K1742" s="2" t="s">
        <v>15135</v>
      </c>
      <c r="L1742" t="s">
        <v>21074</v>
      </c>
      <c r="M1742" t="s">
        <v>25283</v>
      </c>
      <c r="N1742" t="s">
        <v>25493</v>
      </c>
      <c r="O1742" t="s">
        <v>25498</v>
      </c>
      <c r="P1742" t="s">
        <v>25517</v>
      </c>
      <c r="Q1742" s="3">
        <v>4.87</v>
      </c>
      <c r="R1742" t="s">
        <v>25493</v>
      </c>
    </row>
    <row r="1743" spans="1:21" hidden="1">
      <c r="A1743" s="1">
        <v>1741</v>
      </c>
      <c r="B1743" t="s">
        <v>234</v>
      </c>
      <c r="C1743" t="s">
        <v>2475</v>
      </c>
      <c r="D1743" s="4">
        <v>1494</v>
      </c>
      <c r="E1743" t="s">
        <v>6736</v>
      </c>
      <c r="F1743" t="s">
        <v>9196</v>
      </c>
      <c r="K1743" s="2" t="s">
        <v>15136</v>
      </c>
      <c r="L1743" t="s">
        <v>21075</v>
      </c>
      <c r="M1743" t="s">
        <v>25278</v>
      </c>
      <c r="N1743" t="s">
        <v>25493</v>
      </c>
      <c r="O1743" t="s">
        <v>25499</v>
      </c>
      <c r="P1743" t="s">
        <v>25517</v>
      </c>
      <c r="Q1743" s="3">
        <v>1.03</v>
      </c>
      <c r="R1743" t="s">
        <v>25527</v>
      </c>
    </row>
    <row r="1744" spans="1:21" hidden="1">
      <c r="A1744" s="1">
        <v>1742</v>
      </c>
      <c r="B1744" t="s">
        <v>198</v>
      </c>
      <c r="C1744" t="s">
        <v>2476</v>
      </c>
      <c r="D1744" s="4">
        <v>954</v>
      </c>
      <c r="E1744" t="s">
        <v>6792</v>
      </c>
      <c r="F1744" t="s">
        <v>9197</v>
      </c>
      <c r="K1744" s="2" t="s">
        <v>15137</v>
      </c>
      <c r="L1744" t="s">
        <v>21076</v>
      </c>
      <c r="M1744" t="s">
        <v>25362</v>
      </c>
      <c r="N1744" t="s">
        <v>25493</v>
      </c>
      <c r="O1744" t="s">
        <v>25499</v>
      </c>
      <c r="P1744" t="s">
        <v>25517</v>
      </c>
      <c r="Q1744" s="3">
        <v>1.19</v>
      </c>
      <c r="R1744" t="s">
        <v>25527</v>
      </c>
    </row>
    <row r="1745" spans="1:21" hidden="1">
      <c r="A1745" s="1">
        <v>1743</v>
      </c>
      <c r="B1745" t="s">
        <v>61</v>
      </c>
      <c r="C1745" t="s">
        <v>2477</v>
      </c>
      <c r="D1745" s="4">
        <v>10194</v>
      </c>
      <c r="E1745" t="s">
        <v>6706</v>
      </c>
      <c r="F1745" t="s">
        <v>9198</v>
      </c>
      <c r="K1745" s="2" t="s">
        <v>15138</v>
      </c>
      <c r="L1745" t="s">
        <v>21077</v>
      </c>
      <c r="M1745" t="s">
        <v>25274</v>
      </c>
      <c r="N1745" t="s">
        <v>25492</v>
      </c>
      <c r="O1745" t="s">
        <v>25501</v>
      </c>
      <c r="P1745" t="s">
        <v>25516</v>
      </c>
      <c r="Q1745" s="3">
        <v>1.63</v>
      </c>
      <c r="R1745" t="s">
        <v>25493</v>
      </c>
      <c r="U1745" s="5">
        <f>D1745/Q1745</f>
        <v>6253.9877300613498</v>
      </c>
    </row>
    <row r="1746" spans="1:21" hidden="1">
      <c r="A1746" s="1">
        <v>1744</v>
      </c>
      <c r="B1746" t="s">
        <v>312</v>
      </c>
      <c r="C1746" t="s">
        <v>2478</v>
      </c>
      <c r="D1746" s="4">
        <v>1494</v>
      </c>
      <c r="E1746" t="s">
        <v>6736</v>
      </c>
      <c r="F1746" t="s">
        <v>9199</v>
      </c>
      <c r="K1746" s="2" t="s">
        <v>15139</v>
      </c>
      <c r="L1746" t="s">
        <v>21078</v>
      </c>
      <c r="M1746" t="s">
        <v>25278</v>
      </c>
      <c r="N1746" t="s">
        <v>25493</v>
      </c>
      <c r="O1746" t="s">
        <v>25499</v>
      </c>
      <c r="P1746" t="s">
        <v>25517</v>
      </c>
      <c r="Q1746" s="3">
        <v>1.93</v>
      </c>
      <c r="R1746" t="s">
        <v>25527</v>
      </c>
    </row>
    <row r="1747" spans="1:21" hidden="1">
      <c r="A1747" s="1">
        <v>1745</v>
      </c>
      <c r="B1747" t="s">
        <v>335</v>
      </c>
      <c r="C1747" t="s">
        <v>2479</v>
      </c>
      <c r="D1747" s="4">
        <v>36594</v>
      </c>
      <c r="E1747" t="s">
        <v>7013</v>
      </c>
      <c r="F1747" t="s">
        <v>9200</v>
      </c>
      <c r="K1747" s="2" t="s">
        <v>15140</v>
      </c>
      <c r="L1747" t="s">
        <v>21079</v>
      </c>
      <c r="M1747" t="s">
        <v>25285</v>
      </c>
      <c r="N1747" t="s">
        <v>25492</v>
      </c>
      <c r="O1747" t="s">
        <v>25501</v>
      </c>
      <c r="P1747" t="s">
        <v>25516</v>
      </c>
      <c r="Q1747" s="3">
        <v>4.22</v>
      </c>
      <c r="R1747" t="s">
        <v>25493</v>
      </c>
      <c r="U1747" s="5">
        <f>D1747/Q1747</f>
        <v>8671.5639810426546</v>
      </c>
    </row>
    <row r="1748" spans="1:21" hidden="1">
      <c r="A1748" s="1">
        <v>1746</v>
      </c>
      <c r="B1748" t="s">
        <v>394</v>
      </c>
      <c r="C1748" t="s">
        <v>2480</v>
      </c>
      <c r="D1748" s="4">
        <v>4494</v>
      </c>
      <c r="E1748" t="s">
        <v>6763</v>
      </c>
      <c r="F1748" t="s">
        <v>9201</v>
      </c>
      <c r="K1748" s="2" t="s">
        <v>15141</v>
      </c>
      <c r="L1748" t="s">
        <v>21080</v>
      </c>
      <c r="M1748" t="s">
        <v>25304</v>
      </c>
      <c r="N1748" t="s">
        <v>25493</v>
      </c>
      <c r="O1748" t="s">
        <v>25499</v>
      </c>
      <c r="P1748" t="s">
        <v>25517</v>
      </c>
      <c r="Q1748" s="3">
        <v>5.88</v>
      </c>
      <c r="R1748" t="s">
        <v>25493</v>
      </c>
    </row>
    <row r="1749" spans="1:21" hidden="1">
      <c r="A1749" s="1">
        <v>1747</v>
      </c>
      <c r="B1749" t="s">
        <v>45</v>
      </c>
      <c r="C1749" t="s">
        <v>2481</v>
      </c>
      <c r="D1749" s="4">
        <v>28194</v>
      </c>
      <c r="E1749" t="s">
        <v>6823</v>
      </c>
      <c r="F1749" t="s">
        <v>9202</v>
      </c>
      <c r="K1749" s="2" t="s">
        <v>15142</v>
      </c>
      <c r="L1749" t="s">
        <v>21081</v>
      </c>
      <c r="M1749" t="s">
        <v>25287</v>
      </c>
      <c r="N1749" t="s">
        <v>25494</v>
      </c>
      <c r="O1749" t="s">
        <v>25503</v>
      </c>
      <c r="P1749" t="s">
        <v>25516</v>
      </c>
      <c r="Q1749" s="3">
        <v>1.2</v>
      </c>
      <c r="R1749" t="s">
        <v>25493</v>
      </c>
      <c r="U1749" s="5">
        <f t="shared" ref="U1749:U1750" si="42">D1749/Q1749</f>
        <v>23495</v>
      </c>
    </row>
    <row r="1750" spans="1:21" hidden="1">
      <c r="A1750" s="1">
        <v>1748</v>
      </c>
      <c r="B1750" t="s">
        <v>49</v>
      </c>
      <c r="C1750" t="s">
        <v>2482</v>
      </c>
      <c r="D1750" s="4">
        <v>12990</v>
      </c>
      <c r="E1750" t="s">
        <v>6834</v>
      </c>
      <c r="F1750" t="s">
        <v>9203</v>
      </c>
      <c r="K1750" s="2" t="s">
        <v>15143</v>
      </c>
      <c r="L1750" t="s">
        <v>21082</v>
      </c>
      <c r="M1750" t="s">
        <v>25348</v>
      </c>
      <c r="N1750" t="s">
        <v>25495</v>
      </c>
      <c r="O1750" t="s">
        <v>25503</v>
      </c>
      <c r="P1750" t="s">
        <v>25516</v>
      </c>
      <c r="Q1750" s="3">
        <v>1.61</v>
      </c>
      <c r="R1750" t="s">
        <v>25493</v>
      </c>
      <c r="U1750" s="5">
        <f t="shared" si="42"/>
        <v>8068.3229813664593</v>
      </c>
    </row>
    <row r="1751" spans="1:21" hidden="1">
      <c r="A1751" s="1">
        <v>1749</v>
      </c>
      <c r="B1751" t="s">
        <v>36</v>
      </c>
      <c r="C1751" t="s">
        <v>2483</v>
      </c>
      <c r="D1751" s="4">
        <v>774</v>
      </c>
      <c r="E1751" t="s">
        <v>6734</v>
      </c>
      <c r="F1751" t="s">
        <v>9204</v>
      </c>
      <c r="K1751" s="2" t="s">
        <v>15144</v>
      </c>
      <c r="L1751" t="s">
        <v>21083</v>
      </c>
      <c r="M1751" t="s">
        <v>25275</v>
      </c>
      <c r="N1751" t="s">
        <v>25493</v>
      </c>
      <c r="O1751" t="s">
        <v>25500</v>
      </c>
      <c r="P1751" t="s">
        <v>25517</v>
      </c>
      <c r="Q1751" s="3">
        <v>1.1299999999999999</v>
      </c>
      <c r="R1751" t="s">
        <v>25527</v>
      </c>
    </row>
    <row r="1752" spans="1:21" hidden="1">
      <c r="A1752" s="1">
        <v>1750</v>
      </c>
      <c r="B1752" t="s">
        <v>116</v>
      </c>
      <c r="C1752" t="s">
        <v>2484</v>
      </c>
      <c r="D1752" s="4">
        <v>3474</v>
      </c>
      <c r="E1752" t="s">
        <v>6713</v>
      </c>
      <c r="F1752" t="s">
        <v>9205</v>
      </c>
      <c r="K1752" s="2" t="s">
        <v>15145</v>
      </c>
      <c r="L1752" t="s">
        <v>21084</v>
      </c>
      <c r="M1752" t="s">
        <v>25344</v>
      </c>
      <c r="N1752" t="s">
        <v>25495</v>
      </c>
      <c r="O1752" t="s">
        <v>25504</v>
      </c>
      <c r="P1752" t="s">
        <v>25516</v>
      </c>
      <c r="Q1752" s="3">
        <v>0.36</v>
      </c>
      <c r="R1752" t="s">
        <v>25493</v>
      </c>
      <c r="U1752" s="5">
        <f t="shared" ref="U1752:U1753" si="43">D1752/Q1752</f>
        <v>9650</v>
      </c>
    </row>
    <row r="1753" spans="1:21" hidden="1">
      <c r="A1753" s="1">
        <v>1751</v>
      </c>
      <c r="B1753" t="s">
        <v>30</v>
      </c>
      <c r="C1753" t="s">
        <v>2485</v>
      </c>
      <c r="D1753" s="4">
        <v>9594</v>
      </c>
      <c r="E1753" t="s">
        <v>6766</v>
      </c>
      <c r="F1753" t="s">
        <v>9206</v>
      </c>
      <c r="K1753" s="2" t="s">
        <v>15146</v>
      </c>
      <c r="L1753" t="s">
        <v>21085</v>
      </c>
      <c r="M1753" t="s">
        <v>25287</v>
      </c>
      <c r="N1753" t="s">
        <v>25494</v>
      </c>
      <c r="O1753" t="s">
        <v>25501</v>
      </c>
      <c r="P1753" t="s">
        <v>25516</v>
      </c>
      <c r="Q1753" s="3">
        <v>1.0900000000000001</v>
      </c>
      <c r="R1753" t="s">
        <v>25493</v>
      </c>
      <c r="U1753" s="5">
        <f t="shared" si="43"/>
        <v>8801.8348623853199</v>
      </c>
    </row>
    <row r="1754" spans="1:21" hidden="1">
      <c r="A1754" s="1">
        <v>1752</v>
      </c>
      <c r="B1754" t="s">
        <v>55</v>
      </c>
      <c r="C1754" t="s">
        <v>2486</v>
      </c>
      <c r="D1754" s="4">
        <v>8180</v>
      </c>
      <c r="E1754" t="s">
        <v>6886</v>
      </c>
      <c r="F1754" t="s">
        <v>9207</v>
      </c>
      <c r="K1754" s="2" t="s">
        <v>15147</v>
      </c>
      <c r="L1754" t="s">
        <v>21086</v>
      </c>
      <c r="M1754" t="s">
        <v>25280</v>
      </c>
      <c r="N1754" t="s">
        <v>25493</v>
      </c>
      <c r="O1754" t="s">
        <v>25503</v>
      </c>
      <c r="P1754" t="s">
        <v>25516</v>
      </c>
      <c r="Q1754" s="3">
        <v>1.54</v>
      </c>
      <c r="R1754" t="s">
        <v>25527</v>
      </c>
    </row>
    <row r="1755" spans="1:21" hidden="1">
      <c r="A1755" s="1">
        <v>1753</v>
      </c>
      <c r="B1755" t="s">
        <v>24</v>
      </c>
      <c r="C1755" t="s">
        <v>2487</v>
      </c>
      <c r="D1755" s="4">
        <v>17990</v>
      </c>
      <c r="E1755" t="s">
        <v>6882</v>
      </c>
      <c r="F1755" t="s">
        <v>9208</v>
      </c>
      <c r="K1755" s="2" t="s">
        <v>15148</v>
      </c>
      <c r="L1755" t="s">
        <v>21087</v>
      </c>
      <c r="M1755" t="s">
        <v>25280</v>
      </c>
      <c r="N1755" t="s">
        <v>25493</v>
      </c>
      <c r="O1755" t="s">
        <v>25501</v>
      </c>
      <c r="P1755" t="s">
        <v>25516</v>
      </c>
      <c r="Q1755" s="3">
        <v>2.58</v>
      </c>
      <c r="R1755" t="s">
        <v>25527</v>
      </c>
    </row>
    <row r="1756" spans="1:21" hidden="1">
      <c r="A1756" s="1">
        <v>1754</v>
      </c>
      <c r="B1756" t="s">
        <v>36</v>
      </c>
      <c r="C1756" t="s">
        <v>2488</v>
      </c>
      <c r="D1756" s="4">
        <v>594</v>
      </c>
      <c r="E1756" t="s">
        <v>6737</v>
      </c>
      <c r="F1756" t="s">
        <v>9209</v>
      </c>
      <c r="K1756" s="2" t="s">
        <v>15149</v>
      </c>
      <c r="L1756" t="s">
        <v>21088</v>
      </c>
      <c r="M1756" t="s">
        <v>25275</v>
      </c>
      <c r="N1756" t="s">
        <v>25493</v>
      </c>
      <c r="O1756" t="s">
        <v>25500</v>
      </c>
      <c r="P1756" t="s">
        <v>25517</v>
      </c>
      <c r="Q1756" s="3">
        <v>0.91</v>
      </c>
      <c r="R1756" t="s">
        <v>25527</v>
      </c>
    </row>
    <row r="1757" spans="1:21" hidden="1">
      <c r="A1757" s="1">
        <v>1755</v>
      </c>
      <c r="B1757" t="s">
        <v>72</v>
      </c>
      <c r="C1757" t="s">
        <v>2489</v>
      </c>
      <c r="D1757" s="4">
        <v>38994</v>
      </c>
      <c r="E1757" t="s">
        <v>7073</v>
      </c>
      <c r="F1757" t="s">
        <v>9210</v>
      </c>
      <c r="K1757" s="2" t="s">
        <v>15150</v>
      </c>
      <c r="L1757" t="s">
        <v>21089</v>
      </c>
      <c r="M1757" t="s">
        <v>25298</v>
      </c>
      <c r="N1757" t="s">
        <v>25492</v>
      </c>
      <c r="O1757" t="s">
        <v>25501</v>
      </c>
      <c r="P1757" t="s">
        <v>25516</v>
      </c>
      <c r="Q1757" s="3">
        <v>4.47</v>
      </c>
      <c r="R1757" t="s">
        <v>25493</v>
      </c>
      <c r="U1757" s="5">
        <f>D1757/Q1757</f>
        <v>8723.4899328859065</v>
      </c>
    </row>
    <row r="1758" spans="1:21" hidden="1">
      <c r="A1758" s="1">
        <v>1756</v>
      </c>
      <c r="B1758" t="s">
        <v>25</v>
      </c>
      <c r="C1758" t="s">
        <v>2490</v>
      </c>
      <c r="D1758" s="4">
        <v>1314</v>
      </c>
      <c r="E1758" t="s">
        <v>6732</v>
      </c>
      <c r="F1758" t="s">
        <v>9211</v>
      </c>
      <c r="K1758" s="2" t="s">
        <v>15151</v>
      </c>
      <c r="L1758" t="s">
        <v>21090</v>
      </c>
      <c r="M1758" t="s">
        <v>25314</v>
      </c>
      <c r="N1758" t="s">
        <v>25493</v>
      </c>
      <c r="O1758" t="s">
        <v>25500</v>
      </c>
      <c r="P1758" t="s">
        <v>25517</v>
      </c>
      <c r="Q1758" s="3">
        <v>3.64</v>
      </c>
      <c r="R1758" t="s">
        <v>25493</v>
      </c>
    </row>
    <row r="1759" spans="1:21" hidden="1">
      <c r="A1759" s="1">
        <v>1757</v>
      </c>
      <c r="B1759" t="s">
        <v>61</v>
      </c>
      <c r="C1759" t="s">
        <v>2491</v>
      </c>
      <c r="D1759" s="4">
        <v>19990</v>
      </c>
      <c r="E1759" t="s">
        <v>6887</v>
      </c>
      <c r="F1759" t="s">
        <v>9212</v>
      </c>
      <c r="K1759" s="2" t="s">
        <v>15152</v>
      </c>
      <c r="L1759" t="s">
        <v>21091</v>
      </c>
      <c r="M1759" t="s">
        <v>25296</v>
      </c>
      <c r="N1759" t="s">
        <v>25493</v>
      </c>
      <c r="O1759" t="s">
        <v>25501</v>
      </c>
      <c r="P1759" t="s">
        <v>25516</v>
      </c>
      <c r="Q1759" s="3">
        <v>2.74</v>
      </c>
      <c r="R1759" t="s">
        <v>25493</v>
      </c>
    </row>
    <row r="1760" spans="1:21" hidden="1">
      <c r="A1760" s="1">
        <v>1758</v>
      </c>
      <c r="B1760" t="s">
        <v>31</v>
      </c>
      <c r="C1760" t="s">
        <v>2492</v>
      </c>
      <c r="D1760" s="4">
        <v>774</v>
      </c>
      <c r="E1760" t="s">
        <v>6734</v>
      </c>
      <c r="F1760" t="s">
        <v>9213</v>
      </c>
      <c r="K1760" s="2" t="s">
        <v>15153</v>
      </c>
      <c r="L1760" t="s">
        <v>21092</v>
      </c>
      <c r="M1760" t="s">
        <v>25313</v>
      </c>
      <c r="N1760" t="s">
        <v>25493</v>
      </c>
      <c r="O1760" t="s">
        <v>25499</v>
      </c>
      <c r="P1760" t="s">
        <v>25517</v>
      </c>
      <c r="Q1760" s="3">
        <v>1.01</v>
      </c>
      <c r="R1760" t="s">
        <v>25527</v>
      </c>
    </row>
    <row r="1761" spans="1:21" hidden="1">
      <c r="A1761" s="1">
        <v>1759</v>
      </c>
      <c r="B1761" t="s">
        <v>88</v>
      </c>
      <c r="C1761" t="s">
        <v>2493</v>
      </c>
      <c r="D1761" s="4">
        <v>1674</v>
      </c>
      <c r="E1761" t="s">
        <v>6703</v>
      </c>
      <c r="F1761" t="s">
        <v>9214</v>
      </c>
      <c r="K1761" s="2" t="s">
        <v>15154</v>
      </c>
      <c r="L1761" t="s">
        <v>21093</v>
      </c>
      <c r="M1761" t="s">
        <v>25324</v>
      </c>
      <c r="N1761" t="s">
        <v>25493</v>
      </c>
      <c r="O1761" t="s">
        <v>25499</v>
      </c>
      <c r="P1761" t="s">
        <v>25517</v>
      </c>
      <c r="Q1761" s="3">
        <v>11.08</v>
      </c>
      <c r="R1761" t="s">
        <v>25527</v>
      </c>
    </row>
    <row r="1762" spans="1:21" hidden="1">
      <c r="A1762" s="1">
        <v>1760</v>
      </c>
      <c r="B1762" t="s">
        <v>23</v>
      </c>
      <c r="C1762" t="s">
        <v>2494</v>
      </c>
      <c r="D1762" s="4">
        <v>3894</v>
      </c>
      <c r="E1762" t="s">
        <v>6759</v>
      </c>
      <c r="F1762" t="s">
        <v>9215</v>
      </c>
      <c r="K1762" s="2" t="s">
        <v>15155</v>
      </c>
      <c r="L1762" t="s">
        <v>21094</v>
      </c>
      <c r="M1762" t="s">
        <v>25427</v>
      </c>
      <c r="N1762" t="s">
        <v>25493</v>
      </c>
      <c r="O1762" t="s">
        <v>25499</v>
      </c>
      <c r="P1762" t="s">
        <v>25517</v>
      </c>
      <c r="Q1762" s="3">
        <v>5.44</v>
      </c>
      <c r="R1762" t="s">
        <v>25493</v>
      </c>
    </row>
    <row r="1763" spans="1:21" hidden="1">
      <c r="A1763" s="1">
        <v>1761</v>
      </c>
      <c r="B1763" t="s">
        <v>76</v>
      </c>
      <c r="C1763" t="s">
        <v>2495</v>
      </c>
      <c r="D1763" s="4">
        <v>14394</v>
      </c>
      <c r="E1763" t="s">
        <v>6853</v>
      </c>
      <c r="F1763" t="s">
        <v>9216</v>
      </c>
      <c r="K1763" s="2" t="s">
        <v>15156</v>
      </c>
      <c r="L1763" t="s">
        <v>21095</v>
      </c>
      <c r="M1763" t="s">
        <v>25415</v>
      </c>
      <c r="N1763" t="s">
        <v>25495</v>
      </c>
      <c r="O1763" t="s">
        <v>25503</v>
      </c>
      <c r="P1763" t="s">
        <v>25516</v>
      </c>
      <c r="Q1763" s="3">
        <v>2.1</v>
      </c>
      <c r="R1763" t="s">
        <v>25493</v>
      </c>
      <c r="U1763" s="5">
        <f>D1763/Q1763</f>
        <v>6854.2857142857138</v>
      </c>
    </row>
    <row r="1764" spans="1:21" hidden="1">
      <c r="A1764" s="1">
        <v>1762</v>
      </c>
      <c r="B1764" t="s">
        <v>395</v>
      </c>
      <c r="C1764" t="s">
        <v>2496</v>
      </c>
      <c r="D1764" s="4">
        <v>594</v>
      </c>
      <c r="E1764" t="s">
        <v>6737</v>
      </c>
      <c r="F1764" t="s">
        <v>9217</v>
      </c>
      <c r="K1764" s="2" t="s">
        <v>15157</v>
      </c>
      <c r="L1764" t="s">
        <v>21096</v>
      </c>
      <c r="M1764" t="s">
        <v>25283</v>
      </c>
      <c r="N1764" t="s">
        <v>25493</v>
      </c>
      <c r="O1764" t="s">
        <v>25511</v>
      </c>
      <c r="P1764" t="s">
        <v>25517</v>
      </c>
      <c r="Q1764" s="3">
        <v>2.27</v>
      </c>
      <c r="R1764" t="s">
        <v>25527</v>
      </c>
    </row>
    <row r="1765" spans="1:21" hidden="1">
      <c r="A1765" s="1">
        <v>1763</v>
      </c>
      <c r="B1765" t="s">
        <v>23</v>
      </c>
      <c r="C1765" t="s">
        <v>2497</v>
      </c>
      <c r="D1765" s="4">
        <v>834</v>
      </c>
      <c r="E1765" t="s">
        <v>6758</v>
      </c>
      <c r="F1765" t="s">
        <v>9218</v>
      </c>
      <c r="K1765" s="2" t="s">
        <v>15158</v>
      </c>
      <c r="L1765" t="s">
        <v>21097</v>
      </c>
      <c r="M1765" t="s">
        <v>25279</v>
      </c>
      <c r="N1765" t="s">
        <v>25493</v>
      </c>
      <c r="O1765" t="s">
        <v>25499</v>
      </c>
      <c r="P1765" t="s">
        <v>25517</v>
      </c>
      <c r="Q1765" s="3">
        <v>2</v>
      </c>
      <c r="R1765" t="s">
        <v>25493</v>
      </c>
    </row>
    <row r="1766" spans="1:21" hidden="1">
      <c r="A1766" s="1">
        <v>1764</v>
      </c>
      <c r="B1766" t="s">
        <v>30</v>
      </c>
      <c r="C1766" t="s">
        <v>2498</v>
      </c>
      <c r="D1766" s="4">
        <v>14994</v>
      </c>
      <c r="E1766" t="s">
        <v>6819</v>
      </c>
      <c r="F1766" t="s">
        <v>9219</v>
      </c>
      <c r="K1766" s="2" t="s">
        <v>15159</v>
      </c>
      <c r="L1766" t="s">
        <v>21098</v>
      </c>
      <c r="M1766" t="s">
        <v>25287</v>
      </c>
      <c r="N1766" t="s">
        <v>25494</v>
      </c>
      <c r="O1766" t="s">
        <v>25501</v>
      </c>
      <c r="P1766" t="s">
        <v>25516</v>
      </c>
      <c r="Q1766" s="3">
        <v>0.9</v>
      </c>
      <c r="R1766" t="s">
        <v>25493</v>
      </c>
      <c r="U1766" s="5">
        <f>D1766/Q1766</f>
        <v>16660</v>
      </c>
    </row>
    <row r="1767" spans="1:21" hidden="1">
      <c r="A1767" s="1">
        <v>1765</v>
      </c>
      <c r="B1767" t="s">
        <v>48</v>
      </c>
      <c r="C1767" t="s">
        <v>2499</v>
      </c>
      <c r="D1767" s="4">
        <v>2990</v>
      </c>
      <c r="F1767" t="s">
        <v>9220</v>
      </c>
      <c r="K1767" s="2" t="s">
        <v>15160</v>
      </c>
      <c r="L1767" t="s">
        <v>21099</v>
      </c>
      <c r="M1767" t="s">
        <v>25360</v>
      </c>
      <c r="N1767" t="s">
        <v>25493</v>
      </c>
      <c r="O1767" t="s">
        <v>25502</v>
      </c>
      <c r="P1767" t="s">
        <v>25517</v>
      </c>
      <c r="Q1767" s="3">
        <v>10.18</v>
      </c>
      <c r="R1767" t="s">
        <v>25493</v>
      </c>
    </row>
    <row r="1768" spans="1:21" hidden="1">
      <c r="A1768" s="1">
        <v>1766</v>
      </c>
      <c r="B1768" t="s">
        <v>172</v>
      </c>
      <c r="C1768" t="s">
        <v>2500</v>
      </c>
      <c r="D1768" s="4">
        <v>990</v>
      </c>
      <c r="E1768" t="s">
        <v>6744</v>
      </c>
      <c r="F1768" t="s">
        <v>9221</v>
      </c>
      <c r="K1768" s="2" t="s">
        <v>15161</v>
      </c>
      <c r="L1768" t="s">
        <v>21100</v>
      </c>
      <c r="M1768" t="s">
        <v>25324</v>
      </c>
      <c r="N1768" t="s">
        <v>25493</v>
      </c>
      <c r="O1768" t="s">
        <v>25498</v>
      </c>
      <c r="P1768" t="s">
        <v>25517</v>
      </c>
      <c r="Q1768" s="3">
        <v>3.98</v>
      </c>
      <c r="R1768" t="s">
        <v>25527</v>
      </c>
    </row>
    <row r="1769" spans="1:21" hidden="1">
      <c r="A1769" s="1">
        <v>1767</v>
      </c>
      <c r="B1769" t="s">
        <v>396</v>
      </c>
      <c r="C1769" t="s">
        <v>2501</v>
      </c>
      <c r="D1769" s="4">
        <v>6894</v>
      </c>
      <c r="E1769" t="s">
        <v>6883</v>
      </c>
      <c r="F1769" t="s">
        <v>9222</v>
      </c>
      <c r="K1769" s="2" t="s">
        <v>15162</v>
      </c>
      <c r="L1769" t="s">
        <v>21101</v>
      </c>
      <c r="M1769" t="s">
        <v>25338</v>
      </c>
      <c r="N1769" t="s">
        <v>25493</v>
      </c>
      <c r="O1769" t="s">
        <v>25503</v>
      </c>
      <c r="P1769" t="s">
        <v>25516</v>
      </c>
      <c r="Q1769" s="3">
        <v>1.27</v>
      </c>
      <c r="R1769" t="s">
        <v>25493</v>
      </c>
    </row>
    <row r="1770" spans="1:21" hidden="1">
      <c r="A1770" s="1">
        <v>1768</v>
      </c>
      <c r="B1770" t="s">
        <v>37</v>
      </c>
      <c r="C1770" t="s">
        <v>2502</v>
      </c>
      <c r="D1770" s="4">
        <v>6894</v>
      </c>
      <c r="E1770" t="s">
        <v>6883</v>
      </c>
      <c r="F1770" t="s">
        <v>9223</v>
      </c>
      <c r="K1770" s="2" t="s">
        <v>15163</v>
      </c>
      <c r="L1770" t="s">
        <v>21102</v>
      </c>
      <c r="M1770" t="s">
        <v>25280</v>
      </c>
      <c r="N1770" t="s">
        <v>25493</v>
      </c>
      <c r="O1770" t="s">
        <v>25497</v>
      </c>
      <c r="P1770" t="s">
        <v>25516</v>
      </c>
      <c r="Q1770" s="3">
        <v>1.4</v>
      </c>
      <c r="R1770" t="s">
        <v>25527</v>
      </c>
    </row>
    <row r="1771" spans="1:21" hidden="1">
      <c r="A1771" s="1">
        <v>1769</v>
      </c>
      <c r="B1771" t="s">
        <v>68</v>
      </c>
      <c r="C1771" t="s">
        <v>2503</v>
      </c>
      <c r="D1771" s="4">
        <v>5950</v>
      </c>
      <c r="E1771" t="s">
        <v>7074</v>
      </c>
      <c r="F1771" t="s">
        <v>9224</v>
      </c>
      <c r="K1771" s="2" t="s">
        <v>15164</v>
      </c>
      <c r="L1771" t="s">
        <v>21103</v>
      </c>
      <c r="M1771" t="s">
        <v>25325</v>
      </c>
      <c r="N1771" t="s">
        <v>25493</v>
      </c>
      <c r="O1771" t="s">
        <v>25497</v>
      </c>
      <c r="P1771" t="s">
        <v>25516</v>
      </c>
      <c r="Q1771" s="3">
        <v>1.48</v>
      </c>
      <c r="R1771" t="s">
        <v>25493</v>
      </c>
    </row>
    <row r="1772" spans="1:21" hidden="1">
      <c r="A1772" s="1">
        <v>1770</v>
      </c>
      <c r="B1772" t="s">
        <v>368</v>
      </c>
      <c r="C1772" t="s">
        <v>2504</v>
      </c>
      <c r="D1772" s="4">
        <v>35994</v>
      </c>
      <c r="E1772" t="s">
        <v>6893</v>
      </c>
      <c r="F1772" t="s">
        <v>9225</v>
      </c>
      <c r="K1772" s="2" t="s">
        <v>15165</v>
      </c>
      <c r="L1772" t="s">
        <v>21104</v>
      </c>
      <c r="M1772" t="s">
        <v>25287</v>
      </c>
      <c r="N1772" t="s">
        <v>25494</v>
      </c>
      <c r="O1772" t="s">
        <v>25504</v>
      </c>
      <c r="P1772" t="s">
        <v>25516</v>
      </c>
      <c r="Q1772" s="3">
        <v>2.75</v>
      </c>
      <c r="R1772" t="s">
        <v>25493</v>
      </c>
      <c r="U1772" s="5">
        <f>D1772/Q1772</f>
        <v>13088.727272727272</v>
      </c>
    </row>
    <row r="1773" spans="1:21" hidden="1">
      <c r="A1773" s="1">
        <v>1771</v>
      </c>
      <c r="B1773" t="s">
        <v>41</v>
      </c>
      <c r="C1773" t="s">
        <v>2505</v>
      </c>
      <c r="D1773" s="4">
        <v>10370</v>
      </c>
      <c r="E1773" t="s">
        <v>7075</v>
      </c>
      <c r="F1773" t="s">
        <v>9226</v>
      </c>
      <c r="K1773" s="2" t="s">
        <v>15166</v>
      </c>
      <c r="L1773" t="s">
        <v>21105</v>
      </c>
      <c r="M1773" t="s">
        <v>25296</v>
      </c>
      <c r="N1773" t="s">
        <v>25493</v>
      </c>
      <c r="O1773" t="s">
        <v>25503</v>
      </c>
      <c r="P1773" t="s">
        <v>25516</v>
      </c>
      <c r="Q1773" s="3">
        <v>2.3199999999999998</v>
      </c>
      <c r="R1773" t="s">
        <v>25493</v>
      </c>
    </row>
    <row r="1774" spans="1:21" hidden="1">
      <c r="A1774" s="1">
        <v>1772</v>
      </c>
      <c r="B1774" t="s">
        <v>45</v>
      </c>
      <c r="C1774" t="s">
        <v>2506</v>
      </c>
      <c r="D1774" s="4">
        <v>49194</v>
      </c>
      <c r="E1774" t="s">
        <v>7076</v>
      </c>
      <c r="F1774" t="s">
        <v>9227</v>
      </c>
      <c r="K1774" s="2" t="s">
        <v>15167</v>
      </c>
      <c r="L1774" t="s">
        <v>21106</v>
      </c>
      <c r="M1774" t="s">
        <v>25287</v>
      </c>
      <c r="N1774" t="s">
        <v>25494</v>
      </c>
      <c r="O1774" t="s">
        <v>25503</v>
      </c>
      <c r="P1774" t="s">
        <v>25516</v>
      </c>
      <c r="Q1774" s="3">
        <v>1.74</v>
      </c>
      <c r="R1774" t="s">
        <v>25493</v>
      </c>
      <c r="U1774" s="5">
        <f>D1774/Q1774</f>
        <v>28272.413793103449</v>
      </c>
    </row>
    <row r="1775" spans="1:21" hidden="1">
      <c r="A1775" s="1">
        <v>1773</v>
      </c>
      <c r="B1775" t="s">
        <v>20</v>
      </c>
      <c r="C1775" t="s">
        <v>2507</v>
      </c>
      <c r="D1775" s="4">
        <v>990</v>
      </c>
      <c r="E1775" t="s">
        <v>6744</v>
      </c>
      <c r="F1775" t="s">
        <v>9228</v>
      </c>
      <c r="K1775" s="2" t="s">
        <v>15168</v>
      </c>
      <c r="L1775" t="s">
        <v>21107</v>
      </c>
      <c r="M1775" t="s">
        <v>25277</v>
      </c>
      <c r="N1775" t="s">
        <v>25493</v>
      </c>
      <c r="O1775" t="s">
        <v>25500</v>
      </c>
      <c r="P1775" t="s">
        <v>25517</v>
      </c>
      <c r="Q1775" s="3">
        <v>1.1200000000000001</v>
      </c>
      <c r="R1775" t="s">
        <v>25527</v>
      </c>
    </row>
    <row r="1776" spans="1:21" hidden="1">
      <c r="A1776" s="1">
        <v>1774</v>
      </c>
      <c r="B1776" t="s">
        <v>48</v>
      </c>
      <c r="C1776" t="s">
        <v>2508</v>
      </c>
      <c r="D1776" s="4">
        <v>3490</v>
      </c>
      <c r="E1776" t="s">
        <v>7077</v>
      </c>
      <c r="F1776" t="s">
        <v>9229</v>
      </c>
      <c r="K1776" s="2" t="s">
        <v>15169</v>
      </c>
      <c r="L1776" t="s">
        <v>21108</v>
      </c>
      <c r="M1776" t="s">
        <v>25316</v>
      </c>
      <c r="N1776" t="s">
        <v>25493</v>
      </c>
      <c r="O1776" t="s">
        <v>25502</v>
      </c>
      <c r="P1776" t="s">
        <v>25517</v>
      </c>
      <c r="Q1776" s="3">
        <v>11.38</v>
      </c>
      <c r="R1776" t="s">
        <v>25493</v>
      </c>
    </row>
    <row r="1777" spans="1:21" hidden="1">
      <c r="A1777" s="1">
        <v>1775</v>
      </c>
      <c r="B1777" t="s">
        <v>161</v>
      </c>
      <c r="C1777" t="s">
        <v>2509</v>
      </c>
      <c r="D1777" s="4">
        <v>290</v>
      </c>
      <c r="E1777" t="s">
        <v>7078</v>
      </c>
      <c r="F1777" t="s">
        <v>9230</v>
      </c>
      <c r="K1777" s="2" t="s">
        <v>15170</v>
      </c>
      <c r="L1777" t="s">
        <v>21109</v>
      </c>
      <c r="M1777" t="s">
        <v>25283</v>
      </c>
      <c r="N1777" t="s">
        <v>25493</v>
      </c>
      <c r="O1777" t="s">
        <v>25500</v>
      </c>
      <c r="P1777" t="s">
        <v>25517</v>
      </c>
      <c r="Q1777" s="3">
        <v>0.8</v>
      </c>
      <c r="R1777" t="s">
        <v>25527</v>
      </c>
    </row>
    <row r="1778" spans="1:21" hidden="1">
      <c r="A1778" s="1">
        <v>1776</v>
      </c>
      <c r="B1778" t="s">
        <v>397</v>
      </c>
      <c r="C1778" t="s">
        <v>2510</v>
      </c>
      <c r="D1778" s="4">
        <v>834</v>
      </c>
      <c r="E1778" t="s">
        <v>6758</v>
      </c>
      <c r="F1778" t="s">
        <v>9231</v>
      </c>
      <c r="K1778" s="2" t="s">
        <v>15171</v>
      </c>
      <c r="L1778" t="s">
        <v>21110</v>
      </c>
      <c r="M1778" t="s">
        <v>25279</v>
      </c>
      <c r="N1778" t="s">
        <v>25493</v>
      </c>
      <c r="O1778" t="s">
        <v>25498</v>
      </c>
      <c r="P1778" t="s">
        <v>25517</v>
      </c>
      <c r="Q1778" s="3">
        <v>1.04</v>
      </c>
      <c r="R1778" t="s">
        <v>25527</v>
      </c>
    </row>
    <row r="1779" spans="1:21" hidden="1">
      <c r="A1779" s="1">
        <v>1777</v>
      </c>
      <c r="B1779" t="s">
        <v>398</v>
      </c>
      <c r="C1779" t="s">
        <v>2511</v>
      </c>
      <c r="D1779" s="4">
        <v>8394</v>
      </c>
      <c r="E1779" t="s">
        <v>6843</v>
      </c>
      <c r="F1779" t="s">
        <v>9232</v>
      </c>
      <c r="K1779" s="2" t="s">
        <v>15172</v>
      </c>
      <c r="L1779" t="s">
        <v>21111</v>
      </c>
      <c r="M1779" t="s">
        <v>25329</v>
      </c>
      <c r="N1779" t="s">
        <v>25492</v>
      </c>
      <c r="O1779" t="s">
        <v>25497</v>
      </c>
      <c r="P1779" t="s">
        <v>25516</v>
      </c>
      <c r="Q1779" s="3">
        <v>0.69</v>
      </c>
      <c r="R1779" t="s">
        <v>25493</v>
      </c>
      <c r="U1779" s="5">
        <f>D1779/Q1779</f>
        <v>12165.217391304348</v>
      </c>
    </row>
    <row r="1780" spans="1:21" hidden="1">
      <c r="A1780" s="1">
        <v>1778</v>
      </c>
      <c r="B1780" t="s">
        <v>399</v>
      </c>
      <c r="C1780" t="s">
        <v>2512</v>
      </c>
      <c r="D1780" s="4">
        <v>1674</v>
      </c>
      <c r="E1780" t="s">
        <v>6703</v>
      </c>
      <c r="F1780" t="s">
        <v>9233</v>
      </c>
      <c r="K1780" s="2" t="s">
        <v>15173</v>
      </c>
      <c r="L1780" t="s">
        <v>21112</v>
      </c>
      <c r="M1780" t="s">
        <v>25275</v>
      </c>
      <c r="N1780" t="s">
        <v>25493</v>
      </c>
      <c r="O1780" t="s">
        <v>25499</v>
      </c>
      <c r="P1780" t="s">
        <v>25517</v>
      </c>
      <c r="Q1780" s="3">
        <v>3.43</v>
      </c>
      <c r="R1780" t="s">
        <v>25527</v>
      </c>
    </row>
    <row r="1781" spans="1:21" hidden="1">
      <c r="A1781" s="1">
        <v>1779</v>
      </c>
      <c r="B1781" t="s">
        <v>24</v>
      </c>
      <c r="C1781" t="s">
        <v>2513</v>
      </c>
      <c r="D1781" s="4">
        <v>19990</v>
      </c>
      <c r="E1781" t="s">
        <v>6887</v>
      </c>
      <c r="F1781" t="s">
        <v>9234</v>
      </c>
      <c r="K1781" s="2" t="s">
        <v>15174</v>
      </c>
      <c r="L1781" t="s">
        <v>21113</v>
      </c>
      <c r="M1781" t="s">
        <v>25283</v>
      </c>
      <c r="N1781" t="s">
        <v>25493</v>
      </c>
      <c r="O1781" t="s">
        <v>25501</v>
      </c>
      <c r="P1781" t="s">
        <v>25516</v>
      </c>
      <c r="Q1781" s="3">
        <v>3.06</v>
      </c>
      <c r="R1781" t="s">
        <v>25527</v>
      </c>
    </row>
    <row r="1782" spans="1:21" hidden="1">
      <c r="A1782" s="1">
        <v>1780</v>
      </c>
      <c r="B1782" t="s">
        <v>24</v>
      </c>
      <c r="C1782" t="s">
        <v>2514</v>
      </c>
      <c r="D1782" s="4">
        <v>8394</v>
      </c>
      <c r="E1782" t="s">
        <v>6843</v>
      </c>
      <c r="F1782" t="s">
        <v>9235</v>
      </c>
      <c r="K1782" s="2" t="s">
        <v>15175</v>
      </c>
      <c r="L1782" t="s">
        <v>21114</v>
      </c>
      <c r="M1782" t="s">
        <v>25283</v>
      </c>
      <c r="N1782" t="s">
        <v>25493</v>
      </c>
      <c r="O1782" t="s">
        <v>25501</v>
      </c>
      <c r="P1782" t="s">
        <v>25516</v>
      </c>
      <c r="Q1782" s="3">
        <v>1.42</v>
      </c>
      <c r="R1782" t="s">
        <v>25527</v>
      </c>
    </row>
    <row r="1783" spans="1:21" hidden="1">
      <c r="A1783" s="1">
        <v>1781</v>
      </c>
      <c r="B1783" t="s">
        <v>24</v>
      </c>
      <c r="C1783" t="s">
        <v>2515</v>
      </c>
      <c r="D1783" s="4">
        <v>17990</v>
      </c>
      <c r="E1783" t="s">
        <v>6882</v>
      </c>
      <c r="F1783" t="s">
        <v>9236</v>
      </c>
      <c r="K1783" s="2" t="s">
        <v>15176</v>
      </c>
      <c r="L1783" t="s">
        <v>21115</v>
      </c>
      <c r="M1783" t="s">
        <v>25283</v>
      </c>
      <c r="N1783" t="s">
        <v>25493</v>
      </c>
      <c r="O1783" t="s">
        <v>25501</v>
      </c>
      <c r="P1783" t="s">
        <v>25516</v>
      </c>
      <c r="Q1783" s="3">
        <v>2.52</v>
      </c>
      <c r="R1783" t="s">
        <v>25527</v>
      </c>
    </row>
    <row r="1784" spans="1:21" hidden="1">
      <c r="A1784" s="1">
        <v>1782</v>
      </c>
      <c r="B1784" t="s">
        <v>333</v>
      </c>
      <c r="C1784" t="s">
        <v>2516</v>
      </c>
      <c r="D1784" s="4">
        <v>15594</v>
      </c>
      <c r="E1784" t="s">
        <v>6829</v>
      </c>
      <c r="F1784" t="s">
        <v>9237</v>
      </c>
      <c r="K1784" s="2" t="s">
        <v>15177</v>
      </c>
      <c r="L1784" t="s">
        <v>21116</v>
      </c>
      <c r="M1784" t="s">
        <v>25294</v>
      </c>
      <c r="N1784" t="s">
        <v>25492</v>
      </c>
      <c r="O1784" t="s">
        <v>25503</v>
      </c>
      <c r="P1784" t="s">
        <v>25516</v>
      </c>
      <c r="Q1784" s="3">
        <v>1.78</v>
      </c>
      <c r="R1784" t="s">
        <v>25493</v>
      </c>
      <c r="U1784" s="5">
        <f>D1784/Q1784</f>
        <v>8760.6741573033705</v>
      </c>
    </row>
    <row r="1785" spans="1:21" hidden="1">
      <c r="A1785" s="1">
        <v>1783</v>
      </c>
      <c r="B1785" t="s">
        <v>41</v>
      </c>
      <c r="C1785" t="s">
        <v>2517</v>
      </c>
      <c r="D1785" s="4">
        <v>38860</v>
      </c>
      <c r="E1785" t="s">
        <v>7079</v>
      </c>
      <c r="F1785" t="s">
        <v>9238</v>
      </c>
      <c r="K1785" s="2" t="s">
        <v>15178</v>
      </c>
      <c r="L1785" t="s">
        <v>21117</v>
      </c>
      <c r="M1785" t="s">
        <v>25428</v>
      </c>
      <c r="N1785" t="s">
        <v>25493</v>
      </c>
      <c r="O1785" t="s">
        <v>25503</v>
      </c>
      <c r="P1785" t="s">
        <v>25516</v>
      </c>
      <c r="Q1785" s="3">
        <v>5.8</v>
      </c>
      <c r="R1785" t="s">
        <v>25493</v>
      </c>
    </row>
    <row r="1786" spans="1:21" hidden="1">
      <c r="A1786" s="1">
        <v>1784</v>
      </c>
      <c r="B1786" t="s">
        <v>97</v>
      </c>
      <c r="C1786" t="s">
        <v>2518</v>
      </c>
      <c r="D1786" s="4">
        <v>897</v>
      </c>
      <c r="E1786" t="s">
        <v>6691</v>
      </c>
      <c r="F1786" t="s">
        <v>9239</v>
      </c>
      <c r="K1786" s="2" t="s">
        <v>15179</v>
      </c>
      <c r="L1786" t="s">
        <v>21118</v>
      </c>
      <c r="M1786" t="s">
        <v>25388</v>
      </c>
      <c r="N1786" t="s">
        <v>25493</v>
      </c>
      <c r="O1786" t="s">
        <v>25493</v>
      </c>
      <c r="P1786" t="s">
        <v>25493</v>
      </c>
      <c r="Q1786" t="s">
        <v>25493</v>
      </c>
      <c r="R1786" t="s">
        <v>25493</v>
      </c>
    </row>
    <row r="1787" spans="1:21" hidden="1">
      <c r="A1787" s="1">
        <v>1785</v>
      </c>
      <c r="B1787" t="s">
        <v>400</v>
      </c>
      <c r="C1787" t="s">
        <v>2519</v>
      </c>
      <c r="D1787" s="4">
        <v>1914</v>
      </c>
      <c r="E1787" t="s">
        <v>6718</v>
      </c>
      <c r="F1787" t="s">
        <v>9240</v>
      </c>
      <c r="K1787" s="2" t="s">
        <v>15180</v>
      </c>
      <c r="L1787" t="s">
        <v>21119</v>
      </c>
      <c r="M1787" t="s">
        <v>25362</v>
      </c>
      <c r="N1787" t="s">
        <v>25493</v>
      </c>
      <c r="O1787" t="s">
        <v>25502</v>
      </c>
      <c r="P1787" t="s">
        <v>25517</v>
      </c>
      <c r="Q1787" s="3">
        <v>4.3499999999999996</v>
      </c>
      <c r="R1787" t="s">
        <v>25493</v>
      </c>
    </row>
    <row r="1788" spans="1:21" hidden="1">
      <c r="A1788" s="1">
        <v>1786</v>
      </c>
      <c r="B1788" t="s">
        <v>401</v>
      </c>
      <c r="C1788" t="s">
        <v>2520</v>
      </c>
      <c r="D1788" s="4">
        <v>5394</v>
      </c>
      <c r="E1788" t="s">
        <v>6801</v>
      </c>
      <c r="F1788" t="s">
        <v>9241</v>
      </c>
      <c r="K1788" s="2" t="s">
        <v>15181</v>
      </c>
      <c r="L1788" t="s">
        <v>21120</v>
      </c>
      <c r="M1788" t="s">
        <v>25364</v>
      </c>
      <c r="N1788" t="s">
        <v>25493</v>
      </c>
      <c r="O1788" t="s">
        <v>25512</v>
      </c>
      <c r="P1788" t="s">
        <v>25516</v>
      </c>
      <c r="Q1788" s="3">
        <v>0.87</v>
      </c>
      <c r="R1788" t="s">
        <v>25527</v>
      </c>
    </row>
    <row r="1789" spans="1:21" hidden="1">
      <c r="A1789" s="1">
        <v>1787</v>
      </c>
      <c r="B1789" t="s">
        <v>402</v>
      </c>
      <c r="C1789" t="s">
        <v>2521</v>
      </c>
      <c r="D1789" s="4">
        <v>954</v>
      </c>
      <c r="E1789" t="s">
        <v>6792</v>
      </c>
      <c r="F1789" t="s">
        <v>9242</v>
      </c>
      <c r="K1789" s="2" t="s">
        <v>15182</v>
      </c>
      <c r="L1789" t="s">
        <v>21121</v>
      </c>
      <c r="M1789" t="s">
        <v>25314</v>
      </c>
      <c r="N1789" t="s">
        <v>25493</v>
      </c>
      <c r="O1789" t="s">
        <v>25500</v>
      </c>
      <c r="P1789" t="s">
        <v>25493</v>
      </c>
      <c r="Q1789" t="s">
        <v>25493</v>
      </c>
      <c r="R1789" t="s">
        <v>25527</v>
      </c>
    </row>
    <row r="1790" spans="1:21" hidden="1">
      <c r="A1790" s="1">
        <v>1788</v>
      </c>
      <c r="B1790" t="s">
        <v>26</v>
      </c>
      <c r="C1790" t="s">
        <v>2522</v>
      </c>
      <c r="D1790" s="4">
        <v>714</v>
      </c>
      <c r="E1790" t="s">
        <v>6731</v>
      </c>
      <c r="F1790" t="s">
        <v>9243</v>
      </c>
      <c r="K1790" s="2" t="s">
        <v>15183</v>
      </c>
      <c r="L1790" t="s">
        <v>21122</v>
      </c>
      <c r="M1790" t="s">
        <v>25282</v>
      </c>
      <c r="N1790" t="s">
        <v>25493</v>
      </c>
      <c r="O1790" t="s">
        <v>25502</v>
      </c>
      <c r="P1790" t="s">
        <v>25517</v>
      </c>
      <c r="Q1790" s="3">
        <v>1.29</v>
      </c>
      <c r="R1790" t="s">
        <v>25527</v>
      </c>
    </row>
    <row r="1791" spans="1:21" hidden="1">
      <c r="A1791" s="1">
        <v>1789</v>
      </c>
      <c r="B1791" t="s">
        <v>63</v>
      </c>
      <c r="C1791" t="s">
        <v>2523</v>
      </c>
      <c r="D1791" s="4">
        <v>10794</v>
      </c>
      <c r="E1791" t="s">
        <v>6735</v>
      </c>
      <c r="F1791" t="s">
        <v>9244</v>
      </c>
      <c r="K1791" s="2" t="s">
        <v>15184</v>
      </c>
      <c r="L1791" t="s">
        <v>21123</v>
      </c>
      <c r="M1791" t="s">
        <v>25337</v>
      </c>
      <c r="N1791" t="s">
        <v>25492</v>
      </c>
      <c r="O1791" t="s">
        <v>25501</v>
      </c>
      <c r="P1791" t="s">
        <v>25516</v>
      </c>
      <c r="Q1791" s="3">
        <v>1.31</v>
      </c>
      <c r="R1791" t="s">
        <v>25493</v>
      </c>
      <c r="U1791" s="5">
        <f>D1791/Q1791</f>
        <v>8239.6946564885493</v>
      </c>
    </row>
    <row r="1792" spans="1:21" hidden="1">
      <c r="A1792" s="1">
        <v>1790</v>
      </c>
      <c r="B1792" t="s">
        <v>120</v>
      </c>
      <c r="C1792" t="s">
        <v>2524</v>
      </c>
      <c r="D1792" s="4">
        <v>5094</v>
      </c>
      <c r="E1792" t="s">
        <v>6798</v>
      </c>
      <c r="F1792" t="s">
        <v>9245</v>
      </c>
      <c r="K1792" s="2" t="s">
        <v>15185</v>
      </c>
      <c r="L1792" t="s">
        <v>21124</v>
      </c>
      <c r="M1792" t="s">
        <v>25296</v>
      </c>
      <c r="N1792" t="s">
        <v>25493</v>
      </c>
      <c r="O1792" t="s">
        <v>25497</v>
      </c>
      <c r="P1792" t="s">
        <v>25516</v>
      </c>
      <c r="Q1792" s="3">
        <v>0.87</v>
      </c>
      <c r="R1792" t="s">
        <v>25493</v>
      </c>
    </row>
    <row r="1793" spans="1:21" hidden="1">
      <c r="A1793" s="1">
        <v>1791</v>
      </c>
      <c r="B1793" t="s">
        <v>31</v>
      </c>
      <c r="C1793" t="s">
        <v>2525</v>
      </c>
      <c r="D1793" s="4">
        <v>1374</v>
      </c>
      <c r="E1793" t="s">
        <v>6808</v>
      </c>
      <c r="F1793" t="s">
        <v>9246</v>
      </c>
      <c r="K1793" s="2" t="s">
        <v>15186</v>
      </c>
      <c r="L1793" t="s">
        <v>21125</v>
      </c>
      <c r="M1793" t="s">
        <v>25275</v>
      </c>
      <c r="N1793" t="s">
        <v>25493</v>
      </c>
      <c r="O1793" t="s">
        <v>25499</v>
      </c>
      <c r="P1793" t="s">
        <v>25517</v>
      </c>
      <c r="Q1793" s="3">
        <v>3.86</v>
      </c>
      <c r="R1793" t="s">
        <v>25527</v>
      </c>
    </row>
    <row r="1794" spans="1:21" hidden="1">
      <c r="A1794" s="1">
        <v>1792</v>
      </c>
      <c r="B1794" t="s">
        <v>31</v>
      </c>
      <c r="C1794" t="s">
        <v>2526</v>
      </c>
      <c r="D1794" s="4">
        <v>894</v>
      </c>
      <c r="E1794" t="s">
        <v>6755</v>
      </c>
      <c r="F1794" t="s">
        <v>9247</v>
      </c>
      <c r="K1794" s="2" t="s">
        <v>15187</v>
      </c>
      <c r="L1794" t="s">
        <v>21126</v>
      </c>
      <c r="M1794" t="s">
        <v>25275</v>
      </c>
      <c r="N1794" t="s">
        <v>25493</v>
      </c>
      <c r="O1794" t="s">
        <v>25499</v>
      </c>
      <c r="P1794" t="s">
        <v>25517</v>
      </c>
      <c r="Q1794" s="3">
        <v>1.47</v>
      </c>
      <c r="R1794" t="s">
        <v>25527</v>
      </c>
    </row>
    <row r="1795" spans="1:21" hidden="1">
      <c r="A1795" s="1">
        <v>1793</v>
      </c>
      <c r="B1795" t="s">
        <v>154</v>
      </c>
      <c r="C1795" t="s">
        <v>2527</v>
      </c>
      <c r="D1795" s="4">
        <v>6894</v>
      </c>
      <c r="E1795" t="s">
        <v>6883</v>
      </c>
      <c r="F1795" t="s">
        <v>9248</v>
      </c>
      <c r="K1795" s="2" t="s">
        <v>15188</v>
      </c>
      <c r="L1795" t="s">
        <v>21127</v>
      </c>
      <c r="M1795" t="s">
        <v>25278</v>
      </c>
      <c r="N1795" t="s">
        <v>25493</v>
      </c>
      <c r="O1795" t="s">
        <v>25499</v>
      </c>
      <c r="P1795" t="s">
        <v>25517</v>
      </c>
      <c r="Q1795" s="3">
        <v>1.61</v>
      </c>
      <c r="R1795" t="s">
        <v>25493</v>
      </c>
    </row>
    <row r="1796" spans="1:21" hidden="1">
      <c r="A1796" s="1">
        <v>1794</v>
      </c>
      <c r="B1796" t="s">
        <v>403</v>
      </c>
      <c r="C1796" t="s">
        <v>2528</v>
      </c>
      <c r="D1796" s="4">
        <v>1074</v>
      </c>
      <c r="E1796" t="s">
        <v>6796</v>
      </c>
      <c r="F1796" t="s">
        <v>9249</v>
      </c>
      <c r="K1796" s="2" t="s">
        <v>15189</v>
      </c>
      <c r="L1796" t="s">
        <v>21128</v>
      </c>
      <c r="M1796" t="s">
        <v>25278</v>
      </c>
      <c r="N1796" t="s">
        <v>25493</v>
      </c>
      <c r="O1796" t="s">
        <v>25500</v>
      </c>
      <c r="P1796" t="s">
        <v>25517</v>
      </c>
      <c r="Q1796" s="3">
        <v>1.08</v>
      </c>
      <c r="R1796" t="s">
        <v>25493</v>
      </c>
    </row>
    <row r="1797" spans="1:21" hidden="1">
      <c r="A1797" s="1">
        <v>1795</v>
      </c>
      <c r="B1797" t="s">
        <v>23</v>
      </c>
      <c r="C1797" t="s">
        <v>2529</v>
      </c>
      <c r="D1797" s="4">
        <v>474</v>
      </c>
      <c r="E1797" t="s">
        <v>6786</v>
      </c>
      <c r="F1797" t="s">
        <v>9250</v>
      </c>
      <c r="K1797" s="2" t="s">
        <v>15190</v>
      </c>
      <c r="L1797" t="s">
        <v>21129</v>
      </c>
      <c r="M1797" t="s">
        <v>25316</v>
      </c>
      <c r="N1797" t="s">
        <v>25493</v>
      </c>
      <c r="O1797" t="s">
        <v>25499</v>
      </c>
      <c r="P1797" t="s">
        <v>25517</v>
      </c>
      <c r="Q1797" s="3">
        <v>0.9</v>
      </c>
      <c r="R1797" t="s">
        <v>25493</v>
      </c>
    </row>
    <row r="1798" spans="1:21" hidden="1">
      <c r="A1798" s="1">
        <v>1796</v>
      </c>
      <c r="B1798" t="s">
        <v>175</v>
      </c>
      <c r="C1798" t="s">
        <v>2530</v>
      </c>
      <c r="D1798" s="4">
        <v>1674</v>
      </c>
      <c r="E1798" t="s">
        <v>6703</v>
      </c>
      <c r="F1798" t="s">
        <v>9251</v>
      </c>
      <c r="K1798" s="2" t="s">
        <v>15191</v>
      </c>
      <c r="L1798" t="s">
        <v>21130</v>
      </c>
      <c r="M1798" t="s">
        <v>25323</v>
      </c>
      <c r="N1798" t="s">
        <v>25493</v>
      </c>
      <c r="O1798" t="s">
        <v>25499</v>
      </c>
      <c r="P1798" t="s">
        <v>25517</v>
      </c>
      <c r="Q1798" s="3">
        <v>4.7300000000000004</v>
      </c>
      <c r="R1798" t="s">
        <v>25527</v>
      </c>
    </row>
    <row r="1799" spans="1:21" hidden="1">
      <c r="A1799" s="1">
        <v>1797</v>
      </c>
      <c r="B1799" t="s">
        <v>145</v>
      </c>
      <c r="C1799" t="s">
        <v>2531</v>
      </c>
      <c r="D1799" s="4">
        <v>534</v>
      </c>
      <c r="E1799" t="s">
        <v>6714</v>
      </c>
      <c r="F1799" t="s">
        <v>9252</v>
      </c>
      <c r="K1799" s="2" t="s">
        <v>15192</v>
      </c>
      <c r="L1799" t="s">
        <v>21131</v>
      </c>
      <c r="M1799" t="s">
        <v>25330</v>
      </c>
      <c r="N1799" t="s">
        <v>25493</v>
      </c>
      <c r="O1799" t="s">
        <v>25502</v>
      </c>
      <c r="P1799" t="s">
        <v>25517</v>
      </c>
      <c r="Q1799" s="3">
        <v>1.24</v>
      </c>
      <c r="R1799" t="s">
        <v>25493</v>
      </c>
    </row>
    <row r="1800" spans="1:21" hidden="1">
      <c r="A1800" s="1">
        <v>1798</v>
      </c>
      <c r="B1800" t="s">
        <v>25</v>
      </c>
      <c r="C1800" t="s">
        <v>2532</v>
      </c>
      <c r="D1800" s="4">
        <v>834</v>
      </c>
      <c r="E1800" t="s">
        <v>6758</v>
      </c>
      <c r="F1800" t="s">
        <v>9253</v>
      </c>
      <c r="K1800" s="2" t="s">
        <v>15193</v>
      </c>
      <c r="L1800" t="s">
        <v>21132</v>
      </c>
      <c r="M1800" t="s">
        <v>25352</v>
      </c>
      <c r="N1800" t="s">
        <v>25493</v>
      </c>
      <c r="O1800" t="s">
        <v>25500</v>
      </c>
      <c r="P1800" t="s">
        <v>25517</v>
      </c>
      <c r="Q1800" s="3">
        <v>2.0099999999999998</v>
      </c>
      <c r="R1800" t="s">
        <v>25493</v>
      </c>
    </row>
    <row r="1801" spans="1:21" hidden="1">
      <c r="A1801" s="1">
        <v>1799</v>
      </c>
      <c r="B1801" t="s">
        <v>31</v>
      </c>
      <c r="C1801" t="s">
        <v>2533</v>
      </c>
      <c r="D1801" s="4">
        <v>1434</v>
      </c>
      <c r="E1801" t="s">
        <v>6807</v>
      </c>
      <c r="F1801" t="s">
        <v>9254</v>
      </c>
      <c r="K1801" s="2" t="s">
        <v>15194</v>
      </c>
      <c r="L1801" t="s">
        <v>21133</v>
      </c>
      <c r="M1801" t="s">
        <v>25279</v>
      </c>
      <c r="N1801" t="s">
        <v>25493</v>
      </c>
      <c r="O1801" t="s">
        <v>25499</v>
      </c>
      <c r="P1801" t="s">
        <v>25517</v>
      </c>
      <c r="Q1801" s="3">
        <v>2.8</v>
      </c>
      <c r="R1801" t="s">
        <v>25527</v>
      </c>
    </row>
    <row r="1802" spans="1:21" hidden="1">
      <c r="A1802" s="1">
        <v>1800</v>
      </c>
      <c r="B1802" t="s">
        <v>404</v>
      </c>
      <c r="C1802" t="s">
        <v>2534</v>
      </c>
      <c r="D1802" s="4">
        <v>7794</v>
      </c>
      <c r="E1802" t="s">
        <v>6846</v>
      </c>
      <c r="F1802" t="s">
        <v>9255</v>
      </c>
      <c r="K1802" s="2" t="s">
        <v>15195</v>
      </c>
      <c r="L1802" t="s">
        <v>21134</v>
      </c>
      <c r="M1802" t="s">
        <v>25298</v>
      </c>
      <c r="N1802" t="s">
        <v>25493</v>
      </c>
      <c r="O1802" t="s">
        <v>25504</v>
      </c>
      <c r="P1802" t="s">
        <v>25516</v>
      </c>
      <c r="Q1802" s="3">
        <v>1.41</v>
      </c>
      <c r="R1802" t="s">
        <v>25493</v>
      </c>
    </row>
    <row r="1803" spans="1:21" hidden="1">
      <c r="A1803" s="1">
        <v>1801</v>
      </c>
      <c r="B1803" t="s">
        <v>24</v>
      </c>
      <c r="C1803" t="s">
        <v>2535</v>
      </c>
      <c r="D1803" s="4">
        <v>4494</v>
      </c>
      <c r="E1803" t="s">
        <v>6763</v>
      </c>
      <c r="F1803" t="s">
        <v>9256</v>
      </c>
      <c r="K1803" s="2" t="s">
        <v>15196</v>
      </c>
      <c r="L1803" t="s">
        <v>21135</v>
      </c>
      <c r="M1803" t="s">
        <v>25307</v>
      </c>
      <c r="N1803" t="s">
        <v>25493</v>
      </c>
      <c r="O1803" t="s">
        <v>25501</v>
      </c>
      <c r="P1803" t="s">
        <v>25516</v>
      </c>
      <c r="Q1803" s="3">
        <v>0.94</v>
      </c>
      <c r="R1803" t="s">
        <v>25527</v>
      </c>
    </row>
    <row r="1804" spans="1:21" hidden="1">
      <c r="A1804" s="1">
        <v>1802</v>
      </c>
      <c r="B1804" t="s">
        <v>405</v>
      </c>
      <c r="C1804" t="s">
        <v>2536</v>
      </c>
      <c r="D1804" s="4">
        <v>20994</v>
      </c>
      <c r="E1804" t="s">
        <v>6880</v>
      </c>
      <c r="F1804" t="s">
        <v>9257</v>
      </c>
      <c r="K1804" s="2" t="s">
        <v>15197</v>
      </c>
      <c r="L1804" t="s">
        <v>21136</v>
      </c>
      <c r="M1804" t="s">
        <v>25299</v>
      </c>
      <c r="N1804" t="s">
        <v>25492</v>
      </c>
      <c r="O1804" t="s">
        <v>25501</v>
      </c>
      <c r="P1804" t="s">
        <v>25516</v>
      </c>
      <c r="Q1804" s="3">
        <v>4.03</v>
      </c>
      <c r="R1804" t="s">
        <v>25493</v>
      </c>
      <c r="U1804" s="5">
        <f>D1804/Q1804</f>
        <v>5209.429280397022</v>
      </c>
    </row>
    <row r="1805" spans="1:21" hidden="1">
      <c r="A1805" s="1">
        <v>1803</v>
      </c>
      <c r="B1805" t="s">
        <v>406</v>
      </c>
      <c r="C1805" t="s">
        <v>2537</v>
      </c>
      <c r="D1805" s="4">
        <v>2874</v>
      </c>
      <c r="E1805" t="s">
        <v>6720</v>
      </c>
      <c r="F1805" t="s">
        <v>9258</v>
      </c>
      <c r="K1805" s="2" t="s">
        <v>15198</v>
      </c>
      <c r="L1805" t="s">
        <v>21137</v>
      </c>
      <c r="M1805" t="s">
        <v>25278</v>
      </c>
      <c r="N1805" t="s">
        <v>25492</v>
      </c>
      <c r="O1805" t="s">
        <v>25499</v>
      </c>
      <c r="P1805" t="s">
        <v>25517</v>
      </c>
      <c r="Q1805" s="3">
        <v>2.61</v>
      </c>
      <c r="R1805" t="s">
        <v>25493</v>
      </c>
    </row>
    <row r="1806" spans="1:21" hidden="1">
      <c r="A1806" s="1">
        <v>1804</v>
      </c>
      <c r="B1806" t="s">
        <v>50</v>
      </c>
      <c r="C1806" t="s">
        <v>2538</v>
      </c>
      <c r="D1806" s="4">
        <v>11994</v>
      </c>
      <c r="E1806" t="s">
        <v>6831</v>
      </c>
      <c r="F1806" t="s">
        <v>9259</v>
      </c>
      <c r="K1806" s="2" t="s">
        <v>15199</v>
      </c>
      <c r="L1806" t="s">
        <v>21138</v>
      </c>
      <c r="M1806" t="s">
        <v>25409</v>
      </c>
      <c r="N1806" t="s">
        <v>25493</v>
      </c>
      <c r="O1806" t="s">
        <v>25504</v>
      </c>
      <c r="P1806" t="s">
        <v>25516</v>
      </c>
      <c r="Q1806" s="3">
        <v>1.97</v>
      </c>
      <c r="R1806" t="s">
        <v>25493</v>
      </c>
    </row>
    <row r="1807" spans="1:21" hidden="1">
      <c r="A1807" s="1">
        <v>1805</v>
      </c>
      <c r="B1807" t="s">
        <v>31</v>
      </c>
      <c r="C1807" t="s">
        <v>2539</v>
      </c>
      <c r="D1807" s="4">
        <v>894</v>
      </c>
      <c r="E1807" t="s">
        <v>6755</v>
      </c>
      <c r="F1807" t="s">
        <v>9260</v>
      </c>
      <c r="K1807" s="2" t="s">
        <v>15200</v>
      </c>
      <c r="L1807" t="s">
        <v>21139</v>
      </c>
      <c r="M1807" t="s">
        <v>25328</v>
      </c>
      <c r="N1807" t="s">
        <v>25493</v>
      </c>
      <c r="O1807" t="s">
        <v>25499</v>
      </c>
      <c r="P1807" t="s">
        <v>25517</v>
      </c>
      <c r="Q1807" s="3">
        <v>3.86</v>
      </c>
      <c r="R1807" t="s">
        <v>25527</v>
      </c>
    </row>
    <row r="1808" spans="1:21" hidden="1">
      <c r="A1808" s="1">
        <v>1806</v>
      </c>
      <c r="B1808" t="s">
        <v>18</v>
      </c>
      <c r="C1808" t="s">
        <v>2540</v>
      </c>
      <c r="D1808" s="4">
        <v>1314</v>
      </c>
      <c r="E1808" t="s">
        <v>6732</v>
      </c>
      <c r="F1808" t="s">
        <v>9261</v>
      </c>
      <c r="K1808" s="2" t="s">
        <v>15201</v>
      </c>
      <c r="L1808" t="s">
        <v>21140</v>
      </c>
      <c r="M1808" t="s">
        <v>25301</v>
      </c>
      <c r="N1808" t="s">
        <v>25493</v>
      </c>
      <c r="O1808" t="s">
        <v>25498</v>
      </c>
      <c r="P1808" t="s">
        <v>25517</v>
      </c>
      <c r="Q1808" s="3">
        <v>3.27</v>
      </c>
      <c r="R1808" t="s">
        <v>25527</v>
      </c>
    </row>
    <row r="1809" spans="1:21" hidden="1">
      <c r="A1809" s="1">
        <v>1807</v>
      </c>
      <c r="B1809" t="s">
        <v>30</v>
      </c>
      <c r="C1809" t="s">
        <v>2541</v>
      </c>
      <c r="D1809" s="4">
        <v>31794</v>
      </c>
      <c r="E1809" t="s">
        <v>7080</v>
      </c>
      <c r="F1809" t="s">
        <v>9262</v>
      </c>
      <c r="K1809" s="2" t="s">
        <v>15202</v>
      </c>
      <c r="L1809" t="s">
        <v>21141</v>
      </c>
      <c r="M1809" t="s">
        <v>25287</v>
      </c>
      <c r="N1809" t="s">
        <v>25494</v>
      </c>
      <c r="O1809" t="s">
        <v>25501</v>
      </c>
      <c r="P1809" t="s">
        <v>25516</v>
      </c>
      <c r="Q1809" s="3">
        <v>2.64</v>
      </c>
      <c r="R1809" t="s">
        <v>25493</v>
      </c>
      <c r="U1809" s="5">
        <f>D1809/Q1809</f>
        <v>12043.181818181818</v>
      </c>
    </row>
    <row r="1810" spans="1:21" hidden="1">
      <c r="A1810" s="1">
        <v>1808</v>
      </c>
      <c r="B1810" t="s">
        <v>44</v>
      </c>
      <c r="C1810" t="s">
        <v>2542</v>
      </c>
      <c r="D1810" s="4">
        <v>890</v>
      </c>
      <c r="E1810" t="s">
        <v>6996</v>
      </c>
      <c r="F1810" t="s">
        <v>9263</v>
      </c>
      <c r="K1810" s="2" t="s">
        <v>15203</v>
      </c>
      <c r="L1810" t="s">
        <v>21142</v>
      </c>
      <c r="M1810" t="s">
        <v>25313</v>
      </c>
      <c r="N1810" t="s">
        <v>25493</v>
      </c>
      <c r="O1810" t="s">
        <v>25499</v>
      </c>
      <c r="P1810" t="s">
        <v>25517</v>
      </c>
      <c r="Q1810" s="3">
        <v>1.99</v>
      </c>
      <c r="R1810" t="s">
        <v>25527</v>
      </c>
    </row>
    <row r="1811" spans="1:21" hidden="1">
      <c r="A1811" s="1">
        <v>1809</v>
      </c>
      <c r="B1811" t="s">
        <v>67</v>
      </c>
      <c r="C1811" t="s">
        <v>2543</v>
      </c>
      <c r="D1811" s="4">
        <v>2274</v>
      </c>
      <c r="E1811" t="s">
        <v>6775</v>
      </c>
      <c r="F1811" t="s">
        <v>9264</v>
      </c>
      <c r="K1811" s="2" t="s">
        <v>15204</v>
      </c>
      <c r="L1811" t="s">
        <v>21143</v>
      </c>
      <c r="M1811" t="s">
        <v>25315</v>
      </c>
      <c r="N1811" t="s">
        <v>25493</v>
      </c>
      <c r="O1811" t="s">
        <v>25504</v>
      </c>
      <c r="P1811" t="s">
        <v>25516</v>
      </c>
      <c r="Q1811" s="3">
        <v>0.23</v>
      </c>
      <c r="R1811" t="s">
        <v>25527</v>
      </c>
    </row>
    <row r="1812" spans="1:21" hidden="1">
      <c r="A1812" s="1">
        <v>1810</v>
      </c>
      <c r="B1812" t="s">
        <v>23</v>
      </c>
      <c r="C1812" t="s">
        <v>2544</v>
      </c>
      <c r="D1812" s="4">
        <v>1074</v>
      </c>
      <c r="E1812" t="s">
        <v>6796</v>
      </c>
      <c r="F1812" t="s">
        <v>9265</v>
      </c>
      <c r="K1812" s="2" t="s">
        <v>15205</v>
      </c>
      <c r="L1812" t="s">
        <v>21144</v>
      </c>
      <c r="M1812" t="s">
        <v>25316</v>
      </c>
      <c r="N1812" t="s">
        <v>25493</v>
      </c>
      <c r="O1812" t="s">
        <v>25499</v>
      </c>
      <c r="P1812" t="s">
        <v>25517</v>
      </c>
      <c r="Q1812" s="3">
        <v>2.4300000000000002</v>
      </c>
      <c r="R1812" t="s">
        <v>25493</v>
      </c>
    </row>
    <row r="1813" spans="1:21" hidden="1">
      <c r="A1813" s="1">
        <v>1811</v>
      </c>
      <c r="B1813" t="s">
        <v>24</v>
      </c>
      <c r="C1813" t="s">
        <v>2545</v>
      </c>
      <c r="D1813" s="4">
        <v>10794</v>
      </c>
      <c r="E1813" t="s">
        <v>6735</v>
      </c>
      <c r="F1813" t="s">
        <v>9266</v>
      </c>
      <c r="K1813" s="2" t="s">
        <v>15206</v>
      </c>
      <c r="L1813" t="s">
        <v>21145</v>
      </c>
      <c r="M1813" t="s">
        <v>25280</v>
      </c>
      <c r="N1813" t="s">
        <v>25493</v>
      </c>
      <c r="O1813" t="s">
        <v>25501</v>
      </c>
      <c r="P1813" t="s">
        <v>25516</v>
      </c>
      <c r="Q1813" s="3">
        <v>1.97</v>
      </c>
      <c r="R1813" t="s">
        <v>25527</v>
      </c>
    </row>
    <row r="1814" spans="1:21" hidden="1">
      <c r="A1814" s="1">
        <v>1812</v>
      </c>
      <c r="B1814" t="s">
        <v>53</v>
      </c>
      <c r="C1814" t="s">
        <v>2546</v>
      </c>
      <c r="D1814" s="4">
        <v>954</v>
      </c>
      <c r="E1814" t="s">
        <v>6792</v>
      </c>
      <c r="F1814" t="s">
        <v>9267</v>
      </c>
      <c r="K1814" s="2" t="s">
        <v>15207</v>
      </c>
      <c r="L1814" t="s">
        <v>21146</v>
      </c>
      <c r="M1814" t="s">
        <v>25316</v>
      </c>
      <c r="N1814" t="s">
        <v>25493</v>
      </c>
      <c r="O1814" t="s">
        <v>25498</v>
      </c>
      <c r="P1814" t="s">
        <v>25517</v>
      </c>
      <c r="Q1814" s="3">
        <v>2.19</v>
      </c>
      <c r="R1814" t="s">
        <v>25493</v>
      </c>
    </row>
    <row r="1815" spans="1:21" hidden="1">
      <c r="A1815" s="1">
        <v>1813</v>
      </c>
      <c r="B1815" t="s">
        <v>31</v>
      </c>
      <c r="C1815" t="s">
        <v>2547</v>
      </c>
      <c r="D1815" s="4">
        <v>1314</v>
      </c>
      <c r="E1815" t="s">
        <v>6732</v>
      </c>
      <c r="F1815" t="s">
        <v>9268</v>
      </c>
      <c r="K1815" s="2" t="s">
        <v>15208</v>
      </c>
      <c r="L1815" t="s">
        <v>21147</v>
      </c>
      <c r="M1815" t="s">
        <v>25301</v>
      </c>
      <c r="N1815" t="s">
        <v>25493</v>
      </c>
      <c r="O1815" t="s">
        <v>25499</v>
      </c>
      <c r="P1815" t="s">
        <v>25517</v>
      </c>
      <c r="Q1815" s="3">
        <v>2.5</v>
      </c>
      <c r="R1815" t="s">
        <v>25527</v>
      </c>
    </row>
    <row r="1816" spans="1:21" hidden="1">
      <c r="A1816" s="1">
        <v>1814</v>
      </c>
      <c r="B1816" t="s">
        <v>23</v>
      </c>
      <c r="C1816" t="s">
        <v>2548</v>
      </c>
      <c r="D1816" s="4">
        <v>1674</v>
      </c>
      <c r="E1816" t="s">
        <v>6703</v>
      </c>
      <c r="F1816" t="s">
        <v>9269</v>
      </c>
      <c r="K1816" s="2" t="s">
        <v>15209</v>
      </c>
      <c r="L1816" t="s">
        <v>21148</v>
      </c>
      <c r="M1816" t="s">
        <v>25279</v>
      </c>
      <c r="N1816" t="s">
        <v>25493</v>
      </c>
      <c r="O1816" t="s">
        <v>25499</v>
      </c>
      <c r="P1816" t="s">
        <v>25517</v>
      </c>
      <c r="Q1816" s="3">
        <v>2.5499999999999998</v>
      </c>
      <c r="R1816" t="s">
        <v>25493</v>
      </c>
    </row>
    <row r="1817" spans="1:21" hidden="1">
      <c r="A1817" s="1">
        <v>1815</v>
      </c>
      <c r="B1817" t="s">
        <v>31</v>
      </c>
      <c r="C1817" t="s">
        <v>2549</v>
      </c>
      <c r="D1817" s="4">
        <v>2274</v>
      </c>
      <c r="E1817" t="s">
        <v>6775</v>
      </c>
      <c r="F1817" t="s">
        <v>9270</v>
      </c>
      <c r="K1817" s="2" t="s">
        <v>15210</v>
      </c>
      <c r="L1817" t="s">
        <v>21149</v>
      </c>
      <c r="M1817" t="s">
        <v>25279</v>
      </c>
      <c r="N1817" t="s">
        <v>25493</v>
      </c>
      <c r="O1817" t="s">
        <v>25499</v>
      </c>
      <c r="P1817" t="s">
        <v>25517</v>
      </c>
      <c r="Q1817" s="3">
        <v>3.28</v>
      </c>
      <c r="R1817" t="s">
        <v>25527</v>
      </c>
    </row>
    <row r="1818" spans="1:21" hidden="1">
      <c r="A1818" s="1">
        <v>1816</v>
      </c>
      <c r="B1818" t="s">
        <v>31</v>
      </c>
      <c r="C1818" t="s">
        <v>2550</v>
      </c>
      <c r="D1818" s="4">
        <v>1074</v>
      </c>
      <c r="E1818" t="s">
        <v>6796</v>
      </c>
      <c r="F1818" t="s">
        <v>9271</v>
      </c>
      <c r="K1818" s="2" t="s">
        <v>15211</v>
      </c>
      <c r="L1818" t="s">
        <v>21150</v>
      </c>
      <c r="M1818" t="s">
        <v>25301</v>
      </c>
      <c r="N1818" t="s">
        <v>25493</v>
      </c>
      <c r="O1818" t="s">
        <v>25499</v>
      </c>
      <c r="P1818" t="s">
        <v>25517</v>
      </c>
      <c r="Q1818" s="3">
        <v>1.2</v>
      </c>
      <c r="R1818" t="s">
        <v>25527</v>
      </c>
    </row>
    <row r="1819" spans="1:21" hidden="1">
      <c r="A1819" s="1">
        <v>1817</v>
      </c>
      <c r="B1819" t="s">
        <v>136</v>
      </c>
      <c r="C1819" t="s">
        <v>2551</v>
      </c>
      <c r="D1819" s="4">
        <v>7794</v>
      </c>
      <c r="E1819" t="s">
        <v>6846</v>
      </c>
      <c r="F1819" t="s">
        <v>9272</v>
      </c>
      <c r="K1819" s="2" t="s">
        <v>15212</v>
      </c>
      <c r="L1819" t="s">
        <v>21151</v>
      </c>
      <c r="M1819" t="s">
        <v>25283</v>
      </c>
      <c r="N1819" t="s">
        <v>25493</v>
      </c>
      <c r="O1819" t="s">
        <v>25501</v>
      </c>
      <c r="P1819" t="s">
        <v>25516</v>
      </c>
      <c r="Q1819" s="3">
        <v>1.34</v>
      </c>
      <c r="R1819" t="s">
        <v>25493</v>
      </c>
    </row>
    <row r="1820" spans="1:21" hidden="1">
      <c r="A1820" s="1">
        <v>1818</v>
      </c>
      <c r="B1820" t="s">
        <v>407</v>
      </c>
      <c r="C1820" t="s">
        <v>2552</v>
      </c>
      <c r="D1820" s="4">
        <v>4494</v>
      </c>
      <c r="E1820" t="s">
        <v>6763</v>
      </c>
      <c r="F1820" t="s">
        <v>9273</v>
      </c>
      <c r="K1820" s="2" t="s">
        <v>15213</v>
      </c>
      <c r="L1820" t="s">
        <v>21152</v>
      </c>
      <c r="M1820" t="s">
        <v>25289</v>
      </c>
      <c r="N1820" t="s">
        <v>25493</v>
      </c>
      <c r="O1820" t="s">
        <v>25499</v>
      </c>
      <c r="P1820" t="s">
        <v>25517</v>
      </c>
      <c r="Q1820" s="3">
        <v>5.85</v>
      </c>
      <c r="R1820" t="s">
        <v>25493</v>
      </c>
    </row>
    <row r="1821" spans="1:21" hidden="1">
      <c r="A1821" s="1">
        <v>1819</v>
      </c>
      <c r="B1821" t="s">
        <v>17</v>
      </c>
      <c r="C1821" t="s">
        <v>2553</v>
      </c>
      <c r="D1821" s="4">
        <v>9990</v>
      </c>
      <c r="E1821" t="s">
        <v>6753</v>
      </c>
      <c r="F1821" t="s">
        <v>9274</v>
      </c>
      <c r="K1821" s="2" t="s">
        <v>15214</v>
      </c>
      <c r="L1821" t="s">
        <v>21153</v>
      </c>
      <c r="M1821" t="s">
        <v>25344</v>
      </c>
      <c r="N1821" t="s">
        <v>25495</v>
      </c>
      <c r="O1821" t="s">
        <v>25497</v>
      </c>
      <c r="P1821" t="s">
        <v>25516</v>
      </c>
      <c r="Q1821" s="3">
        <v>1.84</v>
      </c>
      <c r="R1821" t="s">
        <v>25493</v>
      </c>
      <c r="U1821" s="5">
        <f>D1821/Q1821</f>
        <v>5429.347826086956</v>
      </c>
    </row>
    <row r="1822" spans="1:21" hidden="1">
      <c r="A1822" s="1">
        <v>1820</v>
      </c>
      <c r="B1822" t="s">
        <v>195</v>
      </c>
      <c r="C1822" t="s">
        <v>2554</v>
      </c>
      <c r="D1822" s="4">
        <v>8394</v>
      </c>
      <c r="E1822" t="s">
        <v>6843</v>
      </c>
      <c r="F1822" t="s">
        <v>9275</v>
      </c>
      <c r="K1822" s="2" t="s">
        <v>15215</v>
      </c>
      <c r="L1822" t="s">
        <v>21154</v>
      </c>
      <c r="M1822" t="s">
        <v>25308</v>
      </c>
      <c r="N1822" t="s">
        <v>25493</v>
      </c>
      <c r="O1822" t="s">
        <v>25503</v>
      </c>
      <c r="P1822" t="s">
        <v>25516</v>
      </c>
      <c r="Q1822" s="3">
        <v>1.73</v>
      </c>
      <c r="R1822" t="s">
        <v>25493</v>
      </c>
    </row>
    <row r="1823" spans="1:21" hidden="1">
      <c r="A1823" s="1">
        <v>1821</v>
      </c>
      <c r="B1823" t="s">
        <v>49</v>
      </c>
      <c r="C1823" t="s">
        <v>2555</v>
      </c>
      <c r="D1823" s="4">
        <v>17394</v>
      </c>
      <c r="E1823" t="s">
        <v>6857</v>
      </c>
      <c r="F1823" t="s">
        <v>9276</v>
      </c>
      <c r="K1823" s="2" t="s">
        <v>15216</v>
      </c>
      <c r="L1823" t="s">
        <v>21155</v>
      </c>
      <c r="M1823" t="s">
        <v>25314</v>
      </c>
      <c r="N1823" t="s">
        <v>25495</v>
      </c>
      <c r="O1823" t="s">
        <v>25503</v>
      </c>
      <c r="P1823" t="s">
        <v>25516</v>
      </c>
      <c r="Q1823" s="3">
        <v>1.77</v>
      </c>
      <c r="R1823" t="s">
        <v>25493</v>
      </c>
      <c r="U1823" s="5">
        <f>D1823/Q1823</f>
        <v>9827.1186440677957</v>
      </c>
    </row>
    <row r="1824" spans="1:21" hidden="1">
      <c r="A1824" s="1">
        <v>1822</v>
      </c>
      <c r="B1824" t="s">
        <v>27</v>
      </c>
      <c r="C1824" t="s">
        <v>2556</v>
      </c>
      <c r="D1824" s="4">
        <v>1914</v>
      </c>
      <c r="E1824" t="s">
        <v>6718</v>
      </c>
      <c r="F1824" t="s">
        <v>9277</v>
      </c>
      <c r="K1824" s="2" t="s">
        <v>15217</v>
      </c>
      <c r="L1824" t="s">
        <v>21156</v>
      </c>
      <c r="M1824" t="s">
        <v>25284</v>
      </c>
      <c r="N1824" t="s">
        <v>25493</v>
      </c>
      <c r="O1824" t="s">
        <v>25499</v>
      </c>
      <c r="P1824" t="s">
        <v>25517</v>
      </c>
      <c r="Q1824" s="3">
        <v>4.24</v>
      </c>
      <c r="R1824" t="s">
        <v>25527</v>
      </c>
    </row>
    <row r="1825" spans="1:21" hidden="1">
      <c r="A1825" s="1">
        <v>1823</v>
      </c>
      <c r="B1825" t="s">
        <v>57</v>
      </c>
      <c r="C1825" t="s">
        <v>2557</v>
      </c>
      <c r="D1825" s="4">
        <v>13520</v>
      </c>
      <c r="E1825" t="s">
        <v>7081</v>
      </c>
      <c r="F1825" t="s">
        <v>9278</v>
      </c>
      <c r="K1825" s="2" t="s">
        <v>15218</v>
      </c>
      <c r="L1825" t="s">
        <v>21157</v>
      </c>
      <c r="M1825" t="s">
        <v>25314</v>
      </c>
      <c r="N1825" t="s">
        <v>25493</v>
      </c>
      <c r="O1825" t="s">
        <v>25503</v>
      </c>
      <c r="P1825" t="s">
        <v>25516</v>
      </c>
      <c r="Q1825" s="3">
        <v>2.62</v>
      </c>
      <c r="R1825" t="s">
        <v>25493</v>
      </c>
    </row>
    <row r="1826" spans="1:21" hidden="1">
      <c r="A1826" s="1">
        <v>1824</v>
      </c>
      <c r="B1826" t="s">
        <v>333</v>
      </c>
      <c r="C1826" t="s">
        <v>2558</v>
      </c>
      <c r="D1826" s="4">
        <v>15594</v>
      </c>
      <c r="E1826" t="s">
        <v>6829</v>
      </c>
      <c r="F1826" t="s">
        <v>9279</v>
      </c>
      <c r="K1826" s="2" t="s">
        <v>15219</v>
      </c>
      <c r="L1826" t="s">
        <v>21158</v>
      </c>
      <c r="M1826" t="s">
        <v>25294</v>
      </c>
      <c r="N1826" t="s">
        <v>25492</v>
      </c>
      <c r="O1826" t="s">
        <v>25503</v>
      </c>
      <c r="P1826" t="s">
        <v>25516</v>
      </c>
      <c r="Q1826" s="3">
        <v>3.18</v>
      </c>
      <c r="R1826" t="s">
        <v>25493</v>
      </c>
      <c r="U1826" s="5">
        <f>D1826/Q1826</f>
        <v>4903.7735849056598</v>
      </c>
    </row>
    <row r="1827" spans="1:21" hidden="1">
      <c r="A1827" s="1">
        <v>1825</v>
      </c>
      <c r="B1827" t="s">
        <v>37</v>
      </c>
      <c r="C1827" t="s">
        <v>2559</v>
      </c>
      <c r="D1827" s="4">
        <v>6594</v>
      </c>
      <c r="E1827" t="s">
        <v>6782</v>
      </c>
      <c r="F1827" t="s">
        <v>9280</v>
      </c>
      <c r="K1827" s="2" t="s">
        <v>15220</v>
      </c>
      <c r="L1827" t="s">
        <v>21159</v>
      </c>
      <c r="M1827" t="s">
        <v>25309</v>
      </c>
      <c r="N1827" t="s">
        <v>25493</v>
      </c>
      <c r="O1827" t="s">
        <v>25497</v>
      </c>
      <c r="P1827" t="s">
        <v>25516</v>
      </c>
      <c r="Q1827" s="3">
        <v>1.47</v>
      </c>
      <c r="R1827" t="s">
        <v>25527</v>
      </c>
    </row>
    <row r="1828" spans="1:21" hidden="1">
      <c r="A1828" s="1">
        <v>1826</v>
      </c>
      <c r="B1828" t="s">
        <v>310</v>
      </c>
      <c r="C1828" t="s">
        <v>2560</v>
      </c>
      <c r="D1828" s="4">
        <v>1494</v>
      </c>
      <c r="E1828" t="s">
        <v>6736</v>
      </c>
      <c r="F1828" t="s">
        <v>9281</v>
      </c>
      <c r="K1828" s="2" t="s">
        <v>15221</v>
      </c>
      <c r="L1828" t="s">
        <v>21160</v>
      </c>
      <c r="M1828" t="s">
        <v>25278</v>
      </c>
      <c r="N1828" t="s">
        <v>25493</v>
      </c>
      <c r="O1828" t="s">
        <v>25499</v>
      </c>
      <c r="P1828" t="s">
        <v>25517</v>
      </c>
      <c r="Q1828" s="3">
        <v>1.27</v>
      </c>
      <c r="R1828" t="s">
        <v>25527</v>
      </c>
    </row>
    <row r="1829" spans="1:21" hidden="1">
      <c r="A1829" s="1">
        <v>1827</v>
      </c>
      <c r="B1829" t="s">
        <v>184</v>
      </c>
      <c r="C1829" t="s">
        <v>2561</v>
      </c>
      <c r="D1829" s="4">
        <v>15594</v>
      </c>
      <c r="E1829" t="s">
        <v>6829</v>
      </c>
      <c r="F1829" t="s">
        <v>9282</v>
      </c>
      <c r="K1829" s="2" t="s">
        <v>15222</v>
      </c>
      <c r="L1829" t="s">
        <v>21161</v>
      </c>
      <c r="M1829" t="s">
        <v>25308</v>
      </c>
      <c r="N1829" t="s">
        <v>25492</v>
      </c>
      <c r="O1829" t="s">
        <v>25503</v>
      </c>
      <c r="P1829" t="s">
        <v>25516</v>
      </c>
      <c r="Q1829" s="3">
        <v>2.4</v>
      </c>
      <c r="R1829" t="s">
        <v>25493</v>
      </c>
      <c r="U1829" s="5">
        <f>D1829/Q1829</f>
        <v>6497.5</v>
      </c>
    </row>
    <row r="1830" spans="1:21" hidden="1">
      <c r="A1830" s="1">
        <v>1828</v>
      </c>
      <c r="B1830" t="s">
        <v>38</v>
      </c>
      <c r="C1830" t="s">
        <v>2562</v>
      </c>
      <c r="D1830" s="4">
        <v>9594</v>
      </c>
      <c r="E1830" t="s">
        <v>6766</v>
      </c>
      <c r="F1830" t="s">
        <v>9283</v>
      </c>
      <c r="K1830" s="2" t="s">
        <v>15223</v>
      </c>
      <c r="L1830" t="s">
        <v>21162</v>
      </c>
      <c r="M1830" t="s">
        <v>25309</v>
      </c>
      <c r="N1830" t="s">
        <v>25493</v>
      </c>
      <c r="O1830" t="s">
        <v>25503</v>
      </c>
      <c r="P1830" t="s">
        <v>25516</v>
      </c>
      <c r="Q1830" s="3">
        <v>1.97</v>
      </c>
      <c r="R1830" t="s">
        <v>25527</v>
      </c>
    </row>
    <row r="1831" spans="1:21" hidden="1">
      <c r="A1831" s="1">
        <v>1829</v>
      </c>
      <c r="B1831" t="s">
        <v>30</v>
      </c>
      <c r="C1831" t="s">
        <v>2563</v>
      </c>
      <c r="D1831" s="4">
        <v>77994</v>
      </c>
      <c r="E1831" t="s">
        <v>7082</v>
      </c>
      <c r="F1831" t="s">
        <v>9284</v>
      </c>
      <c r="K1831" s="2" t="s">
        <v>15224</v>
      </c>
      <c r="L1831" t="s">
        <v>21163</v>
      </c>
      <c r="M1831" t="s">
        <v>25287</v>
      </c>
      <c r="N1831" t="s">
        <v>25494</v>
      </c>
      <c r="O1831" t="s">
        <v>25501</v>
      </c>
      <c r="P1831" t="s">
        <v>25516</v>
      </c>
      <c r="Q1831" s="3">
        <v>3.02</v>
      </c>
      <c r="R1831" t="s">
        <v>25493</v>
      </c>
      <c r="U1831" s="5">
        <f>D1831/Q1831</f>
        <v>25825.827814569537</v>
      </c>
    </row>
    <row r="1832" spans="1:21" hidden="1">
      <c r="A1832" s="1">
        <v>1830</v>
      </c>
      <c r="B1832" t="s">
        <v>68</v>
      </c>
      <c r="C1832" t="s">
        <v>2564</v>
      </c>
      <c r="D1832" s="4">
        <v>11670</v>
      </c>
      <c r="E1832" t="s">
        <v>7083</v>
      </c>
      <c r="F1832" t="s">
        <v>9285</v>
      </c>
      <c r="K1832" s="2" t="s">
        <v>15225</v>
      </c>
      <c r="L1832" t="s">
        <v>21164</v>
      </c>
      <c r="M1832" t="s">
        <v>25331</v>
      </c>
      <c r="N1832" t="s">
        <v>25493</v>
      </c>
      <c r="O1832" t="s">
        <v>25497</v>
      </c>
      <c r="P1832" t="s">
        <v>25516</v>
      </c>
      <c r="Q1832" s="3">
        <v>2.56</v>
      </c>
      <c r="R1832" t="s">
        <v>25493</v>
      </c>
    </row>
    <row r="1833" spans="1:21" hidden="1">
      <c r="A1833" s="1">
        <v>1831</v>
      </c>
      <c r="B1833" t="s">
        <v>38</v>
      </c>
      <c r="C1833" t="s">
        <v>2565</v>
      </c>
      <c r="D1833" s="4">
        <v>28060</v>
      </c>
      <c r="E1833" t="s">
        <v>7084</v>
      </c>
      <c r="F1833" t="s">
        <v>9286</v>
      </c>
      <c r="K1833" s="2" t="s">
        <v>15226</v>
      </c>
      <c r="L1833" t="s">
        <v>21165</v>
      </c>
      <c r="M1833" t="s">
        <v>25283</v>
      </c>
      <c r="N1833" t="s">
        <v>25493</v>
      </c>
      <c r="O1833" t="s">
        <v>25503</v>
      </c>
      <c r="P1833" t="s">
        <v>25516</v>
      </c>
      <c r="Q1833" s="3">
        <v>5.81</v>
      </c>
      <c r="R1833" t="s">
        <v>25527</v>
      </c>
    </row>
    <row r="1834" spans="1:21" hidden="1">
      <c r="A1834" s="1">
        <v>1832</v>
      </c>
      <c r="B1834" t="s">
        <v>340</v>
      </c>
      <c r="C1834" t="s">
        <v>2566</v>
      </c>
      <c r="D1834" s="4">
        <v>1290</v>
      </c>
      <c r="F1834" t="s">
        <v>9287</v>
      </c>
      <c r="K1834" s="2" t="s">
        <v>15227</v>
      </c>
      <c r="L1834" t="s">
        <v>21166</v>
      </c>
      <c r="M1834" t="s">
        <v>25345</v>
      </c>
      <c r="N1834" t="s">
        <v>25493</v>
      </c>
      <c r="O1834" t="s">
        <v>25493</v>
      </c>
      <c r="P1834" t="s">
        <v>25493</v>
      </c>
      <c r="Q1834" t="s">
        <v>25493</v>
      </c>
      <c r="R1834" t="s">
        <v>25527</v>
      </c>
    </row>
    <row r="1835" spans="1:21" hidden="1">
      <c r="A1835" s="1">
        <v>1833</v>
      </c>
      <c r="B1835" t="s">
        <v>84</v>
      </c>
      <c r="C1835" t="s">
        <v>2567</v>
      </c>
      <c r="D1835" s="4">
        <v>10194</v>
      </c>
      <c r="E1835" t="s">
        <v>6706</v>
      </c>
      <c r="F1835" t="s">
        <v>9288</v>
      </c>
      <c r="K1835" s="2" t="s">
        <v>15228</v>
      </c>
      <c r="L1835" t="s">
        <v>21167</v>
      </c>
      <c r="M1835" t="s">
        <v>25298</v>
      </c>
      <c r="N1835" t="s">
        <v>25493</v>
      </c>
      <c r="O1835" t="s">
        <v>25501</v>
      </c>
      <c r="P1835" t="s">
        <v>25516</v>
      </c>
      <c r="Q1835" s="3">
        <v>1.69</v>
      </c>
      <c r="R1835" t="s">
        <v>25493</v>
      </c>
    </row>
    <row r="1836" spans="1:21" hidden="1">
      <c r="A1836" s="1">
        <v>1834</v>
      </c>
      <c r="B1836" t="s">
        <v>408</v>
      </c>
      <c r="C1836" t="s">
        <v>2568</v>
      </c>
      <c r="D1836" s="4">
        <v>4494</v>
      </c>
      <c r="E1836" t="s">
        <v>6763</v>
      </c>
      <c r="F1836" t="s">
        <v>9289</v>
      </c>
      <c r="K1836" s="2" t="s">
        <v>15229</v>
      </c>
      <c r="L1836" t="s">
        <v>21168</v>
      </c>
      <c r="M1836" t="s">
        <v>25283</v>
      </c>
      <c r="N1836" t="s">
        <v>25493</v>
      </c>
      <c r="O1836" t="s">
        <v>25500</v>
      </c>
      <c r="P1836" t="s">
        <v>25517</v>
      </c>
      <c r="Q1836" s="3">
        <v>3.15</v>
      </c>
      <c r="R1836" t="s">
        <v>25527</v>
      </c>
    </row>
    <row r="1837" spans="1:21" hidden="1">
      <c r="A1837" s="1">
        <v>1835</v>
      </c>
      <c r="B1837" t="s">
        <v>48</v>
      </c>
      <c r="C1837" t="s">
        <v>2569</v>
      </c>
      <c r="D1837" s="4">
        <v>1490</v>
      </c>
      <c r="E1837" t="s">
        <v>6960</v>
      </c>
      <c r="F1837" t="s">
        <v>9290</v>
      </c>
      <c r="K1837" s="2" t="s">
        <v>15230</v>
      </c>
      <c r="L1837" t="s">
        <v>21169</v>
      </c>
      <c r="M1837" t="s">
        <v>25352</v>
      </c>
      <c r="N1837" t="s">
        <v>25493</v>
      </c>
      <c r="O1837" t="s">
        <v>25502</v>
      </c>
      <c r="P1837" t="s">
        <v>25517</v>
      </c>
      <c r="Q1837" s="3">
        <v>3.98</v>
      </c>
      <c r="R1837" t="s">
        <v>25493</v>
      </c>
    </row>
    <row r="1838" spans="1:21" hidden="1">
      <c r="A1838" s="1">
        <v>1836</v>
      </c>
      <c r="B1838" t="s">
        <v>18</v>
      </c>
      <c r="C1838" t="s">
        <v>2570</v>
      </c>
      <c r="D1838" s="4">
        <v>1134</v>
      </c>
      <c r="E1838" t="s">
        <v>6712</v>
      </c>
      <c r="F1838" t="s">
        <v>9291</v>
      </c>
      <c r="K1838" s="2" t="s">
        <v>15231</v>
      </c>
      <c r="L1838" t="s">
        <v>21170</v>
      </c>
      <c r="M1838" t="s">
        <v>25316</v>
      </c>
      <c r="N1838" t="s">
        <v>25493</v>
      </c>
      <c r="O1838" t="s">
        <v>25498</v>
      </c>
      <c r="P1838" t="s">
        <v>25517</v>
      </c>
      <c r="Q1838" s="3">
        <v>2.38</v>
      </c>
      <c r="R1838" t="s">
        <v>25527</v>
      </c>
    </row>
    <row r="1839" spans="1:21" hidden="1">
      <c r="A1839" s="1">
        <v>1837</v>
      </c>
      <c r="B1839" t="s">
        <v>44</v>
      </c>
      <c r="C1839" t="s">
        <v>2571</v>
      </c>
      <c r="D1839" s="4">
        <v>894</v>
      </c>
      <c r="E1839" t="s">
        <v>6755</v>
      </c>
      <c r="F1839" t="s">
        <v>9292</v>
      </c>
      <c r="K1839" s="2" t="s">
        <v>15232</v>
      </c>
      <c r="L1839" t="s">
        <v>21171</v>
      </c>
      <c r="M1839" t="s">
        <v>25313</v>
      </c>
      <c r="N1839" t="s">
        <v>25493</v>
      </c>
      <c r="O1839" t="s">
        <v>25499</v>
      </c>
      <c r="P1839" t="s">
        <v>25517</v>
      </c>
      <c r="Q1839" s="3">
        <v>1.79</v>
      </c>
      <c r="R1839" t="s">
        <v>25527</v>
      </c>
    </row>
    <row r="1840" spans="1:21" hidden="1">
      <c r="A1840" s="1">
        <v>1838</v>
      </c>
      <c r="B1840" t="s">
        <v>201</v>
      </c>
      <c r="C1840" t="s">
        <v>2572</v>
      </c>
      <c r="D1840" s="4">
        <v>1194</v>
      </c>
      <c r="E1840" t="s">
        <v>6772</v>
      </c>
      <c r="F1840" t="s">
        <v>9293</v>
      </c>
      <c r="K1840" s="2" t="s">
        <v>15233</v>
      </c>
      <c r="L1840" t="s">
        <v>21172</v>
      </c>
      <c r="M1840" t="s">
        <v>25301</v>
      </c>
      <c r="N1840" t="s">
        <v>25493</v>
      </c>
      <c r="O1840" t="s">
        <v>25502</v>
      </c>
      <c r="P1840" t="s">
        <v>25517</v>
      </c>
      <c r="Q1840" s="3">
        <v>2</v>
      </c>
      <c r="R1840" t="s">
        <v>25527</v>
      </c>
    </row>
    <row r="1841" spans="1:21" hidden="1">
      <c r="A1841" s="1">
        <v>1839</v>
      </c>
      <c r="B1841" t="s">
        <v>24</v>
      </c>
      <c r="C1841" t="s">
        <v>2573</v>
      </c>
      <c r="D1841" s="4">
        <v>19194</v>
      </c>
      <c r="E1841" t="s">
        <v>6743</v>
      </c>
      <c r="F1841" t="s">
        <v>9294</v>
      </c>
      <c r="K1841" s="2" t="s">
        <v>15234</v>
      </c>
      <c r="L1841" t="s">
        <v>21173</v>
      </c>
      <c r="M1841" t="s">
        <v>25429</v>
      </c>
      <c r="N1841" t="s">
        <v>25493</v>
      </c>
      <c r="O1841" t="s">
        <v>25501</v>
      </c>
      <c r="P1841" t="s">
        <v>25516</v>
      </c>
      <c r="Q1841" s="3">
        <v>3.53</v>
      </c>
      <c r="R1841" t="s">
        <v>25493</v>
      </c>
    </row>
    <row r="1842" spans="1:21" hidden="1">
      <c r="A1842" s="1">
        <v>1840</v>
      </c>
      <c r="B1842" t="s">
        <v>31</v>
      </c>
      <c r="C1842" t="s">
        <v>2574</v>
      </c>
      <c r="D1842" s="4">
        <v>1674</v>
      </c>
      <c r="E1842" t="s">
        <v>6703</v>
      </c>
      <c r="F1842" t="s">
        <v>9295</v>
      </c>
      <c r="K1842" s="2" t="s">
        <v>15235</v>
      </c>
      <c r="L1842" t="s">
        <v>21174</v>
      </c>
      <c r="M1842" t="s">
        <v>25275</v>
      </c>
      <c r="N1842" t="s">
        <v>25493</v>
      </c>
      <c r="O1842" t="s">
        <v>25499</v>
      </c>
      <c r="P1842" t="s">
        <v>25517</v>
      </c>
      <c r="Q1842" s="3">
        <v>4.18</v>
      </c>
      <c r="R1842" t="s">
        <v>25527</v>
      </c>
    </row>
    <row r="1843" spans="1:21" hidden="1">
      <c r="A1843" s="1">
        <v>1841</v>
      </c>
      <c r="B1843" t="s">
        <v>52</v>
      </c>
      <c r="C1843" t="s">
        <v>2575</v>
      </c>
      <c r="D1843" s="4">
        <v>2094</v>
      </c>
      <c r="E1843" t="s">
        <v>6771</v>
      </c>
      <c r="F1843" t="s">
        <v>9296</v>
      </c>
      <c r="K1843" s="2" t="s">
        <v>15236</v>
      </c>
      <c r="L1843" t="s">
        <v>21175</v>
      </c>
      <c r="M1843" t="s">
        <v>25306</v>
      </c>
      <c r="N1843" t="s">
        <v>25493</v>
      </c>
      <c r="O1843" t="s">
        <v>25500</v>
      </c>
      <c r="P1843" t="s">
        <v>25517</v>
      </c>
      <c r="Q1843" s="3">
        <v>7.22</v>
      </c>
      <c r="R1843" t="s">
        <v>25493</v>
      </c>
    </row>
    <row r="1844" spans="1:21" hidden="1">
      <c r="A1844" s="1">
        <v>1842</v>
      </c>
      <c r="B1844" t="s">
        <v>61</v>
      </c>
      <c r="C1844" t="s">
        <v>2576</v>
      </c>
      <c r="D1844" s="4">
        <v>10794</v>
      </c>
      <c r="E1844" t="s">
        <v>6735</v>
      </c>
      <c r="F1844" t="s">
        <v>9297</v>
      </c>
      <c r="K1844" s="2" t="s">
        <v>15237</v>
      </c>
      <c r="L1844" t="s">
        <v>21176</v>
      </c>
      <c r="M1844" t="s">
        <v>25296</v>
      </c>
      <c r="N1844" t="s">
        <v>25493</v>
      </c>
      <c r="O1844" t="s">
        <v>25501</v>
      </c>
      <c r="P1844" t="s">
        <v>25516</v>
      </c>
      <c r="Q1844" s="3">
        <v>2.2999999999999998</v>
      </c>
      <c r="R1844" t="s">
        <v>25493</v>
      </c>
    </row>
    <row r="1845" spans="1:21" hidden="1">
      <c r="A1845" s="1">
        <v>1843</v>
      </c>
      <c r="B1845" t="s">
        <v>72</v>
      </c>
      <c r="C1845" t="s">
        <v>2577</v>
      </c>
      <c r="D1845" s="4">
        <v>17994</v>
      </c>
      <c r="E1845" t="s">
        <v>6840</v>
      </c>
      <c r="F1845" t="s">
        <v>9298</v>
      </c>
      <c r="K1845" s="2" t="s">
        <v>15238</v>
      </c>
      <c r="L1845" t="s">
        <v>21177</v>
      </c>
      <c r="M1845" t="s">
        <v>25298</v>
      </c>
      <c r="N1845" t="s">
        <v>25492</v>
      </c>
      <c r="O1845" t="s">
        <v>25501</v>
      </c>
      <c r="P1845" t="s">
        <v>25516</v>
      </c>
      <c r="Q1845" s="3">
        <v>2.82</v>
      </c>
      <c r="R1845" t="s">
        <v>25493</v>
      </c>
      <c r="U1845" s="5">
        <f t="shared" ref="U1845:U1846" si="44">D1845/Q1845</f>
        <v>6380.8510638297876</v>
      </c>
    </row>
    <row r="1846" spans="1:21" hidden="1">
      <c r="A1846" s="1">
        <v>1844</v>
      </c>
      <c r="B1846" t="s">
        <v>45</v>
      </c>
      <c r="C1846" t="s">
        <v>2578</v>
      </c>
      <c r="D1846" s="4">
        <v>19194</v>
      </c>
      <c r="E1846" t="s">
        <v>6743</v>
      </c>
      <c r="F1846" t="s">
        <v>9299</v>
      </c>
      <c r="K1846" s="2" t="s">
        <v>15239</v>
      </c>
      <c r="L1846" t="s">
        <v>21178</v>
      </c>
      <c r="M1846" t="s">
        <v>25287</v>
      </c>
      <c r="N1846" t="s">
        <v>25494</v>
      </c>
      <c r="O1846" t="s">
        <v>25503</v>
      </c>
      <c r="P1846" t="s">
        <v>25516</v>
      </c>
      <c r="Q1846" s="3">
        <v>1.77</v>
      </c>
      <c r="R1846" t="s">
        <v>25493</v>
      </c>
      <c r="U1846" s="5">
        <f t="shared" si="44"/>
        <v>10844.06779661017</v>
      </c>
    </row>
    <row r="1847" spans="1:21" hidden="1">
      <c r="A1847" s="1">
        <v>1845</v>
      </c>
      <c r="B1847" t="s">
        <v>31</v>
      </c>
      <c r="C1847" t="s">
        <v>2579</v>
      </c>
      <c r="D1847" s="4">
        <v>534</v>
      </c>
      <c r="E1847" t="s">
        <v>6714</v>
      </c>
      <c r="F1847" t="s">
        <v>9300</v>
      </c>
      <c r="K1847" s="2" t="s">
        <v>15240</v>
      </c>
      <c r="L1847" t="s">
        <v>21179</v>
      </c>
      <c r="M1847" t="s">
        <v>25275</v>
      </c>
      <c r="N1847" t="s">
        <v>25493</v>
      </c>
      <c r="O1847" t="s">
        <v>25499</v>
      </c>
      <c r="P1847" t="s">
        <v>25517</v>
      </c>
      <c r="Q1847" s="3">
        <v>0.85</v>
      </c>
      <c r="R1847" t="s">
        <v>25527</v>
      </c>
    </row>
    <row r="1848" spans="1:21" hidden="1">
      <c r="A1848" s="1">
        <v>1846</v>
      </c>
      <c r="B1848" t="s">
        <v>29</v>
      </c>
      <c r="C1848" t="s">
        <v>2580</v>
      </c>
      <c r="D1848" s="4">
        <v>957</v>
      </c>
      <c r="E1848" t="s">
        <v>6681</v>
      </c>
      <c r="F1848" t="s">
        <v>9301</v>
      </c>
      <c r="K1848" s="2" t="s">
        <v>15241</v>
      </c>
      <c r="L1848" t="s">
        <v>21180</v>
      </c>
      <c r="M1848" t="s">
        <v>25286</v>
      </c>
      <c r="N1848" t="s">
        <v>25493</v>
      </c>
      <c r="O1848" t="s">
        <v>25493</v>
      </c>
      <c r="P1848" t="s">
        <v>25493</v>
      </c>
      <c r="Q1848" t="s">
        <v>25493</v>
      </c>
      <c r="R1848" t="s">
        <v>25493</v>
      </c>
    </row>
    <row r="1849" spans="1:21" hidden="1">
      <c r="A1849" s="1">
        <v>1847</v>
      </c>
      <c r="B1849" t="s">
        <v>333</v>
      </c>
      <c r="C1849" t="s">
        <v>2581</v>
      </c>
      <c r="D1849" s="4">
        <v>17394</v>
      </c>
      <c r="E1849" t="s">
        <v>6857</v>
      </c>
      <c r="F1849" t="s">
        <v>9302</v>
      </c>
      <c r="K1849" s="2" t="s">
        <v>15242</v>
      </c>
      <c r="L1849" t="s">
        <v>21181</v>
      </c>
      <c r="M1849" t="s">
        <v>25294</v>
      </c>
      <c r="N1849" t="s">
        <v>25492</v>
      </c>
      <c r="O1849" t="s">
        <v>25503</v>
      </c>
      <c r="P1849" t="s">
        <v>25516</v>
      </c>
      <c r="Q1849" s="3">
        <v>2.2999999999999998</v>
      </c>
      <c r="R1849" t="s">
        <v>25493</v>
      </c>
      <c r="U1849" s="5">
        <f>D1849/Q1849</f>
        <v>7562.6086956521749</v>
      </c>
    </row>
    <row r="1850" spans="1:21" hidden="1">
      <c r="A1850" s="1">
        <v>1848</v>
      </c>
      <c r="B1850" t="s">
        <v>41</v>
      </c>
      <c r="C1850" t="s">
        <v>2582</v>
      </c>
      <c r="D1850" s="4">
        <v>8120</v>
      </c>
      <c r="E1850" t="s">
        <v>7085</v>
      </c>
      <c r="F1850" t="s">
        <v>9303</v>
      </c>
      <c r="K1850" s="2" t="s">
        <v>15243</v>
      </c>
      <c r="L1850" t="s">
        <v>21182</v>
      </c>
      <c r="M1850" t="s">
        <v>25296</v>
      </c>
      <c r="N1850" t="s">
        <v>25493</v>
      </c>
      <c r="O1850" t="s">
        <v>25503</v>
      </c>
      <c r="P1850" t="s">
        <v>25516</v>
      </c>
      <c r="Q1850" s="3">
        <v>1.83</v>
      </c>
      <c r="R1850" t="s">
        <v>25493</v>
      </c>
    </row>
    <row r="1851" spans="1:21" hidden="1">
      <c r="A1851" s="1">
        <v>1849</v>
      </c>
      <c r="B1851" t="s">
        <v>31</v>
      </c>
      <c r="C1851" t="s">
        <v>2583</v>
      </c>
      <c r="D1851" s="4">
        <v>1434</v>
      </c>
      <c r="E1851" t="s">
        <v>6807</v>
      </c>
      <c r="F1851" t="s">
        <v>9304</v>
      </c>
      <c r="K1851" s="2" t="s">
        <v>15244</v>
      </c>
      <c r="L1851" t="s">
        <v>21183</v>
      </c>
      <c r="M1851" t="s">
        <v>25275</v>
      </c>
      <c r="N1851" t="s">
        <v>25493</v>
      </c>
      <c r="O1851" t="s">
        <v>25499</v>
      </c>
      <c r="P1851" t="s">
        <v>25517</v>
      </c>
      <c r="Q1851" s="3">
        <v>1.93</v>
      </c>
      <c r="R1851" t="s">
        <v>25527</v>
      </c>
    </row>
    <row r="1852" spans="1:21" hidden="1">
      <c r="A1852" s="1">
        <v>1850</v>
      </c>
      <c r="B1852" t="s">
        <v>409</v>
      </c>
      <c r="C1852" t="s">
        <v>2584</v>
      </c>
      <c r="D1852" s="4">
        <v>5094</v>
      </c>
      <c r="E1852" t="s">
        <v>6798</v>
      </c>
      <c r="F1852" t="s">
        <v>9305</v>
      </c>
      <c r="K1852" s="2" t="s">
        <v>15245</v>
      </c>
      <c r="L1852" t="s">
        <v>21184</v>
      </c>
      <c r="M1852" t="s">
        <v>25278</v>
      </c>
      <c r="N1852" t="s">
        <v>25493</v>
      </c>
      <c r="O1852" t="s">
        <v>25499</v>
      </c>
      <c r="P1852" t="s">
        <v>25517</v>
      </c>
      <c r="Q1852" s="3">
        <v>4.4400000000000004</v>
      </c>
      <c r="R1852" t="s">
        <v>25527</v>
      </c>
    </row>
    <row r="1853" spans="1:21" hidden="1">
      <c r="A1853" s="1">
        <v>1851</v>
      </c>
      <c r="B1853" t="s">
        <v>24</v>
      </c>
      <c r="C1853" t="s">
        <v>2585</v>
      </c>
      <c r="D1853" s="4">
        <v>3894</v>
      </c>
      <c r="E1853" t="s">
        <v>6759</v>
      </c>
      <c r="F1853" t="s">
        <v>9306</v>
      </c>
      <c r="K1853" s="2" t="s">
        <v>15246</v>
      </c>
      <c r="L1853" t="s">
        <v>21185</v>
      </c>
      <c r="M1853" t="s">
        <v>25430</v>
      </c>
      <c r="N1853" t="s">
        <v>25493</v>
      </c>
      <c r="O1853" t="s">
        <v>25501</v>
      </c>
      <c r="P1853" t="s">
        <v>25516</v>
      </c>
      <c r="Q1853" s="3">
        <v>0.91</v>
      </c>
      <c r="R1853" t="s">
        <v>25527</v>
      </c>
    </row>
    <row r="1854" spans="1:21" hidden="1">
      <c r="A1854" s="1">
        <v>1852</v>
      </c>
      <c r="B1854" t="s">
        <v>129</v>
      </c>
      <c r="C1854" t="s">
        <v>2586</v>
      </c>
      <c r="D1854" s="4">
        <v>11994</v>
      </c>
      <c r="E1854" t="s">
        <v>6831</v>
      </c>
      <c r="F1854" t="s">
        <v>9307</v>
      </c>
      <c r="K1854" s="2" t="s">
        <v>15247</v>
      </c>
      <c r="L1854" t="s">
        <v>21186</v>
      </c>
      <c r="M1854" t="s">
        <v>25298</v>
      </c>
      <c r="N1854" t="s">
        <v>25493</v>
      </c>
      <c r="O1854" t="s">
        <v>25503</v>
      </c>
      <c r="P1854" t="s">
        <v>25516</v>
      </c>
      <c r="Q1854" s="3">
        <v>1.8</v>
      </c>
      <c r="R1854" t="s">
        <v>25493</v>
      </c>
    </row>
    <row r="1855" spans="1:21" hidden="1">
      <c r="A1855" s="1">
        <v>1853</v>
      </c>
      <c r="B1855" t="s">
        <v>24</v>
      </c>
      <c r="C1855" t="s">
        <v>2587</v>
      </c>
      <c r="D1855" s="4">
        <v>4794</v>
      </c>
      <c r="E1855" t="s">
        <v>6790</v>
      </c>
      <c r="F1855" t="s">
        <v>9308</v>
      </c>
      <c r="K1855" s="2" t="s">
        <v>15248</v>
      </c>
      <c r="L1855" t="s">
        <v>21187</v>
      </c>
      <c r="M1855" t="s">
        <v>25293</v>
      </c>
      <c r="N1855" t="s">
        <v>25493</v>
      </c>
      <c r="O1855" t="s">
        <v>25501</v>
      </c>
      <c r="P1855" t="s">
        <v>25516</v>
      </c>
      <c r="Q1855" s="3">
        <v>0.82</v>
      </c>
      <c r="R1855" t="s">
        <v>25527</v>
      </c>
    </row>
    <row r="1856" spans="1:21" hidden="1">
      <c r="A1856" s="1">
        <v>1854</v>
      </c>
      <c r="B1856" t="s">
        <v>25</v>
      </c>
      <c r="C1856" t="s">
        <v>2588</v>
      </c>
      <c r="D1856" s="4">
        <v>1314</v>
      </c>
      <c r="E1856" t="s">
        <v>6732</v>
      </c>
      <c r="F1856" t="s">
        <v>9309</v>
      </c>
      <c r="K1856" s="2" t="s">
        <v>15249</v>
      </c>
      <c r="L1856" t="s">
        <v>21188</v>
      </c>
      <c r="M1856" t="s">
        <v>25312</v>
      </c>
      <c r="N1856" t="s">
        <v>25493</v>
      </c>
      <c r="O1856" t="s">
        <v>25500</v>
      </c>
      <c r="P1856" t="s">
        <v>25517</v>
      </c>
      <c r="Q1856" s="3">
        <v>1.39</v>
      </c>
      <c r="R1856" t="s">
        <v>25493</v>
      </c>
    </row>
    <row r="1857" spans="1:21" hidden="1">
      <c r="A1857" s="1">
        <v>1855</v>
      </c>
      <c r="B1857" t="s">
        <v>25</v>
      </c>
      <c r="C1857" t="s">
        <v>2589</v>
      </c>
      <c r="D1857" s="4">
        <v>714</v>
      </c>
      <c r="E1857" t="s">
        <v>6731</v>
      </c>
      <c r="F1857" t="s">
        <v>9310</v>
      </c>
      <c r="K1857" s="2" t="s">
        <v>15250</v>
      </c>
      <c r="L1857" t="s">
        <v>21189</v>
      </c>
      <c r="M1857" t="s">
        <v>25312</v>
      </c>
      <c r="N1857" t="s">
        <v>25493</v>
      </c>
      <c r="O1857" t="s">
        <v>25500</v>
      </c>
      <c r="P1857" t="s">
        <v>25517</v>
      </c>
      <c r="Q1857" s="3">
        <v>1.29</v>
      </c>
      <c r="R1857" t="s">
        <v>25493</v>
      </c>
    </row>
    <row r="1858" spans="1:21" hidden="1">
      <c r="A1858" s="1">
        <v>1856</v>
      </c>
      <c r="B1858" t="s">
        <v>31</v>
      </c>
      <c r="C1858" t="s">
        <v>2590</v>
      </c>
      <c r="D1858" s="4">
        <v>1374</v>
      </c>
      <c r="E1858" t="s">
        <v>6808</v>
      </c>
      <c r="F1858" t="s">
        <v>9311</v>
      </c>
      <c r="K1858" s="2" t="s">
        <v>15251</v>
      </c>
      <c r="L1858" t="s">
        <v>21190</v>
      </c>
      <c r="M1858" t="s">
        <v>25301</v>
      </c>
      <c r="N1858" t="s">
        <v>25493</v>
      </c>
      <c r="O1858" t="s">
        <v>25499</v>
      </c>
      <c r="P1858" t="s">
        <v>25517</v>
      </c>
      <c r="Q1858" s="3">
        <v>2.69</v>
      </c>
      <c r="R1858" t="s">
        <v>25527</v>
      </c>
    </row>
    <row r="1859" spans="1:21" hidden="1">
      <c r="A1859" s="1">
        <v>1857</v>
      </c>
      <c r="B1859" t="s">
        <v>31</v>
      </c>
      <c r="C1859" t="s">
        <v>2591</v>
      </c>
      <c r="D1859" s="4">
        <v>774</v>
      </c>
      <c r="E1859" t="s">
        <v>6734</v>
      </c>
      <c r="F1859" t="s">
        <v>9312</v>
      </c>
      <c r="K1859" s="2" t="s">
        <v>15252</v>
      </c>
      <c r="L1859" t="s">
        <v>21191</v>
      </c>
      <c r="M1859" t="s">
        <v>25313</v>
      </c>
      <c r="N1859" t="s">
        <v>25493</v>
      </c>
      <c r="O1859" t="s">
        <v>25499</v>
      </c>
      <c r="P1859" t="s">
        <v>25517</v>
      </c>
      <c r="Q1859" s="3">
        <v>1.24</v>
      </c>
      <c r="R1859" t="s">
        <v>25527</v>
      </c>
    </row>
    <row r="1860" spans="1:21" hidden="1">
      <c r="A1860" s="1">
        <v>1858</v>
      </c>
      <c r="B1860" t="s">
        <v>410</v>
      </c>
      <c r="C1860" t="s">
        <v>2592</v>
      </c>
      <c r="D1860" s="4">
        <v>834</v>
      </c>
      <c r="E1860" t="s">
        <v>6758</v>
      </c>
      <c r="F1860" t="s">
        <v>9313</v>
      </c>
      <c r="K1860" s="2" t="s">
        <v>15253</v>
      </c>
      <c r="L1860" t="s">
        <v>21192</v>
      </c>
      <c r="M1860" t="s">
        <v>25283</v>
      </c>
      <c r="N1860" t="s">
        <v>25493</v>
      </c>
      <c r="O1860" t="s">
        <v>25500</v>
      </c>
      <c r="P1860" t="s">
        <v>25517</v>
      </c>
      <c r="Q1860" s="3">
        <v>1.26</v>
      </c>
      <c r="R1860" t="s">
        <v>25527</v>
      </c>
    </row>
    <row r="1861" spans="1:21" hidden="1">
      <c r="A1861" s="1">
        <v>1859</v>
      </c>
      <c r="B1861" t="s">
        <v>411</v>
      </c>
      <c r="C1861" t="s">
        <v>2593</v>
      </c>
      <c r="D1861" s="4">
        <v>1314</v>
      </c>
      <c r="E1861" t="s">
        <v>6732</v>
      </c>
      <c r="F1861" t="s">
        <v>9314</v>
      </c>
      <c r="K1861" s="2" t="s">
        <v>15254</v>
      </c>
      <c r="L1861" t="s">
        <v>21193</v>
      </c>
      <c r="M1861" t="s">
        <v>25275</v>
      </c>
      <c r="N1861" t="s">
        <v>25493</v>
      </c>
      <c r="O1861" t="s">
        <v>25502</v>
      </c>
      <c r="P1861" t="s">
        <v>25517</v>
      </c>
      <c r="Q1861" s="3">
        <v>2.5099999999999998</v>
      </c>
      <c r="R1861" t="s">
        <v>25527</v>
      </c>
    </row>
    <row r="1862" spans="1:21" hidden="1">
      <c r="A1862" s="1">
        <v>1860</v>
      </c>
      <c r="B1862" t="s">
        <v>412</v>
      </c>
      <c r="C1862" t="s">
        <v>2594</v>
      </c>
      <c r="D1862" s="4">
        <v>5990</v>
      </c>
      <c r="E1862" t="s">
        <v>6895</v>
      </c>
      <c r="F1862" t="s">
        <v>9315</v>
      </c>
      <c r="K1862" s="2" t="s">
        <v>15255</v>
      </c>
      <c r="L1862" t="s">
        <v>21194</v>
      </c>
      <c r="M1862" t="s">
        <v>25298</v>
      </c>
      <c r="N1862" t="s">
        <v>25493</v>
      </c>
      <c r="O1862" t="s">
        <v>25497</v>
      </c>
      <c r="P1862" t="s">
        <v>25516</v>
      </c>
      <c r="Q1862" s="3">
        <v>0.96</v>
      </c>
      <c r="R1862" t="s">
        <v>25493</v>
      </c>
    </row>
    <row r="1863" spans="1:21" hidden="1">
      <c r="A1863" s="1">
        <v>1861</v>
      </c>
      <c r="B1863" t="s">
        <v>37</v>
      </c>
      <c r="C1863" t="s">
        <v>2595</v>
      </c>
      <c r="D1863" s="4">
        <v>4494</v>
      </c>
      <c r="E1863" t="s">
        <v>6763</v>
      </c>
      <c r="F1863" t="s">
        <v>9316</v>
      </c>
      <c r="K1863" s="2" t="s">
        <v>15256</v>
      </c>
      <c r="L1863" t="s">
        <v>21195</v>
      </c>
      <c r="M1863" t="s">
        <v>25283</v>
      </c>
      <c r="N1863" t="s">
        <v>25493</v>
      </c>
      <c r="O1863" t="s">
        <v>25497</v>
      </c>
      <c r="P1863" t="s">
        <v>25516</v>
      </c>
      <c r="Q1863" s="3">
        <v>0.7</v>
      </c>
      <c r="R1863" t="s">
        <v>25527</v>
      </c>
    </row>
    <row r="1864" spans="1:21" hidden="1">
      <c r="A1864" s="1">
        <v>1862</v>
      </c>
      <c r="B1864" t="s">
        <v>282</v>
      </c>
      <c r="C1864" t="s">
        <v>2596</v>
      </c>
      <c r="D1864" s="4">
        <v>1494</v>
      </c>
      <c r="E1864" t="s">
        <v>6736</v>
      </c>
      <c r="F1864" t="s">
        <v>9317</v>
      </c>
      <c r="K1864" s="2" t="s">
        <v>15257</v>
      </c>
      <c r="L1864" t="s">
        <v>21196</v>
      </c>
      <c r="M1864" t="s">
        <v>25362</v>
      </c>
      <c r="N1864" t="s">
        <v>25493</v>
      </c>
      <c r="O1864" t="s">
        <v>25498</v>
      </c>
      <c r="P1864" t="s">
        <v>25517</v>
      </c>
      <c r="Q1864" s="3">
        <v>3</v>
      </c>
      <c r="R1864" t="s">
        <v>25527</v>
      </c>
    </row>
    <row r="1865" spans="1:21" hidden="1">
      <c r="A1865" s="1">
        <v>1863</v>
      </c>
      <c r="B1865" t="s">
        <v>31</v>
      </c>
      <c r="C1865" t="s">
        <v>2597</v>
      </c>
      <c r="D1865" s="4">
        <v>834</v>
      </c>
      <c r="E1865" t="s">
        <v>6758</v>
      </c>
      <c r="F1865" t="s">
        <v>9318</v>
      </c>
      <c r="K1865" s="2" t="s">
        <v>15258</v>
      </c>
      <c r="L1865" t="s">
        <v>21197</v>
      </c>
      <c r="M1865" t="s">
        <v>25313</v>
      </c>
      <c r="N1865" t="s">
        <v>25493</v>
      </c>
      <c r="O1865" t="s">
        <v>25499</v>
      </c>
      <c r="P1865" t="s">
        <v>25517</v>
      </c>
      <c r="Q1865" s="3">
        <v>1.74</v>
      </c>
      <c r="R1865" t="s">
        <v>25527</v>
      </c>
    </row>
    <row r="1866" spans="1:21" hidden="1">
      <c r="A1866" s="1">
        <v>1864</v>
      </c>
      <c r="B1866" t="s">
        <v>37</v>
      </c>
      <c r="C1866" t="s">
        <v>2598</v>
      </c>
      <c r="D1866" s="4">
        <v>4194</v>
      </c>
      <c r="E1866" t="s">
        <v>6781</v>
      </c>
      <c r="F1866" t="s">
        <v>9319</v>
      </c>
      <c r="K1866" s="2" t="s">
        <v>15259</v>
      </c>
      <c r="L1866" t="s">
        <v>21198</v>
      </c>
      <c r="M1866" t="s">
        <v>25293</v>
      </c>
      <c r="N1866" t="s">
        <v>25493</v>
      </c>
      <c r="O1866" t="s">
        <v>25497</v>
      </c>
      <c r="P1866" t="s">
        <v>25516</v>
      </c>
      <c r="Q1866" s="3">
        <v>0.68</v>
      </c>
      <c r="R1866" t="s">
        <v>25527</v>
      </c>
    </row>
    <row r="1867" spans="1:21" hidden="1">
      <c r="A1867" s="1">
        <v>1865</v>
      </c>
      <c r="B1867" t="s">
        <v>31</v>
      </c>
      <c r="C1867" t="s">
        <v>2599</v>
      </c>
      <c r="D1867" s="4">
        <v>594</v>
      </c>
      <c r="E1867" t="s">
        <v>6737</v>
      </c>
      <c r="F1867" t="s">
        <v>9320</v>
      </c>
      <c r="K1867" s="2" t="s">
        <v>15260</v>
      </c>
      <c r="L1867" t="s">
        <v>21199</v>
      </c>
      <c r="M1867" t="s">
        <v>25279</v>
      </c>
      <c r="N1867" t="s">
        <v>25493</v>
      </c>
      <c r="O1867" t="s">
        <v>25499</v>
      </c>
      <c r="P1867" t="s">
        <v>25517</v>
      </c>
      <c r="Q1867" s="3">
        <v>1.28</v>
      </c>
      <c r="R1867" t="s">
        <v>25527</v>
      </c>
    </row>
    <row r="1868" spans="1:21" hidden="1">
      <c r="A1868" s="1">
        <v>1866</v>
      </c>
      <c r="B1868" t="s">
        <v>49</v>
      </c>
      <c r="C1868" t="s">
        <v>2600</v>
      </c>
      <c r="D1868" s="4">
        <v>59990</v>
      </c>
      <c r="E1868" t="s">
        <v>7086</v>
      </c>
      <c r="F1868" t="s">
        <v>9321</v>
      </c>
      <c r="K1868" s="2" t="s">
        <v>15261</v>
      </c>
      <c r="L1868" t="s">
        <v>21200</v>
      </c>
      <c r="M1868" t="s">
        <v>25423</v>
      </c>
      <c r="N1868" t="s">
        <v>25492</v>
      </c>
      <c r="O1868" t="s">
        <v>25503</v>
      </c>
      <c r="P1868" t="s">
        <v>25516</v>
      </c>
      <c r="Q1868" s="3">
        <v>2.13</v>
      </c>
      <c r="R1868" t="s">
        <v>25493</v>
      </c>
      <c r="U1868" s="5">
        <f>D1868/Q1868</f>
        <v>28164.319248826294</v>
      </c>
    </row>
    <row r="1869" spans="1:21" hidden="1">
      <c r="A1869" s="1">
        <v>1867</v>
      </c>
      <c r="B1869" t="s">
        <v>52</v>
      </c>
      <c r="C1869" t="s">
        <v>2601</v>
      </c>
      <c r="D1869" s="4">
        <v>474</v>
      </c>
      <c r="E1869" t="s">
        <v>6786</v>
      </c>
      <c r="F1869" t="s">
        <v>9322</v>
      </c>
      <c r="K1869" s="2" t="s">
        <v>15262</v>
      </c>
      <c r="L1869" t="s">
        <v>21201</v>
      </c>
      <c r="M1869" t="s">
        <v>25306</v>
      </c>
      <c r="N1869" t="s">
        <v>25493</v>
      </c>
      <c r="O1869" t="s">
        <v>25500</v>
      </c>
      <c r="P1869" t="s">
        <v>25517</v>
      </c>
      <c r="Q1869" s="3">
        <v>1.41</v>
      </c>
      <c r="R1869" t="s">
        <v>25493</v>
      </c>
    </row>
    <row r="1870" spans="1:21" hidden="1">
      <c r="A1870" s="1">
        <v>1868</v>
      </c>
      <c r="B1870" t="s">
        <v>413</v>
      </c>
      <c r="C1870" t="s">
        <v>2602</v>
      </c>
      <c r="D1870" s="4">
        <v>5790</v>
      </c>
      <c r="E1870" t="s">
        <v>7087</v>
      </c>
      <c r="F1870" t="s">
        <v>9323</v>
      </c>
      <c r="K1870" s="2" t="s">
        <v>15263</v>
      </c>
      <c r="L1870" t="s">
        <v>21202</v>
      </c>
      <c r="M1870" t="s">
        <v>25329</v>
      </c>
      <c r="N1870" t="s">
        <v>25493</v>
      </c>
      <c r="O1870" t="s">
        <v>25503</v>
      </c>
      <c r="P1870" t="s">
        <v>25516</v>
      </c>
      <c r="Q1870" s="3">
        <v>0.9</v>
      </c>
      <c r="R1870" t="s">
        <v>25493</v>
      </c>
    </row>
    <row r="1871" spans="1:21" hidden="1">
      <c r="A1871" s="1">
        <v>1869</v>
      </c>
      <c r="B1871" t="s">
        <v>198</v>
      </c>
      <c r="C1871" t="s">
        <v>2603</v>
      </c>
      <c r="D1871" s="4">
        <v>1194</v>
      </c>
      <c r="E1871" t="s">
        <v>6772</v>
      </c>
      <c r="F1871" t="s">
        <v>9324</v>
      </c>
      <c r="K1871" s="2" t="s">
        <v>15264</v>
      </c>
      <c r="L1871" t="s">
        <v>21203</v>
      </c>
      <c r="M1871" t="s">
        <v>25362</v>
      </c>
      <c r="N1871" t="s">
        <v>25493</v>
      </c>
      <c r="O1871" t="s">
        <v>25499</v>
      </c>
      <c r="P1871" t="s">
        <v>25517</v>
      </c>
      <c r="Q1871" s="3">
        <v>2.42</v>
      </c>
      <c r="R1871" t="s">
        <v>25527</v>
      </c>
    </row>
    <row r="1872" spans="1:21" hidden="1">
      <c r="A1872" s="1">
        <v>1870</v>
      </c>
      <c r="B1872" t="s">
        <v>23</v>
      </c>
      <c r="C1872" t="s">
        <v>2604</v>
      </c>
      <c r="D1872" s="4">
        <v>1914</v>
      </c>
      <c r="E1872" t="s">
        <v>6718</v>
      </c>
      <c r="F1872" t="s">
        <v>9325</v>
      </c>
      <c r="K1872" s="2" t="s">
        <v>15265</v>
      </c>
      <c r="L1872" t="s">
        <v>21204</v>
      </c>
      <c r="M1872" t="s">
        <v>25279</v>
      </c>
      <c r="N1872" t="s">
        <v>25493</v>
      </c>
      <c r="O1872" t="s">
        <v>25499</v>
      </c>
      <c r="P1872" t="s">
        <v>25517</v>
      </c>
      <c r="Q1872" s="3">
        <v>3.52</v>
      </c>
      <c r="R1872" t="s">
        <v>25493</v>
      </c>
    </row>
    <row r="1873" spans="1:21" hidden="1">
      <c r="A1873" s="1">
        <v>1871</v>
      </c>
      <c r="B1873" t="s">
        <v>24</v>
      </c>
      <c r="C1873" t="s">
        <v>2605</v>
      </c>
      <c r="D1873" s="4">
        <v>14394</v>
      </c>
      <c r="E1873" t="s">
        <v>6853</v>
      </c>
      <c r="F1873" t="s">
        <v>9326</v>
      </c>
      <c r="K1873" s="2" t="s">
        <v>15266</v>
      </c>
      <c r="L1873" t="s">
        <v>21205</v>
      </c>
      <c r="M1873" t="s">
        <v>25283</v>
      </c>
      <c r="N1873" t="s">
        <v>25493</v>
      </c>
      <c r="O1873" t="s">
        <v>25501</v>
      </c>
      <c r="P1873" t="s">
        <v>25516</v>
      </c>
      <c r="Q1873" s="3">
        <v>3.29</v>
      </c>
      <c r="R1873" t="s">
        <v>25527</v>
      </c>
    </row>
    <row r="1874" spans="1:21" hidden="1">
      <c r="A1874" s="1">
        <v>1872</v>
      </c>
      <c r="B1874" t="s">
        <v>53</v>
      </c>
      <c r="C1874" t="s">
        <v>2606</v>
      </c>
      <c r="D1874" s="4">
        <v>1134</v>
      </c>
      <c r="E1874" t="s">
        <v>6712</v>
      </c>
      <c r="F1874" t="s">
        <v>9327</v>
      </c>
      <c r="K1874" s="2" t="s">
        <v>15267</v>
      </c>
      <c r="L1874" t="s">
        <v>21206</v>
      </c>
      <c r="M1874" t="s">
        <v>25301</v>
      </c>
      <c r="N1874" t="s">
        <v>25493</v>
      </c>
      <c r="O1874" t="s">
        <v>25498</v>
      </c>
      <c r="P1874" t="s">
        <v>25517</v>
      </c>
      <c r="Q1874" s="3">
        <v>4.43</v>
      </c>
      <c r="R1874" t="s">
        <v>25493</v>
      </c>
    </row>
    <row r="1875" spans="1:21" hidden="1">
      <c r="A1875" s="1">
        <v>1873</v>
      </c>
      <c r="B1875" t="s">
        <v>414</v>
      </c>
      <c r="C1875" t="s">
        <v>2607</v>
      </c>
      <c r="D1875" s="4">
        <v>474</v>
      </c>
      <c r="E1875" t="s">
        <v>6786</v>
      </c>
      <c r="F1875" t="s">
        <v>9328</v>
      </c>
      <c r="K1875" s="2" t="s">
        <v>15268</v>
      </c>
      <c r="L1875" t="s">
        <v>21207</v>
      </c>
      <c r="M1875" t="s">
        <v>25301</v>
      </c>
      <c r="N1875" t="s">
        <v>25493</v>
      </c>
      <c r="O1875" t="s">
        <v>25507</v>
      </c>
      <c r="P1875" t="s">
        <v>25517</v>
      </c>
      <c r="Q1875" s="3">
        <v>0.76</v>
      </c>
      <c r="R1875" t="s">
        <v>25527</v>
      </c>
    </row>
    <row r="1876" spans="1:21" hidden="1">
      <c r="A1876" s="1">
        <v>1874</v>
      </c>
      <c r="B1876" t="s">
        <v>23</v>
      </c>
      <c r="C1876" t="s">
        <v>2608</v>
      </c>
      <c r="D1876" s="4">
        <v>1134</v>
      </c>
      <c r="E1876" t="s">
        <v>6712</v>
      </c>
      <c r="F1876" t="s">
        <v>9329</v>
      </c>
      <c r="K1876" s="2" t="s">
        <v>15269</v>
      </c>
      <c r="L1876" t="s">
        <v>21208</v>
      </c>
      <c r="M1876" t="s">
        <v>25316</v>
      </c>
      <c r="N1876" t="s">
        <v>25493</v>
      </c>
      <c r="O1876" t="s">
        <v>25499</v>
      </c>
      <c r="P1876" t="s">
        <v>25517</v>
      </c>
      <c r="Q1876" s="3">
        <v>2.84</v>
      </c>
      <c r="R1876" t="s">
        <v>25493</v>
      </c>
    </row>
    <row r="1877" spans="1:21" hidden="1">
      <c r="A1877" s="1">
        <v>1875</v>
      </c>
      <c r="B1877" t="s">
        <v>61</v>
      </c>
      <c r="C1877" t="s">
        <v>2609</v>
      </c>
      <c r="D1877" s="4">
        <v>12594</v>
      </c>
      <c r="E1877" t="s">
        <v>6757</v>
      </c>
      <c r="F1877" t="s">
        <v>9330</v>
      </c>
      <c r="K1877" s="2" t="s">
        <v>15270</v>
      </c>
      <c r="L1877" t="s">
        <v>21209</v>
      </c>
      <c r="M1877" t="s">
        <v>25296</v>
      </c>
      <c r="N1877" t="s">
        <v>25493</v>
      </c>
      <c r="O1877" t="s">
        <v>25501</v>
      </c>
      <c r="P1877" t="s">
        <v>25516</v>
      </c>
      <c r="Q1877" s="3">
        <v>2.87</v>
      </c>
      <c r="R1877" t="s">
        <v>25493</v>
      </c>
    </row>
    <row r="1878" spans="1:21" hidden="1">
      <c r="A1878" s="1">
        <v>1876</v>
      </c>
      <c r="B1878" t="s">
        <v>72</v>
      </c>
      <c r="C1878" t="s">
        <v>2610</v>
      </c>
      <c r="D1878" s="4">
        <v>16194</v>
      </c>
      <c r="E1878" t="s">
        <v>6804</v>
      </c>
      <c r="F1878" t="s">
        <v>9331</v>
      </c>
      <c r="K1878" s="2" t="s">
        <v>15271</v>
      </c>
      <c r="L1878" t="s">
        <v>21210</v>
      </c>
      <c r="M1878" t="s">
        <v>25298</v>
      </c>
      <c r="N1878" t="s">
        <v>25492</v>
      </c>
      <c r="O1878" t="s">
        <v>25501</v>
      </c>
      <c r="P1878" t="s">
        <v>25516</v>
      </c>
      <c r="Q1878" s="3">
        <v>2.98</v>
      </c>
      <c r="R1878" t="s">
        <v>25493</v>
      </c>
      <c r="U1878" s="5">
        <f>D1878/Q1878</f>
        <v>5434.2281879194634</v>
      </c>
    </row>
    <row r="1879" spans="1:21" hidden="1">
      <c r="A1879" s="1">
        <v>1877</v>
      </c>
      <c r="B1879" t="s">
        <v>61</v>
      </c>
      <c r="C1879" t="s">
        <v>2611</v>
      </c>
      <c r="D1879" s="4">
        <v>10194</v>
      </c>
      <c r="E1879" t="s">
        <v>6706</v>
      </c>
      <c r="F1879" t="s">
        <v>9332</v>
      </c>
      <c r="K1879" s="2" t="s">
        <v>15272</v>
      </c>
      <c r="L1879" t="s">
        <v>21211</v>
      </c>
      <c r="M1879" t="s">
        <v>25296</v>
      </c>
      <c r="N1879" t="s">
        <v>25493</v>
      </c>
      <c r="O1879" t="s">
        <v>25501</v>
      </c>
      <c r="P1879" t="s">
        <v>25516</v>
      </c>
      <c r="Q1879" s="3">
        <v>1.72</v>
      </c>
      <c r="R1879" t="s">
        <v>25493</v>
      </c>
    </row>
    <row r="1880" spans="1:21" hidden="1">
      <c r="A1880" s="1">
        <v>1878</v>
      </c>
      <c r="B1880" t="s">
        <v>47</v>
      </c>
      <c r="C1880" t="s">
        <v>2612</v>
      </c>
      <c r="D1880" s="4">
        <v>2094</v>
      </c>
      <c r="E1880" t="s">
        <v>6771</v>
      </c>
      <c r="F1880" t="s">
        <v>9333</v>
      </c>
      <c r="K1880" s="2" t="s">
        <v>15273</v>
      </c>
      <c r="L1880" t="s">
        <v>21212</v>
      </c>
      <c r="M1880" t="s">
        <v>25275</v>
      </c>
      <c r="N1880" t="s">
        <v>25493</v>
      </c>
      <c r="O1880" t="s">
        <v>25498</v>
      </c>
      <c r="P1880" t="s">
        <v>25517</v>
      </c>
      <c r="Q1880" s="3">
        <v>8.15</v>
      </c>
      <c r="R1880" t="s">
        <v>25527</v>
      </c>
    </row>
    <row r="1881" spans="1:21" hidden="1">
      <c r="A1881" s="1">
        <v>1879</v>
      </c>
      <c r="B1881" t="s">
        <v>68</v>
      </c>
      <c r="C1881" t="s">
        <v>2613</v>
      </c>
      <c r="D1881" s="4">
        <v>5040</v>
      </c>
      <c r="E1881" t="s">
        <v>7088</v>
      </c>
      <c r="F1881" t="s">
        <v>9334</v>
      </c>
      <c r="K1881" s="2" t="s">
        <v>15274</v>
      </c>
      <c r="L1881" t="s">
        <v>21213</v>
      </c>
      <c r="M1881" t="s">
        <v>25281</v>
      </c>
      <c r="N1881" t="s">
        <v>25493</v>
      </c>
      <c r="O1881" t="s">
        <v>25497</v>
      </c>
      <c r="P1881" t="s">
        <v>25493</v>
      </c>
      <c r="Q1881" s="3">
        <v>1.2</v>
      </c>
      <c r="R1881" t="s">
        <v>25493</v>
      </c>
    </row>
    <row r="1882" spans="1:21" hidden="1">
      <c r="A1882" s="1">
        <v>1880</v>
      </c>
      <c r="B1882" t="s">
        <v>37</v>
      </c>
      <c r="C1882" t="s">
        <v>2614</v>
      </c>
      <c r="D1882" s="4">
        <v>2694</v>
      </c>
      <c r="E1882" t="s">
        <v>6701</v>
      </c>
      <c r="F1882" t="s">
        <v>9335</v>
      </c>
      <c r="K1882" s="2" t="s">
        <v>15275</v>
      </c>
      <c r="L1882" t="s">
        <v>21214</v>
      </c>
      <c r="M1882" t="s">
        <v>25283</v>
      </c>
      <c r="N1882" t="s">
        <v>25493</v>
      </c>
      <c r="O1882" t="s">
        <v>25497</v>
      </c>
      <c r="P1882" t="s">
        <v>25516</v>
      </c>
      <c r="Q1882" s="3">
        <v>0.67</v>
      </c>
      <c r="R1882" t="s">
        <v>25527</v>
      </c>
    </row>
    <row r="1883" spans="1:21" hidden="1">
      <c r="A1883" s="1">
        <v>1881</v>
      </c>
      <c r="B1883" t="s">
        <v>37</v>
      </c>
      <c r="C1883" t="s">
        <v>2615</v>
      </c>
      <c r="D1883" s="4">
        <v>1794</v>
      </c>
      <c r="E1883" t="s">
        <v>6707</v>
      </c>
      <c r="F1883" t="s">
        <v>9336</v>
      </c>
      <c r="K1883" s="2" t="s">
        <v>15276</v>
      </c>
      <c r="L1883" t="s">
        <v>21215</v>
      </c>
      <c r="M1883" t="s">
        <v>25293</v>
      </c>
      <c r="N1883" t="s">
        <v>25493</v>
      </c>
      <c r="O1883" t="s">
        <v>25497</v>
      </c>
      <c r="P1883" t="s">
        <v>25518</v>
      </c>
      <c r="Q1883" s="3">
        <v>0.45</v>
      </c>
      <c r="R1883" t="s">
        <v>25527</v>
      </c>
    </row>
    <row r="1884" spans="1:21" hidden="1">
      <c r="A1884" s="1">
        <v>1882</v>
      </c>
      <c r="B1884" t="s">
        <v>25</v>
      </c>
      <c r="C1884" t="s">
        <v>2616</v>
      </c>
      <c r="D1884" s="4">
        <v>4194</v>
      </c>
      <c r="E1884" t="s">
        <v>6781</v>
      </c>
      <c r="F1884" t="s">
        <v>9337</v>
      </c>
      <c r="K1884" s="2" t="s">
        <v>15277</v>
      </c>
      <c r="L1884" t="s">
        <v>21216</v>
      </c>
      <c r="M1884" t="s">
        <v>25281</v>
      </c>
      <c r="N1884" t="s">
        <v>25493</v>
      </c>
      <c r="O1884" t="s">
        <v>25500</v>
      </c>
      <c r="P1884" t="s">
        <v>25517</v>
      </c>
      <c r="Q1884" s="3">
        <v>16.3</v>
      </c>
      <c r="R1884" t="s">
        <v>25493</v>
      </c>
    </row>
    <row r="1885" spans="1:21" hidden="1">
      <c r="A1885" s="1">
        <v>1883</v>
      </c>
      <c r="B1885" t="s">
        <v>133</v>
      </c>
      <c r="C1885" t="s">
        <v>2617</v>
      </c>
      <c r="D1885" s="4">
        <v>30594</v>
      </c>
      <c r="E1885" t="s">
        <v>7025</v>
      </c>
      <c r="F1885" t="s">
        <v>9338</v>
      </c>
      <c r="K1885" s="2" t="s">
        <v>15278</v>
      </c>
      <c r="L1885" t="s">
        <v>21217</v>
      </c>
      <c r="M1885" t="s">
        <v>25339</v>
      </c>
      <c r="N1885" t="s">
        <v>25492</v>
      </c>
      <c r="O1885" t="s">
        <v>25501</v>
      </c>
      <c r="P1885" t="s">
        <v>25516</v>
      </c>
      <c r="Q1885" s="3">
        <v>2.1800000000000002</v>
      </c>
      <c r="R1885" t="s">
        <v>25493</v>
      </c>
      <c r="U1885" s="5">
        <f t="shared" ref="U1885:U1886" si="45">D1885/Q1885</f>
        <v>14033.944954128439</v>
      </c>
    </row>
    <row r="1886" spans="1:21" hidden="1">
      <c r="A1886" s="1">
        <v>1884</v>
      </c>
      <c r="B1886" t="s">
        <v>30</v>
      </c>
      <c r="C1886" t="s">
        <v>2618</v>
      </c>
      <c r="D1886" s="4">
        <v>44990</v>
      </c>
      <c r="E1886" t="s">
        <v>7089</v>
      </c>
      <c r="F1886" t="s">
        <v>9339</v>
      </c>
      <c r="K1886" s="2" t="s">
        <v>15279</v>
      </c>
      <c r="L1886" t="s">
        <v>21218</v>
      </c>
      <c r="M1886" t="s">
        <v>25287</v>
      </c>
      <c r="N1886" t="s">
        <v>25494</v>
      </c>
      <c r="O1886" t="s">
        <v>25501</v>
      </c>
      <c r="P1886" t="s">
        <v>25516</v>
      </c>
      <c r="Q1886" s="3">
        <v>2.34</v>
      </c>
      <c r="R1886" t="s">
        <v>25493</v>
      </c>
      <c r="U1886" s="5">
        <f t="shared" si="45"/>
        <v>19226.495726495727</v>
      </c>
    </row>
    <row r="1887" spans="1:21" hidden="1">
      <c r="A1887" s="1">
        <v>1885</v>
      </c>
      <c r="B1887" t="s">
        <v>31</v>
      </c>
      <c r="C1887" t="s">
        <v>2619</v>
      </c>
      <c r="D1887" s="4">
        <v>954</v>
      </c>
      <c r="E1887" t="s">
        <v>6792</v>
      </c>
      <c r="F1887" t="s">
        <v>9340</v>
      </c>
      <c r="K1887" s="2" t="s">
        <v>15280</v>
      </c>
      <c r="L1887" t="s">
        <v>21219</v>
      </c>
      <c r="M1887" t="s">
        <v>25275</v>
      </c>
      <c r="N1887" t="s">
        <v>25493</v>
      </c>
      <c r="O1887" t="s">
        <v>25499</v>
      </c>
      <c r="P1887" t="s">
        <v>25517</v>
      </c>
      <c r="Q1887" s="3">
        <v>2.12</v>
      </c>
      <c r="R1887" t="s">
        <v>25527</v>
      </c>
    </row>
    <row r="1888" spans="1:21" hidden="1">
      <c r="A1888" s="1">
        <v>1886</v>
      </c>
      <c r="B1888" t="s">
        <v>53</v>
      </c>
      <c r="C1888" t="s">
        <v>2620</v>
      </c>
      <c r="D1888" s="4">
        <v>1390</v>
      </c>
      <c r="E1888" t="s">
        <v>7090</v>
      </c>
      <c r="F1888" t="s">
        <v>9341</v>
      </c>
      <c r="K1888" s="2" t="s">
        <v>15281</v>
      </c>
      <c r="L1888" t="s">
        <v>21220</v>
      </c>
      <c r="M1888" t="s">
        <v>25283</v>
      </c>
      <c r="N1888" t="s">
        <v>25493</v>
      </c>
      <c r="O1888" t="s">
        <v>25498</v>
      </c>
      <c r="P1888" t="s">
        <v>25517</v>
      </c>
      <c r="Q1888" s="3">
        <v>3.01</v>
      </c>
      <c r="R1888" t="s">
        <v>25493</v>
      </c>
    </row>
    <row r="1889" spans="1:21" hidden="1">
      <c r="A1889" s="1">
        <v>1887</v>
      </c>
      <c r="B1889" t="s">
        <v>31</v>
      </c>
      <c r="C1889" t="s">
        <v>2621</v>
      </c>
      <c r="D1889" s="4">
        <v>1494</v>
      </c>
      <c r="E1889" t="s">
        <v>6736</v>
      </c>
      <c r="F1889" t="s">
        <v>9342</v>
      </c>
      <c r="K1889" s="2" t="s">
        <v>15282</v>
      </c>
      <c r="L1889" t="s">
        <v>21221</v>
      </c>
      <c r="M1889" t="s">
        <v>25279</v>
      </c>
      <c r="N1889" t="s">
        <v>25493</v>
      </c>
      <c r="O1889" t="s">
        <v>25499</v>
      </c>
      <c r="P1889" t="s">
        <v>25517</v>
      </c>
      <c r="Q1889" s="3">
        <v>2.5299999999999998</v>
      </c>
      <c r="R1889" t="s">
        <v>25527</v>
      </c>
    </row>
    <row r="1890" spans="1:21" hidden="1">
      <c r="A1890" s="1">
        <v>1888</v>
      </c>
      <c r="B1890" t="s">
        <v>53</v>
      </c>
      <c r="C1890" t="s">
        <v>2622</v>
      </c>
      <c r="D1890" s="4">
        <v>894</v>
      </c>
      <c r="E1890" t="s">
        <v>6755</v>
      </c>
      <c r="F1890" t="s">
        <v>9343</v>
      </c>
      <c r="K1890" s="2" t="s">
        <v>15283</v>
      </c>
      <c r="L1890" t="s">
        <v>21222</v>
      </c>
      <c r="M1890" t="s">
        <v>25301</v>
      </c>
      <c r="N1890" t="s">
        <v>25493</v>
      </c>
      <c r="O1890" t="s">
        <v>25498</v>
      </c>
      <c r="P1890" t="s">
        <v>25517</v>
      </c>
      <c r="Q1890" s="3">
        <v>2.5499999999999998</v>
      </c>
      <c r="R1890" t="s">
        <v>25493</v>
      </c>
    </row>
    <row r="1891" spans="1:21" hidden="1">
      <c r="A1891" s="1">
        <v>1889</v>
      </c>
      <c r="B1891" t="s">
        <v>24</v>
      </c>
      <c r="C1891" t="s">
        <v>2623</v>
      </c>
      <c r="D1891" s="4">
        <v>16990</v>
      </c>
      <c r="E1891" t="s">
        <v>6828</v>
      </c>
      <c r="F1891" t="s">
        <v>9344</v>
      </c>
      <c r="K1891" s="2" t="s">
        <v>15284</v>
      </c>
      <c r="L1891" t="s">
        <v>21223</v>
      </c>
      <c r="M1891" t="s">
        <v>25283</v>
      </c>
      <c r="N1891" t="s">
        <v>25493</v>
      </c>
      <c r="O1891" t="s">
        <v>25501</v>
      </c>
      <c r="P1891" t="s">
        <v>25516</v>
      </c>
      <c r="Q1891" s="3">
        <v>2.98</v>
      </c>
      <c r="R1891" t="s">
        <v>25527</v>
      </c>
    </row>
    <row r="1892" spans="1:21" hidden="1">
      <c r="A1892" s="1">
        <v>1890</v>
      </c>
      <c r="B1892" t="s">
        <v>30</v>
      </c>
      <c r="C1892" t="s">
        <v>2624</v>
      </c>
      <c r="D1892" s="4">
        <v>17994</v>
      </c>
      <c r="E1892" t="s">
        <v>6840</v>
      </c>
      <c r="F1892" t="s">
        <v>9345</v>
      </c>
      <c r="K1892" s="2" t="s">
        <v>15285</v>
      </c>
      <c r="L1892" t="s">
        <v>21224</v>
      </c>
      <c r="M1892" t="s">
        <v>25287</v>
      </c>
      <c r="N1892" t="s">
        <v>25492</v>
      </c>
      <c r="O1892" t="s">
        <v>25501</v>
      </c>
      <c r="P1892" t="s">
        <v>25516</v>
      </c>
      <c r="Q1892" s="3">
        <v>1.1200000000000001</v>
      </c>
      <c r="R1892" t="s">
        <v>25493</v>
      </c>
      <c r="U1892" s="5">
        <f t="shared" ref="U1892:U1895" si="46">D1892/Q1892</f>
        <v>16066.071428571428</v>
      </c>
    </row>
    <row r="1893" spans="1:21" hidden="1">
      <c r="A1893" s="1">
        <v>1891</v>
      </c>
      <c r="B1893" t="s">
        <v>49</v>
      </c>
      <c r="C1893" t="s">
        <v>2625</v>
      </c>
      <c r="D1893" s="4">
        <v>13194</v>
      </c>
      <c r="E1893" t="s">
        <v>6730</v>
      </c>
      <c r="F1893" t="s">
        <v>9346</v>
      </c>
      <c r="K1893" s="2" t="s">
        <v>15286</v>
      </c>
      <c r="L1893" t="s">
        <v>21225</v>
      </c>
      <c r="M1893" t="s">
        <v>25303</v>
      </c>
      <c r="N1893" t="s">
        <v>25492</v>
      </c>
      <c r="O1893" t="s">
        <v>25503</v>
      </c>
      <c r="P1893" t="s">
        <v>25516</v>
      </c>
      <c r="Q1893" s="3">
        <v>1.69</v>
      </c>
      <c r="R1893" t="s">
        <v>25493</v>
      </c>
      <c r="U1893" s="5">
        <f t="shared" si="46"/>
        <v>7807.1005917159764</v>
      </c>
    </row>
    <row r="1894" spans="1:21" hidden="1">
      <c r="A1894" s="1">
        <v>1892</v>
      </c>
      <c r="B1894" t="s">
        <v>311</v>
      </c>
      <c r="C1894" t="s">
        <v>2626</v>
      </c>
      <c r="D1894" s="4">
        <v>19194</v>
      </c>
      <c r="E1894" t="s">
        <v>6743</v>
      </c>
      <c r="F1894" t="s">
        <v>9347</v>
      </c>
      <c r="K1894" s="2" t="s">
        <v>15287</v>
      </c>
      <c r="L1894" t="s">
        <v>21226</v>
      </c>
      <c r="M1894" t="s">
        <v>25299</v>
      </c>
      <c r="N1894" t="s">
        <v>25492</v>
      </c>
      <c r="O1894" t="s">
        <v>25501</v>
      </c>
      <c r="P1894" t="s">
        <v>25516</v>
      </c>
      <c r="Q1894" s="3">
        <v>1.72</v>
      </c>
      <c r="R1894" t="s">
        <v>25493</v>
      </c>
      <c r="U1894" s="5">
        <f t="shared" si="46"/>
        <v>11159.302325581395</v>
      </c>
    </row>
    <row r="1895" spans="1:21" hidden="1">
      <c r="A1895" s="1">
        <v>1893</v>
      </c>
      <c r="B1895" t="s">
        <v>131</v>
      </c>
      <c r="C1895" t="s">
        <v>2627</v>
      </c>
      <c r="D1895" s="4">
        <v>4794</v>
      </c>
      <c r="E1895" t="s">
        <v>6790</v>
      </c>
      <c r="F1895" t="s">
        <v>9348</v>
      </c>
      <c r="K1895" s="2" t="s">
        <v>15288</v>
      </c>
      <c r="L1895" t="s">
        <v>21227</v>
      </c>
      <c r="M1895" t="s">
        <v>25298</v>
      </c>
      <c r="N1895" t="s">
        <v>25492</v>
      </c>
      <c r="O1895" t="s">
        <v>25497</v>
      </c>
      <c r="P1895" t="s">
        <v>25516</v>
      </c>
      <c r="Q1895" s="3">
        <v>1</v>
      </c>
      <c r="R1895" t="s">
        <v>25493</v>
      </c>
      <c r="U1895" s="5">
        <f t="shared" si="46"/>
        <v>4794</v>
      </c>
    </row>
    <row r="1896" spans="1:21" hidden="1">
      <c r="A1896" s="1">
        <v>1894</v>
      </c>
      <c r="B1896" t="s">
        <v>20</v>
      </c>
      <c r="C1896" t="s">
        <v>2628</v>
      </c>
      <c r="D1896" s="4">
        <v>834</v>
      </c>
      <c r="E1896" t="s">
        <v>6758</v>
      </c>
      <c r="F1896" t="s">
        <v>9349</v>
      </c>
      <c r="K1896" s="2" t="s">
        <v>15289</v>
      </c>
      <c r="L1896" t="s">
        <v>21228</v>
      </c>
      <c r="M1896" t="s">
        <v>25276</v>
      </c>
      <c r="N1896" t="s">
        <v>25493</v>
      </c>
      <c r="O1896" t="s">
        <v>25500</v>
      </c>
      <c r="P1896" t="s">
        <v>25517</v>
      </c>
      <c r="Q1896" s="3">
        <v>1.66</v>
      </c>
      <c r="R1896" t="s">
        <v>25527</v>
      </c>
    </row>
    <row r="1897" spans="1:21" hidden="1">
      <c r="A1897" s="1">
        <v>1895</v>
      </c>
      <c r="B1897" t="s">
        <v>169</v>
      </c>
      <c r="C1897" t="s">
        <v>2629</v>
      </c>
      <c r="D1897" s="4">
        <v>19794</v>
      </c>
      <c r="E1897" t="s">
        <v>6739</v>
      </c>
      <c r="F1897" t="s">
        <v>9350</v>
      </c>
      <c r="K1897" s="2" t="s">
        <v>15290</v>
      </c>
      <c r="L1897" t="s">
        <v>21229</v>
      </c>
      <c r="M1897" t="s">
        <v>25308</v>
      </c>
      <c r="N1897" t="s">
        <v>25492</v>
      </c>
      <c r="O1897" t="s">
        <v>25501</v>
      </c>
      <c r="P1897" t="s">
        <v>25516</v>
      </c>
      <c r="Q1897" s="3">
        <v>3.28</v>
      </c>
      <c r="R1897" t="s">
        <v>25493</v>
      </c>
      <c r="U1897" s="5">
        <f>D1897/Q1897</f>
        <v>6034.7560975609758</v>
      </c>
    </row>
    <row r="1898" spans="1:21" hidden="1">
      <c r="A1898" s="1">
        <v>1896</v>
      </c>
      <c r="B1898" t="s">
        <v>161</v>
      </c>
      <c r="C1898" t="s">
        <v>2630</v>
      </c>
      <c r="D1898" s="4">
        <v>834</v>
      </c>
      <c r="E1898" t="s">
        <v>6758</v>
      </c>
      <c r="F1898" t="s">
        <v>9351</v>
      </c>
      <c r="K1898" s="2" t="s">
        <v>15291</v>
      </c>
      <c r="L1898" t="s">
        <v>21230</v>
      </c>
      <c r="M1898" t="s">
        <v>25283</v>
      </c>
      <c r="N1898" t="s">
        <v>25493</v>
      </c>
      <c r="O1898" t="s">
        <v>25500</v>
      </c>
      <c r="P1898" t="s">
        <v>25517</v>
      </c>
      <c r="Q1898" s="3">
        <v>1.94</v>
      </c>
      <c r="R1898" t="s">
        <v>25527</v>
      </c>
    </row>
    <row r="1899" spans="1:21" hidden="1">
      <c r="A1899" s="1">
        <v>1897</v>
      </c>
      <c r="B1899" t="s">
        <v>19</v>
      </c>
      <c r="C1899" t="s">
        <v>2631</v>
      </c>
      <c r="D1899" s="4">
        <v>790</v>
      </c>
      <c r="E1899" t="s">
        <v>6845</v>
      </c>
      <c r="F1899" t="s">
        <v>9352</v>
      </c>
      <c r="K1899" s="2" t="s">
        <v>15292</v>
      </c>
      <c r="L1899" t="s">
        <v>21231</v>
      </c>
      <c r="M1899" t="s">
        <v>25313</v>
      </c>
      <c r="N1899" t="s">
        <v>25493</v>
      </c>
      <c r="O1899" t="s">
        <v>25499</v>
      </c>
      <c r="P1899" t="s">
        <v>25517</v>
      </c>
      <c r="Q1899" s="3">
        <v>2.13</v>
      </c>
      <c r="R1899" t="s">
        <v>25527</v>
      </c>
    </row>
    <row r="1900" spans="1:21" hidden="1">
      <c r="A1900" s="1">
        <v>1898</v>
      </c>
      <c r="B1900" t="s">
        <v>241</v>
      </c>
      <c r="C1900" t="s">
        <v>2632</v>
      </c>
      <c r="D1900" s="4">
        <v>14394</v>
      </c>
      <c r="E1900" t="s">
        <v>6853</v>
      </c>
      <c r="F1900" t="s">
        <v>9353</v>
      </c>
      <c r="K1900" s="2" t="s">
        <v>15293</v>
      </c>
      <c r="L1900" t="s">
        <v>21232</v>
      </c>
      <c r="M1900" t="s">
        <v>25298</v>
      </c>
      <c r="N1900" t="s">
        <v>25493</v>
      </c>
      <c r="O1900" t="s">
        <v>25501</v>
      </c>
      <c r="P1900" t="s">
        <v>25516</v>
      </c>
      <c r="Q1900" s="3">
        <v>2.84</v>
      </c>
      <c r="R1900" t="s">
        <v>25493</v>
      </c>
    </row>
    <row r="1901" spans="1:21" hidden="1">
      <c r="A1901" s="1">
        <v>1899</v>
      </c>
      <c r="B1901" t="s">
        <v>415</v>
      </c>
      <c r="C1901" t="s">
        <v>2633</v>
      </c>
      <c r="D1901" s="4">
        <v>414</v>
      </c>
      <c r="E1901" t="s">
        <v>6776</v>
      </c>
      <c r="F1901" t="s">
        <v>9354</v>
      </c>
      <c r="K1901" s="2" t="s">
        <v>15294</v>
      </c>
      <c r="L1901" t="s">
        <v>21233</v>
      </c>
      <c r="M1901" t="s">
        <v>25301</v>
      </c>
      <c r="N1901" t="s">
        <v>25493</v>
      </c>
      <c r="O1901" t="s">
        <v>25507</v>
      </c>
      <c r="P1901" t="s">
        <v>25517</v>
      </c>
      <c r="Q1901" s="3">
        <v>0.51</v>
      </c>
      <c r="R1901" t="s">
        <v>25493</v>
      </c>
    </row>
    <row r="1902" spans="1:21" hidden="1">
      <c r="A1902" s="1">
        <v>1900</v>
      </c>
      <c r="B1902" t="s">
        <v>88</v>
      </c>
      <c r="C1902" t="s">
        <v>2634</v>
      </c>
      <c r="D1902" s="4">
        <v>1674</v>
      </c>
      <c r="E1902" t="s">
        <v>6703</v>
      </c>
      <c r="F1902" t="s">
        <v>9355</v>
      </c>
      <c r="K1902" s="2" t="s">
        <v>15295</v>
      </c>
      <c r="L1902" t="s">
        <v>21234</v>
      </c>
      <c r="M1902" t="s">
        <v>25324</v>
      </c>
      <c r="N1902" t="s">
        <v>25493</v>
      </c>
      <c r="O1902" t="s">
        <v>25499</v>
      </c>
      <c r="P1902" t="s">
        <v>25493</v>
      </c>
      <c r="Q1902" s="3">
        <v>2.35</v>
      </c>
      <c r="R1902" t="s">
        <v>25527</v>
      </c>
    </row>
    <row r="1903" spans="1:21" hidden="1">
      <c r="A1903" s="1">
        <v>1901</v>
      </c>
      <c r="B1903" t="s">
        <v>60</v>
      </c>
      <c r="C1903" t="s">
        <v>2635</v>
      </c>
      <c r="D1903" s="4">
        <v>6594</v>
      </c>
      <c r="E1903" t="s">
        <v>6782</v>
      </c>
      <c r="F1903" t="s">
        <v>9356</v>
      </c>
      <c r="K1903" s="2" t="s">
        <v>15296</v>
      </c>
      <c r="L1903" t="s">
        <v>21235</v>
      </c>
      <c r="M1903" t="s">
        <v>25283</v>
      </c>
      <c r="N1903" t="s">
        <v>25493</v>
      </c>
      <c r="O1903" t="s">
        <v>25501</v>
      </c>
      <c r="P1903" t="s">
        <v>25516</v>
      </c>
      <c r="Q1903" s="3">
        <v>1.36</v>
      </c>
      <c r="R1903" t="s">
        <v>25493</v>
      </c>
    </row>
    <row r="1904" spans="1:21" hidden="1">
      <c r="A1904" s="1">
        <v>1902</v>
      </c>
      <c r="B1904" t="s">
        <v>416</v>
      </c>
      <c r="C1904" t="s">
        <v>2636</v>
      </c>
      <c r="D1904" s="4">
        <v>4990</v>
      </c>
      <c r="E1904" t="s">
        <v>7091</v>
      </c>
      <c r="F1904" t="s">
        <v>9357</v>
      </c>
      <c r="K1904" s="2" t="s">
        <v>15297</v>
      </c>
      <c r="L1904" t="s">
        <v>21236</v>
      </c>
      <c r="M1904" t="s">
        <v>25347</v>
      </c>
      <c r="N1904" t="s">
        <v>25493</v>
      </c>
      <c r="O1904" t="s">
        <v>25499</v>
      </c>
      <c r="P1904" t="s">
        <v>25517</v>
      </c>
      <c r="Q1904" s="3">
        <v>12.57</v>
      </c>
      <c r="R1904" t="s">
        <v>25527</v>
      </c>
    </row>
    <row r="1905" spans="1:21" hidden="1">
      <c r="A1905" s="1">
        <v>1903</v>
      </c>
      <c r="B1905" t="s">
        <v>38</v>
      </c>
      <c r="C1905" t="s">
        <v>2637</v>
      </c>
      <c r="D1905" s="4">
        <v>6740</v>
      </c>
      <c r="E1905" t="s">
        <v>6868</v>
      </c>
      <c r="F1905" t="s">
        <v>9358</v>
      </c>
      <c r="K1905" s="2" t="s">
        <v>15298</v>
      </c>
      <c r="L1905" t="s">
        <v>21237</v>
      </c>
      <c r="M1905" t="s">
        <v>25283</v>
      </c>
      <c r="N1905" t="s">
        <v>25493</v>
      </c>
      <c r="O1905" t="s">
        <v>25503</v>
      </c>
      <c r="P1905" t="s">
        <v>25516</v>
      </c>
      <c r="Q1905" s="3">
        <v>1.55</v>
      </c>
      <c r="R1905" t="s">
        <v>25527</v>
      </c>
    </row>
    <row r="1906" spans="1:21" hidden="1">
      <c r="A1906" s="1">
        <v>1904</v>
      </c>
      <c r="B1906" t="s">
        <v>38</v>
      </c>
      <c r="C1906" t="s">
        <v>2638</v>
      </c>
      <c r="D1906" s="4">
        <v>6110</v>
      </c>
      <c r="E1906" t="s">
        <v>7092</v>
      </c>
      <c r="F1906" t="s">
        <v>9359</v>
      </c>
      <c r="K1906" s="2" t="s">
        <v>15299</v>
      </c>
      <c r="L1906" t="s">
        <v>21238</v>
      </c>
      <c r="M1906" t="s">
        <v>25280</v>
      </c>
      <c r="N1906" t="s">
        <v>25493</v>
      </c>
      <c r="O1906" t="s">
        <v>25503</v>
      </c>
      <c r="P1906" t="s">
        <v>25516</v>
      </c>
      <c r="Q1906" s="3">
        <v>1.59</v>
      </c>
      <c r="R1906" t="s">
        <v>25527</v>
      </c>
    </row>
    <row r="1907" spans="1:21" hidden="1">
      <c r="A1907" s="1">
        <v>1905</v>
      </c>
      <c r="B1907" t="s">
        <v>30</v>
      </c>
      <c r="C1907" t="s">
        <v>2639</v>
      </c>
      <c r="D1907" s="4">
        <v>26994</v>
      </c>
      <c r="E1907" t="s">
        <v>6913</v>
      </c>
      <c r="F1907" t="s">
        <v>9360</v>
      </c>
      <c r="K1907" s="2" t="s">
        <v>15300</v>
      </c>
      <c r="L1907" t="s">
        <v>21239</v>
      </c>
      <c r="M1907" t="s">
        <v>25287</v>
      </c>
      <c r="N1907" t="s">
        <v>25492</v>
      </c>
      <c r="O1907" t="s">
        <v>25501</v>
      </c>
      <c r="P1907" t="s">
        <v>25516</v>
      </c>
      <c r="Q1907" s="3">
        <v>1.26</v>
      </c>
      <c r="R1907" t="s">
        <v>25493</v>
      </c>
      <c r="U1907" s="5">
        <f>D1907/Q1907</f>
        <v>21423.809523809523</v>
      </c>
    </row>
    <row r="1908" spans="1:21" hidden="1">
      <c r="A1908" s="1">
        <v>1906</v>
      </c>
      <c r="B1908" t="s">
        <v>25</v>
      </c>
      <c r="C1908" t="s">
        <v>2640</v>
      </c>
      <c r="D1908" s="4">
        <v>15990</v>
      </c>
      <c r="E1908" t="s">
        <v>6754</v>
      </c>
      <c r="F1908" t="s">
        <v>9361</v>
      </c>
      <c r="K1908" s="2" t="s">
        <v>15301</v>
      </c>
      <c r="L1908" t="s">
        <v>21240</v>
      </c>
      <c r="M1908" t="s">
        <v>25312</v>
      </c>
      <c r="N1908" t="s">
        <v>25493</v>
      </c>
      <c r="O1908" t="s">
        <v>25500</v>
      </c>
      <c r="P1908" t="s">
        <v>25517</v>
      </c>
      <c r="Q1908" s="3">
        <v>39.22</v>
      </c>
      <c r="R1908" t="s">
        <v>25493</v>
      </c>
    </row>
    <row r="1909" spans="1:21" hidden="1">
      <c r="A1909" s="1">
        <v>1907</v>
      </c>
      <c r="B1909" t="s">
        <v>417</v>
      </c>
      <c r="C1909" t="s">
        <v>2641</v>
      </c>
      <c r="D1909" s="4">
        <v>954</v>
      </c>
      <c r="E1909" t="s">
        <v>6792</v>
      </c>
      <c r="F1909" t="s">
        <v>9362</v>
      </c>
      <c r="K1909" s="2" t="s">
        <v>15302</v>
      </c>
      <c r="L1909" t="s">
        <v>21241</v>
      </c>
      <c r="M1909" t="s">
        <v>25283</v>
      </c>
      <c r="N1909" t="s">
        <v>25493</v>
      </c>
      <c r="O1909" t="s">
        <v>25500</v>
      </c>
      <c r="P1909" t="s">
        <v>25517</v>
      </c>
      <c r="Q1909" s="3">
        <v>2.88</v>
      </c>
      <c r="R1909" t="s">
        <v>25527</v>
      </c>
    </row>
    <row r="1910" spans="1:21" hidden="1">
      <c r="A1910" s="1">
        <v>1908</v>
      </c>
      <c r="B1910" t="s">
        <v>143</v>
      </c>
      <c r="C1910" t="s">
        <v>2642</v>
      </c>
      <c r="D1910" s="4">
        <v>2094</v>
      </c>
      <c r="E1910" t="s">
        <v>6771</v>
      </c>
      <c r="F1910" t="s">
        <v>9363</v>
      </c>
      <c r="K1910" s="2" t="s">
        <v>15303</v>
      </c>
      <c r="L1910" t="s">
        <v>21242</v>
      </c>
      <c r="M1910" t="s">
        <v>25323</v>
      </c>
      <c r="N1910" t="s">
        <v>25493</v>
      </c>
      <c r="O1910" t="s">
        <v>25499</v>
      </c>
      <c r="P1910" t="s">
        <v>25517</v>
      </c>
      <c r="Q1910" s="3">
        <v>3.48</v>
      </c>
      <c r="R1910" t="s">
        <v>25527</v>
      </c>
    </row>
    <row r="1911" spans="1:21" hidden="1">
      <c r="A1911" s="1">
        <v>1909</v>
      </c>
      <c r="B1911" t="s">
        <v>76</v>
      </c>
      <c r="C1911" t="s">
        <v>2643</v>
      </c>
      <c r="D1911" s="4">
        <v>14394</v>
      </c>
      <c r="E1911" t="s">
        <v>6853</v>
      </c>
      <c r="F1911" t="s">
        <v>9364</v>
      </c>
      <c r="K1911" s="2" t="s">
        <v>15304</v>
      </c>
      <c r="L1911" t="s">
        <v>21243</v>
      </c>
      <c r="M1911" t="s">
        <v>25285</v>
      </c>
      <c r="N1911" t="s">
        <v>25492</v>
      </c>
      <c r="O1911" t="s">
        <v>25503</v>
      </c>
      <c r="P1911" t="s">
        <v>25516</v>
      </c>
      <c r="Q1911" s="3">
        <v>1.52</v>
      </c>
      <c r="R1911" t="s">
        <v>25493</v>
      </c>
      <c r="U1911" s="5">
        <f>D1911/Q1911</f>
        <v>9469.7368421052633</v>
      </c>
    </row>
    <row r="1912" spans="1:21" hidden="1">
      <c r="A1912" s="1">
        <v>1910</v>
      </c>
      <c r="B1912" t="s">
        <v>78</v>
      </c>
      <c r="C1912" t="s">
        <v>2644</v>
      </c>
      <c r="D1912" s="4">
        <v>1314</v>
      </c>
      <c r="E1912" t="s">
        <v>6732</v>
      </c>
      <c r="F1912" t="s">
        <v>9365</v>
      </c>
      <c r="K1912" s="2" t="s">
        <v>15305</v>
      </c>
      <c r="L1912" t="s">
        <v>21244</v>
      </c>
      <c r="M1912" t="s">
        <v>25323</v>
      </c>
      <c r="N1912" t="s">
        <v>25493</v>
      </c>
      <c r="O1912" t="s">
        <v>25493</v>
      </c>
      <c r="P1912" t="s">
        <v>25517</v>
      </c>
      <c r="Q1912" s="3">
        <v>3.16</v>
      </c>
      <c r="R1912" t="s">
        <v>25527</v>
      </c>
    </row>
    <row r="1913" spans="1:21" hidden="1">
      <c r="A1913" s="1">
        <v>1911</v>
      </c>
      <c r="B1913" t="s">
        <v>24</v>
      </c>
      <c r="C1913" t="s">
        <v>2645</v>
      </c>
      <c r="D1913" s="4">
        <v>5994</v>
      </c>
      <c r="E1913" t="s">
        <v>6768</v>
      </c>
      <c r="F1913" t="s">
        <v>9366</v>
      </c>
      <c r="K1913" s="2" t="s">
        <v>15306</v>
      </c>
      <c r="L1913" t="s">
        <v>21245</v>
      </c>
      <c r="M1913" t="s">
        <v>25307</v>
      </c>
      <c r="N1913" t="s">
        <v>25493</v>
      </c>
      <c r="O1913" t="s">
        <v>25501</v>
      </c>
      <c r="P1913" t="s">
        <v>25516</v>
      </c>
      <c r="Q1913" s="3">
        <v>1.1399999999999999</v>
      </c>
      <c r="R1913" t="s">
        <v>25527</v>
      </c>
    </row>
    <row r="1914" spans="1:21" hidden="1">
      <c r="A1914" s="1">
        <v>1912</v>
      </c>
      <c r="B1914" t="s">
        <v>29</v>
      </c>
      <c r="C1914" t="s">
        <v>2646</v>
      </c>
      <c r="D1914" s="4">
        <v>1437</v>
      </c>
      <c r="E1914" t="s">
        <v>6692</v>
      </c>
      <c r="F1914" t="s">
        <v>9367</v>
      </c>
      <c r="K1914" s="2" t="s">
        <v>15307</v>
      </c>
      <c r="L1914" t="s">
        <v>21246</v>
      </c>
      <c r="M1914" t="s">
        <v>25400</v>
      </c>
      <c r="N1914" t="s">
        <v>25493</v>
      </c>
      <c r="O1914" t="s">
        <v>25493</v>
      </c>
      <c r="P1914" t="s">
        <v>25493</v>
      </c>
      <c r="Q1914" t="s">
        <v>25493</v>
      </c>
      <c r="R1914" t="s">
        <v>25493</v>
      </c>
    </row>
    <row r="1915" spans="1:21" hidden="1">
      <c r="A1915" s="1">
        <v>1913</v>
      </c>
      <c r="B1915" t="s">
        <v>55</v>
      </c>
      <c r="C1915" t="s">
        <v>2647</v>
      </c>
      <c r="D1915" s="4">
        <v>3500</v>
      </c>
      <c r="E1915" t="s">
        <v>7093</v>
      </c>
      <c r="F1915" t="s">
        <v>9368</v>
      </c>
      <c r="K1915" s="2" t="s">
        <v>15308</v>
      </c>
      <c r="L1915" t="s">
        <v>21247</v>
      </c>
      <c r="M1915" t="s">
        <v>25280</v>
      </c>
      <c r="N1915" t="s">
        <v>25493</v>
      </c>
      <c r="O1915" t="s">
        <v>25503</v>
      </c>
      <c r="P1915" t="s">
        <v>25516</v>
      </c>
      <c r="Q1915" s="3">
        <v>0.8</v>
      </c>
      <c r="R1915" t="s">
        <v>25527</v>
      </c>
    </row>
    <row r="1916" spans="1:21" hidden="1">
      <c r="A1916" s="1">
        <v>1914</v>
      </c>
      <c r="B1916" t="s">
        <v>24</v>
      </c>
      <c r="C1916" t="s">
        <v>2648</v>
      </c>
      <c r="D1916" s="4">
        <v>4494</v>
      </c>
      <c r="E1916" t="s">
        <v>6763</v>
      </c>
      <c r="F1916" t="s">
        <v>9369</v>
      </c>
      <c r="K1916" s="2" t="s">
        <v>15309</v>
      </c>
      <c r="L1916" t="s">
        <v>21248</v>
      </c>
      <c r="M1916" t="s">
        <v>25283</v>
      </c>
      <c r="N1916" t="s">
        <v>25493</v>
      </c>
      <c r="O1916" t="s">
        <v>25501</v>
      </c>
      <c r="P1916" t="s">
        <v>25516</v>
      </c>
      <c r="Q1916" s="3">
        <v>0.82</v>
      </c>
      <c r="R1916" t="s">
        <v>25527</v>
      </c>
    </row>
    <row r="1917" spans="1:21" hidden="1">
      <c r="A1917" s="1">
        <v>1915</v>
      </c>
      <c r="B1917" t="s">
        <v>31</v>
      </c>
      <c r="C1917" t="s">
        <v>2649</v>
      </c>
      <c r="D1917" s="4">
        <v>1194</v>
      </c>
      <c r="E1917" t="s">
        <v>6772</v>
      </c>
      <c r="F1917" t="s">
        <v>9370</v>
      </c>
      <c r="K1917" s="2" t="s">
        <v>15310</v>
      </c>
      <c r="L1917" t="s">
        <v>21249</v>
      </c>
      <c r="M1917" t="s">
        <v>25363</v>
      </c>
      <c r="N1917" t="s">
        <v>25493</v>
      </c>
      <c r="O1917" t="s">
        <v>25499</v>
      </c>
      <c r="P1917" t="s">
        <v>25517</v>
      </c>
      <c r="Q1917" s="3">
        <v>2</v>
      </c>
      <c r="R1917" t="s">
        <v>25527</v>
      </c>
    </row>
    <row r="1918" spans="1:21" hidden="1">
      <c r="A1918" s="1">
        <v>1916</v>
      </c>
      <c r="B1918" t="s">
        <v>86</v>
      </c>
      <c r="C1918" t="s">
        <v>2650</v>
      </c>
      <c r="D1918" s="4">
        <v>15800</v>
      </c>
      <c r="E1918" t="s">
        <v>7094</v>
      </c>
      <c r="F1918" t="s">
        <v>9371</v>
      </c>
      <c r="K1918" s="2" t="s">
        <v>15311</v>
      </c>
      <c r="L1918" t="s">
        <v>21250</v>
      </c>
      <c r="M1918" t="s">
        <v>25320</v>
      </c>
      <c r="N1918" t="s">
        <v>25493</v>
      </c>
      <c r="O1918" t="s">
        <v>25504</v>
      </c>
      <c r="P1918" t="s">
        <v>25516</v>
      </c>
      <c r="Q1918" s="3">
        <v>3.51</v>
      </c>
      <c r="R1918" t="s">
        <v>25493</v>
      </c>
    </row>
    <row r="1919" spans="1:21" hidden="1">
      <c r="A1919" s="1">
        <v>1917</v>
      </c>
      <c r="B1919" t="s">
        <v>136</v>
      </c>
      <c r="C1919" t="s">
        <v>2651</v>
      </c>
      <c r="D1919" s="4">
        <v>14994</v>
      </c>
      <c r="E1919" t="s">
        <v>6819</v>
      </c>
      <c r="F1919" t="s">
        <v>9372</v>
      </c>
      <c r="K1919" s="2" t="s">
        <v>15312</v>
      </c>
      <c r="L1919" t="s">
        <v>21251</v>
      </c>
      <c r="M1919" t="s">
        <v>25298</v>
      </c>
      <c r="N1919" t="s">
        <v>25493</v>
      </c>
      <c r="O1919" t="s">
        <v>25501</v>
      </c>
      <c r="P1919" t="s">
        <v>25516</v>
      </c>
      <c r="Q1919" s="3">
        <v>3.17</v>
      </c>
      <c r="R1919" t="s">
        <v>25493</v>
      </c>
    </row>
    <row r="1920" spans="1:21" hidden="1">
      <c r="A1920" s="1">
        <v>1918</v>
      </c>
      <c r="B1920" t="s">
        <v>53</v>
      </c>
      <c r="C1920" t="s">
        <v>2652</v>
      </c>
      <c r="D1920" s="4">
        <v>894</v>
      </c>
      <c r="E1920" t="s">
        <v>6755</v>
      </c>
      <c r="F1920" t="s">
        <v>9373</v>
      </c>
      <c r="K1920" s="2" t="s">
        <v>15313</v>
      </c>
      <c r="L1920" t="s">
        <v>21252</v>
      </c>
      <c r="M1920" t="s">
        <v>25316</v>
      </c>
      <c r="N1920" t="s">
        <v>25493</v>
      </c>
      <c r="O1920" t="s">
        <v>25498</v>
      </c>
      <c r="P1920" t="s">
        <v>25517</v>
      </c>
      <c r="Q1920" s="3">
        <v>2.2000000000000002</v>
      </c>
      <c r="R1920" t="s">
        <v>25493</v>
      </c>
    </row>
    <row r="1921" spans="1:21" hidden="1">
      <c r="A1921" s="1">
        <v>1919</v>
      </c>
      <c r="B1921" t="s">
        <v>82</v>
      </c>
      <c r="C1921" t="s">
        <v>2653</v>
      </c>
      <c r="D1921" s="4">
        <v>1194</v>
      </c>
      <c r="E1921" t="s">
        <v>6772</v>
      </c>
      <c r="F1921" t="s">
        <v>9374</v>
      </c>
      <c r="K1921" s="2" t="s">
        <v>15314</v>
      </c>
      <c r="L1921" t="s">
        <v>21253</v>
      </c>
      <c r="M1921" t="s">
        <v>25347</v>
      </c>
      <c r="N1921" t="s">
        <v>25493</v>
      </c>
      <c r="O1921" t="s">
        <v>25499</v>
      </c>
      <c r="P1921" t="s">
        <v>25517</v>
      </c>
      <c r="Q1921" s="3">
        <v>1.4</v>
      </c>
      <c r="R1921" t="s">
        <v>25527</v>
      </c>
    </row>
    <row r="1922" spans="1:21" hidden="1">
      <c r="A1922" s="1">
        <v>1920</v>
      </c>
      <c r="B1922" t="s">
        <v>31</v>
      </c>
      <c r="C1922" t="s">
        <v>2654</v>
      </c>
      <c r="D1922" s="4">
        <v>774</v>
      </c>
      <c r="E1922" t="s">
        <v>6734</v>
      </c>
      <c r="F1922" t="s">
        <v>9375</v>
      </c>
      <c r="K1922" s="2" t="s">
        <v>15315</v>
      </c>
      <c r="L1922" t="s">
        <v>21254</v>
      </c>
      <c r="M1922" t="s">
        <v>25275</v>
      </c>
      <c r="N1922" t="s">
        <v>25493</v>
      </c>
      <c r="O1922" t="s">
        <v>25499</v>
      </c>
      <c r="P1922" t="s">
        <v>25517</v>
      </c>
      <c r="Q1922" s="3">
        <v>1.02</v>
      </c>
      <c r="R1922" t="s">
        <v>25527</v>
      </c>
    </row>
    <row r="1923" spans="1:21" hidden="1">
      <c r="A1923" s="1">
        <v>1921</v>
      </c>
      <c r="B1923" t="s">
        <v>37</v>
      </c>
      <c r="C1923" t="s">
        <v>2655</v>
      </c>
      <c r="D1923" s="4">
        <v>4794</v>
      </c>
      <c r="E1923" t="s">
        <v>6790</v>
      </c>
      <c r="F1923" t="s">
        <v>9376</v>
      </c>
      <c r="K1923" s="2" t="s">
        <v>15316</v>
      </c>
      <c r="L1923" t="s">
        <v>21255</v>
      </c>
      <c r="M1923" t="s">
        <v>25280</v>
      </c>
      <c r="N1923" t="s">
        <v>25493</v>
      </c>
      <c r="O1923" t="s">
        <v>25497</v>
      </c>
      <c r="P1923" t="s">
        <v>25516</v>
      </c>
      <c r="Q1923" s="3">
        <v>0.86</v>
      </c>
      <c r="R1923" t="s">
        <v>25527</v>
      </c>
    </row>
    <row r="1924" spans="1:21" hidden="1">
      <c r="A1924" s="1">
        <v>1922</v>
      </c>
      <c r="B1924" t="s">
        <v>246</v>
      </c>
      <c r="C1924" t="s">
        <v>2656</v>
      </c>
      <c r="D1924" s="4">
        <v>1794</v>
      </c>
      <c r="E1924" t="s">
        <v>6707</v>
      </c>
      <c r="F1924" t="s">
        <v>9377</v>
      </c>
      <c r="K1924" s="2" t="s">
        <v>15317</v>
      </c>
      <c r="L1924" t="s">
        <v>21256</v>
      </c>
      <c r="M1924" t="s">
        <v>25328</v>
      </c>
      <c r="N1924" t="s">
        <v>25493</v>
      </c>
      <c r="O1924" t="s">
        <v>25499</v>
      </c>
      <c r="P1924" t="s">
        <v>25517</v>
      </c>
      <c r="Q1924" s="3">
        <v>2.96</v>
      </c>
      <c r="R1924" t="s">
        <v>25527</v>
      </c>
    </row>
    <row r="1925" spans="1:21" hidden="1">
      <c r="A1925" s="1">
        <v>1923</v>
      </c>
      <c r="B1925" t="s">
        <v>61</v>
      </c>
      <c r="C1925" t="s">
        <v>2657</v>
      </c>
      <c r="D1925" s="4">
        <v>22194</v>
      </c>
      <c r="E1925" t="s">
        <v>7095</v>
      </c>
      <c r="F1925" t="s">
        <v>9378</v>
      </c>
      <c r="K1925" s="2" t="s">
        <v>15318</v>
      </c>
      <c r="L1925" t="s">
        <v>21257</v>
      </c>
      <c r="M1925" t="s">
        <v>25424</v>
      </c>
      <c r="N1925" t="s">
        <v>25493</v>
      </c>
      <c r="O1925" t="s">
        <v>25501</v>
      </c>
      <c r="P1925" t="s">
        <v>25516</v>
      </c>
      <c r="Q1925" s="3">
        <v>2.87</v>
      </c>
      <c r="R1925" t="s">
        <v>25493</v>
      </c>
    </row>
    <row r="1926" spans="1:21" hidden="1">
      <c r="A1926" s="1">
        <v>1924</v>
      </c>
      <c r="B1926" t="s">
        <v>287</v>
      </c>
      <c r="C1926" t="s">
        <v>2658</v>
      </c>
      <c r="D1926" s="4">
        <v>22194</v>
      </c>
      <c r="E1926" t="s">
        <v>7095</v>
      </c>
      <c r="F1926" t="s">
        <v>9379</v>
      </c>
      <c r="K1926" s="2" t="s">
        <v>15319</v>
      </c>
      <c r="L1926" t="s">
        <v>21258</v>
      </c>
      <c r="M1926" t="s">
        <v>25294</v>
      </c>
      <c r="N1926" t="s">
        <v>25492</v>
      </c>
      <c r="O1926" t="s">
        <v>25497</v>
      </c>
      <c r="P1926" t="s">
        <v>25516</v>
      </c>
      <c r="Q1926" s="3">
        <v>1.04</v>
      </c>
      <c r="R1926" t="s">
        <v>25493</v>
      </c>
      <c r="U1926" s="5">
        <f>D1926/Q1926</f>
        <v>21340.384615384613</v>
      </c>
    </row>
    <row r="1927" spans="1:21" hidden="1">
      <c r="A1927" s="1">
        <v>1925</v>
      </c>
      <c r="B1927" t="s">
        <v>418</v>
      </c>
      <c r="C1927" t="s">
        <v>2659</v>
      </c>
      <c r="D1927" s="4">
        <v>3294</v>
      </c>
      <c r="E1927" t="s">
        <v>6745</v>
      </c>
      <c r="F1927" t="s">
        <v>9380</v>
      </c>
      <c r="K1927" s="2" t="s">
        <v>15320</v>
      </c>
      <c r="L1927" t="s">
        <v>21259</v>
      </c>
      <c r="M1927" t="s">
        <v>25431</v>
      </c>
      <c r="N1927" t="s">
        <v>25493</v>
      </c>
      <c r="O1927" t="s">
        <v>25513</v>
      </c>
      <c r="P1927" t="s">
        <v>25517</v>
      </c>
      <c r="Q1927" s="3">
        <v>14.32</v>
      </c>
      <c r="R1927" t="s">
        <v>25493</v>
      </c>
    </row>
    <row r="1928" spans="1:21" hidden="1">
      <c r="A1928" s="1">
        <v>1926</v>
      </c>
      <c r="B1928" t="s">
        <v>51</v>
      </c>
      <c r="C1928" t="s">
        <v>2660</v>
      </c>
      <c r="D1928" s="4">
        <v>36594</v>
      </c>
      <c r="E1928" t="s">
        <v>7013</v>
      </c>
      <c r="F1928" t="s">
        <v>9381</v>
      </c>
      <c r="K1928" s="2" t="s">
        <v>15321</v>
      </c>
      <c r="L1928" t="s">
        <v>21260</v>
      </c>
      <c r="M1928" t="s">
        <v>25285</v>
      </c>
      <c r="N1928" t="s">
        <v>25492</v>
      </c>
      <c r="O1928" t="s">
        <v>25501</v>
      </c>
      <c r="P1928" t="s">
        <v>25516</v>
      </c>
      <c r="Q1928" s="3">
        <v>3.01</v>
      </c>
      <c r="R1928" t="s">
        <v>25493</v>
      </c>
      <c r="U1928" s="5">
        <f>D1928/Q1928</f>
        <v>12157.475083056479</v>
      </c>
    </row>
    <row r="1929" spans="1:21" hidden="1">
      <c r="A1929" s="1">
        <v>1927</v>
      </c>
      <c r="B1929" t="s">
        <v>120</v>
      </c>
      <c r="C1929" t="s">
        <v>2661</v>
      </c>
      <c r="D1929" s="4">
        <v>1674</v>
      </c>
      <c r="E1929" t="s">
        <v>6703</v>
      </c>
      <c r="F1929" t="s">
        <v>9382</v>
      </c>
      <c r="K1929" s="2" t="s">
        <v>15322</v>
      </c>
      <c r="L1929" t="s">
        <v>21261</v>
      </c>
      <c r="M1929" t="s">
        <v>25296</v>
      </c>
      <c r="N1929" t="s">
        <v>25493</v>
      </c>
      <c r="O1929" t="s">
        <v>25497</v>
      </c>
      <c r="P1929" t="s">
        <v>25516</v>
      </c>
      <c r="Q1929" s="3">
        <v>0.26</v>
      </c>
      <c r="R1929" t="s">
        <v>25493</v>
      </c>
    </row>
    <row r="1930" spans="1:21" hidden="1">
      <c r="A1930" s="1">
        <v>1928</v>
      </c>
      <c r="B1930" t="s">
        <v>419</v>
      </c>
      <c r="C1930" t="s">
        <v>2662</v>
      </c>
      <c r="D1930" s="4">
        <v>19194</v>
      </c>
      <c r="E1930" t="s">
        <v>6743</v>
      </c>
      <c r="F1930" t="s">
        <v>9383</v>
      </c>
      <c r="K1930" s="2" t="s">
        <v>15323</v>
      </c>
      <c r="L1930" t="s">
        <v>21262</v>
      </c>
      <c r="M1930" t="s">
        <v>25295</v>
      </c>
      <c r="N1930" t="s">
        <v>25493</v>
      </c>
      <c r="O1930" t="s">
        <v>25501</v>
      </c>
      <c r="P1930" t="s">
        <v>25516</v>
      </c>
      <c r="Q1930" s="3">
        <v>5.05</v>
      </c>
      <c r="R1930" t="s">
        <v>25493</v>
      </c>
    </row>
    <row r="1931" spans="1:21" hidden="1">
      <c r="A1931" s="1">
        <v>1929</v>
      </c>
      <c r="B1931" t="s">
        <v>23</v>
      </c>
      <c r="C1931" t="s">
        <v>2663</v>
      </c>
      <c r="D1931" s="4">
        <v>2274</v>
      </c>
      <c r="E1931" t="s">
        <v>6775</v>
      </c>
      <c r="F1931" t="s">
        <v>9384</v>
      </c>
      <c r="K1931" s="2" t="s">
        <v>15324</v>
      </c>
      <c r="L1931" t="s">
        <v>21263</v>
      </c>
      <c r="M1931" t="s">
        <v>25312</v>
      </c>
      <c r="N1931" t="s">
        <v>25493</v>
      </c>
      <c r="O1931" t="s">
        <v>25499</v>
      </c>
      <c r="P1931" t="s">
        <v>25517</v>
      </c>
      <c r="Q1931" s="3">
        <v>3</v>
      </c>
      <c r="R1931" t="s">
        <v>25493</v>
      </c>
    </row>
    <row r="1932" spans="1:21" hidden="1">
      <c r="A1932" s="1">
        <v>1930</v>
      </c>
      <c r="B1932" t="s">
        <v>31</v>
      </c>
      <c r="C1932" t="s">
        <v>2664</v>
      </c>
      <c r="D1932" s="4">
        <v>2990</v>
      </c>
      <c r="E1932" t="s">
        <v>6707</v>
      </c>
      <c r="F1932" t="s">
        <v>9385</v>
      </c>
      <c r="K1932" s="2" t="s">
        <v>15325</v>
      </c>
      <c r="L1932" t="s">
        <v>21264</v>
      </c>
      <c r="M1932" t="s">
        <v>25301</v>
      </c>
      <c r="N1932" t="s">
        <v>25493</v>
      </c>
      <c r="O1932" t="s">
        <v>25499</v>
      </c>
      <c r="P1932" t="s">
        <v>25517</v>
      </c>
      <c r="Q1932" s="3">
        <v>2.2000000000000002</v>
      </c>
      <c r="R1932" t="s">
        <v>25527</v>
      </c>
    </row>
    <row r="1933" spans="1:21" hidden="1">
      <c r="A1933" s="1">
        <v>1931</v>
      </c>
      <c r="B1933" t="s">
        <v>24</v>
      </c>
      <c r="C1933" t="s">
        <v>2665</v>
      </c>
      <c r="D1933" s="4">
        <v>7494</v>
      </c>
      <c r="E1933" t="s">
        <v>6774</v>
      </c>
      <c r="F1933" t="s">
        <v>9386</v>
      </c>
      <c r="K1933" s="2" t="s">
        <v>15326</v>
      </c>
      <c r="L1933" t="s">
        <v>21265</v>
      </c>
      <c r="M1933" t="s">
        <v>25283</v>
      </c>
      <c r="N1933" t="s">
        <v>25493</v>
      </c>
      <c r="O1933" t="s">
        <v>25501</v>
      </c>
      <c r="P1933" t="s">
        <v>25516</v>
      </c>
      <c r="Q1933" s="3">
        <v>1.7</v>
      </c>
      <c r="R1933" t="s">
        <v>25527</v>
      </c>
    </row>
    <row r="1934" spans="1:21" hidden="1">
      <c r="A1934" s="1">
        <v>1932</v>
      </c>
      <c r="B1934" t="s">
        <v>47</v>
      </c>
      <c r="C1934" t="s">
        <v>2666</v>
      </c>
      <c r="D1934" s="4">
        <v>834</v>
      </c>
      <c r="E1934" t="s">
        <v>6758</v>
      </c>
      <c r="F1934" t="s">
        <v>9387</v>
      </c>
      <c r="K1934" s="2" t="s">
        <v>15327</v>
      </c>
      <c r="L1934" t="s">
        <v>21266</v>
      </c>
      <c r="M1934" t="s">
        <v>25279</v>
      </c>
      <c r="N1934" t="s">
        <v>25493</v>
      </c>
      <c r="O1934" t="s">
        <v>25498</v>
      </c>
      <c r="P1934" t="s">
        <v>25517</v>
      </c>
      <c r="Q1934" s="3">
        <v>1.1399999999999999</v>
      </c>
      <c r="R1934" t="s">
        <v>25527</v>
      </c>
    </row>
    <row r="1935" spans="1:21" hidden="1">
      <c r="A1935" s="1">
        <v>1933</v>
      </c>
      <c r="B1935" t="s">
        <v>209</v>
      </c>
      <c r="C1935" t="s">
        <v>2667</v>
      </c>
      <c r="D1935" s="4">
        <v>11090</v>
      </c>
      <c r="E1935" t="s">
        <v>7096</v>
      </c>
      <c r="F1935" t="s">
        <v>9388</v>
      </c>
      <c r="K1935" s="2" t="s">
        <v>15328</v>
      </c>
      <c r="L1935" t="s">
        <v>21267</v>
      </c>
      <c r="M1935" t="s">
        <v>25293</v>
      </c>
      <c r="N1935" t="s">
        <v>25493</v>
      </c>
      <c r="O1935" t="s">
        <v>25504</v>
      </c>
      <c r="P1935" t="s">
        <v>25516</v>
      </c>
      <c r="Q1935" s="3">
        <v>2.2400000000000002</v>
      </c>
      <c r="R1935" t="s">
        <v>25527</v>
      </c>
    </row>
    <row r="1936" spans="1:21" hidden="1">
      <c r="A1936" s="1">
        <v>1934</v>
      </c>
      <c r="B1936" t="s">
        <v>198</v>
      </c>
      <c r="C1936" t="s">
        <v>2668</v>
      </c>
      <c r="D1936" s="4">
        <v>2994</v>
      </c>
      <c r="E1936" t="s">
        <v>6793</v>
      </c>
      <c r="F1936" t="s">
        <v>9389</v>
      </c>
      <c r="K1936" s="2" t="s">
        <v>15329</v>
      </c>
      <c r="L1936" t="s">
        <v>21268</v>
      </c>
      <c r="M1936" t="s">
        <v>25362</v>
      </c>
      <c r="N1936" t="s">
        <v>25493</v>
      </c>
      <c r="O1936" t="s">
        <v>25499</v>
      </c>
      <c r="P1936" t="s">
        <v>25517</v>
      </c>
      <c r="Q1936" s="3">
        <v>6</v>
      </c>
      <c r="R1936" t="s">
        <v>25527</v>
      </c>
    </row>
    <row r="1937" spans="1:21" hidden="1">
      <c r="A1937" s="1">
        <v>1935</v>
      </c>
      <c r="B1937" t="s">
        <v>47</v>
      </c>
      <c r="C1937" t="s">
        <v>2669</v>
      </c>
      <c r="D1937" s="4">
        <v>774</v>
      </c>
      <c r="E1937" t="s">
        <v>6734</v>
      </c>
      <c r="F1937" t="s">
        <v>9390</v>
      </c>
      <c r="K1937" s="2" t="s">
        <v>15330</v>
      </c>
      <c r="L1937" t="s">
        <v>21269</v>
      </c>
      <c r="M1937" t="s">
        <v>25275</v>
      </c>
      <c r="N1937" t="s">
        <v>25493</v>
      </c>
      <c r="O1937" t="s">
        <v>25498</v>
      </c>
      <c r="P1937" t="s">
        <v>25517</v>
      </c>
      <c r="Q1937" s="3">
        <v>2.09</v>
      </c>
      <c r="R1937" t="s">
        <v>25527</v>
      </c>
    </row>
    <row r="1938" spans="1:21" hidden="1">
      <c r="A1938" s="1">
        <v>1936</v>
      </c>
      <c r="B1938" t="s">
        <v>23</v>
      </c>
      <c r="C1938" t="s">
        <v>2670</v>
      </c>
      <c r="D1938" s="4">
        <v>4190</v>
      </c>
      <c r="E1938" t="s">
        <v>6777</v>
      </c>
      <c r="F1938" t="s">
        <v>9391</v>
      </c>
      <c r="K1938" s="2" t="s">
        <v>15331</v>
      </c>
      <c r="L1938" t="s">
        <v>21270</v>
      </c>
      <c r="M1938" t="s">
        <v>25316</v>
      </c>
      <c r="N1938" t="s">
        <v>25493</v>
      </c>
      <c r="O1938" t="s">
        <v>25499</v>
      </c>
      <c r="P1938" t="s">
        <v>25517</v>
      </c>
      <c r="Q1938" s="3">
        <v>9.77</v>
      </c>
      <c r="R1938" t="s">
        <v>25493</v>
      </c>
    </row>
    <row r="1939" spans="1:21" hidden="1">
      <c r="A1939" s="1">
        <v>1937</v>
      </c>
      <c r="B1939" t="s">
        <v>23</v>
      </c>
      <c r="C1939" t="s">
        <v>2671</v>
      </c>
      <c r="D1939" s="4">
        <v>1194</v>
      </c>
      <c r="E1939" t="s">
        <v>6772</v>
      </c>
      <c r="F1939" t="s">
        <v>9392</v>
      </c>
      <c r="K1939" s="2" t="s">
        <v>15332</v>
      </c>
      <c r="L1939" t="s">
        <v>21271</v>
      </c>
      <c r="M1939" t="s">
        <v>25316</v>
      </c>
      <c r="N1939" t="s">
        <v>25493</v>
      </c>
      <c r="O1939" t="s">
        <v>25499</v>
      </c>
      <c r="P1939" t="s">
        <v>25517</v>
      </c>
      <c r="Q1939" s="3">
        <v>2.99</v>
      </c>
      <c r="R1939" t="s">
        <v>25493</v>
      </c>
    </row>
    <row r="1940" spans="1:21" hidden="1">
      <c r="A1940" s="1">
        <v>1938</v>
      </c>
      <c r="B1940" t="s">
        <v>17</v>
      </c>
      <c r="C1940" t="s">
        <v>2672</v>
      </c>
      <c r="D1940" s="4">
        <v>3294</v>
      </c>
      <c r="E1940" t="s">
        <v>6745</v>
      </c>
      <c r="F1940" t="s">
        <v>9393</v>
      </c>
      <c r="K1940" s="2" t="s">
        <v>15333</v>
      </c>
      <c r="L1940" t="s">
        <v>21272</v>
      </c>
      <c r="M1940" t="s">
        <v>25274</v>
      </c>
      <c r="N1940" t="s">
        <v>25495</v>
      </c>
      <c r="O1940" t="s">
        <v>25497</v>
      </c>
      <c r="P1940" t="s">
        <v>25516</v>
      </c>
      <c r="Q1940" s="3">
        <v>0.48</v>
      </c>
      <c r="R1940" t="s">
        <v>25493</v>
      </c>
      <c r="U1940" s="5">
        <f t="shared" ref="U1940:U1942" si="47">D1940/Q1940</f>
        <v>6862.5</v>
      </c>
    </row>
    <row r="1941" spans="1:21" hidden="1">
      <c r="A1941" s="1">
        <v>1939</v>
      </c>
      <c r="B1941" t="s">
        <v>58</v>
      </c>
      <c r="C1941" t="s">
        <v>2673</v>
      </c>
      <c r="D1941" s="4">
        <v>54594</v>
      </c>
      <c r="E1941" t="s">
        <v>7097</v>
      </c>
      <c r="F1941" t="s">
        <v>9394</v>
      </c>
      <c r="K1941" s="2" t="s">
        <v>15334</v>
      </c>
      <c r="L1941" t="s">
        <v>21273</v>
      </c>
      <c r="M1941" t="s">
        <v>25294</v>
      </c>
      <c r="N1941" t="s">
        <v>25492</v>
      </c>
      <c r="O1941" t="s">
        <v>25503</v>
      </c>
      <c r="P1941" t="s">
        <v>25516</v>
      </c>
      <c r="Q1941" s="3">
        <v>2.56</v>
      </c>
      <c r="R1941" t="s">
        <v>25493</v>
      </c>
      <c r="U1941" s="5">
        <f t="shared" si="47"/>
        <v>21325.78125</v>
      </c>
    </row>
    <row r="1942" spans="1:21" hidden="1">
      <c r="A1942" s="1">
        <v>1940</v>
      </c>
      <c r="B1942" t="s">
        <v>75</v>
      </c>
      <c r="C1942" t="s">
        <v>2674</v>
      </c>
      <c r="D1942" s="4">
        <v>42594</v>
      </c>
      <c r="E1942" t="s">
        <v>6825</v>
      </c>
      <c r="F1942" t="s">
        <v>9395</v>
      </c>
      <c r="K1942" s="2" t="s">
        <v>15335</v>
      </c>
      <c r="L1942" t="s">
        <v>21274</v>
      </c>
      <c r="M1942" t="s">
        <v>25287</v>
      </c>
      <c r="N1942" t="s">
        <v>25494</v>
      </c>
      <c r="O1942" t="s">
        <v>25497</v>
      </c>
      <c r="P1942" t="s">
        <v>25516</v>
      </c>
      <c r="Q1942" s="3">
        <v>0.87</v>
      </c>
      <c r="R1942" t="s">
        <v>25493</v>
      </c>
      <c r="U1942" s="5">
        <f t="shared" si="47"/>
        <v>48958.620689655174</v>
      </c>
    </row>
    <row r="1943" spans="1:21" hidden="1">
      <c r="A1943" s="1">
        <v>1941</v>
      </c>
      <c r="B1943" t="s">
        <v>223</v>
      </c>
      <c r="C1943" t="s">
        <v>2675</v>
      </c>
      <c r="D1943" s="4">
        <v>11994</v>
      </c>
      <c r="E1943" t="s">
        <v>6831</v>
      </c>
      <c r="F1943" t="s">
        <v>9396</v>
      </c>
      <c r="K1943" s="2" t="s">
        <v>15336</v>
      </c>
      <c r="L1943" t="s">
        <v>21275</v>
      </c>
      <c r="M1943" t="s">
        <v>25285</v>
      </c>
      <c r="N1943" t="s">
        <v>25493</v>
      </c>
      <c r="O1943" t="s">
        <v>25501</v>
      </c>
      <c r="P1943" t="s">
        <v>25516</v>
      </c>
      <c r="Q1943" s="3">
        <v>1.96</v>
      </c>
      <c r="R1943" t="s">
        <v>25493</v>
      </c>
    </row>
    <row r="1944" spans="1:21" hidden="1">
      <c r="A1944" s="1">
        <v>1942</v>
      </c>
      <c r="B1944" t="s">
        <v>247</v>
      </c>
      <c r="C1944" t="s">
        <v>2676</v>
      </c>
      <c r="D1944" s="4">
        <v>14994</v>
      </c>
      <c r="E1944" t="s">
        <v>6819</v>
      </c>
      <c r="F1944" t="s">
        <v>9397</v>
      </c>
      <c r="K1944" s="2" t="s">
        <v>15337</v>
      </c>
      <c r="L1944" t="s">
        <v>21276</v>
      </c>
      <c r="M1944" t="s">
        <v>25339</v>
      </c>
      <c r="N1944" t="s">
        <v>25492</v>
      </c>
      <c r="O1944" t="s">
        <v>25501</v>
      </c>
      <c r="P1944" t="s">
        <v>25516</v>
      </c>
      <c r="Q1944" s="3">
        <v>1.9</v>
      </c>
      <c r="R1944" t="s">
        <v>25493</v>
      </c>
      <c r="U1944" s="5">
        <f t="shared" ref="U1944:U1945" si="48">D1944/Q1944</f>
        <v>7891.5789473684217</v>
      </c>
    </row>
    <row r="1945" spans="1:21" hidden="1">
      <c r="A1945" s="1">
        <v>1943</v>
      </c>
      <c r="B1945" t="s">
        <v>357</v>
      </c>
      <c r="C1945" t="s">
        <v>2677</v>
      </c>
      <c r="D1945" s="4">
        <v>8094</v>
      </c>
      <c r="E1945" t="s">
        <v>6749</v>
      </c>
      <c r="F1945" t="s">
        <v>9398</v>
      </c>
      <c r="K1945" s="2" t="s">
        <v>15338</v>
      </c>
      <c r="L1945" t="s">
        <v>21277</v>
      </c>
      <c r="M1945" t="s">
        <v>25308</v>
      </c>
      <c r="N1945" t="s">
        <v>25492</v>
      </c>
      <c r="O1945" t="s">
        <v>25497</v>
      </c>
      <c r="P1945" t="s">
        <v>25516</v>
      </c>
      <c r="Q1945" s="3">
        <v>0.97</v>
      </c>
      <c r="R1945" t="s">
        <v>25493</v>
      </c>
      <c r="U1945" s="5">
        <f t="shared" si="48"/>
        <v>8344.3298969072166</v>
      </c>
    </row>
    <row r="1946" spans="1:21" hidden="1">
      <c r="A1946" s="1">
        <v>1944</v>
      </c>
      <c r="B1946" t="s">
        <v>275</v>
      </c>
      <c r="C1946" t="s">
        <v>2678</v>
      </c>
      <c r="D1946" s="4">
        <v>594</v>
      </c>
      <c r="E1946" t="s">
        <v>6737</v>
      </c>
      <c r="F1946" t="s">
        <v>9399</v>
      </c>
      <c r="K1946" s="2" t="s">
        <v>15339</v>
      </c>
      <c r="L1946" t="s">
        <v>21278</v>
      </c>
      <c r="M1946" t="s">
        <v>25323</v>
      </c>
      <c r="N1946" t="s">
        <v>25493</v>
      </c>
      <c r="O1946" t="s">
        <v>25498</v>
      </c>
      <c r="P1946" t="s">
        <v>25517</v>
      </c>
      <c r="Q1946" s="3">
        <v>2.66</v>
      </c>
      <c r="R1946" t="s">
        <v>25527</v>
      </c>
    </row>
    <row r="1947" spans="1:21" hidden="1">
      <c r="A1947" s="1">
        <v>1945</v>
      </c>
      <c r="B1947" t="s">
        <v>47</v>
      </c>
      <c r="C1947" t="s">
        <v>2679</v>
      </c>
      <c r="D1947" s="4">
        <v>714</v>
      </c>
      <c r="E1947" t="s">
        <v>6731</v>
      </c>
      <c r="F1947" t="s">
        <v>9400</v>
      </c>
      <c r="K1947" s="2" t="s">
        <v>15340</v>
      </c>
      <c r="L1947" t="s">
        <v>21279</v>
      </c>
      <c r="M1947" t="s">
        <v>25328</v>
      </c>
      <c r="N1947" t="s">
        <v>25493</v>
      </c>
      <c r="O1947" t="s">
        <v>25498</v>
      </c>
      <c r="P1947" t="s">
        <v>25517</v>
      </c>
      <c r="Q1947" s="3">
        <v>1.31</v>
      </c>
      <c r="R1947" t="s">
        <v>25527</v>
      </c>
    </row>
    <row r="1948" spans="1:21" hidden="1">
      <c r="A1948" s="1">
        <v>1946</v>
      </c>
      <c r="B1948" t="s">
        <v>24</v>
      </c>
      <c r="C1948" t="s">
        <v>2680</v>
      </c>
      <c r="D1948" s="4">
        <v>11994</v>
      </c>
      <c r="E1948" t="s">
        <v>6831</v>
      </c>
      <c r="F1948" t="s">
        <v>9401</v>
      </c>
      <c r="K1948" s="2" t="s">
        <v>15341</v>
      </c>
      <c r="L1948" t="s">
        <v>21280</v>
      </c>
      <c r="M1948" t="s">
        <v>25283</v>
      </c>
      <c r="N1948" t="s">
        <v>25493</v>
      </c>
      <c r="O1948" t="s">
        <v>25501</v>
      </c>
      <c r="P1948" t="s">
        <v>25516</v>
      </c>
      <c r="Q1948" s="3">
        <v>2.2200000000000002</v>
      </c>
      <c r="R1948" t="s">
        <v>25527</v>
      </c>
    </row>
    <row r="1949" spans="1:21" hidden="1">
      <c r="A1949" s="1">
        <v>1947</v>
      </c>
      <c r="B1949" t="s">
        <v>420</v>
      </c>
      <c r="C1949" t="s">
        <v>2681</v>
      </c>
      <c r="D1949" s="4">
        <v>654</v>
      </c>
      <c r="E1949" t="s">
        <v>6767</v>
      </c>
      <c r="F1949" t="s">
        <v>9402</v>
      </c>
      <c r="K1949" s="2" t="s">
        <v>15342</v>
      </c>
      <c r="L1949" t="s">
        <v>21281</v>
      </c>
      <c r="M1949" t="s">
        <v>25360</v>
      </c>
      <c r="N1949" t="s">
        <v>25493</v>
      </c>
      <c r="O1949" t="s">
        <v>25500</v>
      </c>
      <c r="P1949" t="s">
        <v>25517</v>
      </c>
      <c r="Q1949" s="3">
        <v>1.5</v>
      </c>
      <c r="R1949" t="s">
        <v>25527</v>
      </c>
    </row>
    <row r="1950" spans="1:21" hidden="1">
      <c r="A1950" s="1">
        <v>1948</v>
      </c>
      <c r="B1950" t="s">
        <v>37</v>
      </c>
      <c r="C1950" t="s">
        <v>2682</v>
      </c>
      <c r="D1950" s="4">
        <v>2874</v>
      </c>
      <c r="E1950" t="s">
        <v>6720</v>
      </c>
      <c r="F1950" t="s">
        <v>9403</v>
      </c>
      <c r="K1950" s="2" t="s">
        <v>15343</v>
      </c>
      <c r="L1950" t="s">
        <v>21282</v>
      </c>
      <c r="M1950" t="s">
        <v>25283</v>
      </c>
      <c r="N1950" t="s">
        <v>25493</v>
      </c>
      <c r="O1950" t="s">
        <v>25497</v>
      </c>
      <c r="P1950" t="s">
        <v>25516</v>
      </c>
      <c r="Q1950" s="3">
        <v>0.48</v>
      </c>
      <c r="R1950" t="s">
        <v>25527</v>
      </c>
    </row>
    <row r="1951" spans="1:21" hidden="1">
      <c r="A1951" s="1">
        <v>1949</v>
      </c>
      <c r="B1951" t="s">
        <v>37</v>
      </c>
      <c r="C1951" t="s">
        <v>2683</v>
      </c>
      <c r="D1951" s="4">
        <v>834</v>
      </c>
      <c r="E1951" t="s">
        <v>6758</v>
      </c>
      <c r="F1951" t="s">
        <v>9404</v>
      </c>
      <c r="K1951" s="2" t="s">
        <v>15344</v>
      </c>
      <c r="L1951" t="s">
        <v>21283</v>
      </c>
      <c r="M1951" t="s">
        <v>25309</v>
      </c>
      <c r="N1951" t="s">
        <v>25493</v>
      </c>
      <c r="O1951" t="s">
        <v>25497</v>
      </c>
      <c r="P1951" t="s">
        <v>25516</v>
      </c>
      <c r="Q1951" s="3">
        <v>0.2</v>
      </c>
      <c r="R1951" t="s">
        <v>25527</v>
      </c>
    </row>
    <row r="1952" spans="1:21" hidden="1">
      <c r="A1952" s="1">
        <v>1950</v>
      </c>
      <c r="B1952" t="s">
        <v>246</v>
      </c>
      <c r="C1952" t="s">
        <v>2684</v>
      </c>
      <c r="D1952" s="4">
        <v>2094</v>
      </c>
      <c r="E1952" t="s">
        <v>6771</v>
      </c>
      <c r="F1952" t="s">
        <v>9405</v>
      </c>
      <c r="K1952" s="2" t="s">
        <v>15345</v>
      </c>
      <c r="L1952" t="s">
        <v>21284</v>
      </c>
      <c r="M1952" t="s">
        <v>25278</v>
      </c>
      <c r="N1952" t="s">
        <v>25493</v>
      </c>
      <c r="O1952" t="s">
        <v>25499</v>
      </c>
      <c r="P1952" t="s">
        <v>25517</v>
      </c>
      <c r="Q1952" s="3">
        <v>3.26</v>
      </c>
      <c r="R1952" t="s">
        <v>25527</v>
      </c>
    </row>
    <row r="1953" spans="1:21" hidden="1">
      <c r="A1953" s="1">
        <v>1951</v>
      </c>
      <c r="B1953" t="s">
        <v>145</v>
      </c>
      <c r="C1953" t="s">
        <v>2685</v>
      </c>
      <c r="D1953" s="4">
        <v>1194</v>
      </c>
      <c r="E1953" t="s">
        <v>6772</v>
      </c>
      <c r="F1953" t="s">
        <v>9406</v>
      </c>
      <c r="K1953" s="2" t="s">
        <v>15346</v>
      </c>
      <c r="L1953" t="s">
        <v>21285</v>
      </c>
      <c r="M1953" t="s">
        <v>25330</v>
      </c>
      <c r="N1953" t="s">
        <v>25493</v>
      </c>
      <c r="O1953" t="s">
        <v>25502</v>
      </c>
      <c r="P1953" t="s">
        <v>25517</v>
      </c>
      <c r="Q1953" s="3">
        <v>5.75</v>
      </c>
      <c r="R1953" t="s">
        <v>25493</v>
      </c>
    </row>
    <row r="1954" spans="1:21" hidden="1">
      <c r="A1954" s="1">
        <v>1952</v>
      </c>
      <c r="B1954" t="s">
        <v>160</v>
      </c>
      <c r="C1954" t="s">
        <v>2686</v>
      </c>
      <c r="D1954" s="4">
        <v>1314</v>
      </c>
      <c r="E1954" t="s">
        <v>6732</v>
      </c>
      <c r="F1954" t="s">
        <v>9407</v>
      </c>
      <c r="K1954" s="2" t="s">
        <v>15347</v>
      </c>
      <c r="L1954" t="s">
        <v>21286</v>
      </c>
      <c r="M1954" t="s">
        <v>25289</v>
      </c>
      <c r="N1954" t="s">
        <v>25493</v>
      </c>
      <c r="O1954" t="s">
        <v>25498</v>
      </c>
      <c r="P1954" t="s">
        <v>25517</v>
      </c>
      <c r="Q1954" s="3">
        <v>3.5</v>
      </c>
      <c r="R1954" t="s">
        <v>25527</v>
      </c>
    </row>
    <row r="1955" spans="1:21" hidden="1">
      <c r="A1955" s="1">
        <v>1953</v>
      </c>
      <c r="B1955" t="s">
        <v>361</v>
      </c>
      <c r="C1955" t="s">
        <v>2687</v>
      </c>
      <c r="D1955" s="4">
        <v>21594</v>
      </c>
      <c r="E1955" t="s">
        <v>6864</v>
      </c>
      <c r="F1955" t="s">
        <v>9408</v>
      </c>
      <c r="K1955" s="2" t="s">
        <v>15348</v>
      </c>
      <c r="L1955" t="s">
        <v>21287</v>
      </c>
      <c r="M1955" t="s">
        <v>25298</v>
      </c>
      <c r="N1955" t="s">
        <v>25493</v>
      </c>
      <c r="O1955" t="s">
        <v>25503</v>
      </c>
      <c r="P1955" t="s">
        <v>25516</v>
      </c>
      <c r="Q1955" s="3">
        <v>3.48</v>
      </c>
      <c r="R1955" t="s">
        <v>25493</v>
      </c>
    </row>
    <row r="1956" spans="1:21" hidden="1">
      <c r="A1956" s="1">
        <v>1954</v>
      </c>
      <c r="B1956" t="s">
        <v>53</v>
      </c>
      <c r="C1956" t="s">
        <v>2688</v>
      </c>
      <c r="D1956" s="4">
        <v>474</v>
      </c>
      <c r="E1956" t="s">
        <v>6786</v>
      </c>
      <c r="F1956" t="s">
        <v>9409</v>
      </c>
      <c r="K1956" s="2" t="s">
        <v>15349</v>
      </c>
      <c r="L1956" t="s">
        <v>21288</v>
      </c>
      <c r="M1956" t="s">
        <v>25306</v>
      </c>
      <c r="N1956" t="s">
        <v>25493</v>
      </c>
      <c r="O1956" t="s">
        <v>25498</v>
      </c>
      <c r="P1956" t="s">
        <v>25517</v>
      </c>
      <c r="Q1956" s="3">
        <v>1.59</v>
      </c>
      <c r="R1956" t="s">
        <v>25493</v>
      </c>
    </row>
    <row r="1957" spans="1:21" hidden="1">
      <c r="A1957" s="1">
        <v>1955</v>
      </c>
      <c r="B1957" t="s">
        <v>153</v>
      </c>
      <c r="C1957" t="s">
        <v>2689</v>
      </c>
      <c r="D1957" s="4">
        <v>1390</v>
      </c>
      <c r="E1957" t="s">
        <v>6752</v>
      </c>
      <c r="F1957" t="s">
        <v>9410</v>
      </c>
      <c r="K1957" s="2" t="s">
        <v>15350</v>
      </c>
      <c r="L1957" t="s">
        <v>21289</v>
      </c>
      <c r="M1957" t="s">
        <v>25301</v>
      </c>
      <c r="N1957" t="s">
        <v>25493</v>
      </c>
      <c r="O1957" t="s">
        <v>25499</v>
      </c>
      <c r="P1957" t="s">
        <v>25517</v>
      </c>
      <c r="Q1957" s="3">
        <v>1.26</v>
      </c>
      <c r="R1957" t="s">
        <v>25527</v>
      </c>
    </row>
    <row r="1958" spans="1:21" hidden="1">
      <c r="A1958" s="1">
        <v>1956</v>
      </c>
      <c r="B1958" t="s">
        <v>53</v>
      </c>
      <c r="C1958" t="s">
        <v>2690</v>
      </c>
      <c r="D1958" s="4">
        <v>1590</v>
      </c>
      <c r="E1958" t="s">
        <v>6792</v>
      </c>
      <c r="F1958" t="s">
        <v>9411</v>
      </c>
      <c r="K1958" s="2" t="s">
        <v>15351</v>
      </c>
      <c r="L1958" t="s">
        <v>21290</v>
      </c>
      <c r="M1958" t="s">
        <v>25316</v>
      </c>
      <c r="N1958" t="s">
        <v>25493</v>
      </c>
      <c r="O1958" t="s">
        <v>25498</v>
      </c>
      <c r="P1958" t="s">
        <v>25517</v>
      </c>
      <c r="Q1958" s="3">
        <v>2.21</v>
      </c>
      <c r="R1958" t="s">
        <v>25493</v>
      </c>
    </row>
    <row r="1959" spans="1:21" hidden="1">
      <c r="A1959" s="1">
        <v>1957</v>
      </c>
      <c r="B1959" t="s">
        <v>131</v>
      </c>
      <c r="C1959" t="s">
        <v>2691</v>
      </c>
      <c r="D1959" s="4">
        <v>8990</v>
      </c>
      <c r="E1959" t="s">
        <v>7098</v>
      </c>
      <c r="F1959" t="s">
        <v>9412</v>
      </c>
      <c r="K1959" s="2" t="s">
        <v>15352</v>
      </c>
      <c r="L1959" t="s">
        <v>21291</v>
      </c>
      <c r="M1959" t="s">
        <v>25298</v>
      </c>
      <c r="N1959" t="s">
        <v>25492</v>
      </c>
      <c r="O1959" t="s">
        <v>25497</v>
      </c>
      <c r="P1959" t="s">
        <v>25516</v>
      </c>
      <c r="Q1959" s="3">
        <v>0.99</v>
      </c>
      <c r="R1959" t="s">
        <v>25493</v>
      </c>
      <c r="U1959" s="5">
        <f>D1959/Q1959</f>
        <v>9080.8080808080813</v>
      </c>
    </row>
    <row r="1960" spans="1:21" hidden="1">
      <c r="A1960" s="1">
        <v>1958</v>
      </c>
      <c r="B1960" t="s">
        <v>61</v>
      </c>
      <c r="C1960" t="s">
        <v>2692</v>
      </c>
      <c r="D1960" s="4">
        <v>4494</v>
      </c>
      <c r="E1960" t="s">
        <v>6763</v>
      </c>
      <c r="F1960" t="s">
        <v>9413</v>
      </c>
      <c r="K1960" s="2" t="s">
        <v>15353</v>
      </c>
      <c r="L1960" t="s">
        <v>21292</v>
      </c>
      <c r="M1960" t="s">
        <v>25307</v>
      </c>
      <c r="N1960" t="s">
        <v>25493</v>
      </c>
      <c r="O1960" t="s">
        <v>25501</v>
      </c>
      <c r="P1960" t="s">
        <v>25516</v>
      </c>
      <c r="Q1960" s="3">
        <v>0.87</v>
      </c>
      <c r="R1960" t="s">
        <v>25493</v>
      </c>
    </row>
    <row r="1961" spans="1:21" hidden="1">
      <c r="A1961" s="1">
        <v>1959</v>
      </c>
      <c r="B1961" t="s">
        <v>68</v>
      </c>
      <c r="C1961" t="s">
        <v>2693</v>
      </c>
      <c r="D1961" s="4">
        <v>15290</v>
      </c>
      <c r="E1961" t="s">
        <v>7099</v>
      </c>
      <c r="F1961" t="s">
        <v>9414</v>
      </c>
      <c r="K1961" s="2" t="s">
        <v>15354</v>
      </c>
      <c r="L1961" t="s">
        <v>21293</v>
      </c>
      <c r="M1961" t="s">
        <v>25281</v>
      </c>
      <c r="N1961" t="s">
        <v>25493</v>
      </c>
      <c r="O1961" t="s">
        <v>25497</v>
      </c>
      <c r="P1961" t="s">
        <v>25516</v>
      </c>
      <c r="Q1961" s="3">
        <v>3.64</v>
      </c>
      <c r="R1961" t="s">
        <v>25493</v>
      </c>
    </row>
    <row r="1962" spans="1:21" hidden="1">
      <c r="A1962" s="1">
        <v>1960</v>
      </c>
      <c r="B1962" t="s">
        <v>340</v>
      </c>
      <c r="C1962" t="s">
        <v>2694</v>
      </c>
      <c r="D1962" s="4">
        <v>594</v>
      </c>
      <c r="E1962" t="s">
        <v>6737</v>
      </c>
      <c r="F1962" t="s">
        <v>9415</v>
      </c>
      <c r="K1962" s="2" t="s">
        <v>15355</v>
      </c>
      <c r="L1962" t="s">
        <v>21294</v>
      </c>
      <c r="M1962" t="s">
        <v>25316</v>
      </c>
      <c r="N1962" t="s">
        <v>25493</v>
      </c>
      <c r="O1962" t="s">
        <v>25493</v>
      </c>
      <c r="P1962" t="s">
        <v>25520</v>
      </c>
      <c r="Q1962" s="3">
        <v>1.21</v>
      </c>
      <c r="R1962" t="s">
        <v>25493</v>
      </c>
    </row>
    <row r="1963" spans="1:21" hidden="1">
      <c r="A1963" s="1">
        <v>1961</v>
      </c>
      <c r="B1963" t="s">
        <v>421</v>
      </c>
      <c r="C1963" t="s">
        <v>2695</v>
      </c>
      <c r="D1963" s="4">
        <v>1494</v>
      </c>
      <c r="E1963" t="s">
        <v>6736</v>
      </c>
      <c r="F1963" t="s">
        <v>9416</v>
      </c>
      <c r="K1963" s="2" t="s">
        <v>15356</v>
      </c>
      <c r="L1963" t="s">
        <v>21295</v>
      </c>
      <c r="M1963" t="s">
        <v>25297</v>
      </c>
      <c r="N1963" t="s">
        <v>25493</v>
      </c>
      <c r="O1963" t="s">
        <v>25500</v>
      </c>
      <c r="P1963" t="s">
        <v>25517</v>
      </c>
      <c r="Q1963" s="3">
        <v>0.35</v>
      </c>
      <c r="R1963" t="s">
        <v>25493</v>
      </c>
    </row>
    <row r="1964" spans="1:21" hidden="1">
      <c r="A1964" s="1">
        <v>1962</v>
      </c>
      <c r="B1964" t="s">
        <v>136</v>
      </c>
      <c r="C1964" t="s">
        <v>2696</v>
      </c>
      <c r="D1964" s="4">
        <v>13990</v>
      </c>
      <c r="E1964" t="s">
        <v>7100</v>
      </c>
      <c r="F1964" t="s">
        <v>9417</v>
      </c>
      <c r="K1964" s="2" t="s">
        <v>15357</v>
      </c>
      <c r="L1964" t="s">
        <v>21296</v>
      </c>
      <c r="M1964" t="s">
        <v>25298</v>
      </c>
      <c r="N1964" t="s">
        <v>25493</v>
      </c>
      <c r="O1964" t="s">
        <v>25501</v>
      </c>
      <c r="P1964" t="s">
        <v>25516</v>
      </c>
      <c r="Q1964" s="3">
        <v>2.14</v>
      </c>
      <c r="R1964" t="s">
        <v>25493</v>
      </c>
    </row>
    <row r="1965" spans="1:21" hidden="1">
      <c r="A1965" s="1">
        <v>1963</v>
      </c>
      <c r="B1965" t="s">
        <v>53</v>
      </c>
      <c r="C1965" t="s">
        <v>2697</v>
      </c>
      <c r="D1965" s="4">
        <v>774</v>
      </c>
      <c r="E1965" t="s">
        <v>6734</v>
      </c>
      <c r="F1965" t="s">
        <v>9418</v>
      </c>
      <c r="K1965" s="2" t="s">
        <v>15358</v>
      </c>
      <c r="L1965" t="s">
        <v>21297</v>
      </c>
      <c r="M1965" t="s">
        <v>25301</v>
      </c>
      <c r="N1965" t="s">
        <v>25493</v>
      </c>
      <c r="O1965" t="s">
        <v>25498</v>
      </c>
      <c r="P1965" t="s">
        <v>25517</v>
      </c>
      <c r="Q1965" s="3">
        <v>1.69</v>
      </c>
      <c r="R1965" t="s">
        <v>25493</v>
      </c>
    </row>
    <row r="1966" spans="1:21" hidden="1">
      <c r="A1966" s="1">
        <v>1964</v>
      </c>
      <c r="B1966" t="s">
        <v>45</v>
      </c>
      <c r="C1966" t="s">
        <v>2698</v>
      </c>
      <c r="D1966" s="4">
        <v>26394</v>
      </c>
      <c r="E1966" t="s">
        <v>7027</v>
      </c>
      <c r="F1966" t="s">
        <v>9419</v>
      </c>
      <c r="K1966" s="2" t="s">
        <v>15359</v>
      </c>
      <c r="L1966" t="s">
        <v>21298</v>
      </c>
      <c r="M1966" t="s">
        <v>25287</v>
      </c>
      <c r="N1966" t="s">
        <v>25494</v>
      </c>
      <c r="O1966" t="s">
        <v>25503</v>
      </c>
      <c r="P1966" t="s">
        <v>25516</v>
      </c>
      <c r="Q1966" s="3">
        <v>2.83</v>
      </c>
      <c r="R1966" t="s">
        <v>25493</v>
      </c>
      <c r="U1966" s="5">
        <f>D1966/Q1966</f>
        <v>9326.5017667844513</v>
      </c>
    </row>
    <row r="1967" spans="1:21" hidden="1">
      <c r="A1967" s="1">
        <v>1965</v>
      </c>
      <c r="B1967" t="s">
        <v>31</v>
      </c>
      <c r="C1967" t="s">
        <v>2699</v>
      </c>
      <c r="D1967" s="4">
        <v>1074</v>
      </c>
      <c r="E1967" t="s">
        <v>6796</v>
      </c>
      <c r="F1967" t="s">
        <v>9420</v>
      </c>
      <c r="K1967" s="2" t="s">
        <v>15360</v>
      </c>
      <c r="L1967" t="s">
        <v>21299</v>
      </c>
      <c r="M1967" t="s">
        <v>25301</v>
      </c>
      <c r="N1967" t="s">
        <v>25493</v>
      </c>
      <c r="O1967" t="s">
        <v>25499</v>
      </c>
      <c r="P1967" t="s">
        <v>25517</v>
      </c>
      <c r="Q1967" s="3">
        <v>1.24</v>
      </c>
      <c r="R1967" t="s">
        <v>25527</v>
      </c>
    </row>
    <row r="1968" spans="1:21" hidden="1">
      <c r="A1968" s="1">
        <v>1966</v>
      </c>
      <c r="B1968" t="s">
        <v>422</v>
      </c>
      <c r="C1968" t="s">
        <v>2700</v>
      </c>
      <c r="D1968" s="4">
        <v>2274</v>
      </c>
      <c r="E1968" t="s">
        <v>6775</v>
      </c>
      <c r="F1968" t="s">
        <v>9421</v>
      </c>
      <c r="K1968" s="2" t="s">
        <v>15361</v>
      </c>
      <c r="L1968" t="s">
        <v>21300</v>
      </c>
      <c r="M1968" t="s">
        <v>25283</v>
      </c>
      <c r="N1968" t="s">
        <v>25493</v>
      </c>
      <c r="O1968" t="s">
        <v>25499</v>
      </c>
      <c r="P1968" t="s">
        <v>25517</v>
      </c>
      <c r="Q1968" s="3">
        <v>7.62</v>
      </c>
      <c r="R1968" t="s">
        <v>25493</v>
      </c>
    </row>
    <row r="1969" spans="1:21" hidden="1">
      <c r="A1969" s="1">
        <v>1967</v>
      </c>
      <c r="B1969" t="s">
        <v>423</v>
      </c>
      <c r="C1969" t="s">
        <v>2701</v>
      </c>
      <c r="D1969" s="4">
        <v>2694</v>
      </c>
      <c r="E1969" t="s">
        <v>6701</v>
      </c>
      <c r="F1969" t="s">
        <v>9422</v>
      </c>
      <c r="K1969" s="2" t="s">
        <v>15362</v>
      </c>
      <c r="L1969" t="s">
        <v>21301</v>
      </c>
      <c r="M1969" t="s">
        <v>25304</v>
      </c>
      <c r="N1969" t="s">
        <v>25493</v>
      </c>
      <c r="O1969" t="s">
        <v>25498</v>
      </c>
      <c r="P1969" t="s">
        <v>25517</v>
      </c>
      <c r="Q1969" s="3">
        <v>3.55</v>
      </c>
      <c r="R1969" t="s">
        <v>25493</v>
      </c>
    </row>
    <row r="1970" spans="1:21" hidden="1">
      <c r="A1970" s="1">
        <v>1968</v>
      </c>
      <c r="B1970" t="s">
        <v>61</v>
      </c>
      <c r="C1970" t="s">
        <v>2702</v>
      </c>
      <c r="D1970" s="4">
        <v>3594</v>
      </c>
      <c r="E1970" t="s">
        <v>6805</v>
      </c>
      <c r="F1970" t="s">
        <v>9423</v>
      </c>
      <c r="K1970" s="2" t="s">
        <v>15363</v>
      </c>
      <c r="L1970" t="s">
        <v>21302</v>
      </c>
      <c r="M1970" t="s">
        <v>25307</v>
      </c>
      <c r="N1970" t="s">
        <v>25493</v>
      </c>
      <c r="O1970" t="s">
        <v>25501</v>
      </c>
      <c r="P1970" t="s">
        <v>25516</v>
      </c>
      <c r="Q1970" s="3">
        <v>0.71</v>
      </c>
      <c r="R1970" t="s">
        <v>25493</v>
      </c>
    </row>
    <row r="1971" spans="1:21" hidden="1">
      <c r="A1971" s="1">
        <v>1969</v>
      </c>
      <c r="B1971" t="s">
        <v>54</v>
      </c>
      <c r="C1971" t="s">
        <v>2703</v>
      </c>
      <c r="D1971" s="4">
        <v>714</v>
      </c>
      <c r="E1971" t="s">
        <v>6731</v>
      </c>
      <c r="F1971" t="s">
        <v>9424</v>
      </c>
      <c r="K1971" s="2" t="s">
        <v>15364</v>
      </c>
      <c r="L1971" t="s">
        <v>21303</v>
      </c>
      <c r="M1971" t="s">
        <v>25335</v>
      </c>
      <c r="N1971" t="s">
        <v>25493</v>
      </c>
      <c r="O1971" t="s">
        <v>25500</v>
      </c>
      <c r="P1971" t="s">
        <v>25517</v>
      </c>
      <c r="Q1971" s="3">
        <v>1</v>
      </c>
      <c r="R1971" t="s">
        <v>25493</v>
      </c>
    </row>
    <row r="1972" spans="1:21" hidden="1">
      <c r="A1972" s="1">
        <v>1970</v>
      </c>
      <c r="B1972" t="s">
        <v>47</v>
      </c>
      <c r="C1972" t="s">
        <v>2704</v>
      </c>
      <c r="D1972" s="4">
        <v>2690</v>
      </c>
      <c r="E1972" t="s">
        <v>6873</v>
      </c>
      <c r="F1972" t="s">
        <v>9425</v>
      </c>
      <c r="K1972" s="2" t="s">
        <v>15365</v>
      </c>
      <c r="L1972" t="s">
        <v>21304</v>
      </c>
      <c r="M1972" t="s">
        <v>25275</v>
      </c>
      <c r="N1972" t="s">
        <v>25493</v>
      </c>
      <c r="O1972" t="s">
        <v>25498</v>
      </c>
      <c r="P1972" t="s">
        <v>25517</v>
      </c>
      <c r="Q1972" s="3">
        <v>4.37</v>
      </c>
      <c r="R1972" t="s">
        <v>25527</v>
      </c>
    </row>
    <row r="1973" spans="1:21" hidden="1">
      <c r="A1973" s="1">
        <v>1971</v>
      </c>
      <c r="B1973" t="s">
        <v>424</v>
      </c>
      <c r="C1973" t="s">
        <v>2705</v>
      </c>
      <c r="D1973" s="4">
        <v>1494</v>
      </c>
      <c r="E1973" t="s">
        <v>6736</v>
      </c>
      <c r="F1973" t="s">
        <v>9426</v>
      </c>
      <c r="K1973" s="2" t="s">
        <v>15366</v>
      </c>
      <c r="L1973" t="s">
        <v>21305</v>
      </c>
      <c r="M1973" t="s">
        <v>25328</v>
      </c>
      <c r="N1973" t="s">
        <v>25493</v>
      </c>
      <c r="O1973" t="s">
        <v>25498</v>
      </c>
      <c r="P1973" t="s">
        <v>25517</v>
      </c>
      <c r="Q1973" s="3">
        <v>2.0299999999999998</v>
      </c>
      <c r="R1973" t="s">
        <v>25527</v>
      </c>
    </row>
    <row r="1974" spans="1:21" hidden="1">
      <c r="A1974" s="1">
        <v>1972</v>
      </c>
      <c r="B1974" t="s">
        <v>31</v>
      </c>
      <c r="C1974" t="s">
        <v>2706</v>
      </c>
      <c r="D1974" s="4">
        <v>1014</v>
      </c>
      <c r="E1974" t="s">
        <v>6778</v>
      </c>
      <c r="F1974" t="s">
        <v>9427</v>
      </c>
      <c r="K1974" s="2" t="s">
        <v>15367</v>
      </c>
      <c r="L1974" t="s">
        <v>21306</v>
      </c>
      <c r="M1974" t="s">
        <v>25275</v>
      </c>
      <c r="N1974" t="s">
        <v>25493</v>
      </c>
      <c r="O1974" t="s">
        <v>25499</v>
      </c>
      <c r="P1974" t="s">
        <v>25517</v>
      </c>
      <c r="Q1974" s="3">
        <v>3.44</v>
      </c>
      <c r="R1974" t="s">
        <v>25527</v>
      </c>
    </row>
    <row r="1975" spans="1:21" hidden="1">
      <c r="A1975" s="1">
        <v>1973</v>
      </c>
      <c r="B1975" t="s">
        <v>63</v>
      </c>
      <c r="C1975" t="s">
        <v>2707</v>
      </c>
      <c r="D1975" s="4">
        <v>10794</v>
      </c>
      <c r="E1975" t="s">
        <v>6735</v>
      </c>
      <c r="F1975" t="s">
        <v>9428</v>
      </c>
      <c r="K1975" s="2" t="s">
        <v>15368</v>
      </c>
      <c r="L1975" t="s">
        <v>21307</v>
      </c>
      <c r="M1975" t="s">
        <v>25337</v>
      </c>
      <c r="N1975" t="s">
        <v>25492</v>
      </c>
      <c r="O1975" t="s">
        <v>25501</v>
      </c>
      <c r="P1975" t="s">
        <v>25516</v>
      </c>
      <c r="Q1975" s="3">
        <v>1.31</v>
      </c>
      <c r="R1975" t="s">
        <v>25493</v>
      </c>
      <c r="U1975" s="5">
        <f>D1975/Q1975</f>
        <v>8239.6946564885493</v>
      </c>
    </row>
    <row r="1976" spans="1:21" hidden="1">
      <c r="A1976" s="1">
        <v>1974</v>
      </c>
      <c r="B1976" t="s">
        <v>31</v>
      </c>
      <c r="C1976" t="s">
        <v>2708</v>
      </c>
      <c r="D1976" s="4">
        <v>1434</v>
      </c>
      <c r="E1976" t="s">
        <v>6807</v>
      </c>
      <c r="F1976" t="s">
        <v>9429</v>
      </c>
      <c r="K1976" s="2" t="s">
        <v>15369</v>
      </c>
      <c r="L1976" t="s">
        <v>21308</v>
      </c>
      <c r="M1976" t="s">
        <v>25328</v>
      </c>
      <c r="N1976" t="s">
        <v>25493</v>
      </c>
      <c r="O1976" t="s">
        <v>25499</v>
      </c>
      <c r="P1976" t="s">
        <v>25517</v>
      </c>
      <c r="Q1976" s="3">
        <v>2.4500000000000002</v>
      </c>
      <c r="R1976" t="s">
        <v>25527</v>
      </c>
    </row>
    <row r="1977" spans="1:21" hidden="1">
      <c r="A1977" s="1">
        <v>1975</v>
      </c>
      <c r="B1977" t="s">
        <v>25</v>
      </c>
      <c r="C1977" t="s">
        <v>2709</v>
      </c>
      <c r="D1977" s="4">
        <v>954</v>
      </c>
      <c r="E1977" t="s">
        <v>6792</v>
      </c>
      <c r="F1977" t="s">
        <v>9430</v>
      </c>
      <c r="K1977" s="2" t="s">
        <v>15370</v>
      </c>
      <c r="L1977" t="s">
        <v>21309</v>
      </c>
      <c r="M1977" t="s">
        <v>25312</v>
      </c>
      <c r="N1977" t="s">
        <v>25493</v>
      </c>
      <c r="O1977" t="s">
        <v>25500</v>
      </c>
      <c r="P1977" t="s">
        <v>25517</v>
      </c>
      <c r="Q1977" s="3">
        <v>2.02</v>
      </c>
      <c r="R1977" t="s">
        <v>25493</v>
      </c>
    </row>
    <row r="1978" spans="1:21" hidden="1">
      <c r="A1978" s="1">
        <v>1976</v>
      </c>
      <c r="B1978" t="s">
        <v>146</v>
      </c>
      <c r="C1978" t="s">
        <v>2710</v>
      </c>
      <c r="D1978" s="4">
        <v>1314</v>
      </c>
      <c r="E1978" t="s">
        <v>6732</v>
      </c>
      <c r="F1978" t="s">
        <v>9431</v>
      </c>
      <c r="K1978" s="2" t="s">
        <v>15371</v>
      </c>
      <c r="L1978" t="s">
        <v>21310</v>
      </c>
      <c r="M1978" t="s">
        <v>25297</v>
      </c>
      <c r="N1978" t="s">
        <v>25495</v>
      </c>
      <c r="O1978" t="s">
        <v>25498</v>
      </c>
      <c r="P1978" t="s">
        <v>25517</v>
      </c>
      <c r="Q1978" s="3">
        <v>1.38</v>
      </c>
      <c r="R1978" t="s">
        <v>25493</v>
      </c>
    </row>
    <row r="1979" spans="1:21" hidden="1">
      <c r="A1979" s="1">
        <v>1977</v>
      </c>
      <c r="B1979" t="s">
        <v>425</v>
      </c>
      <c r="C1979" t="s">
        <v>2711</v>
      </c>
      <c r="D1979" s="4">
        <v>3594</v>
      </c>
      <c r="E1979" t="s">
        <v>6805</v>
      </c>
      <c r="F1979" t="s">
        <v>9432</v>
      </c>
      <c r="K1979" s="2" t="s">
        <v>15372</v>
      </c>
      <c r="L1979" t="s">
        <v>21311</v>
      </c>
      <c r="M1979" t="s">
        <v>25432</v>
      </c>
      <c r="N1979" t="s">
        <v>25493</v>
      </c>
      <c r="O1979" t="s">
        <v>25498</v>
      </c>
      <c r="P1979" t="s">
        <v>25517</v>
      </c>
      <c r="Q1979" s="3">
        <v>32.07</v>
      </c>
      <c r="R1979" t="s">
        <v>25527</v>
      </c>
    </row>
    <row r="1980" spans="1:21" hidden="1">
      <c r="A1980" s="1">
        <v>1978</v>
      </c>
      <c r="B1980" t="s">
        <v>49</v>
      </c>
      <c r="C1980" t="s">
        <v>2712</v>
      </c>
      <c r="D1980" s="4">
        <v>20994</v>
      </c>
      <c r="E1980" t="s">
        <v>6880</v>
      </c>
      <c r="F1980" t="s">
        <v>9433</v>
      </c>
      <c r="K1980" s="2" t="s">
        <v>15373</v>
      </c>
      <c r="L1980" t="s">
        <v>21312</v>
      </c>
      <c r="M1980" t="s">
        <v>25348</v>
      </c>
      <c r="N1980" t="s">
        <v>25492</v>
      </c>
      <c r="O1980" t="s">
        <v>25503</v>
      </c>
      <c r="P1980" t="s">
        <v>25516</v>
      </c>
      <c r="Q1980" s="3">
        <v>2.4500000000000002</v>
      </c>
      <c r="R1980" t="s">
        <v>25493</v>
      </c>
      <c r="U1980" s="5">
        <f>D1980/Q1980</f>
        <v>8568.9795918367345</v>
      </c>
    </row>
    <row r="1981" spans="1:21" hidden="1">
      <c r="A1981" s="1">
        <v>1979</v>
      </c>
      <c r="B1981" t="s">
        <v>31</v>
      </c>
      <c r="C1981" t="s">
        <v>2713</v>
      </c>
      <c r="D1981" s="4">
        <v>834</v>
      </c>
      <c r="E1981" t="s">
        <v>6758</v>
      </c>
      <c r="F1981" t="s">
        <v>9434</v>
      </c>
      <c r="K1981" s="2" t="s">
        <v>15374</v>
      </c>
      <c r="L1981" t="s">
        <v>21313</v>
      </c>
      <c r="M1981" t="s">
        <v>25301</v>
      </c>
      <c r="N1981" t="s">
        <v>25493</v>
      </c>
      <c r="O1981" t="s">
        <v>25499</v>
      </c>
      <c r="P1981" t="s">
        <v>25517</v>
      </c>
      <c r="Q1981" s="3">
        <v>1.97</v>
      </c>
      <c r="R1981" t="s">
        <v>25527</v>
      </c>
    </row>
    <row r="1982" spans="1:21" hidden="1">
      <c r="A1982" s="1">
        <v>1980</v>
      </c>
      <c r="B1982" t="s">
        <v>426</v>
      </c>
      <c r="C1982" t="s">
        <v>2714</v>
      </c>
      <c r="D1982" s="4">
        <v>2490</v>
      </c>
      <c r="E1982" t="s">
        <v>6736</v>
      </c>
      <c r="F1982" t="s">
        <v>9435</v>
      </c>
      <c r="K1982" s="2" t="s">
        <v>15375</v>
      </c>
      <c r="L1982" t="s">
        <v>21314</v>
      </c>
      <c r="M1982" t="s">
        <v>25301</v>
      </c>
      <c r="N1982" t="s">
        <v>25493</v>
      </c>
      <c r="O1982" t="s">
        <v>25502</v>
      </c>
      <c r="P1982" t="s">
        <v>25517</v>
      </c>
      <c r="Q1982" s="3">
        <v>1.88</v>
      </c>
      <c r="R1982" t="s">
        <v>25493</v>
      </c>
    </row>
    <row r="1983" spans="1:21" hidden="1">
      <c r="A1983" s="1">
        <v>1981</v>
      </c>
      <c r="B1983" t="s">
        <v>31</v>
      </c>
      <c r="C1983" t="s">
        <v>2715</v>
      </c>
      <c r="D1983" s="4">
        <v>1674</v>
      </c>
      <c r="E1983" t="s">
        <v>6703</v>
      </c>
      <c r="F1983" t="s">
        <v>9436</v>
      </c>
      <c r="K1983" s="2" t="s">
        <v>15376</v>
      </c>
      <c r="L1983" t="s">
        <v>21315</v>
      </c>
      <c r="M1983" t="s">
        <v>25301</v>
      </c>
      <c r="N1983" t="s">
        <v>25493</v>
      </c>
      <c r="O1983" t="s">
        <v>25499</v>
      </c>
      <c r="P1983" t="s">
        <v>25517</v>
      </c>
      <c r="Q1983" s="3">
        <v>6.63</v>
      </c>
      <c r="R1983" t="s">
        <v>25527</v>
      </c>
    </row>
    <row r="1984" spans="1:21" hidden="1">
      <c r="A1984" s="1">
        <v>1982</v>
      </c>
      <c r="B1984" t="s">
        <v>195</v>
      </c>
      <c r="C1984" t="s">
        <v>2716</v>
      </c>
      <c r="D1984" s="4">
        <v>8694</v>
      </c>
      <c r="E1984" t="s">
        <v>6892</v>
      </c>
      <c r="F1984" t="s">
        <v>9437</v>
      </c>
      <c r="K1984" s="2" t="s">
        <v>15377</v>
      </c>
      <c r="L1984" t="s">
        <v>21316</v>
      </c>
      <c r="M1984" t="s">
        <v>25308</v>
      </c>
      <c r="N1984" t="s">
        <v>25493</v>
      </c>
      <c r="O1984" t="s">
        <v>25503</v>
      </c>
      <c r="P1984" t="s">
        <v>25516</v>
      </c>
      <c r="Q1984" s="3">
        <v>1.58</v>
      </c>
      <c r="R1984" t="s">
        <v>25493</v>
      </c>
    </row>
    <row r="1985" spans="1:21" hidden="1">
      <c r="A1985" s="1">
        <v>1983</v>
      </c>
      <c r="B1985" t="s">
        <v>105</v>
      </c>
      <c r="C1985" t="s">
        <v>2717</v>
      </c>
      <c r="D1985" s="4">
        <v>70194</v>
      </c>
      <c r="E1985" t="s">
        <v>7101</v>
      </c>
      <c r="F1985" t="s">
        <v>9438</v>
      </c>
      <c r="K1985" s="2" t="s">
        <v>15378</v>
      </c>
      <c r="L1985" t="s">
        <v>21317</v>
      </c>
      <c r="M1985" t="s">
        <v>25339</v>
      </c>
      <c r="N1985" t="s">
        <v>25492</v>
      </c>
      <c r="O1985" t="s">
        <v>25503</v>
      </c>
      <c r="P1985" t="s">
        <v>25516</v>
      </c>
      <c r="Q1985" s="3">
        <v>5.17</v>
      </c>
      <c r="R1985" t="s">
        <v>25493</v>
      </c>
      <c r="U1985" s="5">
        <f t="shared" ref="U1985:U1987" si="49">D1985/Q1985</f>
        <v>13577.176015473888</v>
      </c>
    </row>
    <row r="1986" spans="1:21" hidden="1">
      <c r="A1986" s="1">
        <v>1984</v>
      </c>
      <c r="B1986" t="s">
        <v>30</v>
      </c>
      <c r="C1986" t="s">
        <v>2718</v>
      </c>
      <c r="D1986" s="4">
        <v>74994</v>
      </c>
      <c r="E1986" t="s">
        <v>7102</v>
      </c>
      <c r="F1986" t="s">
        <v>9439</v>
      </c>
      <c r="K1986" s="2" t="s">
        <v>15379</v>
      </c>
      <c r="L1986" t="s">
        <v>21318</v>
      </c>
      <c r="M1986" t="s">
        <v>25287</v>
      </c>
      <c r="N1986" t="s">
        <v>25494</v>
      </c>
      <c r="O1986" t="s">
        <v>25501</v>
      </c>
      <c r="P1986" t="s">
        <v>25516</v>
      </c>
      <c r="Q1986" s="3">
        <v>5.84</v>
      </c>
      <c r="R1986" t="s">
        <v>25493</v>
      </c>
      <c r="U1986" s="5">
        <f t="shared" si="49"/>
        <v>12841.438356164384</v>
      </c>
    </row>
    <row r="1987" spans="1:21" hidden="1">
      <c r="A1987" s="1">
        <v>1985</v>
      </c>
      <c r="B1987" t="s">
        <v>17</v>
      </c>
      <c r="C1987" t="s">
        <v>2719</v>
      </c>
      <c r="D1987" s="4">
        <v>3294</v>
      </c>
      <c r="E1987" t="s">
        <v>6745</v>
      </c>
      <c r="F1987" t="s">
        <v>9440</v>
      </c>
      <c r="K1987" s="2" t="s">
        <v>15380</v>
      </c>
      <c r="L1987" t="s">
        <v>21319</v>
      </c>
      <c r="M1987" t="s">
        <v>25307</v>
      </c>
      <c r="N1987" t="s">
        <v>25495</v>
      </c>
      <c r="O1987" t="s">
        <v>25497</v>
      </c>
      <c r="P1987" t="s">
        <v>25516</v>
      </c>
      <c r="Q1987" s="3">
        <v>0.64</v>
      </c>
      <c r="R1987" t="s">
        <v>25493</v>
      </c>
      <c r="U1987" s="5">
        <f t="shared" si="49"/>
        <v>5146.875</v>
      </c>
    </row>
    <row r="1988" spans="1:21" hidden="1">
      <c r="A1988" s="1">
        <v>1986</v>
      </c>
      <c r="B1988" t="s">
        <v>24</v>
      </c>
      <c r="C1988" t="s">
        <v>2720</v>
      </c>
      <c r="D1988" s="4">
        <v>16990</v>
      </c>
      <c r="E1988" t="s">
        <v>6828</v>
      </c>
      <c r="F1988" t="s">
        <v>9441</v>
      </c>
      <c r="K1988" s="2" t="s">
        <v>15381</v>
      </c>
      <c r="L1988" t="s">
        <v>21320</v>
      </c>
      <c r="M1988" t="s">
        <v>25280</v>
      </c>
      <c r="N1988" t="s">
        <v>25493</v>
      </c>
      <c r="O1988" t="s">
        <v>25501</v>
      </c>
      <c r="P1988" t="s">
        <v>25516</v>
      </c>
      <c r="Q1988" s="3">
        <v>2.61</v>
      </c>
      <c r="R1988" t="s">
        <v>25527</v>
      </c>
    </row>
    <row r="1989" spans="1:21" hidden="1">
      <c r="A1989" s="1">
        <v>1987</v>
      </c>
      <c r="B1989" t="s">
        <v>67</v>
      </c>
      <c r="C1989" t="s">
        <v>2721</v>
      </c>
      <c r="D1989" s="4">
        <v>1314</v>
      </c>
      <c r="E1989" t="s">
        <v>6732</v>
      </c>
      <c r="F1989" t="s">
        <v>9442</v>
      </c>
      <c r="K1989" s="2" t="s">
        <v>15382</v>
      </c>
      <c r="L1989" t="s">
        <v>21321</v>
      </c>
      <c r="M1989" t="s">
        <v>25315</v>
      </c>
      <c r="N1989" t="s">
        <v>25493</v>
      </c>
      <c r="O1989" t="s">
        <v>25504</v>
      </c>
      <c r="P1989" t="s">
        <v>25516</v>
      </c>
      <c r="Q1989" s="3">
        <v>0.13</v>
      </c>
      <c r="R1989" t="s">
        <v>25527</v>
      </c>
    </row>
    <row r="1990" spans="1:21" hidden="1">
      <c r="A1990" s="1">
        <v>1988</v>
      </c>
      <c r="B1990" t="s">
        <v>427</v>
      </c>
      <c r="C1990" t="s">
        <v>2722</v>
      </c>
      <c r="D1990" s="4">
        <v>1914</v>
      </c>
      <c r="E1990" t="s">
        <v>6718</v>
      </c>
      <c r="F1990" t="s">
        <v>9443</v>
      </c>
      <c r="K1990" s="2" t="s">
        <v>15383</v>
      </c>
      <c r="L1990" t="s">
        <v>21322</v>
      </c>
      <c r="M1990" t="s">
        <v>25371</v>
      </c>
      <c r="N1990" t="s">
        <v>25493</v>
      </c>
      <c r="O1990" t="s">
        <v>25498</v>
      </c>
      <c r="P1990" t="s">
        <v>25517</v>
      </c>
      <c r="Q1990" s="3">
        <v>3.06</v>
      </c>
      <c r="R1990" t="s">
        <v>25527</v>
      </c>
    </row>
    <row r="1991" spans="1:21" hidden="1">
      <c r="A1991" s="1">
        <v>1989</v>
      </c>
      <c r="B1991" t="s">
        <v>328</v>
      </c>
      <c r="C1991" t="s">
        <v>2723</v>
      </c>
      <c r="D1991" s="4">
        <v>2094</v>
      </c>
      <c r="E1991" t="s">
        <v>6771</v>
      </c>
      <c r="F1991" t="s">
        <v>9444</v>
      </c>
      <c r="K1991" s="2" t="s">
        <v>15384</v>
      </c>
      <c r="L1991" t="s">
        <v>21323</v>
      </c>
      <c r="M1991" t="s">
        <v>25328</v>
      </c>
      <c r="N1991" t="s">
        <v>25493</v>
      </c>
      <c r="O1991" t="s">
        <v>25498</v>
      </c>
      <c r="P1991" t="s">
        <v>25517</v>
      </c>
      <c r="Q1991" s="3">
        <v>5.09</v>
      </c>
      <c r="R1991" t="s">
        <v>25527</v>
      </c>
    </row>
    <row r="1992" spans="1:21" hidden="1">
      <c r="A1992" s="1">
        <v>1990</v>
      </c>
      <c r="B1992" t="s">
        <v>24</v>
      </c>
      <c r="C1992" t="s">
        <v>2724</v>
      </c>
      <c r="D1992" s="4">
        <v>4794</v>
      </c>
      <c r="E1992" t="s">
        <v>6790</v>
      </c>
      <c r="F1992" t="s">
        <v>9445</v>
      </c>
      <c r="K1992" s="2" t="s">
        <v>15385</v>
      </c>
      <c r="L1992" t="s">
        <v>21324</v>
      </c>
      <c r="M1992" t="s">
        <v>25307</v>
      </c>
      <c r="N1992" t="s">
        <v>25493</v>
      </c>
      <c r="O1992" t="s">
        <v>25501</v>
      </c>
      <c r="P1992" t="s">
        <v>25516</v>
      </c>
      <c r="Q1992" s="3">
        <v>1.07</v>
      </c>
      <c r="R1992" t="s">
        <v>25527</v>
      </c>
    </row>
    <row r="1993" spans="1:21" hidden="1">
      <c r="A1993" s="1">
        <v>1991</v>
      </c>
      <c r="B1993" t="s">
        <v>25</v>
      </c>
      <c r="C1993" t="s">
        <v>2725</v>
      </c>
      <c r="D1993" s="4">
        <v>774</v>
      </c>
      <c r="E1993" t="s">
        <v>6734</v>
      </c>
      <c r="F1993" t="s">
        <v>9446</v>
      </c>
      <c r="K1993" s="2" t="s">
        <v>15386</v>
      </c>
      <c r="L1993" t="s">
        <v>21325</v>
      </c>
      <c r="M1993" t="s">
        <v>25433</v>
      </c>
      <c r="N1993" t="s">
        <v>25493</v>
      </c>
      <c r="O1993" t="s">
        <v>25500</v>
      </c>
      <c r="P1993" t="s">
        <v>25517</v>
      </c>
      <c r="Q1993" s="3">
        <v>1.55</v>
      </c>
      <c r="R1993" t="s">
        <v>25493</v>
      </c>
    </row>
    <row r="1994" spans="1:21" hidden="1">
      <c r="A1994" s="1">
        <v>1992</v>
      </c>
      <c r="B1994" t="s">
        <v>18</v>
      </c>
      <c r="C1994" t="s">
        <v>2726</v>
      </c>
      <c r="D1994" s="4">
        <v>1914</v>
      </c>
      <c r="E1994" t="s">
        <v>6718</v>
      </c>
      <c r="F1994" t="s">
        <v>9447</v>
      </c>
      <c r="K1994" s="2" t="s">
        <v>15387</v>
      </c>
      <c r="L1994" t="s">
        <v>21326</v>
      </c>
      <c r="M1994" t="s">
        <v>25275</v>
      </c>
      <c r="N1994" t="s">
        <v>25493</v>
      </c>
      <c r="O1994" t="s">
        <v>25498</v>
      </c>
      <c r="P1994" t="s">
        <v>25517</v>
      </c>
      <c r="Q1994" s="3">
        <v>3.93</v>
      </c>
      <c r="R1994" t="s">
        <v>25527</v>
      </c>
    </row>
    <row r="1995" spans="1:21" hidden="1">
      <c r="A1995" s="1">
        <v>1993</v>
      </c>
      <c r="B1995" t="s">
        <v>31</v>
      </c>
      <c r="C1995" t="s">
        <v>2727</v>
      </c>
      <c r="D1995" s="4">
        <v>1314</v>
      </c>
      <c r="E1995" t="s">
        <v>6732</v>
      </c>
      <c r="F1995" t="s">
        <v>9448</v>
      </c>
      <c r="K1995" s="2" t="s">
        <v>15388</v>
      </c>
      <c r="L1995" t="s">
        <v>21327</v>
      </c>
      <c r="M1995" t="s">
        <v>25301</v>
      </c>
      <c r="N1995" t="s">
        <v>25493</v>
      </c>
      <c r="O1995" t="s">
        <v>25499</v>
      </c>
      <c r="P1995" t="s">
        <v>25517</v>
      </c>
      <c r="Q1995" s="3">
        <v>2.31</v>
      </c>
      <c r="R1995" t="s">
        <v>25527</v>
      </c>
    </row>
    <row r="1996" spans="1:21" hidden="1">
      <c r="A1996" s="1">
        <v>1994</v>
      </c>
      <c r="B1996" t="s">
        <v>45</v>
      </c>
      <c r="C1996" t="s">
        <v>2728</v>
      </c>
      <c r="D1996" s="4">
        <v>18990</v>
      </c>
      <c r="E1996" t="s">
        <v>7103</v>
      </c>
      <c r="F1996" t="s">
        <v>9449</v>
      </c>
      <c r="K1996" s="2" t="s">
        <v>15389</v>
      </c>
      <c r="L1996" t="s">
        <v>21328</v>
      </c>
      <c r="M1996" t="s">
        <v>25287</v>
      </c>
      <c r="N1996" t="s">
        <v>25494</v>
      </c>
      <c r="O1996" t="s">
        <v>25503</v>
      </c>
      <c r="P1996" t="s">
        <v>25516</v>
      </c>
      <c r="Q1996" s="3">
        <v>1.26</v>
      </c>
      <c r="R1996" t="s">
        <v>25493</v>
      </c>
      <c r="U1996" s="5">
        <f>D1996/Q1996</f>
        <v>15071.428571428571</v>
      </c>
    </row>
    <row r="1997" spans="1:21" hidden="1">
      <c r="A1997" s="1">
        <v>1995</v>
      </c>
      <c r="B1997" t="s">
        <v>76</v>
      </c>
      <c r="C1997" t="s">
        <v>2729</v>
      </c>
      <c r="D1997" s="4">
        <v>19794</v>
      </c>
      <c r="E1997" t="s">
        <v>6739</v>
      </c>
      <c r="F1997" t="s">
        <v>9450</v>
      </c>
      <c r="K1997" s="2" t="s">
        <v>15390</v>
      </c>
      <c r="L1997" t="s">
        <v>21329</v>
      </c>
      <c r="M1997" t="s">
        <v>25285</v>
      </c>
      <c r="N1997" t="s">
        <v>25493</v>
      </c>
      <c r="O1997" t="s">
        <v>25503</v>
      </c>
      <c r="P1997" t="s">
        <v>25516</v>
      </c>
      <c r="Q1997" s="3">
        <v>2.38</v>
      </c>
      <c r="R1997" t="s">
        <v>25493</v>
      </c>
    </row>
    <row r="1998" spans="1:21" hidden="1">
      <c r="A1998" s="1">
        <v>1996</v>
      </c>
      <c r="B1998" t="s">
        <v>23</v>
      </c>
      <c r="C1998" t="s">
        <v>2730</v>
      </c>
      <c r="D1998" s="4">
        <v>1134</v>
      </c>
      <c r="E1998" t="s">
        <v>6712</v>
      </c>
      <c r="F1998" t="s">
        <v>9451</v>
      </c>
      <c r="K1998" s="2" t="s">
        <v>15391</v>
      </c>
      <c r="L1998" t="s">
        <v>21330</v>
      </c>
      <c r="M1998" t="s">
        <v>25316</v>
      </c>
      <c r="N1998" t="s">
        <v>25493</v>
      </c>
      <c r="O1998" t="s">
        <v>25499</v>
      </c>
      <c r="P1998" t="s">
        <v>25517</v>
      </c>
      <c r="Q1998" s="3">
        <v>2.96</v>
      </c>
      <c r="R1998" t="s">
        <v>25493</v>
      </c>
    </row>
    <row r="1999" spans="1:21" hidden="1">
      <c r="A1999" s="1">
        <v>1997</v>
      </c>
      <c r="B1999" t="s">
        <v>150</v>
      </c>
      <c r="C1999" t="s">
        <v>2731</v>
      </c>
      <c r="D1999" s="4">
        <v>2274</v>
      </c>
      <c r="E1999" t="s">
        <v>6775</v>
      </c>
      <c r="F1999" t="s">
        <v>9452</v>
      </c>
      <c r="K1999" s="2" t="s">
        <v>15392</v>
      </c>
      <c r="L1999" t="s">
        <v>21331</v>
      </c>
      <c r="M1999" t="s">
        <v>25284</v>
      </c>
      <c r="N1999" t="s">
        <v>25493</v>
      </c>
      <c r="O1999" t="s">
        <v>25498</v>
      </c>
      <c r="P1999" t="s">
        <v>25517</v>
      </c>
      <c r="Q1999" s="3">
        <v>6.66</v>
      </c>
      <c r="R1999" t="s">
        <v>25527</v>
      </c>
    </row>
    <row r="2000" spans="1:21" hidden="1">
      <c r="A2000" s="1">
        <v>1998</v>
      </c>
      <c r="B2000" t="s">
        <v>78</v>
      </c>
      <c r="C2000" t="s">
        <v>2732</v>
      </c>
      <c r="D2000" s="4">
        <v>594</v>
      </c>
      <c r="E2000" t="s">
        <v>6737</v>
      </c>
      <c r="F2000" t="s">
        <v>9453</v>
      </c>
      <c r="K2000" s="2" t="s">
        <v>15393</v>
      </c>
      <c r="L2000" t="s">
        <v>21332</v>
      </c>
      <c r="M2000" t="s">
        <v>25323</v>
      </c>
      <c r="N2000" t="s">
        <v>25493</v>
      </c>
      <c r="O2000" t="s">
        <v>25493</v>
      </c>
      <c r="P2000" t="s">
        <v>25493</v>
      </c>
      <c r="Q2000" t="s">
        <v>25493</v>
      </c>
      <c r="R2000" t="s">
        <v>25527</v>
      </c>
    </row>
    <row r="2001" spans="1:21" hidden="1">
      <c r="A2001" s="1">
        <v>1999</v>
      </c>
      <c r="B2001" t="s">
        <v>166</v>
      </c>
      <c r="C2001" t="s">
        <v>2733</v>
      </c>
      <c r="D2001" s="4">
        <v>1690</v>
      </c>
      <c r="E2001" t="s">
        <v>7020</v>
      </c>
      <c r="F2001" t="s">
        <v>9454</v>
      </c>
      <c r="K2001" s="2" t="s">
        <v>15394</v>
      </c>
      <c r="L2001" t="s">
        <v>21333</v>
      </c>
      <c r="M2001" t="s">
        <v>25278</v>
      </c>
      <c r="N2001" t="s">
        <v>25493</v>
      </c>
      <c r="O2001" t="s">
        <v>25498</v>
      </c>
      <c r="P2001" t="s">
        <v>25517</v>
      </c>
      <c r="Q2001" s="3">
        <v>1.92</v>
      </c>
      <c r="R2001" t="s">
        <v>25493</v>
      </c>
    </row>
    <row r="2002" spans="1:21" hidden="1">
      <c r="A2002" s="1">
        <v>2000</v>
      </c>
      <c r="B2002" t="s">
        <v>428</v>
      </c>
      <c r="C2002" t="s">
        <v>2734</v>
      </c>
      <c r="D2002" s="4">
        <v>474</v>
      </c>
      <c r="E2002" t="s">
        <v>6786</v>
      </c>
      <c r="F2002" t="s">
        <v>9455</v>
      </c>
      <c r="K2002" s="2" t="s">
        <v>15395</v>
      </c>
      <c r="L2002" t="s">
        <v>21334</v>
      </c>
      <c r="M2002" t="s">
        <v>25316</v>
      </c>
      <c r="N2002" t="s">
        <v>25493</v>
      </c>
      <c r="O2002" t="s">
        <v>25500</v>
      </c>
      <c r="P2002" t="s">
        <v>25517</v>
      </c>
      <c r="Q2002" s="3">
        <v>0.51</v>
      </c>
      <c r="R2002" t="s">
        <v>25493</v>
      </c>
    </row>
    <row r="2003" spans="1:21" hidden="1">
      <c r="A2003" s="1">
        <v>2001</v>
      </c>
      <c r="B2003" t="s">
        <v>39</v>
      </c>
      <c r="C2003" t="s">
        <v>2735</v>
      </c>
      <c r="D2003" s="4">
        <v>27594</v>
      </c>
      <c r="E2003" t="s">
        <v>6764</v>
      </c>
      <c r="F2003" t="s">
        <v>9456</v>
      </c>
      <c r="K2003" s="2" t="s">
        <v>15396</v>
      </c>
      <c r="L2003" t="s">
        <v>21335</v>
      </c>
      <c r="M2003" t="s">
        <v>25294</v>
      </c>
      <c r="N2003" t="s">
        <v>25493</v>
      </c>
      <c r="O2003" t="s">
        <v>25501</v>
      </c>
      <c r="P2003" t="s">
        <v>25516</v>
      </c>
      <c r="Q2003" s="3">
        <v>4.95</v>
      </c>
      <c r="R2003" t="s">
        <v>25493</v>
      </c>
    </row>
    <row r="2004" spans="1:21" hidden="1">
      <c r="A2004" s="1">
        <v>2002</v>
      </c>
      <c r="B2004" t="s">
        <v>115</v>
      </c>
      <c r="C2004" t="s">
        <v>2736</v>
      </c>
      <c r="D2004" s="4">
        <v>1194</v>
      </c>
      <c r="E2004" t="s">
        <v>6772</v>
      </c>
      <c r="F2004" t="s">
        <v>9457</v>
      </c>
      <c r="K2004" s="2" t="s">
        <v>15397</v>
      </c>
      <c r="L2004" t="s">
        <v>21336</v>
      </c>
      <c r="M2004" t="s">
        <v>25323</v>
      </c>
      <c r="N2004" t="s">
        <v>25493</v>
      </c>
      <c r="O2004" t="s">
        <v>25498</v>
      </c>
      <c r="P2004" t="s">
        <v>25517</v>
      </c>
      <c r="Q2004" s="3">
        <v>3.77</v>
      </c>
      <c r="R2004" t="s">
        <v>25527</v>
      </c>
    </row>
    <row r="2005" spans="1:21" hidden="1">
      <c r="A2005" s="1">
        <v>2003</v>
      </c>
      <c r="B2005" t="s">
        <v>31</v>
      </c>
      <c r="C2005" t="s">
        <v>2737</v>
      </c>
      <c r="D2005" s="4">
        <v>834</v>
      </c>
      <c r="E2005" t="s">
        <v>6758</v>
      </c>
      <c r="F2005" t="s">
        <v>9458</v>
      </c>
      <c r="K2005" s="2" t="s">
        <v>15398</v>
      </c>
      <c r="L2005" t="s">
        <v>21337</v>
      </c>
      <c r="M2005" t="s">
        <v>25275</v>
      </c>
      <c r="N2005" t="s">
        <v>25493</v>
      </c>
      <c r="O2005" t="s">
        <v>25499</v>
      </c>
      <c r="P2005" t="s">
        <v>25517</v>
      </c>
      <c r="Q2005" s="3">
        <v>2.04</v>
      </c>
      <c r="R2005" t="s">
        <v>25527</v>
      </c>
    </row>
    <row r="2006" spans="1:21" hidden="1">
      <c r="A2006" s="1">
        <v>2004</v>
      </c>
      <c r="B2006" t="s">
        <v>23</v>
      </c>
      <c r="C2006" t="s">
        <v>2738</v>
      </c>
      <c r="D2006" s="4">
        <v>2290</v>
      </c>
      <c r="E2006" t="s">
        <v>7104</v>
      </c>
      <c r="F2006" t="s">
        <v>9459</v>
      </c>
      <c r="K2006" s="2" t="s">
        <v>15399</v>
      </c>
      <c r="L2006" t="s">
        <v>21338</v>
      </c>
      <c r="M2006" t="s">
        <v>25316</v>
      </c>
      <c r="N2006" t="s">
        <v>25493</v>
      </c>
      <c r="O2006" t="s">
        <v>25499</v>
      </c>
      <c r="P2006" t="s">
        <v>25517</v>
      </c>
      <c r="Q2006" s="3">
        <v>6.2</v>
      </c>
      <c r="R2006" t="s">
        <v>25493</v>
      </c>
    </row>
    <row r="2007" spans="1:21" hidden="1">
      <c r="A2007" s="1">
        <v>2005</v>
      </c>
      <c r="B2007" t="s">
        <v>31</v>
      </c>
      <c r="C2007" t="s">
        <v>2739</v>
      </c>
      <c r="D2007" s="4">
        <v>834</v>
      </c>
      <c r="E2007" t="s">
        <v>6758</v>
      </c>
      <c r="F2007" t="s">
        <v>9460</v>
      </c>
      <c r="K2007" s="2" t="s">
        <v>15400</v>
      </c>
      <c r="L2007" t="s">
        <v>21339</v>
      </c>
      <c r="M2007" t="s">
        <v>25301</v>
      </c>
      <c r="N2007" t="s">
        <v>25493</v>
      </c>
      <c r="O2007" t="s">
        <v>25499</v>
      </c>
      <c r="P2007" t="s">
        <v>25517</v>
      </c>
      <c r="Q2007" s="3">
        <v>1.58</v>
      </c>
      <c r="R2007" t="s">
        <v>25527</v>
      </c>
    </row>
    <row r="2008" spans="1:21" hidden="1">
      <c r="A2008" s="1">
        <v>2006</v>
      </c>
      <c r="B2008" t="s">
        <v>30</v>
      </c>
      <c r="C2008" t="s">
        <v>2740</v>
      </c>
      <c r="D2008" s="4">
        <v>76794</v>
      </c>
      <c r="E2008" t="s">
        <v>7105</v>
      </c>
      <c r="F2008" t="s">
        <v>9461</v>
      </c>
      <c r="K2008" s="2" t="s">
        <v>15401</v>
      </c>
      <c r="L2008" t="s">
        <v>21340</v>
      </c>
      <c r="M2008" t="s">
        <v>25287</v>
      </c>
      <c r="N2008" t="s">
        <v>25494</v>
      </c>
      <c r="O2008" t="s">
        <v>25501</v>
      </c>
      <c r="P2008" t="s">
        <v>25516</v>
      </c>
      <c r="Q2008" s="3">
        <v>3.79</v>
      </c>
      <c r="R2008" t="s">
        <v>25493</v>
      </c>
      <c r="U2008" s="5">
        <f>D2008/Q2008</f>
        <v>20262.269129287597</v>
      </c>
    </row>
    <row r="2009" spans="1:21" hidden="1">
      <c r="A2009" s="1">
        <v>2007</v>
      </c>
      <c r="B2009" t="s">
        <v>61</v>
      </c>
      <c r="C2009" t="s">
        <v>2741</v>
      </c>
      <c r="D2009" s="4">
        <v>4494</v>
      </c>
      <c r="E2009" t="s">
        <v>6763</v>
      </c>
      <c r="F2009" t="s">
        <v>9462</v>
      </c>
      <c r="K2009" s="2" t="s">
        <v>15402</v>
      </c>
      <c r="L2009" t="s">
        <v>21341</v>
      </c>
      <c r="M2009" t="s">
        <v>25296</v>
      </c>
      <c r="N2009" t="s">
        <v>25493</v>
      </c>
      <c r="O2009" t="s">
        <v>25501</v>
      </c>
      <c r="P2009" t="s">
        <v>25516</v>
      </c>
      <c r="Q2009" s="3">
        <v>1.2</v>
      </c>
      <c r="R2009" t="s">
        <v>25493</v>
      </c>
    </row>
    <row r="2010" spans="1:21" hidden="1">
      <c r="A2010" s="1">
        <v>2008</v>
      </c>
      <c r="B2010" t="s">
        <v>31</v>
      </c>
      <c r="C2010" t="s">
        <v>2742</v>
      </c>
      <c r="D2010" s="4">
        <v>1494</v>
      </c>
      <c r="E2010" t="s">
        <v>6736</v>
      </c>
      <c r="F2010" t="s">
        <v>9463</v>
      </c>
      <c r="K2010" s="2" t="s">
        <v>15403</v>
      </c>
      <c r="L2010" t="s">
        <v>21342</v>
      </c>
      <c r="M2010" t="s">
        <v>25301</v>
      </c>
      <c r="N2010" t="s">
        <v>25493</v>
      </c>
      <c r="O2010" t="s">
        <v>25499</v>
      </c>
      <c r="P2010" t="s">
        <v>25517</v>
      </c>
      <c r="Q2010" s="3">
        <v>2.25</v>
      </c>
      <c r="R2010" t="s">
        <v>25527</v>
      </c>
    </row>
    <row r="2011" spans="1:21" hidden="1">
      <c r="A2011" s="1">
        <v>2009</v>
      </c>
      <c r="B2011" t="s">
        <v>38</v>
      </c>
      <c r="C2011" t="s">
        <v>2743</v>
      </c>
      <c r="D2011" s="4">
        <v>11750</v>
      </c>
      <c r="E2011" t="s">
        <v>7106</v>
      </c>
      <c r="F2011" t="s">
        <v>9464</v>
      </c>
      <c r="K2011" s="2" t="s">
        <v>15404</v>
      </c>
      <c r="L2011" t="s">
        <v>21343</v>
      </c>
      <c r="M2011" t="s">
        <v>25283</v>
      </c>
      <c r="N2011" t="s">
        <v>25493</v>
      </c>
      <c r="O2011" t="s">
        <v>25503</v>
      </c>
      <c r="P2011" t="s">
        <v>25516</v>
      </c>
      <c r="Q2011" s="3">
        <v>2.04</v>
      </c>
      <c r="R2011" t="s">
        <v>25527</v>
      </c>
    </row>
    <row r="2012" spans="1:21" hidden="1">
      <c r="A2012" s="1">
        <v>2010</v>
      </c>
      <c r="B2012" t="s">
        <v>429</v>
      </c>
      <c r="C2012" t="s">
        <v>2744</v>
      </c>
      <c r="D2012" s="4">
        <v>4490</v>
      </c>
      <c r="E2012" t="s">
        <v>6977</v>
      </c>
      <c r="F2012" t="s">
        <v>9465</v>
      </c>
      <c r="K2012" s="2" t="s">
        <v>15405</v>
      </c>
      <c r="L2012" t="s">
        <v>21344</v>
      </c>
      <c r="M2012" t="s">
        <v>25347</v>
      </c>
      <c r="N2012" t="s">
        <v>25493</v>
      </c>
      <c r="O2012" t="s">
        <v>25499</v>
      </c>
      <c r="P2012" t="s">
        <v>25517</v>
      </c>
      <c r="Q2012" s="3">
        <v>17.75</v>
      </c>
      <c r="R2012" t="s">
        <v>25527</v>
      </c>
    </row>
    <row r="2013" spans="1:21" hidden="1">
      <c r="A2013" s="1">
        <v>2011</v>
      </c>
      <c r="B2013" t="s">
        <v>430</v>
      </c>
      <c r="C2013" t="s">
        <v>2745</v>
      </c>
      <c r="D2013" s="4">
        <v>3294</v>
      </c>
      <c r="E2013" t="s">
        <v>6745</v>
      </c>
      <c r="F2013" t="s">
        <v>9466</v>
      </c>
      <c r="K2013" s="2" t="s">
        <v>15406</v>
      </c>
      <c r="L2013" t="s">
        <v>21345</v>
      </c>
      <c r="M2013" t="s">
        <v>25284</v>
      </c>
      <c r="N2013" t="s">
        <v>25493</v>
      </c>
      <c r="O2013" t="s">
        <v>25507</v>
      </c>
      <c r="P2013" t="s">
        <v>25517</v>
      </c>
      <c r="Q2013" s="3">
        <v>10.71</v>
      </c>
      <c r="R2013" t="s">
        <v>25527</v>
      </c>
    </row>
    <row r="2014" spans="1:21" hidden="1">
      <c r="A2014" s="1">
        <v>2012</v>
      </c>
      <c r="B2014" t="s">
        <v>38</v>
      </c>
      <c r="C2014" t="s">
        <v>2746</v>
      </c>
      <c r="D2014" s="4">
        <v>6310</v>
      </c>
      <c r="E2014" t="s">
        <v>7107</v>
      </c>
      <c r="F2014" t="s">
        <v>9467</v>
      </c>
      <c r="K2014" s="2" t="s">
        <v>15407</v>
      </c>
      <c r="L2014" t="s">
        <v>21346</v>
      </c>
      <c r="M2014" t="s">
        <v>25283</v>
      </c>
      <c r="N2014" t="s">
        <v>25493</v>
      </c>
      <c r="O2014" t="s">
        <v>25503</v>
      </c>
      <c r="P2014" t="s">
        <v>25516</v>
      </c>
      <c r="Q2014" s="3">
        <v>1.29</v>
      </c>
      <c r="R2014" t="s">
        <v>25527</v>
      </c>
    </row>
    <row r="2015" spans="1:21" hidden="1">
      <c r="A2015" s="1">
        <v>2013</v>
      </c>
      <c r="B2015" t="s">
        <v>50</v>
      </c>
      <c r="C2015" t="s">
        <v>2747</v>
      </c>
      <c r="D2015" s="4">
        <v>22794</v>
      </c>
      <c r="E2015" t="s">
        <v>6851</v>
      </c>
      <c r="F2015" t="s">
        <v>9468</v>
      </c>
      <c r="K2015" s="2" t="s">
        <v>15408</v>
      </c>
      <c r="L2015" t="s">
        <v>21347</v>
      </c>
      <c r="M2015" t="s">
        <v>25365</v>
      </c>
      <c r="N2015" t="s">
        <v>25493</v>
      </c>
      <c r="O2015" t="s">
        <v>25504</v>
      </c>
      <c r="P2015" t="s">
        <v>25516</v>
      </c>
      <c r="Q2015" s="3">
        <v>4.0999999999999996</v>
      </c>
      <c r="R2015" t="s">
        <v>25493</v>
      </c>
    </row>
    <row r="2016" spans="1:21" hidden="1">
      <c r="A2016" s="1">
        <v>2014</v>
      </c>
      <c r="B2016" t="s">
        <v>24</v>
      </c>
      <c r="C2016" t="s">
        <v>2748</v>
      </c>
      <c r="D2016" s="4">
        <v>10194</v>
      </c>
      <c r="E2016" t="s">
        <v>6706</v>
      </c>
      <c r="F2016" t="s">
        <v>9469</v>
      </c>
      <c r="K2016" s="2" t="s">
        <v>15409</v>
      </c>
      <c r="L2016" t="s">
        <v>21348</v>
      </c>
      <c r="M2016" t="s">
        <v>25379</v>
      </c>
      <c r="N2016" t="s">
        <v>25493</v>
      </c>
      <c r="O2016" t="s">
        <v>25501</v>
      </c>
      <c r="P2016" t="s">
        <v>25516</v>
      </c>
      <c r="Q2016" s="3">
        <v>1.92</v>
      </c>
      <c r="R2016" t="s">
        <v>25527</v>
      </c>
    </row>
    <row r="2017" spans="1:21" hidden="1">
      <c r="A2017" s="1">
        <v>2015</v>
      </c>
      <c r="B2017" t="s">
        <v>431</v>
      </c>
      <c r="C2017" t="s">
        <v>2749</v>
      </c>
      <c r="D2017" s="4">
        <v>1134</v>
      </c>
      <c r="E2017" t="s">
        <v>6712</v>
      </c>
      <c r="F2017" t="s">
        <v>9470</v>
      </c>
      <c r="K2017" s="2" t="s">
        <v>15410</v>
      </c>
      <c r="L2017" t="s">
        <v>21349</v>
      </c>
      <c r="M2017" t="s">
        <v>25434</v>
      </c>
      <c r="N2017" t="s">
        <v>25493</v>
      </c>
      <c r="O2017" t="s">
        <v>25502</v>
      </c>
      <c r="P2017" t="s">
        <v>25517</v>
      </c>
      <c r="Q2017" s="3">
        <v>2.81</v>
      </c>
      <c r="R2017" t="s">
        <v>25493</v>
      </c>
    </row>
    <row r="2018" spans="1:21" hidden="1">
      <c r="A2018" s="1">
        <v>2016</v>
      </c>
      <c r="B2018" t="s">
        <v>36</v>
      </c>
      <c r="C2018" t="s">
        <v>2750</v>
      </c>
      <c r="D2018" s="4">
        <v>474</v>
      </c>
      <c r="E2018" t="s">
        <v>6786</v>
      </c>
      <c r="F2018" t="s">
        <v>9471</v>
      </c>
      <c r="K2018" s="2" t="s">
        <v>15411</v>
      </c>
      <c r="L2018" t="s">
        <v>21350</v>
      </c>
      <c r="M2018" t="s">
        <v>25328</v>
      </c>
      <c r="N2018" t="s">
        <v>25493</v>
      </c>
      <c r="O2018" t="s">
        <v>25500</v>
      </c>
      <c r="P2018" t="s">
        <v>25517</v>
      </c>
      <c r="Q2018" s="3">
        <v>0.67</v>
      </c>
      <c r="R2018" t="s">
        <v>25527</v>
      </c>
    </row>
    <row r="2019" spans="1:21" hidden="1">
      <c r="A2019" s="1">
        <v>2017</v>
      </c>
      <c r="B2019" t="s">
        <v>53</v>
      </c>
      <c r="C2019" t="s">
        <v>2751</v>
      </c>
      <c r="D2019" s="4">
        <v>954</v>
      </c>
      <c r="E2019" t="s">
        <v>6792</v>
      </c>
      <c r="F2019" t="s">
        <v>9472</v>
      </c>
      <c r="K2019" s="2" t="s">
        <v>15412</v>
      </c>
      <c r="L2019" t="s">
        <v>21351</v>
      </c>
      <c r="M2019" t="s">
        <v>25316</v>
      </c>
      <c r="N2019" t="s">
        <v>25493</v>
      </c>
      <c r="O2019" t="s">
        <v>25498</v>
      </c>
      <c r="P2019" t="s">
        <v>25517</v>
      </c>
      <c r="Q2019" s="3">
        <v>2.14</v>
      </c>
      <c r="R2019" t="s">
        <v>25493</v>
      </c>
    </row>
    <row r="2020" spans="1:21" hidden="1">
      <c r="A2020" s="1">
        <v>2018</v>
      </c>
      <c r="B2020" t="s">
        <v>432</v>
      </c>
      <c r="C2020" t="s">
        <v>2752</v>
      </c>
      <c r="D2020" s="4">
        <v>2094</v>
      </c>
      <c r="E2020" t="s">
        <v>6771</v>
      </c>
      <c r="F2020" t="s">
        <v>9473</v>
      </c>
      <c r="K2020" s="2" t="s">
        <v>15413</v>
      </c>
      <c r="L2020" t="s">
        <v>21352</v>
      </c>
      <c r="M2020" t="s">
        <v>25278</v>
      </c>
      <c r="N2020" t="s">
        <v>25493</v>
      </c>
      <c r="O2020" t="s">
        <v>25499</v>
      </c>
      <c r="P2020" t="s">
        <v>25517</v>
      </c>
      <c r="Q2020" s="3">
        <v>2.95</v>
      </c>
      <c r="R2020" t="s">
        <v>25527</v>
      </c>
    </row>
    <row r="2021" spans="1:21" hidden="1">
      <c r="A2021" s="1">
        <v>2019</v>
      </c>
      <c r="B2021" t="s">
        <v>433</v>
      </c>
      <c r="C2021" t="s">
        <v>2753</v>
      </c>
      <c r="D2021" s="4">
        <v>2274</v>
      </c>
      <c r="E2021" t="s">
        <v>6775</v>
      </c>
      <c r="F2021" t="s">
        <v>9474</v>
      </c>
      <c r="K2021" s="2" t="s">
        <v>15414</v>
      </c>
      <c r="L2021" t="s">
        <v>21353</v>
      </c>
      <c r="M2021" t="s">
        <v>25297</v>
      </c>
      <c r="N2021" t="s">
        <v>25493</v>
      </c>
      <c r="O2021" t="s">
        <v>25498</v>
      </c>
      <c r="P2021" t="s">
        <v>25517</v>
      </c>
      <c r="Q2021" s="3">
        <v>1.48</v>
      </c>
      <c r="R2021" t="s">
        <v>25493</v>
      </c>
    </row>
    <row r="2022" spans="1:21" hidden="1">
      <c r="A2022" s="1">
        <v>2020</v>
      </c>
      <c r="B2022" t="s">
        <v>31</v>
      </c>
      <c r="C2022" t="s">
        <v>2754</v>
      </c>
      <c r="D2022" s="4">
        <v>1914</v>
      </c>
      <c r="E2022" t="s">
        <v>6718</v>
      </c>
      <c r="F2022" t="s">
        <v>9475</v>
      </c>
      <c r="K2022" s="2" t="s">
        <v>15415</v>
      </c>
      <c r="L2022" t="s">
        <v>21354</v>
      </c>
      <c r="M2022" t="s">
        <v>25275</v>
      </c>
      <c r="N2022" t="s">
        <v>25493</v>
      </c>
      <c r="O2022" t="s">
        <v>25499</v>
      </c>
      <c r="P2022" t="s">
        <v>25517</v>
      </c>
      <c r="Q2022" s="3">
        <v>3.38</v>
      </c>
      <c r="R2022" t="s">
        <v>25527</v>
      </c>
    </row>
    <row r="2023" spans="1:21" hidden="1">
      <c r="A2023" s="1">
        <v>2021</v>
      </c>
      <c r="B2023" t="s">
        <v>49</v>
      </c>
      <c r="C2023" t="s">
        <v>2755</v>
      </c>
      <c r="D2023" s="4">
        <v>29994</v>
      </c>
      <c r="E2023" t="s">
        <v>6917</v>
      </c>
      <c r="F2023" t="s">
        <v>9476</v>
      </c>
      <c r="K2023" s="2" t="s">
        <v>15416</v>
      </c>
      <c r="L2023" t="s">
        <v>21355</v>
      </c>
      <c r="M2023" t="s">
        <v>25382</v>
      </c>
      <c r="N2023" t="s">
        <v>25495</v>
      </c>
      <c r="O2023" t="s">
        <v>25503</v>
      </c>
      <c r="P2023" t="s">
        <v>25516</v>
      </c>
      <c r="Q2023" s="3">
        <v>2.11</v>
      </c>
      <c r="R2023" t="s">
        <v>25493</v>
      </c>
      <c r="U2023" s="5">
        <f t="shared" ref="U2023:U2024" si="50">D2023/Q2023</f>
        <v>14215.165876777251</v>
      </c>
    </row>
    <row r="2024" spans="1:21" hidden="1">
      <c r="A2024" s="1">
        <v>2022</v>
      </c>
      <c r="B2024" t="s">
        <v>63</v>
      </c>
      <c r="C2024" t="s">
        <v>2756</v>
      </c>
      <c r="D2024" s="4">
        <v>7794</v>
      </c>
      <c r="E2024" t="s">
        <v>6846</v>
      </c>
      <c r="F2024" t="s">
        <v>9477</v>
      </c>
      <c r="K2024" s="2" t="s">
        <v>15417</v>
      </c>
      <c r="L2024" t="s">
        <v>21356</v>
      </c>
      <c r="M2024" t="s">
        <v>25274</v>
      </c>
      <c r="N2024" t="s">
        <v>25492</v>
      </c>
      <c r="O2024" t="s">
        <v>25501</v>
      </c>
      <c r="P2024" t="s">
        <v>25516</v>
      </c>
      <c r="Q2024" s="3">
        <v>0.91</v>
      </c>
      <c r="R2024" t="s">
        <v>25493</v>
      </c>
      <c r="U2024" s="5">
        <f t="shared" si="50"/>
        <v>8564.8351648351654</v>
      </c>
    </row>
    <row r="2025" spans="1:21" hidden="1">
      <c r="A2025" s="1">
        <v>2023</v>
      </c>
      <c r="B2025" t="s">
        <v>68</v>
      </c>
      <c r="C2025" t="s">
        <v>2757</v>
      </c>
      <c r="D2025" s="4">
        <v>9010</v>
      </c>
      <c r="E2025" t="s">
        <v>7108</v>
      </c>
      <c r="F2025" t="s">
        <v>9478</v>
      </c>
      <c r="K2025" s="2" t="s">
        <v>15418</v>
      </c>
      <c r="L2025" t="s">
        <v>21357</v>
      </c>
      <c r="M2025" t="s">
        <v>25320</v>
      </c>
      <c r="N2025" t="s">
        <v>25493</v>
      </c>
      <c r="O2025" t="s">
        <v>25497</v>
      </c>
      <c r="P2025" t="s">
        <v>25516</v>
      </c>
      <c r="Q2025" s="3">
        <v>2.0299999999999998</v>
      </c>
      <c r="R2025" t="s">
        <v>25493</v>
      </c>
    </row>
    <row r="2026" spans="1:21" hidden="1">
      <c r="A2026" s="1">
        <v>2024</v>
      </c>
      <c r="B2026" t="s">
        <v>254</v>
      </c>
      <c r="C2026" t="s">
        <v>2758</v>
      </c>
      <c r="D2026" s="4">
        <v>1494</v>
      </c>
      <c r="E2026" t="s">
        <v>6736</v>
      </c>
      <c r="F2026" t="s">
        <v>9479</v>
      </c>
      <c r="K2026" s="2" t="s">
        <v>15419</v>
      </c>
      <c r="L2026" t="s">
        <v>21358</v>
      </c>
      <c r="M2026" t="s">
        <v>25297</v>
      </c>
      <c r="N2026" t="s">
        <v>25493</v>
      </c>
      <c r="O2026" t="s">
        <v>25499</v>
      </c>
      <c r="P2026" t="s">
        <v>25517</v>
      </c>
      <c r="Q2026" s="3">
        <v>2.97</v>
      </c>
      <c r="R2026" t="s">
        <v>25527</v>
      </c>
    </row>
    <row r="2027" spans="1:21" hidden="1">
      <c r="A2027" s="1">
        <v>2025</v>
      </c>
      <c r="B2027" t="s">
        <v>434</v>
      </c>
      <c r="C2027" t="s">
        <v>2759</v>
      </c>
      <c r="D2027" s="4">
        <v>8694</v>
      </c>
      <c r="E2027" t="s">
        <v>6892</v>
      </c>
      <c r="F2027" t="s">
        <v>9480</v>
      </c>
      <c r="K2027" s="2" t="s">
        <v>15420</v>
      </c>
      <c r="L2027" t="s">
        <v>21359</v>
      </c>
      <c r="M2027" t="s">
        <v>25338</v>
      </c>
      <c r="N2027" t="s">
        <v>25493</v>
      </c>
      <c r="O2027" t="s">
        <v>25501</v>
      </c>
      <c r="P2027" t="s">
        <v>25516</v>
      </c>
      <c r="Q2027" s="3">
        <v>1.9</v>
      </c>
      <c r="R2027" t="s">
        <v>25493</v>
      </c>
    </row>
    <row r="2028" spans="1:21" hidden="1">
      <c r="A2028" s="1">
        <v>2026</v>
      </c>
      <c r="B2028" t="s">
        <v>45</v>
      </c>
      <c r="C2028" t="s">
        <v>2760</v>
      </c>
      <c r="D2028" s="4">
        <v>48594</v>
      </c>
      <c r="E2028" t="s">
        <v>6951</v>
      </c>
      <c r="F2028" t="s">
        <v>9481</v>
      </c>
      <c r="K2028" s="2" t="s">
        <v>15421</v>
      </c>
      <c r="L2028" t="s">
        <v>21360</v>
      </c>
      <c r="M2028" t="s">
        <v>25287</v>
      </c>
      <c r="N2028" t="s">
        <v>25494</v>
      </c>
      <c r="O2028" t="s">
        <v>25503</v>
      </c>
      <c r="P2028" t="s">
        <v>25516</v>
      </c>
      <c r="Q2028" s="3">
        <v>1.37</v>
      </c>
      <c r="R2028" t="s">
        <v>25493</v>
      </c>
      <c r="U2028" s="5">
        <f>D2028/Q2028</f>
        <v>35470.072992700727</v>
      </c>
    </row>
    <row r="2029" spans="1:21" hidden="1">
      <c r="A2029" s="1">
        <v>2027</v>
      </c>
      <c r="B2029" t="s">
        <v>25</v>
      </c>
      <c r="C2029" t="s">
        <v>2761</v>
      </c>
      <c r="D2029" s="4">
        <v>1494</v>
      </c>
      <c r="E2029" t="s">
        <v>6736</v>
      </c>
      <c r="F2029" t="s">
        <v>9482</v>
      </c>
      <c r="K2029" s="2" t="s">
        <v>15422</v>
      </c>
      <c r="L2029" t="s">
        <v>21361</v>
      </c>
      <c r="M2029" t="s">
        <v>25281</v>
      </c>
      <c r="N2029" t="s">
        <v>25493</v>
      </c>
      <c r="O2029" t="s">
        <v>25500</v>
      </c>
      <c r="P2029" t="s">
        <v>25517</v>
      </c>
      <c r="Q2029" s="3">
        <v>6.5</v>
      </c>
      <c r="R2029" t="s">
        <v>25493</v>
      </c>
    </row>
    <row r="2030" spans="1:21" hidden="1">
      <c r="A2030" s="1">
        <v>2028</v>
      </c>
      <c r="B2030" t="s">
        <v>172</v>
      </c>
      <c r="C2030" t="s">
        <v>2762</v>
      </c>
      <c r="D2030" s="4">
        <v>894</v>
      </c>
      <c r="E2030" t="s">
        <v>6755</v>
      </c>
      <c r="F2030" t="s">
        <v>9483</v>
      </c>
      <c r="K2030" s="2" t="s">
        <v>15423</v>
      </c>
      <c r="L2030" t="s">
        <v>21362</v>
      </c>
      <c r="M2030" t="s">
        <v>25328</v>
      </c>
      <c r="N2030" t="s">
        <v>25493</v>
      </c>
      <c r="O2030" t="s">
        <v>25498</v>
      </c>
      <c r="P2030" t="s">
        <v>25517</v>
      </c>
      <c r="Q2030" s="3">
        <v>4.03</v>
      </c>
      <c r="R2030" t="s">
        <v>25527</v>
      </c>
    </row>
    <row r="2031" spans="1:21" hidden="1">
      <c r="A2031" s="1">
        <v>2029</v>
      </c>
      <c r="B2031" t="s">
        <v>30</v>
      </c>
      <c r="C2031" t="s">
        <v>2763</v>
      </c>
      <c r="D2031" s="4">
        <v>78594</v>
      </c>
      <c r="E2031" t="s">
        <v>7109</v>
      </c>
      <c r="F2031" t="s">
        <v>9484</v>
      </c>
      <c r="K2031" s="2" t="s">
        <v>15424</v>
      </c>
      <c r="L2031" t="s">
        <v>21363</v>
      </c>
      <c r="M2031" t="s">
        <v>25287</v>
      </c>
      <c r="N2031" t="s">
        <v>25494</v>
      </c>
      <c r="O2031" t="s">
        <v>25501</v>
      </c>
      <c r="P2031" t="s">
        <v>25516</v>
      </c>
      <c r="Q2031" s="3">
        <v>1.47</v>
      </c>
      <c r="R2031" t="s">
        <v>25493</v>
      </c>
      <c r="U2031" s="5">
        <f>D2031/Q2031</f>
        <v>53465.306122448979</v>
      </c>
    </row>
    <row r="2032" spans="1:21" hidden="1">
      <c r="A2032" s="1">
        <v>2030</v>
      </c>
      <c r="B2032" t="s">
        <v>44</v>
      </c>
      <c r="C2032" t="s">
        <v>2764</v>
      </c>
      <c r="D2032" s="4">
        <v>954</v>
      </c>
      <c r="E2032" t="s">
        <v>6792</v>
      </c>
      <c r="F2032" t="s">
        <v>9485</v>
      </c>
      <c r="K2032" s="2" t="s">
        <v>15425</v>
      </c>
      <c r="L2032" t="s">
        <v>21364</v>
      </c>
      <c r="M2032" t="s">
        <v>25313</v>
      </c>
      <c r="N2032" t="s">
        <v>25493</v>
      </c>
      <c r="O2032" t="s">
        <v>25499</v>
      </c>
      <c r="P2032" t="s">
        <v>25517</v>
      </c>
      <c r="Q2032" s="3">
        <v>1.74</v>
      </c>
      <c r="R2032" t="s">
        <v>25527</v>
      </c>
    </row>
    <row r="2033" spans="1:21" hidden="1">
      <c r="A2033" s="1">
        <v>2031</v>
      </c>
      <c r="B2033" t="s">
        <v>254</v>
      </c>
      <c r="C2033" t="s">
        <v>2765</v>
      </c>
      <c r="D2033" s="4">
        <v>1314</v>
      </c>
      <c r="E2033" t="s">
        <v>6732</v>
      </c>
      <c r="F2033" t="s">
        <v>9486</v>
      </c>
      <c r="K2033" s="2" t="s">
        <v>15426</v>
      </c>
      <c r="L2033" t="s">
        <v>21365</v>
      </c>
      <c r="M2033" t="s">
        <v>25297</v>
      </c>
      <c r="N2033" t="s">
        <v>25493</v>
      </c>
      <c r="O2033" t="s">
        <v>25499</v>
      </c>
      <c r="P2033" t="s">
        <v>25517</v>
      </c>
      <c r="Q2033" s="3">
        <v>2.16</v>
      </c>
      <c r="R2033" t="s">
        <v>25527</v>
      </c>
    </row>
    <row r="2034" spans="1:21" hidden="1">
      <c r="A2034" s="1">
        <v>2032</v>
      </c>
      <c r="B2034" t="s">
        <v>54</v>
      </c>
      <c r="C2034" t="s">
        <v>2766</v>
      </c>
      <c r="D2034" s="4">
        <v>774</v>
      </c>
      <c r="E2034" t="s">
        <v>6734</v>
      </c>
      <c r="F2034" t="s">
        <v>9487</v>
      </c>
      <c r="K2034" s="2" t="s">
        <v>15427</v>
      </c>
      <c r="L2034" t="s">
        <v>21366</v>
      </c>
      <c r="M2034" t="s">
        <v>25282</v>
      </c>
      <c r="N2034" t="s">
        <v>25493</v>
      </c>
      <c r="O2034" t="s">
        <v>25500</v>
      </c>
      <c r="P2034" t="s">
        <v>25517</v>
      </c>
      <c r="Q2034" s="3">
        <v>1.53</v>
      </c>
      <c r="R2034" t="s">
        <v>25493</v>
      </c>
    </row>
    <row r="2035" spans="1:21" hidden="1">
      <c r="A2035" s="1">
        <v>2033</v>
      </c>
      <c r="B2035" t="s">
        <v>254</v>
      </c>
      <c r="C2035" t="s">
        <v>2767</v>
      </c>
      <c r="D2035" s="4">
        <v>1674</v>
      </c>
      <c r="E2035" t="s">
        <v>6703</v>
      </c>
      <c r="F2035" t="s">
        <v>9488</v>
      </c>
      <c r="K2035" s="2" t="s">
        <v>15428</v>
      </c>
      <c r="L2035" t="s">
        <v>21367</v>
      </c>
      <c r="M2035" t="s">
        <v>25297</v>
      </c>
      <c r="N2035" t="s">
        <v>25493</v>
      </c>
      <c r="O2035" t="s">
        <v>25499</v>
      </c>
      <c r="P2035" t="s">
        <v>25517</v>
      </c>
      <c r="Q2035" s="3">
        <v>1.48</v>
      </c>
      <c r="R2035" t="s">
        <v>25493</v>
      </c>
    </row>
    <row r="2036" spans="1:21" hidden="1">
      <c r="A2036" s="1">
        <v>2034</v>
      </c>
      <c r="B2036" t="s">
        <v>278</v>
      </c>
      <c r="C2036" t="s">
        <v>2768</v>
      </c>
      <c r="D2036" s="4">
        <v>17994</v>
      </c>
      <c r="E2036" t="s">
        <v>6840</v>
      </c>
      <c r="F2036" t="s">
        <v>9489</v>
      </c>
      <c r="K2036" s="2" t="s">
        <v>15429</v>
      </c>
      <c r="L2036" t="s">
        <v>21368</v>
      </c>
      <c r="M2036" t="s">
        <v>25285</v>
      </c>
      <c r="N2036" t="s">
        <v>25493</v>
      </c>
      <c r="O2036" t="s">
        <v>25503</v>
      </c>
      <c r="P2036" t="s">
        <v>25516</v>
      </c>
      <c r="Q2036" s="3">
        <v>2.0299999999999998</v>
      </c>
      <c r="R2036" t="s">
        <v>25493</v>
      </c>
    </row>
    <row r="2037" spans="1:21" hidden="1">
      <c r="A2037" s="1">
        <v>2035</v>
      </c>
      <c r="B2037" t="s">
        <v>38</v>
      </c>
      <c r="C2037" t="s">
        <v>2769</v>
      </c>
      <c r="D2037" s="4">
        <v>6850</v>
      </c>
      <c r="E2037" t="s">
        <v>7110</v>
      </c>
      <c r="F2037" t="s">
        <v>9490</v>
      </c>
      <c r="K2037" s="2" t="s">
        <v>15430</v>
      </c>
      <c r="L2037" t="s">
        <v>21369</v>
      </c>
      <c r="M2037" t="s">
        <v>25309</v>
      </c>
      <c r="N2037" t="s">
        <v>25493</v>
      </c>
      <c r="O2037" t="s">
        <v>25503</v>
      </c>
      <c r="P2037" t="s">
        <v>25516</v>
      </c>
      <c r="Q2037" s="3">
        <v>1.41</v>
      </c>
      <c r="R2037" t="s">
        <v>25527</v>
      </c>
    </row>
    <row r="2038" spans="1:21" hidden="1">
      <c r="A2038" s="1">
        <v>2036</v>
      </c>
      <c r="B2038" t="s">
        <v>49</v>
      </c>
      <c r="C2038" t="s">
        <v>2770</v>
      </c>
      <c r="D2038" s="4">
        <v>20994</v>
      </c>
      <c r="E2038" t="s">
        <v>6880</v>
      </c>
      <c r="F2038" t="s">
        <v>9491</v>
      </c>
      <c r="K2038" s="2" t="s">
        <v>15431</v>
      </c>
      <c r="L2038" t="s">
        <v>21370</v>
      </c>
      <c r="M2038" t="s">
        <v>25382</v>
      </c>
      <c r="N2038" t="s">
        <v>25492</v>
      </c>
      <c r="O2038" t="s">
        <v>25503</v>
      </c>
      <c r="P2038" t="s">
        <v>25516</v>
      </c>
      <c r="Q2038" s="3">
        <v>1.86</v>
      </c>
      <c r="R2038" t="s">
        <v>25493</v>
      </c>
      <c r="U2038" s="5">
        <f>D2038/Q2038</f>
        <v>11287.096774193547</v>
      </c>
    </row>
    <row r="2039" spans="1:21" hidden="1">
      <c r="A2039" s="1">
        <v>2037</v>
      </c>
      <c r="B2039" t="s">
        <v>38</v>
      </c>
      <c r="C2039" t="s">
        <v>2771</v>
      </c>
      <c r="D2039" s="4">
        <v>5440</v>
      </c>
      <c r="E2039" t="s">
        <v>7111</v>
      </c>
      <c r="F2039" t="s">
        <v>9492</v>
      </c>
      <c r="K2039" s="2" t="s">
        <v>15432</v>
      </c>
      <c r="L2039" t="s">
        <v>21371</v>
      </c>
      <c r="M2039" t="s">
        <v>25283</v>
      </c>
      <c r="N2039" t="s">
        <v>25493</v>
      </c>
      <c r="O2039" t="s">
        <v>25503</v>
      </c>
      <c r="P2039" t="s">
        <v>25516</v>
      </c>
      <c r="Q2039" s="3">
        <v>1.5</v>
      </c>
      <c r="R2039" t="s">
        <v>25527</v>
      </c>
    </row>
    <row r="2040" spans="1:21" hidden="1">
      <c r="A2040" s="1">
        <v>2038</v>
      </c>
      <c r="B2040" t="s">
        <v>23</v>
      </c>
      <c r="C2040" t="s">
        <v>2772</v>
      </c>
      <c r="D2040" s="4">
        <v>594</v>
      </c>
      <c r="E2040" t="s">
        <v>6737</v>
      </c>
      <c r="F2040" t="s">
        <v>9493</v>
      </c>
      <c r="K2040" s="2" t="s">
        <v>15433</v>
      </c>
      <c r="L2040" t="s">
        <v>21372</v>
      </c>
      <c r="M2040" t="s">
        <v>25279</v>
      </c>
      <c r="N2040" t="s">
        <v>25493</v>
      </c>
      <c r="O2040" t="s">
        <v>25499</v>
      </c>
      <c r="P2040" t="s">
        <v>25517</v>
      </c>
      <c r="Q2040" s="3">
        <v>1.24</v>
      </c>
      <c r="R2040" t="s">
        <v>25493</v>
      </c>
    </row>
    <row r="2041" spans="1:21" hidden="1">
      <c r="A2041" s="1">
        <v>2039</v>
      </c>
      <c r="B2041" t="s">
        <v>47</v>
      </c>
      <c r="C2041" t="s">
        <v>2773</v>
      </c>
      <c r="D2041" s="4">
        <v>1434</v>
      </c>
      <c r="E2041" t="s">
        <v>6807</v>
      </c>
      <c r="F2041" t="s">
        <v>9494</v>
      </c>
      <c r="K2041" s="2" t="s">
        <v>15434</v>
      </c>
      <c r="L2041" t="s">
        <v>21373</v>
      </c>
      <c r="M2041" t="s">
        <v>25275</v>
      </c>
      <c r="N2041" t="s">
        <v>25493</v>
      </c>
      <c r="O2041" t="s">
        <v>25498</v>
      </c>
      <c r="P2041" t="s">
        <v>25517</v>
      </c>
      <c r="Q2041" s="3">
        <v>5.87</v>
      </c>
      <c r="R2041" t="s">
        <v>25527</v>
      </c>
    </row>
    <row r="2042" spans="1:21" hidden="1">
      <c r="A2042" s="1">
        <v>2040</v>
      </c>
      <c r="B2042" t="s">
        <v>25</v>
      </c>
      <c r="C2042" t="s">
        <v>2774</v>
      </c>
      <c r="D2042" s="4">
        <v>954</v>
      </c>
      <c r="E2042" t="s">
        <v>6792</v>
      </c>
      <c r="F2042" t="s">
        <v>9495</v>
      </c>
      <c r="K2042" s="2" t="s">
        <v>15435</v>
      </c>
      <c r="L2042" t="s">
        <v>21374</v>
      </c>
      <c r="M2042" t="s">
        <v>25281</v>
      </c>
      <c r="N2042" t="s">
        <v>25493</v>
      </c>
      <c r="O2042" t="s">
        <v>25500</v>
      </c>
      <c r="P2042" t="s">
        <v>25517</v>
      </c>
      <c r="Q2042" s="3">
        <v>2.16</v>
      </c>
      <c r="R2042" t="s">
        <v>25493</v>
      </c>
    </row>
    <row r="2043" spans="1:21" hidden="1">
      <c r="A2043" s="1">
        <v>2041</v>
      </c>
      <c r="B2043" t="s">
        <v>273</v>
      </c>
      <c r="C2043" t="s">
        <v>2775</v>
      </c>
      <c r="D2043" s="4">
        <v>10990</v>
      </c>
      <c r="E2043" t="s">
        <v>6959</v>
      </c>
      <c r="F2043" t="s">
        <v>9496</v>
      </c>
      <c r="K2043" s="2" t="s">
        <v>15436</v>
      </c>
      <c r="L2043" t="s">
        <v>21375</v>
      </c>
      <c r="M2043" t="s">
        <v>25299</v>
      </c>
      <c r="N2043" t="s">
        <v>25493</v>
      </c>
      <c r="O2043" t="s">
        <v>25503</v>
      </c>
      <c r="P2043" t="s">
        <v>25516</v>
      </c>
      <c r="Q2043" s="3">
        <v>1.98</v>
      </c>
      <c r="R2043" t="s">
        <v>25493</v>
      </c>
    </row>
    <row r="2044" spans="1:21" hidden="1">
      <c r="A2044" s="1">
        <v>2042</v>
      </c>
      <c r="B2044" t="s">
        <v>23</v>
      </c>
      <c r="C2044" t="s">
        <v>2776</v>
      </c>
      <c r="D2044" s="4">
        <v>1674</v>
      </c>
      <c r="E2044" t="s">
        <v>6703</v>
      </c>
      <c r="F2044" t="s">
        <v>9497</v>
      </c>
      <c r="K2044" s="2" t="s">
        <v>15437</v>
      </c>
      <c r="L2044" t="s">
        <v>21376</v>
      </c>
      <c r="M2044" t="s">
        <v>25316</v>
      </c>
      <c r="N2044" t="s">
        <v>25493</v>
      </c>
      <c r="O2044" t="s">
        <v>25499</v>
      </c>
      <c r="P2044" t="s">
        <v>25517</v>
      </c>
      <c r="Q2044" s="3">
        <v>5.62</v>
      </c>
      <c r="R2044" t="s">
        <v>25493</v>
      </c>
    </row>
    <row r="2045" spans="1:21" hidden="1">
      <c r="A2045" s="1">
        <v>2043</v>
      </c>
      <c r="B2045" t="s">
        <v>268</v>
      </c>
      <c r="C2045" t="s">
        <v>2777</v>
      </c>
      <c r="D2045" s="4">
        <v>1494</v>
      </c>
      <c r="E2045" t="s">
        <v>6736</v>
      </c>
      <c r="F2045" t="s">
        <v>9498</v>
      </c>
      <c r="K2045" s="2" t="s">
        <v>15438</v>
      </c>
      <c r="L2045" t="s">
        <v>21377</v>
      </c>
      <c r="M2045" t="s">
        <v>25282</v>
      </c>
      <c r="N2045" t="s">
        <v>25493</v>
      </c>
      <c r="O2045" t="s">
        <v>25500</v>
      </c>
      <c r="P2045" t="s">
        <v>25517</v>
      </c>
      <c r="Q2045" s="3">
        <v>0.77</v>
      </c>
      <c r="R2045" t="s">
        <v>25527</v>
      </c>
    </row>
    <row r="2046" spans="1:21" hidden="1">
      <c r="A2046" s="1">
        <v>2044</v>
      </c>
      <c r="B2046" t="s">
        <v>212</v>
      </c>
      <c r="C2046" t="s">
        <v>2778</v>
      </c>
      <c r="D2046" s="4">
        <v>22194</v>
      </c>
      <c r="E2046" t="s">
        <v>7095</v>
      </c>
      <c r="F2046" t="s">
        <v>9499</v>
      </c>
      <c r="K2046" s="2" t="s">
        <v>15439</v>
      </c>
      <c r="L2046" t="s">
        <v>21378</v>
      </c>
      <c r="M2046" t="s">
        <v>25285</v>
      </c>
      <c r="N2046" t="s">
        <v>25493</v>
      </c>
      <c r="O2046" t="s">
        <v>25501</v>
      </c>
      <c r="P2046" t="s">
        <v>25516</v>
      </c>
      <c r="Q2046" s="3">
        <v>4.8600000000000003</v>
      </c>
      <c r="R2046" t="s">
        <v>25493</v>
      </c>
    </row>
    <row r="2047" spans="1:21" hidden="1">
      <c r="A2047" s="1">
        <v>2045</v>
      </c>
      <c r="B2047" t="s">
        <v>23</v>
      </c>
      <c r="C2047" t="s">
        <v>2779</v>
      </c>
      <c r="D2047" s="4">
        <v>1314</v>
      </c>
      <c r="E2047" t="s">
        <v>6732</v>
      </c>
      <c r="F2047" t="s">
        <v>9500</v>
      </c>
      <c r="K2047" s="2" t="s">
        <v>15440</v>
      </c>
      <c r="L2047" t="s">
        <v>21379</v>
      </c>
      <c r="M2047" t="s">
        <v>25316</v>
      </c>
      <c r="N2047" t="s">
        <v>25493</v>
      </c>
      <c r="O2047" t="s">
        <v>25499</v>
      </c>
      <c r="P2047" t="s">
        <v>25517</v>
      </c>
      <c r="Q2047" s="3">
        <v>4.17</v>
      </c>
      <c r="R2047" t="s">
        <v>25493</v>
      </c>
    </row>
    <row r="2048" spans="1:21" hidden="1">
      <c r="A2048" s="1">
        <v>2046</v>
      </c>
      <c r="B2048" t="s">
        <v>23</v>
      </c>
      <c r="C2048" t="s">
        <v>2780</v>
      </c>
      <c r="D2048" s="4">
        <v>2694</v>
      </c>
      <c r="E2048" t="s">
        <v>6701</v>
      </c>
      <c r="F2048" t="s">
        <v>9501</v>
      </c>
      <c r="K2048" s="2" t="s">
        <v>15441</v>
      </c>
      <c r="L2048" t="s">
        <v>21380</v>
      </c>
      <c r="M2048" t="s">
        <v>25312</v>
      </c>
      <c r="N2048" t="s">
        <v>25493</v>
      </c>
      <c r="O2048" t="s">
        <v>25499</v>
      </c>
      <c r="P2048" t="s">
        <v>25517</v>
      </c>
      <c r="Q2048" s="3">
        <v>6.46</v>
      </c>
      <c r="R2048" t="s">
        <v>25493</v>
      </c>
    </row>
    <row r="2049" spans="1:21" hidden="1">
      <c r="A2049" s="1">
        <v>2047</v>
      </c>
      <c r="B2049" t="s">
        <v>177</v>
      </c>
      <c r="C2049" t="s">
        <v>2781</v>
      </c>
      <c r="D2049" s="4">
        <v>14994</v>
      </c>
      <c r="E2049" t="s">
        <v>6819</v>
      </c>
      <c r="F2049" t="s">
        <v>9502</v>
      </c>
      <c r="K2049" s="2" t="s">
        <v>15442</v>
      </c>
      <c r="L2049" t="s">
        <v>21381</v>
      </c>
      <c r="M2049" t="s">
        <v>25290</v>
      </c>
      <c r="N2049" t="s">
        <v>25493</v>
      </c>
      <c r="O2049" t="s">
        <v>25501</v>
      </c>
      <c r="P2049" t="s">
        <v>25516</v>
      </c>
      <c r="Q2049" s="3">
        <v>2.93</v>
      </c>
      <c r="R2049" t="s">
        <v>25493</v>
      </c>
    </row>
    <row r="2050" spans="1:21" hidden="1">
      <c r="A2050" s="1">
        <v>2048</v>
      </c>
      <c r="B2050" t="s">
        <v>31</v>
      </c>
      <c r="C2050" t="s">
        <v>2782</v>
      </c>
      <c r="D2050" s="4">
        <v>1794</v>
      </c>
      <c r="E2050" t="s">
        <v>6707</v>
      </c>
      <c r="F2050" t="s">
        <v>9503</v>
      </c>
      <c r="K2050" s="2" t="s">
        <v>15443</v>
      </c>
      <c r="L2050" t="s">
        <v>21382</v>
      </c>
      <c r="M2050" t="s">
        <v>25279</v>
      </c>
      <c r="N2050" t="s">
        <v>25493</v>
      </c>
      <c r="O2050" t="s">
        <v>25499</v>
      </c>
      <c r="P2050" t="s">
        <v>25517</v>
      </c>
      <c r="Q2050" s="3">
        <v>2.21</v>
      </c>
      <c r="R2050" t="s">
        <v>25527</v>
      </c>
    </row>
    <row r="2051" spans="1:21" hidden="1">
      <c r="A2051" s="1">
        <v>2049</v>
      </c>
      <c r="B2051" t="s">
        <v>47</v>
      </c>
      <c r="C2051" t="s">
        <v>2783</v>
      </c>
      <c r="D2051" s="4">
        <v>1134</v>
      </c>
      <c r="E2051" t="s">
        <v>6712</v>
      </c>
      <c r="F2051" t="s">
        <v>9504</v>
      </c>
      <c r="K2051" s="2" t="s">
        <v>15444</v>
      </c>
      <c r="L2051" t="s">
        <v>21383</v>
      </c>
      <c r="M2051" t="s">
        <v>25275</v>
      </c>
      <c r="N2051" t="s">
        <v>25493</v>
      </c>
      <c r="O2051" t="s">
        <v>25498</v>
      </c>
      <c r="P2051" t="s">
        <v>25517</v>
      </c>
      <c r="Q2051" s="3">
        <v>4.21</v>
      </c>
      <c r="R2051" t="s">
        <v>25527</v>
      </c>
    </row>
    <row r="2052" spans="1:21" hidden="1">
      <c r="A2052" s="1">
        <v>2050</v>
      </c>
      <c r="B2052" t="s">
        <v>61</v>
      </c>
      <c r="C2052" t="s">
        <v>2784</v>
      </c>
      <c r="D2052" s="4">
        <v>11394</v>
      </c>
      <c r="E2052" t="s">
        <v>6822</v>
      </c>
      <c r="F2052" t="s">
        <v>9505</v>
      </c>
      <c r="K2052" s="2" t="s">
        <v>15445</v>
      </c>
      <c r="L2052" t="s">
        <v>21384</v>
      </c>
      <c r="M2052" t="s">
        <v>25296</v>
      </c>
      <c r="N2052" t="s">
        <v>25493</v>
      </c>
      <c r="O2052" t="s">
        <v>25501</v>
      </c>
      <c r="P2052" t="s">
        <v>25516</v>
      </c>
      <c r="Q2052" s="3">
        <v>1.97</v>
      </c>
      <c r="R2052" t="s">
        <v>25493</v>
      </c>
    </row>
    <row r="2053" spans="1:21" hidden="1">
      <c r="A2053" s="1">
        <v>2051</v>
      </c>
      <c r="B2053" t="s">
        <v>211</v>
      </c>
      <c r="C2053" t="s">
        <v>2785</v>
      </c>
      <c r="D2053" s="4">
        <v>954</v>
      </c>
      <c r="E2053" t="s">
        <v>6792</v>
      </c>
      <c r="F2053" t="s">
        <v>9506</v>
      </c>
      <c r="K2053" s="2" t="s">
        <v>15446</v>
      </c>
      <c r="L2053" t="s">
        <v>21385</v>
      </c>
      <c r="M2053" t="s">
        <v>25283</v>
      </c>
      <c r="N2053" t="s">
        <v>25493</v>
      </c>
      <c r="O2053" t="s">
        <v>25498</v>
      </c>
      <c r="P2053" t="s">
        <v>25517</v>
      </c>
      <c r="Q2053" s="3">
        <v>5.14</v>
      </c>
      <c r="R2053" t="s">
        <v>25527</v>
      </c>
    </row>
    <row r="2054" spans="1:21" hidden="1">
      <c r="A2054" s="1">
        <v>2052</v>
      </c>
      <c r="B2054" t="s">
        <v>23</v>
      </c>
      <c r="C2054" t="s">
        <v>2786</v>
      </c>
      <c r="D2054" s="4">
        <v>2994</v>
      </c>
      <c r="E2054" t="s">
        <v>6793</v>
      </c>
      <c r="F2054" t="s">
        <v>9507</v>
      </c>
      <c r="K2054" s="2" t="s">
        <v>15447</v>
      </c>
      <c r="L2054" t="s">
        <v>21386</v>
      </c>
      <c r="M2054" t="s">
        <v>25278</v>
      </c>
      <c r="N2054" t="s">
        <v>25493</v>
      </c>
      <c r="O2054" t="s">
        <v>25499</v>
      </c>
      <c r="P2054" t="s">
        <v>25517</v>
      </c>
      <c r="Q2054" s="3">
        <v>4.6399999999999997</v>
      </c>
      <c r="R2054" t="s">
        <v>25493</v>
      </c>
    </row>
    <row r="2055" spans="1:21" hidden="1">
      <c r="A2055" s="1">
        <v>2053</v>
      </c>
      <c r="B2055" t="s">
        <v>129</v>
      </c>
      <c r="C2055" t="s">
        <v>2787</v>
      </c>
      <c r="D2055" s="4">
        <v>9594</v>
      </c>
      <c r="E2055" t="s">
        <v>6766</v>
      </c>
      <c r="F2055" t="s">
        <v>9508</v>
      </c>
      <c r="K2055" s="2" t="s">
        <v>15448</v>
      </c>
      <c r="L2055" t="s">
        <v>21387</v>
      </c>
      <c r="M2055" t="s">
        <v>25298</v>
      </c>
      <c r="N2055" t="s">
        <v>25493</v>
      </c>
      <c r="O2055" t="s">
        <v>25503</v>
      </c>
      <c r="P2055" t="s">
        <v>25516</v>
      </c>
      <c r="Q2055" s="3">
        <v>2.29</v>
      </c>
      <c r="R2055" t="s">
        <v>25493</v>
      </c>
    </row>
    <row r="2056" spans="1:21" hidden="1">
      <c r="A2056" s="1">
        <v>2054</v>
      </c>
      <c r="B2056" t="s">
        <v>61</v>
      </c>
      <c r="C2056" t="s">
        <v>2788</v>
      </c>
      <c r="D2056" s="4">
        <v>5490</v>
      </c>
      <c r="E2056" t="s">
        <v>6821</v>
      </c>
      <c r="F2056" t="s">
        <v>9509</v>
      </c>
      <c r="K2056" s="2" t="s">
        <v>15449</v>
      </c>
      <c r="L2056" t="s">
        <v>21388</v>
      </c>
      <c r="M2056" t="s">
        <v>25296</v>
      </c>
      <c r="N2056" t="s">
        <v>25493</v>
      </c>
      <c r="O2056" t="s">
        <v>25501</v>
      </c>
      <c r="P2056" t="s">
        <v>25516</v>
      </c>
      <c r="Q2056" s="3">
        <v>1</v>
      </c>
      <c r="R2056" t="s">
        <v>25493</v>
      </c>
    </row>
    <row r="2057" spans="1:21" hidden="1">
      <c r="A2057" s="1">
        <v>2055</v>
      </c>
      <c r="B2057" t="s">
        <v>255</v>
      </c>
      <c r="C2057" t="s">
        <v>2789</v>
      </c>
      <c r="D2057" s="4">
        <v>894</v>
      </c>
      <c r="E2057" t="s">
        <v>6755</v>
      </c>
      <c r="F2057" t="s">
        <v>9510</v>
      </c>
      <c r="K2057" s="2" t="s">
        <v>15450</v>
      </c>
      <c r="L2057" t="s">
        <v>21389</v>
      </c>
      <c r="M2057" t="s">
        <v>25318</v>
      </c>
      <c r="N2057" t="s">
        <v>25493</v>
      </c>
      <c r="O2057" t="s">
        <v>25493</v>
      </c>
      <c r="P2057" t="s">
        <v>25493</v>
      </c>
      <c r="Q2057" t="s">
        <v>25493</v>
      </c>
      <c r="R2057" t="s">
        <v>25527</v>
      </c>
    </row>
    <row r="2058" spans="1:21" hidden="1">
      <c r="A2058" s="1">
        <v>2056</v>
      </c>
      <c r="B2058" t="s">
        <v>46</v>
      </c>
      <c r="C2058" t="s">
        <v>2790</v>
      </c>
      <c r="D2058" s="4">
        <v>8694</v>
      </c>
      <c r="E2058" t="s">
        <v>6892</v>
      </c>
      <c r="F2058" t="s">
        <v>9511</v>
      </c>
      <c r="K2058" s="2" t="s">
        <v>15451</v>
      </c>
      <c r="L2058" t="s">
        <v>21390</v>
      </c>
      <c r="M2058" t="s">
        <v>25435</v>
      </c>
      <c r="N2058" t="s">
        <v>25493</v>
      </c>
      <c r="O2058" t="s">
        <v>25503</v>
      </c>
      <c r="P2058" t="s">
        <v>25516</v>
      </c>
      <c r="Q2058" s="3">
        <v>32.299999999999997</v>
      </c>
      <c r="R2058" t="s">
        <v>25527</v>
      </c>
    </row>
    <row r="2059" spans="1:21" hidden="1">
      <c r="A2059" s="1">
        <v>2057</v>
      </c>
      <c r="B2059" t="s">
        <v>45</v>
      </c>
      <c r="C2059" t="s">
        <v>2791</v>
      </c>
      <c r="D2059" s="4">
        <v>59990</v>
      </c>
      <c r="E2059" t="s">
        <v>7007</v>
      </c>
      <c r="F2059" t="s">
        <v>9512</v>
      </c>
      <c r="K2059" s="2" t="s">
        <v>15452</v>
      </c>
      <c r="L2059" t="s">
        <v>21391</v>
      </c>
      <c r="M2059" t="s">
        <v>25287</v>
      </c>
      <c r="N2059" t="s">
        <v>25494</v>
      </c>
      <c r="O2059" t="s">
        <v>25503</v>
      </c>
      <c r="P2059" t="s">
        <v>25516</v>
      </c>
      <c r="Q2059" s="3">
        <v>3.19</v>
      </c>
      <c r="R2059" t="s">
        <v>25493</v>
      </c>
      <c r="U2059" s="5">
        <f t="shared" ref="U2059:U2060" si="51">D2059/Q2059</f>
        <v>18805.642633228839</v>
      </c>
    </row>
    <row r="2060" spans="1:21" hidden="1">
      <c r="A2060" s="1">
        <v>2058</v>
      </c>
      <c r="B2060" t="s">
        <v>45</v>
      </c>
      <c r="C2060" t="s">
        <v>2792</v>
      </c>
      <c r="D2060" s="4">
        <v>53394</v>
      </c>
      <c r="E2060" t="s">
        <v>7112</v>
      </c>
      <c r="F2060" t="s">
        <v>9513</v>
      </c>
      <c r="K2060" s="2" t="s">
        <v>15453</v>
      </c>
      <c r="L2060" t="s">
        <v>21392</v>
      </c>
      <c r="M2060" t="s">
        <v>25287</v>
      </c>
      <c r="N2060" t="s">
        <v>25494</v>
      </c>
      <c r="O2060" t="s">
        <v>25503</v>
      </c>
      <c r="P2060" t="s">
        <v>25516</v>
      </c>
      <c r="Q2060" s="3">
        <v>4.37</v>
      </c>
      <c r="R2060" t="s">
        <v>25493</v>
      </c>
      <c r="U2060" s="5">
        <f t="shared" si="51"/>
        <v>12218.306636155607</v>
      </c>
    </row>
    <row r="2061" spans="1:21" hidden="1">
      <c r="A2061" s="1">
        <v>2059</v>
      </c>
      <c r="B2061" t="s">
        <v>64</v>
      </c>
      <c r="C2061" t="s">
        <v>2793</v>
      </c>
      <c r="D2061" s="4">
        <v>1554</v>
      </c>
      <c r="E2061" t="s">
        <v>6785</v>
      </c>
      <c r="F2061" t="s">
        <v>9514</v>
      </c>
      <c r="K2061" s="2" t="s">
        <v>15454</v>
      </c>
      <c r="L2061" t="s">
        <v>21393</v>
      </c>
      <c r="M2061" t="s">
        <v>25301</v>
      </c>
      <c r="N2061" t="s">
        <v>25493</v>
      </c>
      <c r="O2061" t="s">
        <v>25498</v>
      </c>
      <c r="P2061" t="s">
        <v>25517</v>
      </c>
      <c r="Q2061" s="3">
        <v>3.58</v>
      </c>
      <c r="R2061" t="s">
        <v>25493</v>
      </c>
    </row>
    <row r="2062" spans="1:21" hidden="1">
      <c r="A2062" s="1">
        <v>2060</v>
      </c>
      <c r="B2062" t="s">
        <v>435</v>
      </c>
      <c r="C2062" t="s">
        <v>2794</v>
      </c>
      <c r="D2062" s="4">
        <v>2274</v>
      </c>
      <c r="E2062" t="s">
        <v>6775</v>
      </c>
      <c r="F2062" t="s">
        <v>9515</v>
      </c>
      <c r="K2062" s="2" t="s">
        <v>15455</v>
      </c>
      <c r="L2062" t="s">
        <v>21394</v>
      </c>
      <c r="M2062" t="s">
        <v>25293</v>
      </c>
      <c r="N2062" t="s">
        <v>25493</v>
      </c>
      <c r="O2062" t="s">
        <v>25504</v>
      </c>
      <c r="P2062" t="s">
        <v>25516</v>
      </c>
      <c r="Q2062" s="3">
        <v>0.34</v>
      </c>
      <c r="R2062" t="s">
        <v>25527</v>
      </c>
    </row>
    <row r="2063" spans="1:21" hidden="1">
      <c r="A2063" s="1">
        <v>2061</v>
      </c>
      <c r="B2063" t="s">
        <v>47</v>
      </c>
      <c r="C2063" t="s">
        <v>2795</v>
      </c>
      <c r="D2063" s="4">
        <v>1314</v>
      </c>
      <c r="E2063" t="s">
        <v>6732</v>
      </c>
      <c r="F2063" t="s">
        <v>9516</v>
      </c>
      <c r="K2063" s="2" t="s">
        <v>15456</v>
      </c>
      <c r="L2063" t="s">
        <v>21395</v>
      </c>
      <c r="M2063" t="s">
        <v>25283</v>
      </c>
      <c r="N2063" t="s">
        <v>25493</v>
      </c>
      <c r="O2063" t="s">
        <v>25498</v>
      </c>
      <c r="P2063" t="s">
        <v>25517</v>
      </c>
      <c r="Q2063" s="3">
        <v>2.96</v>
      </c>
      <c r="R2063" t="s">
        <v>25527</v>
      </c>
    </row>
    <row r="2064" spans="1:21" hidden="1">
      <c r="A2064" s="1">
        <v>2062</v>
      </c>
      <c r="B2064" t="s">
        <v>436</v>
      </c>
      <c r="C2064" t="s">
        <v>2796</v>
      </c>
      <c r="D2064" s="4">
        <v>1134</v>
      </c>
      <c r="E2064" t="s">
        <v>6712</v>
      </c>
      <c r="F2064" t="s">
        <v>9517</v>
      </c>
      <c r="K2064" s="2" t="s">
        <v>15457</v>
      </c>
      <c r="L2064" t="s">
        <v>21396</v>
      </c>
      <c r="M2064" t="s">
        <v>25278</v>
      </c>
      <c r="N2064" t="s">
        <v>25493</v>
      </c>
      <c r="O2064" t="s">
        <v>25493</v>
      </c>
      <c r="P2064" t="s">
        <v>25517</v>
      </c>
      <c r="Q2064" s="3">
        <v>2.76</v>
      </c>
      <c r="R2064" t="s">
        <v>25527</v>
      </c>
    </row>
    <row r="2065" spans="1:18" hidden="1">
      <c r="A2065" s="1">
        <v>2063</v>
      </c>
      <c r="B2065" t="s">
        <v>47</v>
      </c>
      <c r="C2065" t="s">
        <v>2797</v>
      </c>
      <c r="D2065" s="4">
        <v>2994</v>
      </c>
      <c r="E2065" t="s">
        <v>6793</v>
      </c>
      <c r="F2065" t="s">
        <v>9518</v>
      </c>
      <c r="K2065" s="2" t="s">
        <v>15458</v>
      </c>
      <c r="L2065" t="s">
        <v>21397</v>
      </c>
      <c r="M2065" t="s">
        <v>25345</v>
      </c>
      <c r="N2065" t="s">
        <v>25493</v>
      </c>
      <c r="O2065" t="s">
        <v>25498</v>
      </c>
      <c r="P2065" t="s">
        <v>25517</v>
      </c>
      <c r="Q2065" s="3">
        <v>10.44</v>
      </c>
      <c r="R2065" t="s">
        <v>25527</v>
      </c>
    </row>
    <row r="2066" spans="1:18" hidden="1">
      <c r="A2066" s="1">
        <v>2064</v>
      </c>
      <c r="B2066" t="s">
        <v>437</v>
      </c>
      <c r="C2066" t="s">
        <v>2798</v>
      </c>
      <c r="D2066" s="4">
        <v>1314</v>
      </c>
      <c r="E2066" t="s">
        <v>6732</v>
      </c>
      <c r="F2066" t="s">
        <v>9519</v>
      </c>
      <c r="K2066" s="2" t="s">
        <v>15459</v>
      </c>
      <c r="L2066" t="s">
        <v>21398</v>
      </c>
      <c r="M2066" t="s">
        <v>25278</v>
      </c>
      <c r="N2066" t="s">
        <v>25493</v>
      </c>
      <c r="O2066" t="s">
        <v>25505</v>
      </c>
      <c r="P2066" t="s">
        <v>25517</v>
      </c>
      <c r="Q2066" s="3">
        <v>8.91</v>
      </c>
      <c r="R2066" t="s">
        <v>25527</v>
      </c>
    </row>
    <row r="2067" spans="1:18" hidden="1">
      <c r="A2067" s="1">
        <v>2065</v>
      </c>
      <c r="B2067" t="s">
        <v>27</v>
      </c>
      <c r="C2067" t="s">
        <v>2799</v>
      </c>
      <c r="D2067" s="4">
        <v>2394</v>
      </c>
      <c r="E2067" t="s">
        <v>6733</v>
      </c>
      <c r="F2067" t="s">
        <v>9520</v>
      </c>
      <c r="K2067" s="2" t="s">
        <v>15460</v>
      </c>
      <c r="L2067" t="s">
        <v>21399</v>
      </c>
      <c r="M2067" t="s">
        <v>25284</v>
      </c>
      <c r="N2067" t="s">
        <v>25493</v>
      </c>
      <c r="O2067" t="s">
        <v>25499</v>
      </c>
      <c r="P2067" t="s">
        <v>25517</v>
      </c>
      <c r="Q2067" s="3">
        <v>8.01</v>
      </c>
      <c r="R2067" t="s">
        <v>25527</v>
      </c>
    </row>
    <row r="2068" spans="1:18" hidden="1">
      <c r="A2068" s="1">
        <v>2066</v>
      </c>
      <c r="B2068" t="s">
        <v>53</v>
      </c>
      <c r="C2068" t="s">
        <v>2800</v>
      </c>
      <c r="D2068" s="4">
        <v>1314</v>
      </c>
      <c r="E2068" t="s">
        <v>6732</v>
      </c>
      <c r="F2068" t="s">
        <v>9521</v>
      </c>
      <c r="K2068" s="2" t="s">
        <v>15461</v>
      </c>
      <c r="L2068" t="s">
        <v>21400</v>
      </c>
      <c r="M2068" t="s">
        <v>25316</v>
      </c>
      <c r="N2068" t="s">
        <v>25493</v>
      </c>
      <c r="O2068" t="s">
        <v>25498</v>
      </c>
      <c r="P2068" t="s">
        <v>25517</v>
      </c>
      <c r="Q2068" s="3">
        <v>2.82</v>
      </c>
      <c r="R2068" t="s">
        <v>25493</v>
      </c>
    </row>
    <row r="2069" spans="1:18" hidden="1">
      <c r="A2069" s="1">
        <v>2067</v>
      </c>
      <c r="B2069" t="s">
        <v>438</v>
      </c>
      <c r="C2069" t="s">
        <v>2801</v>
      </c>
      <c r="D2069" s="4">
        <v>594</v>
      </c>
      <c r="E2069" t="s">
        <v>6737</v>
      </c>
      <c r="F2069" t="s">
        <v>9522</v>
      </c>
      <c r="K2069" s="2" t="s">
        <v>15462</v>
      </c>
      <c r="L2069" t="s">
        <v>21401</v>
      </c>
      <c r="M2069" t="s">
        <v>25289</v>
      </c>
      <c r="N2069" t="s">
        <v>25493</v>
      </c>
      <c r="O2069" t="s">
        <v>25498</v>
      </c>
      <c r="P2069" t="s">
        <v>25517</v>
      </c>
      <c r="Q2069" s="3">
        <v>2.2999999999999998</v>
      </c>
      <c r="R2069" t="s">
        <v>25527</v>
      </c>
    </row>
    <row r="2070" spans="1:18" hidden="1">
      <c r="A2070" s="1">
        <v>2068</v>
      </c>
      <c r="B2070" t="s">
        <v>36</v>
      </c>
      <c r="C2070" t="s">
        <v>2802</v>
      </c>
      <c r="D2070" s="4">
        <v>774</v>
      </c>
      <c r="E2070" t="s">
        <v>6734</v>
      </c>
      <c r="F2070" t="s">
        <v>9523</v>
      </c>
      <c r="K2070" s="2" t="s">
        <v>15463</v>
      </c>
      <c r="L2070" t="s">
        <v>21402</v>
      </c>
      <c r="M2070" t="s">
        <v>25275</v>
      </c>
      <c r="N2070" t="s">
        <v>25493</v>
      </c>
      <c r="O2070" t="s">
        <v>25500</v>
      </c>
      <c r="P2070" t="s">
        <v>25517</v>
      </c>
      <c r="Q2070" s="3">
        <v>0.67</v>
      </c>
      <c r="R2070" t="s">
        <v>25527</v>
      </c>
    </row>
    <row r="2071" spans="1:18" hidden="1">
      <c r="A2071" s="1">
        <v>2069</v>
      </c>
      <c r="B2071" t="s">
        <v>36</v>
      </c>
      <c r="C2071" t="s">
        <v>2803</v>
      </c>
      <c r="D2071" s="4">
        <v>894</v>
      </c>
      <c r="E2071" t="s">
        <v>6755</v>
      </c>
      <c r="F2071" t="s">
        <v>9524</v>
      </c>
      <c r="K2071" s="2" t="s">
        <v>15464</v>
      </c>
      <c r="L2071" t="s">
        <v>21403</v>
      </c>
      <c r="M2071" t="s">
        <v>25275</v>
      </c>
      <c r="N2071" t="s">
        <v>25493</v>
      </c>
      <c r="O2071" t="s">
        <v>25500</v>
      </c>
      <c r="P2071" t="s">
        <v>25517</v>
      </c>
      <c r="Q2071" s="3">
        <v>1.1599999999999999</v>
      </c>
      <c r="R2071" t="s">
        <v>25527</v>
      </c>
    </row>
    <row r="2072" spans="1:18" hidden="1">
      <c r="A2072" s="1">
        <v>2070</v>
      </c>
      <c r="B2072" t="s">
        <v>41</v>
      </c>
      <c r="C2072" t="s">
        <v>2804</v>
      </c>
      <c r="D2072" s="4">
        <v>12220</v>
      </c>
      <c r="E2072" t="s">
        <v>7113</v>
      </c>
      <c r="F2072" t="s">
        <v>9525</v>
      </c>
      <c r="K2072" s="2" t="s">
        <v>15465</v>
      </c>
      <c r="L2072" t="s">
        <v>21404</v>
      </c>
      <c r="M2072" t="s">
        <v>25353</v>
      </c>
      <c r="N2072" t="s">
        <v>25493</v>
      </c>
      <c r="O2072" t="s">
        <v>25503</v>
      </c>
      <c r="P2072" t="s">
        <v>25516</v>
      </c>
      <c r="Q2072" s="3">
        <v>2.91</v>
      </c>
      <c r="R2072" t="s">
        <v>25493</v>
      </c>
    </row>
    <row r="2073" spans="1:18" hidden="1">
      <c r="A2073" s="1">
        <v>2071</v>
      </c>
      <c r="B2073" t="s">
        <v>31</v>
      </c>
      <c r="C2073" t="s">
        <v>2805</v>
      </c>
      <c r="D2073" s="4">
        <v>1194</v>
      </c>
      <c r="E2073" t="s">
        <v>6772</v>
      </c>
      <c r="F2073" t="s">
        <v>9526</v>
      </c>
      <c r="K2073" s="2" t="s">
        <v>15466</v>
      </c>
      <c r="L2073" t="s">
        <v>21405</v>
      </c>
      <c r="M2073" t="s">
        <v>25275</v>
      </c>
      <c r="N2073" t="s">
        <v>25493</v>
      </c>
      <c r="O2073" t="s">
        <v>25499</v>
      </c>
      <c r="P2073" t="s">
        <v>25517</v>
      </c>
      <c r="Q2073" s="3">
        <v>2.2400000000000002</v>
      </c>
      <c r="R2073" t="s">
        <v>25527</v>
      </c>
    </row>
    <row r="2074" spans="1:18" hidden="1">
      <c r="A2074" s="1">
        <v>2072</v>
      </c>
      <c r="B2074" t="s">
        <v>18</v>
      </c>
      <c r="C2074" t="s">
        <v>2806</v>
      </c>
      <c r="D2074" s="4">
        <v>894</v>
      </c>
      <c r="E2074" t="s">
        <v>6755</v>
      </c>
      <c r="F2074" t="s">
        <v>9527</v>
      </c>
      <c r="K2074" s="2" t="s">
        <v>15467</v>
      </c>
      <c r="L2074" t="s">
        <v>21406</v>
      </c>
      <c r="M2074" t="s">
        <v>25275</v>
      </c>
      <c r="N2074" t="s">
        <v>25493</v>
      </c>
      <c r="O2074" t="s">
        <v>25498</v>
      </c>
      <c r="P2074" t="s">
        <v>25517</v>
      </c>
      <c r="Q2074" s="3">
        <v>1.51</v>
      </c>
      <c r="R2074" t="s">
        <v>25527</v>
      </c>
    </row>
    <row r="2075" spans="1:18" hidden="1">
      <c r="A2075" s="1">
        <v>2073</v>
      </c>
      <c r="B2075" t="s">
        <v>47</v>
      </c>
      <c r="C2075" t="s">
        <v>2807</v>
      </c>
      <c r="D2075" s="4">
        <v>1134</v>
      </c>
      <c r="E2075" t="s">
        <v>6712</v>
      </c>
      <c r="F2075" t="s">
        <v>9528</v>
      </c>
      <c r="K2075" s="2" t="s">
        <v>15468</v>
      </c>
      <c r="L2075" t="s">
        <v>21407</v>
      </c>
      <c r="M2075" t="s">
        <v>25301</v>
      </c>
      <c r="N2075" t="s">
        <v>25493</v>
      </c>
      <c r="O2075" t="s">
        <v>25498</v>
      </c>
      <c r="P2075" t="s">
        <v>25517</v>
      </c>
      <c r="Q2075" s="3">
        <v>1.94</v>
      </c>
      <c r="R2075" t="s">
        <v>25527</v>
      </c>
    </row>
    <row r="2076" spans="1:18" hidden="1">
      <c r="A2076" s="1">
        <v>2074</v>
      </c>
      <c r="B2076" t="s">
        <v>23</v>
      </c>
      <c r="C2076" t="s">
        <v>2808</v>
      </c>
      <c r="D2076" s="4">
        <v>1374</v>
      </c>
      <c r="E2076" t="s">
        <v>6808</v>
      </c>
      <c r="F2076" t="s">
        <v>9529</v>
      </c>
      <c r="K2076" s="2" t="s">
        <v>15469</v>
      </c>
      <c r="L2076" t="s">
        <v>21408</v>
      </c>
      <c r="M2076" t="s">
        <v>25316</v>
      </c>
      <c r="N2076" t="s">
        <v>25493</v>
      </c>
      <c r="O2076" t="s">
        <v>25499</v>
      </c>
      <c r="P2076" t="s">
        <v>25517</v>
      </c>
      <c r="Q2076" s="3">
        <v>2.59</v>
      </c>
      <c r="R2076" t="s">
        <v>25493</v>
      </c>
    </row>
    <row r="2077" spans="1:18" hidden="1">
      <c r="A2077" s="1">
        <v>2075</v>
      </c>
      <c r="B2077" t="s">
        <v>31</v>
      </c>
      <c r="C2077" t="s">
        <v>2809</v>
      </c>
      <c r="D2077" s="4">
        <v>594</v>
      </c>
      <c r="E2077" t="s">
        <v>6737</v>
      </c>
      <c r="F2077" t="s">
        <v>9530</v>
      </c>
      <c r="K2077" s="2" t="s">
        <v>15470</v>
      </c>
      <c r="L2077" t="s">
        <v>21409</v>
      </c>
      <c r="M2077" t="s">
        <v>25301</v>
      </c>
      <c r="N2077" t="s">
        <v>25493</v>
      </c>
      <c r="O2077" t="s">
        <v>25499</v>
      </c>
      <c r="P2077" t="s">
        <v>25517</v>
      </c>
      <c r="Q2077" s="3">
        <v>0.95</v>
      </c>
      <c r="R2077" t="s">
        <v>25527</v>
      </c>
    </row>
    <row r="2078" spans="1:18" hidden="1">
      <c r="A2078" s="1">
        <v>2076</v>
      </c>
      <c r="B2078" t="s">
        <v>200</v>
      </c>
      <c r="C2078" t="s">
        <v>2810</v>
      </c>
      <c r="D2078" s="4">
        <v>594</v>
      </c>
      <c r="E2078" t="s">
        <v>6737</v>
      </c>
      <c r="F2078" t="s">
        <v>9531</v>
      </c>
      <c r="K2078" s="2" t="s">
        <v>15471</v>
      </c>
      <c r="L2078" t="s">
        <v>21410</v>
      </c>
      <c r="M2078" t="s">
        <v>25373</v>
      </c>
      <c r="N2078" t="s">
        <v>25493</v>
      </c>
      <c r="O2078" t="s">
        <v>25502</v>
      </c>
      <c r="P2078" t="s">
        <v>25517</v>
      </c>
      <c r="Q2078" s="3">
        <v>1.04</v>
      </c>
      <c r="R2078" t="s">
        <v>25527</v>
      </c>
    </row>
    <row r="2079" spans="1:18" hidden="1">
      <c r="A2079" s="1">
        <v>2077</v>
      </c>
      <c r="B2079" t="s">
        <v>53</v>
      </c>
      <c r="C2079" t="s">
        <v>2811</v>
      </c>
      <c r="D2079" s="4">
        <v>1190</v>
      </c>
      <c r="E2079" t="s">
        <v>6709</v>
      </c>
      <c r="F2079" t="s">
        <v>9532</v>
      </c>
      <c r="K2079" s="2" t="s">
        <v>15472</v>
      </c>
      <c r="L2079" t="s">
        <v>21411</v>
      </c>
      <c r="M2079" t="s">
        <v>25301</v>
      </c>
      <c r="N2079" t="s">
        <v>25493</v>
      </c>
      <c r="O2079" t="s">
        <v>25498</v>
      </c>
      <c r="P2079" t="s">
        <v>25517</v>
      </c>
      <c r="Q2079" s="3">
        <v>2.61</v>
      </c>
      <c r="R2079" t="s">
        <v>25493</v>
      </c>
    </row>
    <row r="2080" spans="1:18" hidden="1">
      <c r="A2080" s="1">
        <v>2078</v>
      </c>
      <c r="B2080" t="s">
        <v>19</v>
      </c>
      <c r="C2080" t="s">
        <v>2812</v>
      </c>
      <c r="D2080" s="4">
        <v>1690</v>
      </c>
      <c r="E2080" t="s">
        <v>7020</v>
      </c>
      <c r="F2080" t="s">
        <v>9533</v>
      </c>
      <c r="K2080" s="2" t="s">
        <v>15473</v>
      </c>
      <c r="L2080" t="s">
        <v>21412</v>
      </c>
      <c r="M2080" t="s">
        <v>25313</v>
      </c>
      <c r="N2080" t="s">
        <v>25493</v>
      </c>
      <c r="O2080" t="s">
        <v>25499</v>
      </c>
      <c r="P2080" t="s">
        <v>25517</v>
      </c>
      <c r="Q2080" s="3">
        <v>2.76</v>
      </c>
      <c r="R2080" t="s">
        <v>25527</v>
      </c>
    </row>
    <row r="2081" spans="1:21" hidden="1">
      <c r="A2081" s="1">
        <v>2079</v>
      </c>
      <c r="B2081" t="s">
        <v>47</v>
      </c>
      <c r="C2081" t="s">
        <v>2813</v>
      </c>
      <c r="D2081" s="4">
        <v>1590</v>
      </c>
      <c r="E2081" t="s">
        <v>6729</v>
      </c>
      <c r="F2081" t="s">
        <v>9534</v>
      </c>
      <c r="K2081" s="2" t="s">
        <v>15474</v>
      </c>
      <c r="L2081" t="s">
        <v>21413</v>
      </c>
      <c r="M2081" t="s">
        <v>25301</v>
      </c>
      <c r="N2081" t="s">
        <v>25493</v>
      </c>
      <c r="O2081" t="s">
        <v>25498</v>
      </c>
      <c r="P2081" t="s">
        <v>25517</v>
      </c>
      <c r="Q2081" s="3">
        <v>1.71</v>
      </c>
      <c r="R2081" t="s">
        <v>25527</v>
      </c>
    </row>
    <row r="2082" spans="1:21" hidden="1">
      <c r="A2082" s="1">
        <v>2080</v>
      </c>
      <c r="B2082" t="s">
        <v>161</v>
      </c>
      <c r="C2082" t="s">
        <v>2814</v>
      </c>
      <c r="D2082" s="4">
        <v>1494</v>
      </c>
      <c r="E2082" t="s">
        <v>6736</v>
      </c>
      <c r="F2082" t="s">
        <v>9535</v>
      </c>
      <c r="K2082" s="2" t="s">
        <v>15475</v>
      </c>
      <c r="L2082" t="s">
        <v>21414</v>
      </c>
      <c r="M2082" t="s">
        <v>25283</v>
      </c>
      <c r="N2082" t="s">
        <v>25493</v>
      </c>
      <c r="O2082" t="s">
        <v>25500</v>
      </c>
      <c r="P2082" t="s">
        <v>25517</v>
      </c>
      <c r="Q2082" s="3">
        <v>3.32</v>
      </c>
      <c r="R2082" t="s">
        <v>25527</v>
      </c>
    </row>
    <row r="2083" spans="1:21" hidden="1">
      <c r="A2083" s="1">
        <v>2081</v>
      </c>
      <c r="B2083" t="s">
        <v>125</v>
      </c>
      <c r="C2083" t="s">
        <v>2815</v>
      </c>
      <c r="D2083" s="4">
        <v>654</v>
      </c>
      <c r="E2083" t="s">
        <v>6767</v>
      </c>
      <c r="F2083" t="s">
        <v>9536</v>
      </c>
      <c r="K2083" s="2" t="s">
        <v>15476</v>
      </c>
      <c r="L2083" t="s">
        <v>21415</v>
      </c>
      <c r="M2083" t="s">
        <v>25314</v>
      </c>
      <c r="N2083" t="s">
        <v>25493</v>
      </c>
      <c r="O2083" t="s">
        <v>25506</v>
      </c>
      <c r="P2083" t="s">
        <v>25493</v>
      </c>
      <c r="Q2083" t="s">
        <v>25493</v>
      </c>
      <c r="R2083" t="s">
        <v>25527</v>
      </c>
    </row>
    <row r="2084" spans="1:21" hidden="1">
      <c r="A2084" s="1">
        <v>2082</v>
      </c>
      <c r="B2084" t="s">
        <v>439</v>
      </c>
      <c r="C2084" t="s">
        <v>2816</v>
      </c>
      <c r="D2084" s="4">
        <v>1590</v>
      </c>
      <c r="E2084" t="s">
        <v>6729</v>
      </c>
      <c r="F2084" t="s">
        <v>9537</v>
      </c>
      <c r="K2084" s="2" t="s">
        <v>15477</v>
      </c>
      <c r="L2084" t="s">
        <v>21416</v>
      </c>
      <c r="M2084" t="s">
        <v>25283</v>
      </c>
      <c r="N2084" t="s">
        <v>25493</v>
      </c>
      <c r="O2084" t="s">
        <v>25499</v>
      </c>
      <c r="P2084" t="s">
        <v>25517</v>
      </c>
      <c r="Q2084" s="3">
        <v>4.16</v>
      </c>
      <c r="R2084" t="s">
        <v>25493</v>
      </c>
    </row>
    <row r="2085" spans="1:21" hidden="1">
      <c r="A2085" s="1">
        <v>2083</v>
      </c>
      <c r="B2085" t="s">
        <v>45</v>
      </c>
      <c r="C2085" t="s">
        <v>2817</v>
      </c>
      <c r="D2085" s="4">
        <v>38994</v>
      </c>
      <c r="E2085" t="s">
        <v>7073</v>
      </c>
      <c r="F2085" t="s">
        <v>9538</v>
      </c>
      <c r="K2085" s="2" t="s">
        <v>15478</v>
      </c>
      <c r="L2085" t="s">
        <v>21417</v>
      </c>
      <c r="M2085" t="s">
        <v>25287</v>
      </c>
      <c r="N2085" t="s">
        <v>25494</v>
      </c>
      <c r="O2085" t="s">
        <v>25503</v>
      </c>
      <c r="P2085" t="s">
        <v>25516</v>
      </c>
      <c r="Q2085" s="3">
        <v>1.87</v>
      </c>
      <c r="R2085" t="s">
        <v>25493</v>
      </c>
      <c r="U2085" s="5">
        <f>D2085/Q2085</f>
        <v>20852.406417112299</v>
      </c>
    </row>
    <row r="2086" spans="1:21" hidden="1">
      <c r="A2086" s="1">
        <v>2084</v>
      </c>
      <c r="B2086" t="s">
        <v>38</v>
      </c>
      <c r="C2086" t="s">
        <v>2818</v>
      </c>
      <c r="D2086" s="4">
        <v>4810</v>
      </c>
      <c r="E2086" t="s">
        <v>7114</v>
      </c>
      <c r="F2086" t="s">
        <v>9539</v>
      </c>
      <c r="K2086" s="2" t="s">
        <v>15479</v>
      </c>
      <c r="L2086" t="s">
        <v>21418</v>
      </c>
      <c r="M2086" t="s">
        <v>25280</v>
      </c>
      <c r="N2086" t="s">
        <v>25493</v>
      </c>
      <c r="O2086" t="s">
        <v>25503</v>
      </c>
      <c r="P2086" t="s">
        <v>25516</v>
      </c>
      <c r="Q2086" s="3">
        <v>1.0900000000000001</v>
      </c>
      <c r="R2086" t="s">
        <v>25527</v>
      </c>
    </row>
    <row r="2087" spans="1:21" hidden="1">
      <c r="A2087" s="1">
        <v>2085</v>
      </c>
      <c r="B2087" t="s">
        <v>61</v>
      </c>
      <c r="C2087" t="s">
        <v>2819</v>
      </c>
      <c r="D2087" s="4">
        <v>8694</v>
      </c>
      <c r="E2087" t="s">
        <v>6892</v>
      </c>
      <c r="F2087" t="s">
        <v>9540</v>
      </c>
      <c r="K2087" s="2" t="s">
        <v>15480</v>
      </c>
      <c r="L2087" t="s">
        <v>21419</v>
      </c>
      <c r="M2087" t="s">
        <v>25296</v>
      </c>
      <c r="N2087" t="s">
        <v>25493</v>
      </c>
      <c r="O2087" t="s">
        <v>25501</v>
      </c>
      <c r="P2087" t="s">
        <v>25516</v>
      </c>
      <c r="Q2087" s="3">
        <v>1.89</v>
      </c>
      <c r="R2087" t="s">
        <v>25493</v>
      </c>
    </row>
    <row r="2088" spans="1:21" hidden="1">
      <c r="A2088" s="1">
        <v>2086</v>
      </c>
      <c r="B2088" t="s">
        <v>31</v>
      </c>
      <c r="C2088" t="s">
        <v>2820</v>
      </c>
      <c r="D2088" s="4">
        <v>1614</v>
      </c>
      <c r="E2088" t="s">
        <v>6873</v>
      </c>
      <c r="F2088" t="s">
        <v>9541</v>
      </c>
      <c r="K2088" s="2" t="s">
        <v>15481</v>
      </c>
      <c r="L2088" t="s">
        <v>21420</v>
      </c>
      <c r="M2088" t="s">
        <v>25275</v>
      </c>
      <c r="N2088" t="s">
        <v>25493</v>
      </c>
      <c r="O2088" t="s">
        <v>25499</v>
      </c>
      <c r="P2088" t="s">
        <v>25517</v>
      </c>
      <c r="Q2088" s="3">
        <v>2.9</v>
      </c>
      <c r="R2088" t="s">
        <v>25527</v>
      </c>
    </row>
    <row r="2089" spans="1:21" hidden="1">
      <c r="A2089" s="1">
        <v>2087</v>
      </c>
      <c r="B2089" t="s">
        <v>31</v>
      </c>
      <c r="C2089" t="s">
        <v>2821</v>
      </c>
      <c r="D2089" s="4">
        <v>894</v>
      </c>
      <c r="E2089" t="s">
        <v>6755</v>
      </c>
      <c r="F2089" t="s">
        <v>9542</v>
      </c>
      <c r="K2089" s="2" t="s">
        <v>15482</v>
      </c>
      <c r="L2089" t="s">
        <v>21421</v>
      </c>
      <c r="M2089" t="s">
        <v>25279</v>
      </c>
      <c r="N2089" t="s">
        <v>25493</v>
      </c>
      <c r="O2089" t="s">
        <v>25499</v>
      </c>
      <c r="P2089" t="s">
        <v>25517</v>
      </c>
      <c r="Q2089" s="3">
        <v>1.5</v>
      </c>
      <c r="R2089" t="s">
        <v>25527</v>
      </c>
    </row>
    <row r="2090" spans="1:21" hidden="1">
      <c r="A2090" s="1">
        <v>2088</v>
      </c>
      <c r="B2090" t="s">
        <v>53</v>
      </c>
      <c r="C2090" t="s">
        <v>2822</v>
      </c>
      <c r="D2090" s="4">
        <v>1190</v>
      </c>
      <c r="E2090" t="s">
        <v>6709</v>
      </c>
      <c r="F2090" t="s">
        <v>9543</v>
      </c>
      <c r="K2090" s="2" t="s">
        <v>15483</v>
      </c>
      <c r="L2090" t="s">
        <v>21422</v>
      </c>
      <c r="M2090" t="s">
        <v>25301</v>
      </c>
      <c r="N2090" t="s">
        <v>25493</v>
      </c>
      <c r="O2090" t="s">
        <v>25498</v>
      </c>
      <c r="P2090" t="s">
        <v>25517</v>
      </c>
      <c r="Q2090" s="3">
        <v>4.71</v>
      </c>
      <c r="R2090" t="s">
        <v>25493</v>
      </c>
    </row>
    <row r="2091" spans="1:21" hidden="1">
      <c r="A2091" s="1">
        <v>2089</v>
      </c>
      <c r="B2091" t="s">
        <v>48</v>
      </c>
      <c r="C2091" t="s">
        <v>2823</v>
      </c>
      <c r="D2091" s="4">
        <v>1194</v>
      </c>
      <c r="E2091" t="s">
        <v>6772</v>
      </c>
      <c r="F2091" t="s">
        <v>9544</v>
      </c>
      <c r="K2091" s="2" t="s">
        <v>15484</v>
      </c>
      <c r="L2091" t="s">
        <v>21423</v>
      </c>
      <c r="M2091" t="s">
        <v>25281</v>
      </c>
      <c r="N2091" t="s">
        <v>25493</v>
      </c>
      <c r="O2091" t="s">
        <v>25502</v>
      </c>
      <c r="P2091" t="s">
        <v>25517</v>
      </c>
      <c r="Q2091" s="3">
        <v>4.3899999999999997</v>
      </c>
      <c r="R2091" t="s">
        <v>25493</v>
      </c>
    </row>
    <row r="2092" spans="1:21" hidden="1">
      <c r="A2092" s="1">
        <v>2090</v>
      </c>
      <c r="B2092" t="s">
        <v>38</v>
      </c>
      <c r="C2092" t="s">
        <v>2824</v>
      </c>
      <c r="D2092" s="4">
        <v>10010</v>
      </c>
      <c r="E2092" t="s">
        <v>7115</v>
      </c>
      <c r="F2092" t="s">
        <v>9545</v>
      </c>
      <c r="K2092" s="2" t="s">
        <v>15485</v>
      </c>
      <c r="L2092" t="s">
        <v>21424</v>
      </c>
      <c r="M2092" t="s">
        <v>25283</v>
      </c>
      <c r="N2092" t="s">
        <v>25493</v>
      </c>
      <c r="O2092" t="s">
        <v>25503</v>
      </c>
      <c r="P2092" t="s">
        <v>25516</v>
      </c>
      <c r="Q2092" s="3">
        <v>2.2400000000000002</v>
      </c>
      <c r="R2092" t="s">
        <v>25527</v>
      </c>
    </row>
    <row r="2093" spans="1:21" hidden="1">
      <c r="A2093" s="1">
        <v>2091</v>
      </c>
      <c r="B2093" t="s">
        <v>215</v>
      </c>
      <c r="C2093" t="s">
        <v>2825</v>
      </c>
      <c r="D2093" s="4">
        <v>1074</v>
      </c>
      <c r="E2093" t="s">
        <v>6796</v>
      </c>
      <c r="F2093" t="s">
        <v>9546</v>
      </c>
      <c r="K2093" s="2" t="s">
        <v>15486</v>
      </c>
      <c r="L2093" t="s">
        <v>21425</v>
      </c>
      <c r="M2093" t="s">
        <v>25323</v>
      </c>
      <c r="N2093" t="s">
        <v>25493</v>
      </c>
      <c r="O2093" t="s">
        <v>25499</v>
      </c>
      <c r="P2093" t="s">
        <v>25517</v>
      </c>
      <c r="Q2093" s="3">
        <v>1</v>
      </c>
      <c r="R2093" t="s">
        <v>25527</v>
      </c>
    </row>
    <row r="2094" spans="1:21" hidden="1">
      <c r="A2094" s="1">
        <v>2092</v>
      </c>
      <c r="B2094" t="s">
        <v>237</v>
      </c>
      <c r="C2094" t="s">
        <v>2826</v>
      </c>
      <c r="D2094" s="4">
        <v>1790</v>
      </c>
      <c r="E2094" t="s">
        <v>6862</v>
      </c>
      <c r="F2094" t="s">
        <v>9547</v>
      </c>
      <c r="K2094" s="2" t="s">
        <v>15487</v>
      </c>
      <c r="L2094" t="s">
        <v>21426</v>
      </c>
      <c r="M2094" t="s">
        <v>25298</v>
      </c>
      <c r="N2094" t="s">
        <v>25493</v>
      </c>
      <c r="O2094" t="s">
        <v>25497</v>
      </c>
      <c r="P2094" t="s">
        <v>25516</v>
      </c>
      <c r="Q2094" s="3">
        <v>0.39</v>
      </c>
      <c r="R2094" t="s">
        <v>25493</v>
      </c>
    </row>
    <row r="2095" spans="1:21" hidden="1">
      <c r="A2095" s="1">
        <v>2093</v>
      </c>
      <c r="B2095" t="s">
        <v>37</v>
      </c>
      <c r="C2095" t="s">
        <v>2827</v>
      </c>
      <c r="D2095" s="4">
        <v>4494</v>
      </c>
      <c r="E2095" t="s">
        <v>6763</v>
      </c>
      <c r="F2095" t="s">
        <v>9548</v>
      </c>
      <c r="K2095" s="2" t="s">
        <v>15488</v>
      </c>
      <c r="L2095" t="s">
        <v>21427</v>
      </c>
      <c r="M2095" t="s">
        <v>25293</v>
      </c>
      <c r="N2095" t="s">
        <v>25493</v>
      </c>
      <c r="O2095" t="s">
        <v>25497</v>
      </c>
      <c r="P2095" t="s">
        <v>25516</v>
      </c>
      <c r="Q2095" s="3">
        <v>0.56000000000000005</v>
      </c>
      <c r="R2095" t="s">
        <v>25527</v>
      </c>
    </row>
    <row r="2096" spans="1:21" hidden="1">
      <c r="A2096" s="1">
        <v>2094</v>
      </c>
      <c r="B2096" t="s">
        <v>143</v>
      </c>
      <c r="C2096" t="s">
        <v>2828</v>
      </c>
      <c r="D2096" s="4">
        <v>1074</v>
      </c>
      <c r="E2096" t="s">
        <v>6796</v>
      </c>
      <c r="F2096" t="s">
        <v>9549</v>
      </c>
      <c r="K2096" s="2" t="s">
        <v>15489</v>
      </c>
      <c r="L2096" t="s">
        <v>21428</v>
      </c>
      <c r="M2096" t="s">
        <v>25323</v>
      </c>
      <c r="N2096" t="s">
        <v>25493</v>
      </c>
      <c r="O2096" t="s">
        <v>25499</v>
      </c>
      <c r="P2096" t="s">
        <v>25517</v>
      </c>
      <c r="Q2096" s="3">
        <v>7.67</v>
      </c>
      <c r="R2096" t="s">
        <v>25527</v>
      </c>
    </row>
    <row r="2097" spans="1:21" hidden="1">
      <c r="A2097" s="1">
        <v>2095</v>
      </c>
      <c r="B2097" t="s">
        <v>171</v>
      </c>
      <c r="C2097" t="s">
        <v>2829</v>
      </c>
      <c r="D2097" s="4">
        <v>2290</v>
      </c>
      <c r="E2097" t="s">
        <v>6808</v>
      </c>
      <c r="F2097" t="s">
        <v>9550</v>
      </c>
      <c r="K2097" s="2" t="s">
        <v>15490</v>
      </c>
      <c r="L2097" t="s">
        <v>21429</v>
      </c>
      <c r="M2097" t="s">
        <v>25347</v>
      </c>
      <c r="N2097" t="s">
        <v>25493</v>
      </c>
      <c r="O2097" t="s">
        <v>25498</v>
      </c>
      <c r="P2097" t="s">
        <v>25517</v>
      </c>
      <c r="Q2097" s="3">
        <v>4.0999999999999996</v>
      </c>
      <c r="R2097" t="s">
        <v>25527</v>
      </c>
    </row>
    <row r="2098" spans="1:21" hidden="1">
      <c r="A2098" s="1">
        <v>2096</v>
      </c>
      <c r="B2098" t="s">
        <v>204</v>
      </c>
      <c r="C2098" t="s">
        <v>2830</v>
      </c>
      <c r="D2098" s="4">
        <v>6294</v>
      </c>
      <c r="E2098" t="s">
        <v>6842</v>
      </c>
      <c r="F2098" t="s">
        <v>9551</v>
      </c>
      <c r="K2098" s="2" t="s">
        <v>15491</v>
      </c>
      <c r="L2098" t="s">
        <v>21430</v>
      </c>
      <c r="M2098" t="s">
        <v>25299</v>
      </c>
      <c r="N2098" t="s">
        <v>25493</v>
      </c>
      <c r="O2098" t="s">
        <v>25501</v>
      </c>
      <c r="P2098" t="s">
        <v>25516</v>
      </c>
      <c r="Q2098" s="3">
        <v>1.79</v>
      </c>
      <c r="R2098" t="s">
        <v>25493</v>
      </c>
    </row>
    <row r="2099" spans="1:21" hidden="1">
      <c r="A2099" s="1">
        <v>2097</v>
      </c>
      <c r="B2099" t="s">
        <v>49</v>
      </c>
      <c r="C2099" t="s">
        <v>2831</v>
      </c>
      <c r="D2099" s="4">
        <v>8094</v>
      </c>
      <c r="E2099" t="s">
        <v>6749</v>
      </c>
      <c r="F2099" t="s">
        <v>9552</v>
      </c>
      <c r="K2099" s="2" t="s">
        <v>15492</v>
      </c>
      <c r="L2099" t="s">
        <v>21431</v>
      </c>
      <c r="M2099" t="s">
        <v>25337</v>
      </c>
      <c r="N2099" t="s">
        <v>25495</v>
      </c>
      <c r="O2099" t="s">
        <v>25503</v>
      </c>
      <c r="P2099" t="s">
        <v>25516</v>
      </c>
      <c r="Q2099" s="3">
        <v>0.81</v>
      </c>
      <c r="R2099" t="s">
        <v>25493</v>
      </c>
      <c r="U2099" s="5">
        <f>D2099/Q2099</f>
        <v>9992.5925925925912</v>
      </c>
    </row>
    <row r="2100" spans="1:21" hidden="1">
      <c r="A2100" s="1">
        <v>2098</v>
      </c>
      <c r="B2100" t="s">
        <v>440</v>
      </c>
      <c r="C2100" t="s">
        <v>2832</v>
      </c>
      <c r="D2100" s="4">
        <v>1494</v>
      </c>
      <c r="E2100" t="s">
        <v>6736</v>
      </c>
      <c r="F2100" t="s">
        <v>9553</v>
      </c>
      <c r="K2100" s="2" t="s">
        <v>15493</v>
      </c>
      <c r="L2100" t="s">
        <v>21432</v>
      </c>
      <c r="M2100" t="s">
        <v>25330</v>
      </c>
      <c r="N2100" t="s">
        <v>25493</v>
      </c>
      <c r="O2100" t="s">
        <v>25500</v>
      </c>
      <c r="P2100" t="s">
        <v>25517</v>
      </c>
      <c r="Q2100" s="3">
        <v>1.98</v>
      </c>
      <c r="R2100" t="s">
        <v>25527</v>
      </c>
    </row>
    <row r="2101" spans="1:21" hidden="1">
      <c r="A2101" s="1">
        <v>2099</v>
      </c>
      <c r="B2101" t="s">
        <v>23</v>
      </c>
      <c r="C2101" t="s">
        <v>2833</v>
      </c>
      <c r="D2101" s="4">
        <v>1314</v>
      </c>
      <c r="E2101" t="s">
        <v>6732</v>
      </c>
      <c r="F2101" t="s">
        <v>9554</v>
      </c>
      <c r="K2101" s="2" t="s">
        <v>15494</v>
      </c>
      <c r="L2101" t="s">
        <v>21433</v>
      </c>
      <c r="M2101" t="s">
        <v>25436</v>
      </c>
      <c r="N2101" t="s">
        <v>25493</v>
      </c>
      <c r="O2101" t="s">
        <v>25499</v>
      </c>
      <c r="P2101" t="s">
        <v>25517</v>
      </c>
      <c r="Q2101" s="3">
        <v>2.46</v>
      </c>
      <c r="R2101" t="s">
        <v>25493</v>
      </c>
    </row>
    <row r="2102" spans="1:21" hidden="1">
      <c r="A2102" s="1">
        <v>2100</v>
      </c>
      <c r="B2102" t="s">
        <v>57</v>
      </c>
      <c r="C2102" t="s">
        <v>2834</v>
      </c>
      <c r="D2102" s="4">
        <v>12594</v>
      </c>
      <c r="E2102" t="s">
        <v>6757</v>
      </c>
      <c r="F2102" t="s">
        <v>9555</v>
      </c>
      <c r="K2102" s="2" t="s">
        <v>15495</v>
      </c>
      <c r="L2102" t="s">
        <v>21434</v>
      </c>
      <c r="M2102" t="s">
        <v>25308</v>
      </c>
      <c r="N2102" t="s">
        <v>25493</v>
      </c>
      <c r="O2102" t="s">
        <v>25503</v>
      </c>
      <c r="P2102" t="s">
        <v>25516</v>
      </c>
      <c r="Q2102" s="3">
        <v>2.21</v>
      </c>
      <c r="R2102" t="s">
        <v>25493</v>
      </c>
    </row>
    <row r="2103" spans="1:21" hidden="1">
      <c r="A2103" s="1">
        <v>2101</v>
      </c>
      <c r="B2103" t="s">
        <v>24</v>
      </c>
      <c r="C2103" t="s">
        <v>2835</v>
      </c>
      <c r="D2103" s="4">
        <v>3894</v>
      </c>
      <c r="E2103" t="s">
        <v>6759</v>
      </c>
      <c r="F2103" t="s">
        <v>9556</v>
      </c>
      <c r="K2103" s="2" t="s">
        <v>15496</v>
      </c>
      <c r="L2103" t="s">
        <v>21435</v>
      </c>
      <c r="M2103" t="s">
        <v>25307</v>
      </c>
      <c r="N2103" t="s">
        <v>25493</v>
      </c>
      <c r="O2103" t="s">
        <v>25501</v>
      </c>
      <c r="P2103" t="s">
        <v>25516</v>
      </c>
      <c r="Q2103" s="3">
        <v>0.82</v>
      </c>
      <c r="R2103" t="s">
        <v>25527</v>
      </c>
    </row>
    <row r="2104" spans="1:21" hidden="1">
      <c r="A2104" s="1">
        <v>2102</v>
      </c>
      <c r="B2104" t="s">
        <v>236</v>
      </c>
      <c r="C2104" t="s">
        <v>2836</v>
      </c>
      <c r="D2104" s="4">
        <v>1014</v>
      </c>
      <c r="E2104" t="s">
        <v>6778</v>
      </c>
      <c r="F2104" t="s">
        <v>9557</v>
      </c>
      <c r="K2104" s="2" t="s">
        <v>15497</v>
      </c>
      <c r="L2104" t="s">
        <v>21436</v>
      </c>
      <c r="M2104" t="s">
        <v>25318</v>
      </c>
      <c r="N2104" t="s">
        <v>25493</v>
      </c>
      <c r="O2104" t="s">
        <v>25506</v>
      </c>
      <c r="P2104" t="s">
        <v>25493</v>
      </c>
      <c r="Q2104" t="s">
        <v>25493</v>
      </c>
      <c r="R2104" t="s">
        <v>25527</v>
      </c>
    </row>
    <row r="2105" spans="1:21" hidden="1">
      <c r="A2105" s="1">
        <v>2103</v>
      </c>
      <c r="B2105" t="s">
        <v>24</v>
      </c>
      <c r="C2105" t="s">
        <v>2837</v>
      </c>
      <c r="D2105" s="4">
        <v>5394</v>
      </c>
      <c r="E2105" t="s">
        <v>6801</v>
      </c>
      <c r="F2105" t="s">
        <v>9558</v>
      </c>
      <c r="K2105" s="2" t="s">
        <v>15498</v>
      </c>
      <c r="L2105" t="s">
        <v>21437</v>
      </c>
      <c r="M2105" t="s">
        <v>25280</v>
      </c>
      <c r="N2105" t="s">
        <v>25493</v>
      </c>
      <c r="O2105" t="s">
        <v>25501</v>
      </c>
      <c r="P2105" t="s">
        <v>25516</v>
      </c>
      <c r="Q2105" s="3">
        <v>1.3</v>
      </c>
      <c r="R2105" t="s">
        <v>25527</v>
      </c>
    </row>
    <row r="2106" spans="1:21" hidden="1">
      <c r="A2106" s="1">
        <v>2104</v>
      </c>
      <c r="B2106" t="s">
        <v>441</v>
      </c>
      <c r="C2106" t="s">
        <v>2838</v>
      </c>
      <c r="D2106" s="4">
        <v>2094</v>
      </c>
      <c r="E2106" t="s">
        <v>6771</v>
      </c>
      <c r="F2106" t="s">
        <v>9559</v>
      </c>
      <c r="K2106" s="2" t="s">
        <v>15499</v>
      </c>
      <c r="L2106" t="s">
        <v>21438</v>
      </c>
      <c r="M2106" t="s">
        <v>25278</v>
      </c>
      <c r="N2106" t="s">
        <v>25493</v>
      </c>
      <c r="O2106" t="s">
        <v>25499</v>
      </c>
      <c r="P2106" t="s">
        <v>25517</v>
      </c>
      <c r="Q2106" s="3">
        <v>3.27</v>
      </c>
      <c r="R2106" t="s">
        <v>25493</v>
      </c>
    </row>
    <row r="2107" spans="1:21" hidden="1">
      <c r="A2107" s="1">
        <v>2105</v>
      </c>
      <c r="B2107" t="s">
        <v>103</v>
      </c>
      <c r="C2107" t="s">
        <v>2839</v>
      </c>
      <c r="D2107" s="4">
        <v>10794</v>
      </c>
      <c r="E2107" t="s">
        <v>6735</v>
      </c>
      <c r="F2107" t="s">
        <v>9560</v>
      </c>
      <c r="K2107" s="2" t="s">
        <v>15500</v>
      </c>
      <c r="L2107" t="s">
        <v>21439</v>
      </c>
      <c r="M2107" t="s">
        <v>25299</v>
      </c>
      <c r="N2107" t="s">
        <v>25493</v>
      </c>
      <c r="O2107" t="s">
        <v>25501</v>
      </c>
      <c r="P2107" t="s">
        <v>25516</v>
      </c>
      <c r="Q2107" s="3">
        <v>2.4700000000000002</v>
      </c>
      <c r="R2107" t="s">
        <v>25493</v>
      </c>
    </row>
    <row r="2108" spans="1:21" hidden="1">
      <c r="A2108" s="1">
        <v>2106</v>
      </c>
      <c r="B2108" t="s">
        <v>30</v>
      </c>
      <c r="C2108" t="s">
        <v>2840</v>
      </c>
      <c r="D2108" s="4">
        <v>16194</v>
      </c>
      <c r="E2108" t="s">
        <v>6804</v>
      </c>
      <c r="F2108" t="s">
        <v>9561</v>
      </c>
      <c r="K2108" s="2" t="s">
        <v>15501</v>
      </c>
      <c r="L2108" t="s">
        <v>21440</v>
      </c>
      <c r="M2108" t="s">
        <v>25287</v>
      </c>
      <c r="N2108" t="s">
        <v>25494</v>
      </c>
      <c r="O2108" t="s">
        <v>25501</v>
      </c>
      <c r="P2108" t="s">
        <v>25516</v>
      </c>
      <c r="Q2108" s="3">
        <v>1.1100000000000001</v>
      </c>
      <c r="R2108" t="s">
        <v>25493</v>
      </c>
      <c r="U2108" s="5">
        <f>D2108/Q2108</f>
        <v>14589.189189189188</v>
      </c>
    </row>
    <row r="2109" spans="1:21" hidden="1">
      <c r="A2109" s="1">
        <v>2107</v>
      </c>
      <c r="B2109" t="s">
        <v>25</v>
      </c>
      <c r="C2109" t="s">
        <v>2841</v>
      </c>
      <c r="D2109" s="4">
        <v>1134</v>
      </c>
      <c r="E2109" t="s">
        <v>6712</v>
      </c>
      <c r="F2109" t="s">
        <v>9562</v>
      </c>
      <c r="K2109" s="2" t="s">
        <v>15502</v>
      </c>
      <c r="L2109" t="s">
        <v>21441</v>
      </c>
      <c r="M2109" t="s">
        <v>25352</v>
      </c>
      <c r="N2109" t="s">
        <v>25493</v>
      </c>
      <c r="O2109" t="s">
        <v>25500</v>
      </c>
      <c r="P2109" t="s">
        <v>25517</v>
      </c>
      <c r="Q2109" s="3">
        <v>2.2400000000000002</v>
      </c>
      <c r="R2109" t="s">
        <v>25493</v>
      </c>
    </row>
    <row r="2110" spans="1:21" hidden="1">
      <c r="A2110" s="1">
        <v>2108</v>
      </c>
      <c r="B2110" t="s">
        <v>317</v>
      </c>
      <c r="C2110" t="s">
        <v>2842</v>
      </c>
      <c r="D2110" s="4">
        <v>7494</v>
      </c>
      <c r="E2110" t="s">
        <v>6774</v>
      </c>
      <c r="F2110" t="s">
        <v>9563</v>
      </c>
      <c r="K2110" s="2" t="s">
        <v>15503</v>
      </c>
      <c r="L2110" t="s">
        <v>21442</v>
      </c>
      <c r="M2110" t="s">
        <v>25307</v>
      </c>
      <c r="N2110" t="s">
        <v>25493</v>
      </c>
      <c r="O2110" t="s">
        <v>25501</v>
      </c>
      <c r="P2110" t="s">
        <v>25516</v>
      </c>
      <c r="Q2110" s="3">
        <v>1.35</v>
      </c>
      <c r="R2110" t="s">
        <v>25527</v>
      </c>
    </row>
    <row r="2111" spans="1:21" hidden="1">
      <c r="A2111" s="1">
        <v>2109</v>
      </c>
      <c r="B2111" t="s">
        <v>31</v>
      </c>
      <c r="C2111" t="s">
        <v>2843</v>
      </c>
      <c r="D2111" s="4">
        <v>954</v>
      </c>
      <c r="E2111" t="s">
        <v>6792</v>
      </c>
      <c r="F2111" t="s">
        <v>9564</v>
      </c>
      <c r="K2111" s="2" t="s">
        <v>15504</v>
      </c>
      <c r="L2111" t="s">
        <v>21443</v>
      </c>
      <c r="M2111" t="s">
        <v>25275</v>
      </c>
      <c r="N2111" t="s">
        <v>25493</v>
      </c>
      <c r="O2111" t="s">
        <v>25499</v>
      </c>
      <c r="P2111" t="s">
        <v>25493</v>
      </c>
      <c r="Q2111" s="3">
        <v>2.08</v>
      </c>
      <c r="R2111" t="s">
        <v>25493</v>
      </c>
    </row>
    <row r="2112" spans="1:21" hidden="1">
      <c r="A2112" s="1">
        <v>2110</v>
      </c>
      <c r="B2112" t="s">
        <v>27</v>
      </c>
      <c r="C2112" t="s">
        <v>2844</v>
      </c>
      <c r="D2112" s="4">
        <v>954</v>
      </c>
      <c r="E2112" t="s">
        <v>6792</v>
      </c>
      <c r="F2112" t="s">
        <v>9565</v>
      </c>
      <c r="K2112" s="2" t="s">
        <v>15505</v>
      </c>
      <c r="L2112" t="s">
        <v>21444</v>
      </c>
      <c r="M2112" t="s">
        <v>25284</v>
      </c>
      <c r="N2112" t="s">
        <v>25493</v>
      </c>
      <c r="O2112" t="s">
        <v>25499</v>
      </c>
      <c r="P2112" t="s">
        <v>25517</v>
      </c>
      <c r="Q2112" s="3">
        <v>2.7</v>
      </c>
      <c r="R2112" t="s">
        <v>25527</v>
      </c>
    </row>
    <row r="2113" spans="1:21" hidden="1">
      <c r="A2113" s="1">
        <v>2111</v>
      </c>
      <c r="B2113" t="s">
        <v>129</v>
      </c>
      <c r="C2113" t="s">
        <v>2845</v>
      </c>
      <c r="D2113" s="4">
        <v>8994</v>
      </c>
      <c r="E2113" t="s">
        <v>6897</v>
      </c>
      <c r="F2113" t="s">
        <v>9566</v>
      </c>
      <c r="K2113" s="2" t="s">
        <v>15506</v>
      </c>
      <c r="L2113" t="s">
        <v>21445</v>
      </c>
      <c r="M2113" t="s">
        <v>25298</v>
      </c>
      <c r="N2113" t="s">
        <v>25493</v>
      </c>
      <c r="O2113" t="s">
        <v>25503</v>
      </c>
      <c r="P2113" t="s">
        <v>25516</v>
      </c>
      <c r="Q2113" s="3">
        <v>1.43</v>
      </c>
      <c r="R2113" t="s">
        <v>25493</v>
      </c>
    </row>
    <row r="2114" spans="1:21" hidden="1">
      <c r="A2114" s="1">
        <v>2112</v>
      </c>
      <c r="B2114" t="s">
        <v>31</v>
      </c>
      <c r="C2114" t="s">
        <v>2846</v>
      </c>
      <c r="D2114" s="4">
        <v>1374</v>
      </c>
      <c r="E2114" t="s">
        <v>6808</v>
      </c>
      <c r="F2114" t="s">
        <v>9567</v>
      </c>
      <c r="K2114" s="2" t="s">
        <v>15507</v>
      </c>
      <c r="L2114" t="s">
        <v>21446</v>
      </c>
      <c r="M2114" t="s">
        <v>25275</v>
      </c>
      <c r="N2114" t="s">
        <v>25493</v>
      </c>
      <c r="O2114" t="s">
        <v>25499</v>
      </c>
      <c r="P2114" t="s">
        <v>25517</v>
      </c>
      <c r="Q2114" s="3">
        <v>3.16</v>
      </c>
      <c r="R2114" t="s">
        <v>25527</v>
      </c>
    </row>
    <row r="2115" spans="1:21" hidden="1">
      <c r="A2115" s="1">
        <v>2113</v>
      </c>
      <c r="B2115" t="s">
        <v>53</v>
      </c>
      <c r="C2115" t="s">
        <v>2847</v>
      </c>
      <c r="D2115" s="4">
        <v>1290</v>
      </c>
      <c r="E2115" t="s">
        <v>6992</v>
      </c>
      <c r="F2115" t="s">
        <v>9568</v>
      </c>
      <c r="K2115" s="2" t="s">
        <v>15508</v>
      </c>
      <c r="L2115" t="s">
        <v>21447</v>
      </c>
      <c r="M2115" t="s">
        <v>25283</v>
      </c>
      <c r="N2115" t="s">
        <v>25493</v>
      </c>
      <c r="O2115" t="s">
        <v>25498</v>
      </c>
      <c r="P2115" t="s">
        <v>25517</v>
      </c>
      <c r="Q2115" s="3">
        <v>2.67</v>
      </c>
      <c r="R2115" t="s">
        <v>25493</v>
      </c>
    </row>
    <row r="2116" spans="1:21" hidden="1">
      <c r="A2116" s="1">
        <v>2114</v>
      </c>
      <c r="B2116" t="s">
        <v>68</v>
      </c>
      <c r="C2116" t="s">
        <v>2848</v>
      </c>
      <c r="D2116" s="4">
        <v>12830</v>
      </c>
      <c r="E2116" t="s">
        <v>7116</v>
      </c>
      <c r="F2116" t="s">
        <v>9569</v>
      </c>
      <c r="K2116" s="2" t="s">
        <v>15509</v>
      </c>
      <c r="L2116" t="s">
        <v>21448</v>
      </c>
      <c r="M2116" t="s">
        <v>25281</v>
      </c>
      <c r="N2116" t="s">
        <v>25493</v>
      </c>
      <c r="O2116" t="s">
        <v>25497</v>
      </c>
      <c r="P2116" t="s">
        <v>25516</v>
      </c>
      <c r="Q2116" s="3">
        <v>4.29</v>
      </c>
      <c r="R2116" t="s">
        <v>25493</v>
      </c>
    </row>
    <row r="2117" spans="1:21" hidden="1">
      <c r="A2117" s="1">
        <v>2115</v>
      </c>
      <c r="B2117" t="s">
        <v>31</v>
      </c>
      <c r="C2117" t="s">
        <v>2849</v>
      </c>
      <c r="D2117" s="4">
        <v>1194</v>
      </c>
      <c r="E2117" t="s">
        <v>6772</v>
      </c>
      <c r="F2117" t="s">
        <v>9570</v>
      </c>
      <c r="K2117" s="2" t="s">
        <v>15510</v>
      </c>
      <c r="L2117" t="s">
        <v>21449</v>
      </c>
      <c r="M2117" t="s">
        <v>25275</v>
      </c>
      <c r="N2117" t="s">
        <v>25493</v>
      </c>
      <c r="O2117" t="s">
        <v>25499</v>
      </c>
      <c r="P2117" t="s">
        <v>25517</v>
      </c>
      <c r="Q2117" s="3">
        <v>2.02</v>
      </c>
      <c r="R2117" t="s">
        <v>25527</v>
      </c>
    </row>
    <row r="2118" spans="1:21" hidden="1">
      <c r="A2118" s="1">
        <v>2116</v>
      </c>
      <c r="B2118" t="s">
        <v>442</v>
      </c>
      <c r="C2118" t="s">
        <v>2850</v>
      </c>
      <c r="D2118" s="4">
        <v>1494</v>
      </c>
      <c r="E2118" t="s">
        <v>6736</v>
      </c>
      <c r="F2118" t="s">
        <v>9571</v>
      </c>
      <c r="K2118" s="2" t="s">
        <v>15511</v>
      </c>
      <c r="L2118" t="s">
        <v>21450</v>
      </c>
      <c r="M2118" t="s">
        <v>25278</v>
      </c>
      <c r="N2118" t="s">
        <v>25493</v>
      </c>
      <c r="O2118" t="s">
        <v>25499</v>
      </c>
      <c r="P2118" t="s">
        <v>25517</v>
      </c>
      <c r="Q2118" s="3">
        <v>3.1</v>
      </c>
      <c r="R2118" t="s">
        <v>25493</v>
      </c>
    </row>
    <row r="2119" spans="1:21" hidden="1">
      <c r="A2119" s="1">
        <v>2117</v>
      </c>
      <c r="B2119" t="s">
        <v>443</v>
      </c>
      <c r="C2119" t="s">
        <v>2851</v>
      </c>
      <c r="D2119" s="4">
        <v>3174</v>
      </c>
      <c r="E2119" t="s">
        <v>6741</v>
      </c>
      <c r="F2119" t="s">
        <v>9572</v>
      </c>
      <c r="K2119" s="2" t="s">
        <v>15512</v>
      </c>
      <c r="L2119" t="s">
        <v>21451</v>
      </c>
      <c r="M2119" t="s">
        <v>25328</v>
      </c>
      <c r="N2119" t="s">
        <v>25493</v>
      </c>
      <c r="O2119" t="s">
        <v>25500</v>
      </c>
      <c r="P2119" t="s">
        <v>25517</v>
      </c>
      <c r="Q2119" s="3">
        <v>9.49</v>
      </c>
      <c r="R2119" t="s">
        <v>25527</v>
      </c>
    </row>
    <row r="2120" spans="1:21" hidden="1">
      <c r="A2120" s="1">
        <v>2118</v>
      </c>
      <c r="B2120" t="s">
        <v>23</v>
      </c>
      <c r="C2120" t="s">
        <v>2852</v>
      </c>
      <c r="D2120" s="4">
        <v>1674</v>
      </c>
      <c r="E2120" t="s">
        <v>6703</v>
      </c>
      <c r="F2120" t="s">
        <v>9573</v>
      </c>
      <c r="K2120" s="2" t="s">
        <v>15513</v>
      </c>
      <c r="L2120" t="s">
        <v>21452</v>
      </c>
      <c r="M2120" t="s">
        <v>25389</v>
      </c>
      <c r="N2120" t="s">
        <v>25493</v>
      </c>
      <c r="O2120" t="s">
        <v>25499</v>
      </c>
      <c r="P2120" t="s">
        <v>25517</v>
      </c>
      <c r="Q2120" s="3">
        <v>3.1</v>
      </c>
      <c r="R2120" t="s">
        <v>25493</v>
      </c>
    </row>
    <row r="2121" spans="1:21" hidden="1">
      <c r="A2121" s="1">
        <v>2119</v>
      </c>
      <c r="B2121" t="s">
        <v>75</v>
      </c>
      <c r="C2121" t="s">
        <v>2853</v>
      </c>
      <c r="D2121" s="4">
        <v>13794</v>
      </c>
      <c r="E2121" t="s">
        <v>6769</v>
      </c>
      <c r="F2121" t="s">
        <v>9574</v>
      </c>
      <c r="K2121" s="2" t="s">
        <v>15514</v>
      </c>
      <c r="L2121" t="s">
        <v>21453</v>
      </c>
      <c r="M2121" t="s">
        <v>25287</v>
      </c>
      <c r="N2121" t="s">
        <v>25494</v>
      </c>
      <c r="O2121" t="s">
        <v>25497</v>
      </c>
      <c r="P2121" t="s">
        <v>25516</v>
      </c>
      <c r="Q2121" s="3">
        <v>0.61</v>
      </c>
      <c r="R2121" t="s">
        <v>25493</v>
      </c>
      <c r="U2121" s="5">
        <f>D2121/Q2121</f>
        <v>22613.114754098362</v>
      </c>
    </row>
    <row r="2122" spans="1:21" hidden="1">
      <c r="A2122" s="1">
        <v>2120</v>
      </c>
      <c r="B2122" t="s">
        <v>444</v>
      </c>
      <c r="C2122" t="s">
        <v>2854</v>
      </c>
      <c r="D2122" s="4">
        <v>2094</v>
      </c>
      <c r="E2122" t="s">
        <v>6771</v>
      </c>
      <c r="F2122" t="s">
        <v>9575</v>
      </c>
      <c r="K2122" s="2" t="s">
        <v>15515</v>
      </c>
      <c r="L2122" t="s">
        <v>21454</v>
      </c>
      <c r="M2122" t="s">
        <v>25279</v>
      </c>
      <c r="N2122" t="s">
        <v>25493</v>
      </c>
      <c r="O2122" t="s">
        <v>25499</v>
      </c>
      <c r="P2122" t="s">
        <v>25517</v>
      </c>
      <c r="Q2122" s="3">
        <v>3.13</v>
      </c>
      <c r="R2122" t="s">
        <v>25527</v>
      </c>
    </row>
    <row r="2123" spans="1:21" hidden="1">
      <c r="A2123" s="1">
        <v>2121</v>
      </c>
      <c r="B2123" t="s">
        <v>145</v>
      </c>
      <c r="C2123" t="s">
        <v>2855</v>
      </c>
      <c r="D2123" s="4">
        <v>1674</v>
      </c>
      <c r="E2123" t="s">
        <v>6703</v>
      </c>
      <c r="F2123" t="s">
        <v>9576</v>
      </c>
      <c r="K2123" s="2" t="s">
        <v>15516</v>
      </c>
      <c r="L2123" t="s">
        <v>21455</v>
      </c>
      <c r="M2123" t="s">
        <v>25365</v>
      </c>
      <c r="N2123" t="s">
        <v>25493</v>
      </c>
      <c r="O2123" t="s">
        <v>25502</v>
      </c>
      <c r="P2123" t="s">
        <v>25517</v>
      </c>
      <c r="Q2123" s="3">
        <v>7.77</v>
      </c>
      <c r="R2123" t="s">
        <v>25493</v>
      </c>
    </row>
    <row r="2124" spans="1:21" hidden="1">
      <c r="A2124" s="1">
        <v>2122</v>
      </c>
      <c r="B2124" t="s">
        <v>31</v>
      </c>
      <c r="C2124" t="s">
        <v>2856</v>
      </c>
      <c r="D2124" s="4">
        <v>594</v>
      </c>
      <c r="E2124" t="s">
        <v>6737</v>
      </c>
      <c r="F2124" t="s">
        <v>9577</v>
      </c>
      <c r="K2124" s="2" t="s">
        <v>15517</v>
      </c>
      <c r="L2124" t="s">
        <v>21456</v>
      </c>
      <c r="M2124" t="s">
        <v>25279</v>
      </c>
      <c r="N2124" t="s">
        <v>25493</v>
      </c>
      <c r="O2124" t="s">
        <v>25499</v>
      </c>
      <c r="P2124" t="s">
        <v>25517</v>
      </c>
      <c r="Q2124" s="3">
        <v>1.3</v>
      </c>
      <c r="R2124" t="s">
        <v>25527</v>
      </c>
    </row>
    <row r="2125" spans="1:21" hidden="1">
      <c r="A2125" s="1">
        <v>2123</v>
      </c>
      <c r="B2125" t="s">
        <v>18</v>
      </c>
      <c r="C2125" t="s">
        <v>2857</v>
      </c>
      <c r="D2125" s="4">
        <v>6594</v>
      </c>
      <c r="E2125" t="s">
        <v>6782</v>
      </c>
      <c r="F2125" t="s">
        <v>9578</v>
      </c>
      <c r="K2125" s="2" t="s">
        <v>15518</v>
      </c>
      <c r="L2125" t="s">
        <v>21457</v>
      </c>
      <c r="M2125" t="s">
        <v>25275</v>
      </c>
      <c r="N2125" t="s">
        <v>25493</v>
      </c>
      <c r="O2125" t="s">
        <v>25498</v>
      </c>
      <c r="P2125" t="s">
        <v>25517</v>
      </c>
      <c r="Q2125" s="3">
        <v>21.78</v>
      </c>
      <c r="R2125" t="s">
        <v>25527</v>
      </c>
    </row>
    <row r="2126" spans="1:21" hidden="1">
      <c r="A2126" s="1">
        <v>2124</v>
      </c>
      <c r="B2126" t="s">
        <v>19</v>
      </c>
      <c r="C2126" t="s">
        <v>2858</v>
      </c>
      <c r="D2126" s="4">
        <v>2094</v>
      </c>
      <c r="E2126" t="s">
        <v>6771</v>
      </c>
      <c r="F2126" t="s">
        <v>9579</v>
      </c>
      <c r="K2126" s="2" t="s">
        <v>15519</v>
      </c>
      <c r="L2126" t="s">
        <v>21458</v>
      </c>
      <c r="M2126" t="s">
        <v>25359</v>
      </c>
      <c r="N2126" t="s">
        <v>25493</v>
      </c>
      <c r="O2126" t="s">
        <v>25499</v>
      </c>
      <c r="P2126" t="s">
        <v>25517</v>
      </c>
      <c r="Q2126" s="3">
        <v>2.12</v>
      </c>
      <c r="R2126" t="s">
        <v>25527</v>
      </c>
    </row>
    <row r="2127" spans="1:21" hidden="1">
      <c r="A2127" s="1">
        <v>2125</v>
      </c>
      <c r="B2127" t="s">
        <v>54</v>
      </c>
      <c r="C2127" t="s">
        <v>2859</v>
      </c>
      <c r="D2127" s="4">
        <v>294</v>
      </c>
      <c r="E2127" t="s">
        <v>7050</v>
      </c>
      <c r="F2127" t="s">
        <v>9580</v>
      </c>
      <c r="K2127" s="2" t="s">
        <v>15520</v>
      </c>
      <c r="L2127" t="s">
        <v>21459</v>
      </c>
      <c r="M2127" t="s">
        <v>25282</v>
      </c>
      <c r="N2127" t="s">
        <v>25493</v>
      </c>
      <c r="O2127" t="s">
        <v>25500</v>
      </c>
      <c r="P2127" t="s">
        <v>25517</v>
      </c>
      <c r="Q2127" s="3">
        <v>0.28000000000000003</v>
      </c>
      <c r="R2127" t="s">
        <v>25493</v>
      </c>
    </row>
    <row r="2128" spans="1:21" hidden="1">
      <c r="A2128" s="1">
        <v>2126</v>
      </c>
      <c r="B2128" t="s">
        <v>31</v>
      </c>
      <c r="C2128" t="s">
        <v>2860</v>
      </c>
      <c r="D2128" s="4">
        <v>1494</v>
      </c>
      <c r="E2128" t="s">
        <v>6736</v>
      </c>
      <c r="F2128" t="s">
        <v>9581</v>
      </c>
      <c r="K2128" s="2" t="s">
        <v>15521</v>
      </c>
      <c r="L2128" t="s">
        <v>21460</v>
      </c>
      <c r="M2128" t="s">
        <v>25279</v>
      </c>
      <c r="N2128" t="s">
        <v>25493</v>
      </c>
      <c r="O2128" t="s">
        <v>25499</v>
      </c>
      <c r="P2128" t="s">
        <v>25517</v>
      </c>
      <c r="Q2128" s="3">
        <v>2.64</v>
      </c>
      <c r="R2128" t="s">
        <v>25527</v>
      </c>
    </row>
    <row r="2129" spans="1:21" hidden="1">
      <c r="A2129" s="1">
        <v>2127</v>
      </c>
      <c r="B2129" t="s">
        <v>282</v>
      </c>
      <c r="C2129" t="s">
        <v>2861</v>
      </c>
      <c r="D2129" s="4">
        <v>1494</v>
      </c>
      <c r="E2129" t="s">
        <v>6736</v>
      </c>
      <c r="F2129" t="s">
        <v>9582</v>
      </c>
      <c r="K2129" s="2" t="s">
        <v>15522</v>
      </c>
      <c r="L2129" t="s">
        <v>21461</v>
      </c>
      <c r="M2129" t="s">
        <v>25324</v>
      </c>
      <c r="N2129" t="s">
        <v>25493</v>
      </c>
      <c r="O2129" t="s">
        <v>25498</v>
      </c>
      <c r="P2129" t="s">
        <v>25517</v>
      </c>
      <c r="Q2129" s="3">
        <v>4.3499999999999996</v>
      </c>
      <c r="R2129" t="s">
        <v>25527</v>
      </c>
    </row>
    <row r="2130" spans="1:21" hidden="1">
      <c r="A2130" s="1">
        <v>2128</v>
      </c>
      <c r="B2130" t="s">
        <v>445</v>
      </c>
      <c r="C2130" t="s">
        <v>2862</v>
      </c>
      <c r="D2130" s="4">
        <v>16794</v>
      </c>
      <c r="E2130" t="s">
        <v>6903</v>
      </c>
      <c r="F2130" t="s">
        <v>9583</v>
      </c>
      <c r="K2130" s="2" t="s">
        <v>15523</v>
      </c>
      <c r="L2130" t="s">
        <v>21462</v>
      </c>
      <c r="M2130" t="s">
        <v>25295</v>
      </c>
      <c r="N2130" t="s">
        <v>25493</v>
      </c>
      <c r="O2130" t="s">
        <v>25501</v>
      </c>
      <c r="P2130" t="s">
        <v>25516</v>
      </c>
      <c r="Q2130" s="3">
        <v>2.92</v>
      </c>
      <c r="R2130" t="s">
        <v>25493</v>
      </c>
    </row>
    <row r="2131" spans="1:21" hidden="1">
      <c r="A2131" s="1">
        <v>2129</v>
      </c>
      <c r="B2131" t="s">
        <v>47</v>
      </c>
      <c r="C2131" t="s">
        <v>2863</v>
      </c>
      <c r="D2131" s="4">
        <v>3894</v>
      </c>
      <c r="E2131" t="s">
        <v>6759</v>
      </c>
      <c r="F2131" t="s">
        <v>9584</v>
      </c>
      <c r="K2131" s="2" t="s">
        <v>15524</v>
      </c>
      <c r="L2131" t="s">
        <v>21463</v>
      </c>
      <c r="M2131" t="s">
        <v>25301</v>
      </c>
      <c r="N2131" t="s">
        <v>25493</v>
      </c>
      <c r="O2131" t="s">
        <v>25498</v>
      </c>
      <c r="P2131" t="s">
        <v>25517</v>
      </c>
      <c r="Q2131" s="3">
        <v>10.14</v>
      </c>
      <c r="R2131" t="s">
        <v>25527</v>
      </c>
    </row>
    <row r="2132" spans="1:21" hidden="1">
      <c r="A2132" s="1">
        <v>2130</v>
      </c>
      <c r="B2132" t="s">
        <v>49</v>
      </c>
      <c r="C2132" t="s">
        <v>2864</v>
      </c>
      <c r="D2132" s="4">
        <v>8094</v>
      </c>
      <c r="E2132" t="s">
        <v>6749</v>
      </c>
      <c r="F2132" t="s">
        <v>9585</v>
      </c>
      <c r="K2132" s="2" t="s">
        <v>15525</v>
      </c>
      <c r="L2132" t="s">
        <v>21464</v>
      </c>
      <c r="M2132" t="s">
        <v>25337</v>
      </c>
      <c r="N2132" t="s">
        <v>25495</v>
      </c>
      <c r="O2132" t="s">
        <v>25503</v>
      </c>
      <c r="P2132" t="s">
        <v>25516</v>
      </c>
      <c r="Q2132" s="3">
        <v>0.81</v>
      </c>
      <c r="R2132" t="s">
        <v>25493</v>
      </c>
      <c r="U2132" s="5">
        <f>D2132/Q2132</f>
        <v>9992.5925925925912</v>
      </c>
    </row>
    <row r="2133" spans="1:21" hidden="1">
      <c r="A2133" s="1">
        <v>2131</v>
      </c>
      <c r="B2133" t="s">
        <v>25</v>
      </c>
      <c r="C2133" t="s">
        <v>2865</v>
      </c>
      <c r="D2133" s="4">
        <v>2094</v>
      </c>
      <c r="E2133" t="s">
        <v>6771</v>
      </c>
      <c r="F2133" t="s">
        <v>9586</v>
      </c>
      <c r="K2133" s="2" t="s">
        <v>15526</v>
      </c>
      <c r="L2133" t="s">
        <v>21465</v>
      </c>
      <c r="M2133" t="s">
        <v>25281</v>
      </c>
      <c r="N2133" t="s">
        <v>25493</v>
      </c>
      <c r="O2133" t="s">
        <v>25500</v>
      </c>
      <c r="P2133" t="s">
        <v>25517</v>
      </c>
      <c r="Q2133" s="3">
        <v>5.53</v>
      </c>
      <c r="R2133" t="s">
        <v>25493</v>
      </c>
    </row>
    <row r="2134" spans="1:21" hidden="1">
      <c r="A2134" s="1">
        <v>2132</v>
      </c>
      <c r="B2134" t="s">
        <v>446</v>
      </c>
      <c r="C2134" t="s">
        <v>2866</v>
      </c>
      <c r="D2134" s="4">
        <v>590</v>
      </c>
      <c r="E2134" t="s">
        <v>7018</v>
      </c>
      <c r="F2134" t="s">
        <v>9587</v>
      </c>
      <c r="K2134" s="2" t="s">
        <v>15527</v>
      </c>
      <c r="L2134" t="s">
        <v>21466</v>
      </c>
      <c r="M2134" t="s">
        <v>25437</v>
      </c>
      <c r="N2134" t="s">
        <v>25493</v>
      </c>
      <c r="O2134" t="s">
        <v>25506</v>
      </c>
      <c r="P2134" t="s">
        <v>25493</v>
      </c>
      <c r="Q2134" t="s">
        <v>25493</v>
      </c>
      <c r="R2134" t="s">
        <v>25527</v>
      </c>
    </row>
    <row r="2135" spans="1:21" hidden="1">
      <c r="A2135" s="1">
        <v>2133</v>
      </c>
      <c r="B2135" t="s">
        <v>30</v>
      </c>
      <c r="C2135" t="s">
        <v>2867</v>
      </c>
      <c r="D2135" s="4">
        <v>34194</v>
      </c>
      <c r="E2135" t="s">
        <v>6863</v>
      </c>
      <c r="F2135" t="s">
        <v>9588</v>
      </c>
      <c r="K2135" s="2" t="s">
        <v>15528</v>
      </c>
      <c r="L2135" t="s">
        <v>21467</v>
      </c>
      <c r="M2135" t="s">
        <v>25287</v>
      </c>
      <c r="N2135" t="s">
        <v>25494</v>
      </c>
      <c r="O2135" t="s">
        <v>25501</v>
      </c>
      <c r="P2135" t="s">
        <v>25516</v>
      </c>
      <c r="Q2135" s="3">
        <v>2.7</v>
      </c>
      <c r="R2135" t="s">
        <v>25493</v>
      </c>
      <c r="U2135" s="5">
        <f t="shared" ref="U2135:U2136" si="52">D2135/Q2135</f>
        <v>12664.444444444443</v>
      </c>
    </row>
    <row r="2136" spans="1:21" hidden="1">
      <c r="A2136" s="1">
        <v>2134</v>
      </c>
      <c r="B2136" t="s">
        <v>63</v>
      </c>
      <c r="C2136" t="s">
        <v>2868</v>
      </c>
      <c r="D2136" s="4">
        <v>45990</v>
      </c>
      <c r="E2136" t="s">
        <v>7117</v>
      </c>
      <c r="F2136" t="s">
        <v>9589</v>
      </c>
      <c r="K2136" s="2" t="s">
        <v>15529</v>
      </c>
      <c r="L2136" t="s">
        <v>21468</v>
      </c>
      <c r="M2136" t="s">
        <v>25382</v>
      </c>
      <c r="N2136" t="s">
        <v>25492</v>
      </c>
      <c r="O2136" t="s">
        <v>25501</v>
      </c>
      <c r="P2136" t="s">
        <v>25516</v>
      </c>
      <c r="Q2136" s="3">
        <v>4.4400000000000004</v>
      </c>
      <c r="R2136" t="s">
        <v>25493</v>
      </c>
      <c r="U2136" s="5">
        <f t="shared" si="52"/>
        <v>10358.108108108107</v>
      </c>
    </row>
    <row r="2137" spans="1:21" hidden="1">
      <c r="A2137" s="1">
        <v>2135</v>
      </c>
      <c r="B2137" t="s">
        <v>246</v>
      </c>
      <c r="C2137" t="s">
        <v>2869</v>
      </c>
      <c r="D2137" s="4">
        <v>2994</v>
      </c>
      <c r="E2137" t="s">
        <v>6793</v>
      </c>
      <c r="F2137" t="s">
        <v>9590</v>
      </c>
      <c r="K2137" s="2" t="s">
        <v>15530</v>
      </c>
      <c r="L2137" t="s">
        <v>21469</v>
      </c>
      <c r="M2137" t="s">
        <v>25278</v>
      </c>
      <c r="N2137" t="s">
        <v>25493</v>
      </c>
      <c r="O2137" t="s">
        <v>25499</v>
      </c>
      <c r="P2137" t="s">
        <v>25517</v>
      </c>
      <c r="Q2137" s="3">
        <v>3.12</v>
      </c>
      <c r="R2137" t="s">
        <v>25527</v>
      </c>
    </row>
    <row r="2138" spans="1:21" hidden="1">
      <c r="A2138" s="1">
        <v>2136</v>
      </c>
      <c r="B2138" t="s">
        <v>24</v>
      </c>
      <c r="C2138" t="s">
        <v>2870</v>
      </c>
      <c r="D2138" s="4">
        <v>4494</v>
      </c>
      <c r="E2138" t="s">
        <v>6763</v>
      </c>
      <c r="F2138" t="s">
        <v>9591</v>
      </c>
      <c r="K2138" s="2" t="s">
        <v>15531</v>
      </c>
      <c r="L2138" t="s">
        <v>21470</v>
      </c>
      <c r="M2138" t="s">
        <v>25307</v>
      </c>
      <c r="N2138" t="s">
        <v>25493</v>
      </c>
      <c r="O2138" t="s">
        <v>25501</v>
      </c>
      <c r="P2138" t="s">
        <v>25516</v>
      </c>
      <c r="Q2138" s="3">
        <v>0.74</v>
      </c>
      <c r="R2138" t="s">
        <v>25527</v>
      </c>
    </row>
    <row r="2139" spans="1:21" hidden="1">
      <c r="A2139" s="1">
        <v>2137</v>
      </c>
      <c r="B2139" t="s">
        <v>60</v>
      </c>
      <c r="C2139" t="s">
        <v>2871</v>
      </c>
      <c r="D2139" s="4">
        <v>20394</v>
      </c>
      <c r="E2139" t="s">
        <v>6773</v>
      </c>
      <c r="F2139" t="s">
        <v>9592</v>
      </c>
      <c r="K2139" s="2" t="s">
        <v>15532</v>
      </c>
      <c r="L2139" t="s">
        <v>21471</v>
      </c>
      <c r="M2139" t="s">
        <v>25308</v>
      </c>
      <c r="N2139" t="s">
        <v>25493</v>
      </c>
      <c r="O2139" t="s">
        <v>25501</v>
      </c>
      <c r="P2139" t="s">
        <v>25516</v>
      </c>
      <c r="Q2139" s="3">
        <v>3.23</v>
      </c>
      <c r="R2139" t="s">
        <v>25493</v>
      </c>
    </row>
    <row r="2140" spans="1:21" hidden="1">
      <c r="A2140" s="1">
        <v>2138</v>
      </c>
      <c r="B2140" t="s">
        <v>45</v>
      </c>
      <c r="C2140" t="s">
        <v>2872</v>
      </c>
      <c r="D2140" s="4">
        <v>5395</v>
      </c>
      <c r="E2140" t="s">
        <v>7118</v>
      </c>
      <c r="F2140" t="s">
        <v>9593</v>
      </c>
      <c r="K2140" s="2" t="s">
        <v>15533</v>
      </c>
      <c r="L2140" t="s">
        <v>21472</v>
      </c>
      <c r="M2140" t="s">
        <v>25287</v>
      </c>
      <c r="N2140" t="s">
        <v>25494</v>
      </c>
      <c r="O2140" t="s">
        <v>25503</v>
      </c>
      <c r="P2140" t="s">
        <v>25516</v>
      </c>
      <c r="Q2140" s="3">
        <v>0.51</v>
      </c>
      <c r="R2140" t="s">
        <v>25493</v>
      </c>
      <c r="U2140" s="5">
        <f>D2140/Q2140</f>
        <v>10578.431372549019</v>
      </c>
    </row>
    <row r="2141" spans="1:21" hidden="1">
      <c r="A2141" s="1">
        <v>2139</v>
      </c>
      <c r="B2141" t="s">
        <v>38</v>
      </c>
      <c r="C2141" t="s">
        <v>2873</v>
      </c>
      <c r="D2141" s="4">
        <v>6300</v>
      </c>
      <c r="E2141" t="s">
        <v>6826</v>
      </c>
      <c r="F2141" t="s">
        <v>9594</v>
      </c>
      <c r="K2141" s="2" t="s">
        <v>15534</v>
      </c>
      <c r="L2141" t="s">
        <v>21473</v>
      </c>
      <c r="M2141" t="s">
        <v>25280</v>
      </c>
      <c r="N2141" t="s">
        <v>25493</v>
      </c>
      <c r="O2141" t="s">
        <v>25503</v>
      </c>
      <c r="P2141" t="s">
        <v>25516</v>
      </c>
      <c r="Q2141" s="3">
        <v>1.39</v>
      </c>
      <c r="R2141" t="s">
        <v>25527</v>
      </c>
    </row>
    <row r="2142" spans="1:21" hidden="1">
      <c r="A2142" s="1">
        <v>2140</v>
      </c>
      <c r="B2142" t="s">
        <v>125</v>
      </c>
      <c r="C2142" t="s">
        <v>2874</v>
      </c>
      <c r="D2142" s="4">
        <v>894</v>
      </c>
      <c r="E2142" t="s">
        <v>6755</v>
      </c>
      <c r="F2142" t="s">
        <v>9595</v>
      </c>
      <c r="K2142" s="2" t="s">
        <v>15535</v>
      </c>
      <c r="L2142" t="s">
        <v>21474</v>
      </c>
      <c r="M2142" t="s">
        <v>25345</v>
      </c>
      <c r="N2142" t="s">
        <v>25493</v>
      </c>
      <c r="O2142" t="s">
        <v>25506</v>
      </c>
      <c r="P2142" t="s">
        <v>25493</v>
      </c>
      <c r="Q2142" t="s">
        <v>25493</v>
      </c>
      <c r="R2142" t="s">
        <v>25527</v>
      </c>
    </row>
    <row r="2143" spans="1:21" hidden="1">
      <c r="A2143" s="1">
        <v>2141</v>
      </c>
      <c r="B2143" t="s">
        <v>120</v>
      </c>
      <c r="C2143" t="s">
        <v>2875</v>
      </c>
      <c r="D2143" s="4">
        <v>774</v>
      </c>
      <c r="E2143" t="s">
        <v>6734</v>
      </c>
      <c r="F2143" t="s">
        <v>9596</v>
      </c>
      <c r="K2143" s="2" t="s">
        <v>15536</v>
      </c>
      <c r="L2143" t="s">
        <v>21475</v>
      </c>
      <c r="M2143" t="s">
        <v>25296</v>
      </c>
      <c r="N2143" t="s">
        <v>25493</v>
      </c>
      <c r="O2143" t="s">
        <v>25497</v>
      </c>
      <c r="P2143" t="s">
        <v>25518</v>
      </c>
      <c r="Q2143" s="3">
        <v>0.15</v>
      </c>
      <c r="R2143" t="s">
        <v>25493</v>
      </c>
    </row>
    <row r="2144" spans="1:21" hidden="1">
      <c r="A2144" s="1">
        <v>2142</v>
      </c>
      <c r="B2144" t="s">
        <v>116</v>
      </c>
      <c r="C2144" t="s">
        <v>2876</v>
      </c>
      <c r="D2144" s="4">
        <v>9594</v>
      </c>
      <c r="E2144" t="s">
        <v>6766</v>
      </c>
      <c r="F2144" t="s">
        <v>9597</v>
      </c>
      <c r="K2144" s="2" t="s">
        <v>15537</v>
      </c>
      <c r="L2144" t="s">
        <v>21476</v>
      </c>
      <c r="M2144" t="s">
        <v>25344</v>
      </c>
      <c r="N2144" t="s">
        <v>25492</v>
      </c>
      <c r="O2144" t="s">
        <v>25504</v>
      </c>
      <c r="P2144" t="s">
        <v>25516</v>
      </c>
      <c r="Q2144" s="3">
        <v>1.17</v>
      </c>
      <c r="R2144" t="s">
        <v>25493</v>
      </c>
      <c r="U2144" s="5">
        <f>D2144/Q2144</f>
        <v>8200</v>
      </c>
    </row>
    <row r="2145" spans="1:21" hidden="1">
      <c r="A2145" s="1">
        <v>2143</v>
      </c>
      <c r="B2145" t="s">
        <v>447</v>
      </c>
      <c r="C2145" t="s">
        <v>2877</v>
      </c>
      <c r="D2145" s="4">
        <v>3594</v>
      </c>
      <c r="E2145" t="s">
        <v>6805</v>
      </c>
      <c r="F2145" t="s">
        <v>9598</v>
      </c>
      <c r="K2145" s="2" t="s">
        <v>15538</v>
      </c>
      <c r="L2145" t="s">
        <v>21477</v>
      </c>
      <c r="M2145" t="s">
        <v>25426</v>
      </c>
      <c r="N2145" t="s">
        <v>25493</v>
      </c>
      <c r="O2145" t="s">
        <v>25500</v>
      </c>
      <c r="P2145" t="s">
        <v>25517</v>
      </c>
      <c r="Q2145" s="3">
        <v>21.93</v>
      </c>
      <c r="R2145" t="s">
        <v>25493</v>
      </c>
    </row>
    <row r="2146" spans="1:21" hidden="1">
      <c r="A2146" s="1">
        <v>2144</v>
      </c>
      <c r="B2146" t="s">
        <v>25</v>
      </c>
      <c r="C2146" t="s">
        <v>2878</v>
      </c>
      <c r="D2146" s="4">
        <v>2190</v>
      </c>
      <c r="F2146" t="s">
        <v>9599</v>
      </c>
      <c r="K2146" s="2" t="s">
        <v>15539</v>
      </c>
      <c r="L2146" t="s">
        <v>21478</v>
      </c>
      <c r="M2146" t="s">
        <v>25281</v>
      </c>
      <c r="N2146" t="s">
        <v>25493</v>
      </c>
      <c r="O2146" t="s">
        <v>25500</v>
      </c>
      <c r="P2146" t="s">
        <v>25517</v>
      </c>
      <c r="Q2146" s="3">
        <v>4.3600000000000003</v>
      </c>
      <c r="R2146" t="s">
        <v>25493</v>
      </c>
    </row>
    <row r="2147" spans="1:21" hidden="1">
      <c r="A2147" s="1">
        <v>2145</v>
      </c>
      <c r="B2147" t="s">
        <v>342</v>
      </c>
      <c r="C2147" t="s">
        <v>2879</v>
      </c>
      <c r="D2147" s="4">
        <v>1134</v>
      </c>
      <c r="E2147" t="s">
        <v>6712</v>
      </c>
      <c r="F2147" t="s">
        <v>9600</v>
      </c>
      <c r="K2147" s="2" t="s">
        <v>15540</v>
      </c>
      <c r="L2147" t="s">
        <v>21479</v>
      </c>
      <c r="M2147" t="s">
        <v>25328</v>
      </c>
      <c r="N2147" t="s">
        <v>25493</v>
      </c>
      <c r="O2147" t="s">
        <v>25499</v>
      </c>
      <c r="P2147" t="s">
        <v>25517</v>
      </c>
      <c r="Q2147" s="3">
        <v>2.4700000000000002</v>
      </c>
      <c r="R2147" t="s">
        <v>25527</v>
      </c>
    </row>
    <row r="2148" spans="1:21" hidden="1">
      <c r="A2148" s="1">
        <v>2146</v>
      </c>
      <c r="B2148" t="s">
        <v>25</v>
      </c>
      <c r="C2148" t="s">
        <v>2880</v>
      </c>
      <c r="D2148" s="4">
        <v>1290</v>
      </c>
      <c r="F2148" t="s">
        <v>9601</v>
      </c>
      <c r="K2148" s="2" t="s">
        <v>15541</v>
      </c>
      <c r="L2148" t="s">
        <v>21480</v>
      </c>
      <c r="M2148" t="s">
        <v>25281</v>
      </c>
      <c r="N2148" t="s">
        <v>25493</v>
      </c>
      <c r="O2148" t="s">
        <v>25500</v>
      </c>
      <c r="P2148" t="s">
        <v>25517</v>
      </c>
      <c r="Q2148" s="3">
        <v>2.4700000000000002</v>
      </c>
      <c r="R2148" t="s">
        <v>25493</v>
      </c>
    </row>
    <row r="2149" spans="1:21" hidden="1">
      <c r="A2149" s="1">
        <v>2147</v>
      </c>
      <c r="B2149" t="s">
        <v>448</v>
      </c>
      <c r="C2149" t="s">
        <v>2881</v>
      </c>
      <c r="D2149" s="4">
        <v>1090</v>
      </c>
      <c r="E2149" t="s">
        <v>6698</v>
      </c>
      <c r="F2149" t="s">
        <v>9602</v>
      </c>
      <c r="K2149" s="2" t="s">
        <v>15542</v>
      </c>
      <c r="L2149" t="s">
        <v>21481</v>
      </c>
      <c r="M2149" t="s">
        <v>25328</v>
      </c>
      <c r="N2149" t="s">
        <v>25493</v>
      </c>
      <c r="O2149" t="s">
        <v>25498</v>
      </c>
      <c r="P2149" t="s">
        <v>25517</v>
      </c>
      <c r="Q2149" s="3">
        <v>5.58</v>
      </c>
      <c r="R2149" t="s">
        <v>25527</v>
      </c>
    </row>
    <row r="2150" spans="1:21" hidden="1">
      <c r="A2150" s="1">
        <v>2148</v>
      </c>
      <c r="B2150" t="s">
        <v>449</v>
      </c>
      <c r="C2150" t="s">
        <v>2882</v>
      </c>
      <c r="D2150" s="4">
        <v>56320</v>
      </c>
      <c r="E2150" t="s">
        <v>7119</v>
      </c>
      <c r="F2150" t="s">
        <v>9603</v>
      </c>
      <c r="K2150" s="2" t="s">
        <v>15543</v>
      </c>
      <c r="L2150" t="s">
        <v>21482</v>
      </c>
      <c r="M2150" t="s">
        <v>25314</v>
      </c>
      <c r="N2150" t="s">
        <v>25493</v>
      </c>
      <c r="O2150" t="s">
        <v>25514</v>
      </c>
      <c r="P2150" t="s">
        <v>25516</v>
      </c>
      <c r="Q2150" s="3">
        <v>8.94</v>
      </c>
      <c r="R2150" t="s">
        <v>25493</v>
      </c>
    </row>
    <row r="2151" spans="1:21" hidden="1">
      <c r="A2151" s="1">
        <v>2149</v>
      </c>
      <c r="B2151" t="s">
        <v>47</v>
      </c>
      <c r="C2151" t="s">
        <v>2883</v>
      </c>
      <c r="D2151" s="4">
        <v>954</v>
      </c>
      <c r="E2151" t="s">
        <v>6792</v>
      </c>
      <c r="F2151" t="s">
        <v>9604</v>
      </c>
      <c r="K2151" s="2" t="s">
        <v>15544</v>
      </c>
      <c r="L2151" t="s">
        <v>21483</v>
      </c>
      <c r="M2151" t="s">
        <v>25279</v>
      </c>
      <c r="N2151" t="s">
        <v>25493</v>
      </c>
      <c r="O2151" t="s">
        <v>25498</v>
      </c>
      <c r="P2151" t="s">
        <v>25517</v>
      </c>
      <c r="Q2151" s="3">
        <v>2.2400000000000002</v>
      </c>
      <c r="R2151" t="s">
        <v>25527</v>
      </c>
    </row>
    <row r="2152" spans="1:21" hidden="1">
      <c r="A2152" s="1">
        <v>2150</v>
      </c>
      <c r="B2152" t="s">
        <v>267</v>
      </c>
      <c r="C2152" t="s">
        <v>2884</v>
      </c>
      <c r="D2152" s="4">
        <v>5490</v>
      </c>
      <c r="E2152" t="s">
        <v>7120</v>
      </c>
      <c r="F2152" t="s">
        <v>9605</v>
      </c>
      <c r="K2152" s="2" t="s">
        <v>15545</v>
      </c>
      <c r="L2152" t="s">
        <v>21484</v>
      </c>
      <c r="M2152" t="s">
        <v>25327</v>
      </c>
      <c r="N2152" t="s">
        <v>25493</v>
      </c>
      <c r="O2152" t="s">
        <v>25501</v>
      </c>
      <c r="P2152" t="s">
        <v>25516</v>
      </c>
      <c r="Q2152" s="3">
        <v>1.1599999999999999</v>
      </c>
      <c r="R2152" t="s">
        <v>25493</v>
      </c>
    </row>
    <row r="2153" spans="1:21" hidden="1">
      <c r="A2153" s="1">
        <v>2151</v>
      </c>
      <c r="B2153" t="s">
        <v>45</v>
      </c>
      <c r="C2153" t="s">
        <v>2885</v>
      </c>
      <c r="D2153" s="4">
        <v>38994</v>
      </c>
      <c r="E2153" t="s">
        <v>7073</v>
      </c>
      <c r="F2153" t="s">
        <v>9606</v>
      </c>
      <c r="K2153" s="2" t="s">
        <v>15546</v>
      </c>
      <c r="L2153" t="s">
        <v>21485</v>
      </c>
      <c r="M2153" t="s">
        <v>25287</v>
      </c>
      <c r="N2153" t="s">
        <v>25494</v>
      </c>
      <c r="O2153" t="s">
        <v>25503</v>
      </c>
      <c r="P2153" t="s">
        <v>25516</v>
      </c>
      <c r="Q2153" s="3">
        <v>1.83</v>
      </c>
      <c r="R2153" t="s">
        <v>25493</v>
      </c>
      <c r="U2153" s="5">
        <f t="shared" ref="U2153:U2154" si="53">D2153/Q2153</f>
        <v>21308.196721311473</v>
      </c>
    </row>
    <row r="2154" spans="1:21" hidden="1">
      <c r="A2154" s="1">
        <v>2152</v>
      </c>
      <c r="B2154" t="s">
        <v>105</v>
      </c>
      <c r="C2154" t="s">
        <v>2886</v>
      </c>
      <c r="D2154" s="4">
        <v>29394</v>
      </c>
      <c r="E2154" t="s">
        <v>6929</v>
      </c>
      <c r="F2154" t="s">
        <v>9607</v>
      </c>
      <c r="K2154" s="2" t="s">
        <v>15547</v>
      </c>
      <c r="L2154" t="s">
        <v>21486</v>
      </c>
      <c r="M2154" t="s">
        <v>25339</v>
      </c>
      <c r="N2154" t="s">
        <v>25492</v>
      </c>
      <c r="O2154" t="s">
        <v>25503</v>
      </c>
      <c r="P2154" t="s">
        <v>25516</v>
      </c>
      <c r="Q2154" s="3">
        <v>3.07</v>
      </c>
      <c r="R2154" t="s">
        <v>25493</v>
      </c>
      <c r="U2154" s="5">
        <f t="shared" si="53"/>
        <v>9574.5928338762224</v>
      </c>
    </row>
    <row r="2155" spans="1:21" hidden="1">
      <c r="A2155" s="1">
        <v>2153</v>
      </c>
      <c r="B2155" t="s">
        <v>38</v>
      </c>
      <c r="C2155" t="s">
        <v>2887</v>
      </c>
      <c r="D2155" s="4">
        <v>12500</v>
      </c>
      <c r="E2155" t="s">
        <v>7121</v>
      </c>
      <c r="F2155" t="s">
        <v>9608</v>
      </c>
      <c r="K2155" s="2" t="s">
        <v>15548</v>
      </c>
      <c r="L2155" t="s">
        <v>21487</v>
      </c>
      <c r="M2155" t="s">
        <v>25314</v>
      </c>
      <c r="N2155" t="s">
        <v>25493</v>
      </c>
      <c r="O2155" t="s">
        <v>25503</v>
      </c>
      <c r="P2155" t="s">
        <v>25516</v>
      </c>
      <c r="Q2155" s="3">
        <v>3.11</v>
      </c>
      <c r="R2155" t="s">
        <v>25527</v>
      </c>
    </row>
    <row r="2156" spans="1:21" hidden="1">
      <c r="A2156" s="1">
        <v>2154</v>
      </c>
      <c r="B2156" t="s">
        <v>27</v>
      </c>
      <c r="C2156" t="s">
        <v>2888</v>
      </c>
      <c r="D2156" s="4">
        <v>1494</v>
      </c>
      <c r="E2156" t="s">
        <v>6736</v>
      </c>
      <c r="F2156" t="s">
        <v>9609</v>
      </c>
      <c r="K2156" s="2" t="s">
        <v>15549</v>
      </c>
      <c r="L2156" t="s">
        <v>21488</v>
      </c>
      <c r="M2156" t="s">
        <v>25284</v>
      </c>
      <c r="N2156" t="s">
        <v>25493</v>
      </c>
      <c r="O2156" t="s">
        <v>25499</v>
      </c>
      <c r="P2156" t="s">
        <v>25517</v>
      </c>
      <c r="Q2156" s="3">
        <v>3.19</v>
      </c>
      <c r="R2156" t="s">
        <v>25527</v>
      </c>
    </row>
    <row r="2157" spans="1:21" hidden="1">
      <c r="A2157" s="1">
        <v>2155</v>
      </c>
      <c r="B2157" t="s">
        <v>48</v>
      </c>
      <c r="C2157" t="s">
        <v>2889</v>
      </c>
      <c r="D2157" s="4">
        <v>1374</v>
      </c>
      <c r="E2157" t="s">
        <v>6808</v>
      </c>
      <c r="F2157" t="s">
        <v>9610</v>
      </c>
      <c r="K2157" s="2" t="s">
        <v>15550</v>
      </c>
      <c r="L2157" t="s">
        <v>21489</v>
      </c>
      <c r="M2157" t="s">
        <v>25438</v>
      </c>
      <c r="N2157" t="s">
        <v>25493</v>
      </c>
      <c r="O2157" t="s">
        <v>25502</v>
      </c>
      <c r="P2157" t="s">
        <v>25517</v>
      </c>
      <c r="Q2157" s="3">
        <v>3.46</v>
      </c>
      <c r="R2157" t="s">
        <v>25493</v>
      </c>
    </row>
    <row r="2158" spans="1:21" hidden="1">
      <c r="A2158" s="1">
        <v>2156</v>
      </c>
      <c r="B2158" t="s">
        <v>24</v>
      </c>
      <c r="C2158" t="s">
        <v>2890</v>
      </c>
      <c r="D2158" s="4">
        <v>14394</v>
      </c>
      <c r="E2158" t="s">
        <v>6853</v>
      </c>
      <c r="F2158" t="s">
        <v>9611</v>
      </c>
      <c r="K2158" s="2" t="s">
        <v>15551</v>
      </c>
      <c r="L2158" t="s">
        <v>21490</v>
      </c>
      <c r="M2158" t="s">
        <v>25293</v>
      </c>
      <c r="N2158" t="s">
        <v>25493</v>
      </c>
      <c r="O2158" t="s">
        <v>25501</v>
      </c>
      <c r="P2158" t="s">
        <v>25516</v>
      </c>
      <c r="Q2158" s="3">
        <v>2.77</v>
      </c>
      <c r="R2158" t="s">
        <v>25527</v>
      </c>
    </row>
    <row r="2159" spans="1:21" hidden="1">
      <c r="A2159" s="1">
        <v>2157</v>
      </c>
      <c r="B2159" t="s">
        <v>49</v>
      </c>
      <c r="C2159" t="s">
        <v>2891</v>
      </c>
      <c r="D2159" s="4">
        <v>23994</v>
      </c>
      <c r="E2159" t="s">
        <v>6784</v>
      </c>
      <c r="F2159" t="s">
        <v>9612</v>
      </c>
      <c r="K2159" s="2" t="s">
        <v>15552</v>
      </c>
      <c r="L2159" t="s">
        <v>21491</v>
      </c>
      <c r="M2159" t="s">
        <v>25303</v>
      </c>
      <c r="N2159" t="s">
        <v>25492</v>
      </c>
      <c r="O2159" t="s">
        <v>25503</v>
      </c>
      <c r="P2159" t="s">
        <v>25516</v>
      </c>
      <c r="Q2159" s="3">
        <v>3.36</v>
      </c>
      <c r="R2159" t="s">
        <v>25493</v>
      </c>
      <c r="U2159" s="5">
        <f>D2159/Q2159</f>
        <v>7141.0714285714284</v>
      </c>
    </row>
    <row r="2160" spans="1:21" hidden="1">
      <c r="A2160" s="1">
        <v>2158</v>
      </c>
      <c r="B2160" t="s">
        <v>31</v>
      </c>
      <c r="C2160" t="s">
        <v>2892</v>
      </c>
      <c r="D2160" s="4">
        <v>894</v>
      </c>
      <c r="E2160" t="s">
        <v>6755</v>
      </c>
      <c r="F2160" t="s">
        <v>9613</v>
      </c>
      <c r="K2160" s="2" t="s">
        <v>15553</v>
      </c>
      <c r="L2160" t="s">
        <v>21492</v>
      </c>
      <c r="M2160" t="s">
        <v>25301</v>
      </c>
      <c r="N2160" t="s">
        <v>25493</v>
      </c>
      <c r="O2160" t="s">
        <v>25499</v>
      </c>
      <c r="P2160" t="s">
        <v>25517</v>
      </c>
      <c r="Q2160" s="3">
        <v>2.15</v>
      </c>
      <c r="R2160" t="s">
        <v>25527</v>
      </c>
    </row>
    <row r="2161" spans="1:21" hidden="1">
      <c r="A2161" s="1">
        <v>2159</v>
      </c>
      <c r="B2161" t="s">
        <v>68</v>
      </c>
      <c r="C2161" t="s">
        <v>2893</v>
      </c>
      <c r="D2161" s="4">
        <v>20300</v>
      </c>
      <c r="E2161" t="s">
        <v>7122</v>
      </c>
      <c r="F2161" t="s">
        <v>9614</v>
      </c>
      <c r="K2161" s="2" t="s">
        <v>15554</v>
      </c>
      <c r="L2161" t="s">
        <v>21493</v>
      </c>
      <c r="M2161" t="s">
        <v>25320</v>
      </c>
      <c r="N2161" t="s">
        <v>25493</v>
      </c>
      <c r="O2161" t="s">
        <v>25497</v>
      </c>
      <c r="P2161" t="s">
        <v>25516</v>
      </c>
      <c r="Q2161" s="3">
        <v>4.51</v>
      </c>
      <c r="R2161" t="s">
        <v>25493</v>
      </c>
    </row>
    <row r="2162" spans="1:21" hidden="1">
      <c r="A2162" s="1">
        <v>2160</v>
      </c>
      <c r="B2162" t="s">
        <v>37</v>
      </c>
      <c r="C2162" t="s">
        <v>2894</v>
      </c>
      <c r="D2162" s="4">
        <v>1674</v>
      </c>
      <c r="E2162" t="s">
        <v>6703</v>
      </c>
      <c r="F2162" t="s">
        <v>9615</v>
      </c>
      <c r="K2162" s="2" t="s">
        <v>15555</v>
      </c>
      <c r="L2162" t="s">
        <v>21494</v>
      </c>
      <c r="M2162" t="s">
        <v>25309</v>
      </c>
      <c r="N2162" t="s">
        <v>25493</v>
      </c>
      <c r="O2162" t="s">
        <v>25497</v>
      </c>
      <c r="P2162" t="s">
        <v>25516</v>
      </c>
      <c r="Q2162" s="3">
        <v>0.4</v>
      </c>
      <c r="R2162" t="s">
        <v>25527</v>
      </c>
    </row>
    <row r="2163" spans="1:21" hidden="1">
      <c r="A2163" s="1">
        <v>2161</v>
      </c>
      <c r="B2163" t="s">
        <v>450</v>
      </c>
      <c r="C2163" t="s">
        <v>2895</v>
      </c>
      <c r="D2163" s="4">
        <v>2274</v>
      </c>
      <c r="E2163" t="s">
        <v>6775</v>
      </c>
      <c r="F2163" t="s">
        <v>9616</v>
      </c>
      <c r="K2163" s="2" t="s">
        <v>15556</v>
      </c>
      <c r="L2163" t="s">
        <v>21495</v>
      </c>
      <c r="M2163" t="s">
        <v>25330</v>
      </c>
      <c r="N2163" t="s">
        <v>25493</v>
      </c>
      <c r="O2163" t="s">
        <v>25505</v>
      </c>
      <c r="P2163" t="s">
        <v>25517</v>
      </c>
      <c r="Q2163" s="3">
        <v>2.21</v>
      </c>
      <c r="R2163" t="s">
        <v>25527</v>
      </c>
    </row>
    <row r="2164" spans="1:21" hidden="1">
      <c r="A2164" s="1">
        <v>2162</v>
      </c>
      <c r="B2164" t="s">
        <v>96</v>
      </c>
      <c r="C2164" t="s">
        <v>2896</v>
      </c>
      <c r="D2164" s="4">
        <v>10794</v>
      </c>
      <c r="E2164" t="s">
        <v>6735</v>
      </c>
      <c r="F2164" t="s">
        <v>9617</v>
      </c>
      <c r="K2164" s="2" t="s">
        <v>15557</v>
      </c>
      <c r="L2164" t="s">
        <v>21496</v>
      </c>
      <c r="M2164" t="s">
        <v>25299</v>
      </c>
      <c r="N2164" t="s">
        <v>25493</v>
      </c>
      <c r="O2164" t="s">
        <v>25503</v>
      </c>
      <c r="P2164" t="s">
        <v>25516</v>
      </c>
      <c r="Q2164" s="3">
        <v>2.98</v>
      </c>
      <c r="R2164" t="s">
        <v>25493</v>
      </c>
    </row>
    <row r="2165" spans="1:21" hidden="1">
      <c r="A2165" s="1">
        <v>2163</v>
      </c>
      <c r="B2165" t="s">
        <v>24</v>
      </c>
      <c r="C2165" t="s">
        <v>2897</v>
      </c>
      <c r="D2165" s="4">
        <v>6294</v>
      </c>
      <c r="E2165" t="s">
        <v>6842</v>
      </c>
      <c r="F2165" t="s">
        <v>9618</v>
      </c>
      <c r="K2165" s="2" t="s">
        <v>15558</v>
      </c>
      <c r="L2165" t="s">
        <v>21497</v>
      </c>
      <c r="M2165" t="s">
        <v>25293</v>
      </c>
      <c r="N2165" t="s">
        <v>25493</v>
      </c>
      <c r="O2165" t="s">
        <v>25501</v>
      </c>
      <c r="P2165" t="s">
        <v>25516</v>
      </c>
      <c r="Q2165" s="3">
        <v>1.57</v>
      </c>
      <c r="R2165" t="s">
        <v>25527</v>
      </c>
    </row>
    <row r="2166" spans="1:21" hidden="1">
      <c r="A2166" s="1">
        <v>2164</v>
      </c>
      <c r="B2166" t="s">
        <v>402</v>
      </c>
      <c r="C2166" t="s">
        <v>2898</v>
      </c>
      <c r="D2166" s="4">
        <v>1290</v>
      </c>
      <c r="E2166" t="s">
        <v>6734</v>
      </c>
      <c r="F2166" t="s">
        <v>9619</v>
      </c>
      <c r="K2166" s="2" t="s">
        <v>15559</v>
      </c>
      <c r="L2166" t="s">
        <v>21498</v>
      </c>
      <c r="M2166" t="s">
        <v>25360</v>
      </c>
      <c r="N2166" t="s">
        <v>25493</v>
      </c>
      <c r="O2166" t="s">
        <v>25500</v>
      </c>
      <c r="P2166" t="s">
        <v>25517</v>
      </c>
      <c r="Q2166" s="3">
        <v>1.44</v>
      </c>
      <c r="R2166" t="s">
        <v>25527</v>
      </c>
    </row>
    <row r="2167" spans="1:21" hidden="1">
      <c r="A2167" s="1">
        <v>2165</v>
      </c>
      <c r="B2167" t="s">
        <v>53</v>
      </c>
      <c r="C2167" t="s">
        <v>2899</v>
      </c>
      <c r="D2167" s="4">
        <v>1494</v>
      </c>
      <c r="E2167" t="s">
        <v>6736</v>
      </c>
      <c r="F2167" t="s">
        <v>9620</v>
      </c>
      <c r="K2167" s="2" t="s">
        <v>15560</v>
      </c>
      <c r="L2167" t="s">
        <v>21499</v>
      </c>
      <c r="M2167" t="s">
        <v>25278</v>
      </c>
      <c r="N2167" t="s">
        <v>25493</v>
      </c>
      <c r="O2167" t="s">
        <v>25498</v>
      </c>
      <c r="P2167" t="s">
        <v>25517</v>
      </c>
      <c r="Q2167" s="3">
        <v>2.66</v>
      </c>
      <c r="R2167" t="s">
        <v>25493</v>
      </c>
    </row>
    <row r="2168" spans="1:21" hidden="1">
      <c r="A2168" s="1">
        <v>2166</v>
      </c>
      <c r="B2168" t="s">
        <v>31</v>
      </c>
      <c r="C2168" t="s">
        <v>2900</v>
      </c>
      <c r="D2168" s="4">
        <v>2514</v>
      </c>
      <c r="E2168" t="s">
        <v>6726</v>
      </c>
      <c r="F2168" t="s">
        <v>9621</v>
      </c>
      <c r="K2168" s="2" t="s">
        <v>15561</v>
      </c>
      <c r="L2168" t="s">
        <v>21500</v>
      </c>
      <c r="M2168" t="s">
        <v>25275</v>
      </c>
      <c r="N2168" t="s">
        <v>25493</v>
      </c>
      <c r="O2168" t="s">
        <v>25499</v>
      </c>
      <c r="P2168" t="s">
        <v>25517</v>
      </c>
      <c r="Q2168" s="3">
        <v>6.06</v>
      </c>
      <c r="R2168" t="s">
        <v>25527</v>
      </c>
    </row>
    <row r="2169" spans="1:21" hidden="1">
      <c r="A2169" s="1">
        <v>2167</v>
      </c>
      <c r="B2169" t="s">
        <v>37</v>
      </c>
      <c r="C2169" t="s">
        <v>2901</v>
      </c>
      <c r="D2169" s="4">
        <v>4794</v>
      </c>
      <c r="E2169" t="s">
        <v>6790</v>
      </c>
      <c r="F2169" t="s">
        <v>9622</v>
      </c>
      <c r="K2169" s="2" t="s">
        <v>15562</v>
      </c>
      <c r="L2169" t="s">
        <v>21501</v>
      </c>
      <c r="M2169" t="s">
        <v>25280</v>
      </c>
      <c r="N2169" t="s">
        <v>25493</v>
      </c>
      <c r="O2169" t="s">
        <v>25497</v>
      </c>
      <c r="P2169" t="s">
        <v>25516</v>
      </c>
      <c r="Q2169" s="3">
        <v>0.71</v>
      </c>
      <c r="R2169" t="s">
        <v>25527</v>
      </c>
    </row>
    <row r="2170" spans="1:21" hidden="1">
      <c r="A2170" s="1">
        <v>2168</v>
      </c>
      <c r="B2170" t="s">
        <v>63</v>
      </c>
      <c r="C2170" t="s">
        <v>2902</v>
      </c>
      <c r="D2170" s="4">
        <v>20394</v>
      </c>
      <c r="E2170" t="s">
        <v>6773</v>
      </c>
      <c r="F2170" t="s">
        <v>9623</v>
      </c>
      <c r="K2170" s="2" t="s">
        <v>15563</v>
      </c>
      <c r="L2170" t="s">
        <v>21502</v>
      </c>
      <c r="M2170" t="s">
        <v>25337</v>
      </c>
      <c r="N2170" t="s">
        <v>25492</v>
      </c>
      <c r="O2170" t="s">
        <v>25501</v>
      </c>
      <c r="P2170" t="s">
        <v>25516</v>
      </c>
      <c r="Q2170" s="3">
        <v>2.5099999999999998</v>
      </c>
      <c r="R2170" t="s">
        <v>25493</v>
      </c>
      <c r="U2170" s="5">
        <f>D2170/Q2170</f>
        <v>8125.0996015936262</v>
      </c>
    </row>
    <row r="2171" spans="1:21" hidden="1">
      <c r="A2171" s="1">
        <v>2169</v>
      </c>
      <c r="B2171" t="s">
        <v>52</v>
      </c>
      <c r="C2171" t="s">
        <v>2903</v>
      </c>
      <c r="D2171" s="4">
        <v>990</v>
      </c>
      <c r="E2171" t="s">
        <v>6983</v>
      </c>
      <c r="F2171" t="s">
        <v>9624</v>
      </c>
      <c r="K2171" s="2" t="s">
        <v>15564</v>
      </c>
      <c r="L2171" t="s">
        <v>21503</v>
      </c>
      <c r="M2171" t="s">
        <v>25336</v>
      </c>
      <c r="N2171" t="s">
        <v>25493</v>
      </c>
      <c r="O2171" t="s">
        <v>25500</v>
      </c>
      <c r="P2171" t="s">
        <v>25517</v>
      </c>
      <c r="Q2171" s="3">
        <v>0.91</v>
      </c>
      <c r="R2171" t="s">
        <v>25493</v>
      </c>
    </row>
    <row r="2172" spans="1:21" hidden="1">
      <c r="A2172" s="1">
        <v>2170</v>
      </c>
      <c r="B2172" t="s">
        <v>64</v>
      </c>
      <c r="C2172" t="s">
        <v>2904</v>
      </c>
      <c r="D2172" s="4">
        <v>2290</v>
      </c>
      <c r="E2172" t="s">
        <v>7104</v>
      </c>
      <c r="F2172" t="s">
        <v>9625</v>
      </c>
      <c r="K2172" s="2" t="s">
        <v>15565</v>
      </c>
      <c r="L2172" t="s">
        <v>21504</v>
      </c>
      <c r="M2172" t="s">
        <v>25301</v>
      </c>
      <c r="N2172" t="s">
        <v>25493</v>
      </c>
      <c r="O2172" t="s">
        <v>25498</v>
      </c>
      <c r="P2172" t="s">
        <v>25517</v>
      </c>
      <c r="Q2172" s="3">
        <v>2.76</v>
      </c>
      <c r="R2172" t="s">
        <v>25493</v>
      </c>
    </row>
    <row r="2173" spans="1:21" hidden="1">
      <c r="A2173" s="1">
        <v>2171</v>
      </c>
      <c r="B2173" t="s">
        <v>25</v>
      </c>
      <c r="C2173" t="s">
        <v>2905</v>
      </c>
      <c r="D2173" s="4">
        <v>6594</v>
      </c>
      <c r="E2173" t="s">
        <v>6782</v>
      </c>
      <c r="F2173" t="s">
        <v>9626</v>
      </c>
      <c r="K2173" s="2" t="s">
        <v>15566</v>
      </c>
      <c r="L2173" t="s">
        <v>21505</v>
      </c>
      <c r="M2173" t="s">
        <v>25281</v>
      </c>
      <c r="N2173" t="s">
        <v>25493</v>
      </c>
      <c r="O2173" t="s">
        <v>25500</v>
      </c>
      <c r="P2173" t="s">
        <v>25517</v>
      </c>
      <c r="Q2173" s="3">
        <v>24.8</v>
      </c>
      <c r="R2173" t="s">
        <v>25493</v>
      </c>
    </row>
    <row r="2174" spans="1:21" hidden="1">
      <c r="A2174" s="1">
        <v>2172</v>
      </c>
      <c r="B2174" t="s">
        <v>47</v>
      </c>
      <c r="C2174" t="s">
        <v>2906</v>
      </c>
      <c r="D2174" s="4">
        <v>894</v>
      </c>
      <c r="E2174" t="s">
        <v>6755</v>
      </c>
      <c r="F2174" t="s">
        <v>9627</v>
      </c>
      <c r="K2174" s="2" t="s">
        <v>15567</v>
      </c>
      <c r="L2174" t="s">
        <v>21506</v>
      </c>
      <c r="M2174" t="s">
        <v>25275</v>
      </c>
      <c r="N2174" t="s">
        <v>25493</v>
      </c>
      <c r="O2174" t="s">
        <v>25498</v>
      </c>
      <c r="P2174" t="s">
        <v>25517</v>
      </c>
      <c r="Q2174" s="3">
        <v>2.88</v>
      </c>
      <c r="R2174" t="s">
        <v>25527</v>
      </c>
    </row>
    <row r="2175" spans="1:21" hidden="1">
      <c r="A2175" s="1">
        <v>2173</v>
      </c>
      <c r="B2175" t="s">
        <v>399</v>
      </c>
      <c r="C2175" t="s">
        <v>2907</v>
      </c>
      <c r="D2175" s="4">
        <v>714</v>
      </c>
      <c r="E2175" t="s">
        <v>6731</v>
      </c>
      <c r="F2175" t="s">
        <v>9628</v>
      </c>
      <c r="K2175" s="2" t="s">
        <v>15568</v>
      </c>
      <c r="L2175" t="s">
        <v>21507</v>
      </c>
      <c r="M2175" t="s">
        <v>25275</v>
      </c>
      <c r="N2175" t="s">
        <v>25493</v>
      </c>
      <c r="O2175" t="s">
        <v>25499</v>
      </c>
      <c r="P2175" t="s">
        <v>25517</v>
      </c>
      <c r="Q2175" s="3">
        <v>1.1399999999999999</v>
      </c>
      <c r="R2175" t="s">
        <v>25527</v>
      </c>
    </row>
    <row r="2176" spans="1:21" hidden="1">
      <c r="A2176" s="1">
        <v>2174</v>
      </c>
      <c r="B2176" t="s">
        <v>41</v>
      </c>
      <c r="C2176" t="s">
        <v>2908</v>
      </c>
      <c r="D2176" s="4">
        <v>7380</v>
      </c>
      <c r="E2176" t="s">
        <v>7123</v>
      </c>
      <c r="F2176" t="s">
        <v>9629</v>
      </c>
      <c r="K2176" s="2" t="s">
        <v>15569</v>
      </c>
      <c r="L2176" t="s">
        <v>21508</v>
      </c>
      <c r="M2176" t="s">
        <v>25296</v>
      </c>
      <c r="N2176" t="s">
        <v>25493</v>
      </c>
      <c r="O2176" t="s">
        <v>25503</v>
      </c>
      <c r="P2176" t="s">
        <v>25516</v>
      </c>
      <c r="Q2176" s="3">
        <v>1.81</v>
      </c>
      <c r="R2176" t="s">
        <v>25493</v>
      </c>
    </row>
    <row r="2177" spans="1:21" hidden="1">
      <c r="A2177" s="1">
        <v>2175</v>
      </c>
      <c r="B2177" t="s">
        <v>123</v>
      </c>
      <c r="C2177" t="s">
        <v>2909</v>
      </c>
      <c r="D2177" s="4">
        <v>34040</v>
      </c>
      <c r="E2177" t="s">
        <v>7124</v>
      </c>
      <c r="F2177" t="s">
        <v>9630</v>
      </c>
      <c r="K2177" s="2" t="s">
        <v>15570</v>
      </c>
      <c r="L2177" t="s">
        <v>21509</v>
      </c>
      <c r="M2177" t="s">
        <v>25314</v>
      </c>
      <c r="N2177" t="s">
        <v>25493</v>
      </c>
      <c r="O2177" t="s">
        <v>25503</v>
      </c>
      <c r="P2177" t="s">
        <v>25516</v>
      </c>
      <c r="Q2177" s="3">
        <v>5.73</v>
      </c>
      <c r="R2177" t="s">
        <v>25493</v>
      </c>
    </row>
    <row r="2178" spans="1:21" hidden="1">
      <c r="A2178" s="1">
        <v>2176</v>
      </c>
      <c r="B2178" t="s">
        <v>23</v>
      </c>
      <c r="C2178" t="s">
        <v>2910</v>
      </c>
      <c r="D2178" s="4">
        <v>1914</v>
      </c>
      <c r="E2178" t="s">
        <v>6718</v>
      </c>
      <c r="F2178" t="s">
        <v>9631</v>
      </c>
      <c r="K2178" s="2" t="s">
        <v>15571</v>
      </c>
      <c r="L2178" t="s">
        <v>21510</v>
      </c>
      <c r="M2178" t="s">
        <v>25316</v>
      </c>
      <c r="N2178" t="s">
        <v>25493</v>
      </c>
      <c r="O2178" t="s">
        <v>25499</v>
      </c>
      <c r="P2178" t="s">
        <v>25517</v>
      </c>
      <c r="Q2178" s="3">
        <v>3.89</v>
      </c>
      <c r="R2178" t="s">
        <v>25493</v>
      </c>
    </row>
    <row r="2179" spans="1:21" hidden="1">
      <c r="A2179" s="1">
        <v>2177</v>
      </c>
      <c r="B2179" t="s">
        <v>169</v>
      </c>
      <c r="C2179" t="s">
        <v>2911</v>
      </c>
      <c r="D2179" s="4">
        <v>16194</v>
      </c>
      <c r="E2179" t="s">
        <v>6804</v>
      </c>
      <c r="F2179" t="s">
        <v>9632</v>
      </c>
      <c r="K2179" s="2" t="s">
        <v>15572</v>
      </c>
      <c r="L2179" t="s">
        <v>21511</v>
      </c>
      <c r="M2179" t="s">
        <v>25308</v>
      </c>
      <c r="N2179" t="s">
        <v>25492</v>
      </c>
      <c r="O2179" t="s">
        <v>25501</v>
      </c>
      <c r="P2179" t="s">
        <v>25516</v>
      </c>
      <c r="Q2179" s="3">
        <v>2.7</v>
      </c>
      <c r="R2179" t="s">
        <v>25493</v>
      </c>
      <c r="U2179" s="5">
        <f>D2179/Q2179</f>
        <v>5997.7777777777774</v>
      </c>
    </row>
    <row r="2180" spans="1:21" hidden="1">
      <c r="A2180" s="1">
        <v>2178</v>
      </c>
      <c r="B2180" t="s">
        <v>38</v>
      </c>
      <c r="C2180" t="s">
        <v>2912</v>
      </c>
      <c r="D2180" s="4">
        <v>7410</v>
      </c>
      <c r="E2180" t="s">
        <v>7125</v>
      </c>
      <c r="F2180" t="s">
        <v>9633</v>
      </c>
      <c r="K2180" s="2" t="s">
        <v>15573</v>
      </c>
      <c r="L2180" t="s">
        <v>21512</v>
      </c>
      <c r="M2180" t="s">
        <v>25280</v>
      </c>
      <c r="N2180" t="s">
        <v>25493</v>
      </c>
      <c r="O2180" t="s">
        <v>25503</v>
      </c>
      <c r="P2180" t="s">
        <v>25516</v>
      </c>
      <c r="Q2180" s="3">
        <v>1.47</v>
      </c>
      <c r="R2180" t="s">
        <v>25527</v>
      </c>
    </row>
    <row r="2181" spans="1:21" hidden="1">
      <c r="A2181" s="1">
        <v>2179</v>
      </c>
      <c r="B2181" t="s">
        <v>268</v>
      </c>
      <c r="C2181" t="s">
        <v>2913</v>
      </c>
      <c r="D2181" s="4">
        <v>474</v>
      </c>
      <c r="E2181" t="s">
        <v>6786</v>
      </c>
      <c r="F2181" t="s">
        <v>9634</v>
      </c>
      <c r="K2181" s="2" t="s">
        <v>15574</v>
      </c>
      <c r="L2181" t="s">
        <v>21513</v>
      </c>
      <c r="M2181" t="s">
        <v>25282</v>
      </c>
      <c r="N2181" t="s">
        <v>25493</v>
      </c>
      <c r="O2181" t="s">
        <v>25500</v>
      </c>
      <c r="P2181" t="s">
        <v>25517</v>
      </c>
      <c r="Q2181" s="3">
        <v>0.47</v>
      </c>
      <c r="R2181" t="s">
        <v>25527</v>
      </c>
    </row>
    <row r="2182" spans="1:21" hidden="1">
      <c r="A2182" s="1">
        <v>2180</v>
      </c>
      <c r="B2182" t="s">
        <v>38</v>
      </c>
      <c r="C2182" t="s">
        <v>2914</v>
      </c>
      <c r="D2182" s="4">
        <v>6490</v>
      </c>
      <c r="E2182" t="s">
        <v>7126</v>
      </c>
      <c r="F2182" t="s">
        <v>9635</v>
      </c>
      <c r="K2182" s="2" t="s">
        <v>15575</v>
      </c>
      <c r="L2182" t="s">
        <v>21514</v>
      </c>
      <c r="M2182" t="s">
        <v>25283</v>
      </c>
      <c r="N2182" t="s">
        <v>25493</v>
      </c>
      <c r="O2182" t="s">
        <v>25503</v>
      </c>
      <c r="P2182" t="s">
        <v>25516</v>
      </c>
      <c r="Q2182" s="3">
        <v>0.84</v>
      </c>
      <c r="R2182" t="s">
        <v>25527</v>
      </c>
    </row>
    <row r="2183" spans="1:21" hidden="1">
      <c r="A2183" s="1">
        <v>2181</v>
      </c>
      <c r="B2183" t="s">
        <v>24</v>
      </c>
      <c r="C2183" t="s">
        <v>2915</v>
      </c>
      <c r="D2183" s="4">
        <v>8394</v>
      </c>
      <c r="E2183" t="s">
        <v>6843</v>
      </c>
      <c r="F2183" t="s">
        <v>9636</v>
      </c>
      <c r="K2183" s="2" t="s">
        <v>15576</v>
      </c>
      <c r="L2183" t="s">
        <v>21515</v>
      </c>
      <c r="M2183" t="s">
        <v>25307</v>
      </c>
      <c r="N2183" t="s">
        <v>25493</v>
      </c>
      <c r="O2183" t="s">
        <v>25501</v>
      </c>
      <c r="P2183" t="s">
        <v>25516</v>
      </c>
      <c r="Q2183" s="3">
        <v>1.22</v>
      </c>
      <c r="R2183" t="s">
        <v>25527</v>
      </c>
    </row>
    <row r="2184" spans="1:21" hidden="1">
      <c r="A2184" s="1">
        <v>2182</v>
      </c>
      <c r="B2184" t="s">
        <v>451</v>
      </c>
      <c r="C2184" t="s">
        <v>2916</v>
      </c>
      <c r="D2184" s="4">
        <v>2874</v>
      </c>
      <c r="E2184" t="s">
        <v>6720</v>
      </c>
      <c r="F2184" t="s">
        <v>9637</v>
      </c>
      <c r="K2184" s="2" t="s">
        <v>15577</v>
      </c>
      <c r="L2184" t="s">
        <v>21516</v>
      </c>
      <c r="M2184" t="s">
        <v>25322</v>
      </c>
      <c r="N2184" t="s">
        <v>25493</v>
      </c>
      <c r="O2184" t="s">
        <v>25500</v>
      </c>
      <c r="P2184" t="s">
        <v>25517</v>
      </c>
      <c r="Q2184" s="3">
        <v>2.91</v>
      </c>
      <c r="R2184" t="s">
        <v>25493</v>
      </c>
    </row>
    <row r="2185" spans="1:21" hidden="1">
      <c r="A2185" s="1">
        <v>2183</v>
      </c>
      <c r="B2185" t="s">
        <v>24</v>
      </c>
      <c r="C2185" t="s">
        <v>2917</v>
      </c>
      <c r="D2185" s="4">
        <v>3894</v>
      </c>
      <c r="E2185" t="s">
        <v>6759</v>
      </c>
      <c r="F2185" t="s">
        <v>9638</v>
      </c>
      <c r="K2185" s="2" t="s">
        <v>15578</v>
      </c>
      <c r="L2185" t="s">
        <v>21517</v>
      </c>
      <c r="M2185" t="s">
        <v>25293</v>
      </c>
      <c r="N2185" t="s">
        <v>25493</v>
      </c>
      <c r="O2185" t="s">
        <v>25501</v>
      </c>
      <c r="P2185" t="s">
        <v>25516</v>
      </c>
      <c r="Q2185" s="3">
        <v>0.8</v>
      </c>
      <c r="R2185" t="s">
        <v>25527</v>
      </c>
    </row>
    <row r="2186" spans="1:21" hidden="1">
      <c r="A2186" s="1">
        <v>2184</v>
      </c>
      <c r="B2186" t="s">
        <v>53</v>
      </c>
      <c r="C2186" t="s">
        <v>2918</v>
      </c>
      <c r="D2186" s="4">
        <v>894</v>
      </c>
      <c r="E2186" t="s">
        <v>6755</v>
      </c>
      <c r="F2186" t="s">
        <v>9639</v>
      </c>
      <c r="K2186" s="2" t="s">
        <v>15579</v>
      </c>
      <c r="L2186" t="s">
        <v>21518</v>
      </c>
      <c r="M2186" t="s">
        <v>25316</v>
      </c>
      <c r="N2186" t="s">
        <v>25493</v>
      </c>
      <c r="O2186" t="s">
        <v>25498</v>
      </c>
      <c r="P2186" t="s">
        <v>25517</v>
      </c>
      <c r="Q2186" s="3">
        <v>1.64</v>
      </c>
      <c r="R2186" t="s">
        <v>25493</v>
      </c>
    </row>
    <row r="2187" spans="1:21" hidden="1">
      <c r="A2187" s="1">
        <v>2185</v>
      </c>
      <c r="B2187" t="s">
        <v>142</v>
      </c>
      <c r="C2187" t="s">
        <v>2919</v>
      </c>
      <c r="D2187" s="4">
        <v>774</v>
      </c>
      <c r="E2187" t="s">
        <v>6734</v>
      </c>
      <c r="F2187" t="s">
        <v>9640</v>
      </c>
      <c r="K2187" s="2" t="s">
        <v>15580</v>
      </c>
      <c r="L2187" t="s">
        <v>21519</v>
      </c>
      <c r="M2187" t="s">
        <v>25276</v>
      </c>
      <c r="N2187" t="s">
        <v>25493</v>
      </c>
      <c r="O2187" t="s">
        <v>25499</v>
      </c>
      <c r="P2187" t="s">
        <v>25517</v>
      </c>
      <c r="Q2187" s="3">
        <v>1.96</v>
      </c>
      <c r="R2187" t="s">
        <v>25527</v>
      </c>
    </row>
    <row r="2188" spans="1:21" hidden="1">
      <c r="A2188" s="1">
        <v>2186</v>
      </c>
      <c r="B2188" t="s">
        <v>189</v>
      </c>
      <c r="C2188" t="s">
        <v>2920</v>
      </c>
      <c r="D2188" s="4">
        <v>7794</v>
      </c>
      <c r="E2188" t="s">
        <v>6846</v>
      </c>
      <c r="F2188" t="s">
        <v>9641</v>
      </c>
      <c r="K2188" s="2" t="s">
        <v>15581</v>
      </c>
      <c r="L2188" t="s">
        <v>21520</v>
      </c>
      <c r="M2188" t="s">
        <v>25293</v>
      </c>
      <c r="N2188" t="s">
        <v>25493</v>
      </c>
      <c r="O2188" t="s">
        <v>25501</v>
      </c>
      <c r="P2188" t="s">
        <v>25516</v>
      </c>
      <c r="Q2188" s="3">
        <v>1.36</v>
      </c>
      <c r="R2188" t="s">
        <v>25527</v>
      </c>
    </row>
    <row r="2189" spans="1:21" hidden="1">
      <c r="A2189" s="1">
        <v>2187</v>
      </c>
      <c r="B2189" t="s">
        <v>141</v>
      </c>
      <c r="C2189" t="s">
        <v>2921</v>
      </c>
      <c r="D2189" s="4">
        <v>2990</v>
      </c>
      <c r="E2189" t="s">
        <v>6855</v>
      </c>
      <c r="F2189" t="s">
        <v>9642</v>
      </c>
      <c r="K2189" s="2" t="s">
        <v>15582</v>
      </c>
      <c r="L2189" t="s">
        <v>21521</v>
      </c>
      <c r="M2189" t="s">
        <v>25297</v>
      </c>
      <c r="N2189" t="s">
        <v>25495</v>
      </c>
      <c r="O2189" t="s">
        <v>25498</v>
      </c>
      <c r="P2189" t="s">
        <v>25517</v>
      </c>
      <c r="Q2189" s="3">
        <v>2.9</v>
      </c>
      <c r="R2189" t="s">
        <v>25493</v>
      </c>
    </row>
    <row r="2190" spans="1:21" hidden="1">
      <c r="A2190" s="1">
        <v>2188</v>
      </c>
      <c r="B2190" t="s">
        <v>136</v>
      </c>
      <c r="C2190" t="s">
        <v>2922</v>
      </c>
      <c r="D2190" s="4">
        <v>7794</v>
      </c>
      <c r="E2190" t="s">
        <v>6846</v>
      </c>
      <c r="F2190" t="s">
        <v>9643</v>
      </c>
      <c r="K2190" s="2" t="s">
        <v>15583</v>
      </c>
      <c r="L2190" t="s">
        <v>21522</v>
      </c>
      <c r="M2190" t="s">
        <v>25283</v>
      </c>
      <c r="N2190" t="s">
        <v>25493</v>
      </c>
      <c r="O2190" t="s">
        <v>25501</v>
      </c>
      <c r="P2190" t="s">
        <v>25516</v>
      </c>
      <c r="Q2190" s="3">
        <v>1.33</v>
      </c>
      <c r="R2190" t="s">
        <v>25493</v>
      </c>
    </row>
    <row r="2191" spans="1:21" hidden="1">
      <c r="A2191" s="1">
        <v>2189</v>
      </c>
      <c r="B2191" t="s">
        <v>114</v>
      </c>
      <c r="C2191" t="s">
        <v>2923</v>
      </c>
      <c r="D2191" s="4">
        <v>12030</v>
      </c>
      <c r="E2191" t="s">
        <v>7127</v>
      </c>
      <c r="F2191" t="s">
        <v>9644</v>
      </c>
      <c r="K2191" s="2" t="s">
        <v>15584</v>
      </c>
      <c r="L2191" t="s">
        <v>21523</v>
      </c>
      <c r="M2191" t="s">
        <v>25296</v>
      </c>
      <c r="N2191" t="s">
        <v>25493</v>
      </c>
      <c r="O2191" t="s">
        <v>25503</v>
      </c>
      <c r="P2191" t="s">
        <v>25516</v>
      </c>
      <c r="Q2191" s="3">
        <v>2.46</v>
      </c>
      <c r="R2191" t="s">
        <v>25527</v>
      </c>
    </row>
    <row r="2192" spans="1:21" hidden="1">
      <c r="A2192" s="1">
        <v>2190</v>
      </c>
      <c r="B2192" t="s">
        <v>116</v>
      </c>
      <c r="C2192" t="s">
        <v>2924</v>
      </c>
      <c r="D2192" s="4">
        <v>16990</v>
      </c>
      <c r="F2192" t="s">
        <v>9645</v>
      </c>
      <c r="K2192" s="2" t="s">
        <v>15585</v>
      </c>
      <c r="L2192" t="s">
        <v>21524</v>
      </c>
      <c r="M2192" t="s">
        <v>25344</v>
      </c>
      <c r="N2192" t="s">
        <v>25492</v>
      </c>
      <c r="O2192" t="s">
        <v>25504</v>
      </c>
      <c r="P2192" t="s">
        <v>25516</v>
      </c>
      <c r="Q2192" s="3">
        <v>2.33</v>
      </c>
      <c r="R2192" t="s">
        <v>25493</v>
      </c>
      <c r="U2192" s="5">
        <f t="shared" ref="U2192:U2193" si="54">D2192/Q2192</f>
        <v>7291.8454935622312</v>
      </c>
    </row>
    <row r="2193" spans="1:21" hidden="1">
      <c r="A2193" s="1">
        <v>2191</v>
      </c>
      <c r="B2193" t="s">
        <v>296</v>
      </c>
      <c r="C2193" t="s">
        <v>2925</v>
      </c>
      <c r="D2193" s="4">
        <v>13794</v>
      </c>
      <c r="E2193" t="s">
        <v>6769</v>
      </c>
      <c r="F2193" t="s">
        <v>9646</v>
      </c>
      <c r="K2193" s="2" t="s">
        <v>15586</v>
      </c>
      <c r="L2193" t="s">
        <v>21525</v>
      </c>
      <c r="M2193" t="s">
        <v>25415</v>
      </c>
      <c r="N2193" t="s">
        <v>25492</v>
      </c>
      <c r="O2193" t="s">
        <v>25503</v>
      </c>
      <c r="P2193" t="s">
        <v>25516</v>
      </c>
      <c r="Q2193" s="3">
        <v>2.81</v>
      </c>
      <c r="R2193" t="s">
        <v>25493</v>
      </c>
      <c r="U2193" s="5">
        <f t="shared" si="54"/>
        <v>4908.8967971530246</v>
      </c>
    </row>
    <row r="2194" spans="1:21" hidden="1">
      <c r="A2194" s="1">
        <v>2192</v>
      </c>
      <c r="B2194" t="s">
        <v>37</v>
      </c>
      <c r="C2194" t="s">
        <v>2926</v>
      </c>
      <c r="D2194" s="4">
        <v>5694</v>
      </c>
      <c r="E2194" t="s">
        <v>6747</v>
      </c>
      <c r="F2194" t="s">
        <v>9647</v>
      </c>
      <c r="K2194" s="2" t="s">
        <v>15587</v>
      </c>
      <c r="L2194" t="s">
        <v>21526</v>
      </c>
      <c r="M2194" t="s">
        <v>25283</v>
      </c>
      <c r="N2194" t="s">
        <v>25493</v>
      </c>
      <c r="O2194" t="s">
        <v>25497</v>
      </c>
      <c r="P2194" t="s">
        <v>25516</v>
      </c>
      <c r="Q2194" s="3">
        <v>0.87</v>
      </c>
      <c r="R2194" t="s">
        <v>25527</v>
      </c>
    </row>
    <row r="2195" spans="1:21" hidden="1">
      <c r="A2195" s="1">
        <v>2193</v>
      </c>
      <c r="B2195" t="s">
        <v>298</v>
      </c>
      <c r="C2195" t="s">
        <v>2927</v>
      </c>
      <c r="D2195" s="4">
        <v>1134</v>
      </c>
      <c r="E2195" t="s">
        <v>6712</v>
      </c>
      <c r="F2195" t="s">
        <v>9648</v>
      </c>
      <c r="K2195" s="2" t="s">
        <v>15588</v>
      </c>
      <c r="L2195" t="s">
        <v>21527</v>
      </c>
      <c r="M2195" t="s">
        <v>25396</v>
      </c>
      <c r="N2195" t="s">
        <v>25493</v>
      </c>
      <c r="O2195" t="s">
        <v>25502</v>
      </c>
      <c r="P2195" t="s">
        <v>25517</v>
      </c>
      <c r="Q2195" s="3">
        <v>1.42</v>
      </c>
      <c r="R2195" t="s">
        <v>25493</v>
      </c>
    </row>
    <row r="2196" spans="1:21" hidden="1">
      <c r="A2196" s="1">
        <v>2194</v>
      </c>
      <c r="B2196" t="s">
        <v>38</v>
      </c>
      <c r="C2196" t="s">
        <v>2928</v>
      </c>
      <c r="D2196" s="4">
        <v>11090</v>
      </c>
      <c r="E2196" t="s">
        <v>7096</v>
      </c>
      <c r="F2196" t="s">
        <v>9649</v>
      </c>
      <c r="K2196" s="2" t="s">
        <v>15589</v>
      </c>
      <c r="L2196" t="s">
        <v>21528</v>
      </c>
      <c r="M2196" t="s">
        <v>25309</v>
      </c>
      <c r="N2196" t="s">
        <v>25493</v>
      </c>
      <c r="O2196" t="s">
        <v>25503</v>
      </c>
      <c r="P2196" t="s">
        <v>25516</v>
      </c>
      <c r="Q2196" s="3">
        <v>2.34</v>
      </c>
      <c r="R2196" t="s">
        <v>25527</v>
      </c>
    </row>
    <row r="2197" spans="1:21" hidden="1">
      <c r="A2197" s="1">
        <v>2195</v>
      </c>
      <c r="B2197" t="s">
        <v>31</v>
      </c>
      <c r="C2197" t="s">
        <v>2929</v>
      </c>
      <c r="D2197" s="4">
        <v>1374</v>
      </c>
      <c r="E2197" t="s">
        <v>6808</v>
      </c>
      <c r="F2197" t="s">
        <v>9650</v>
      </c>
      <c r="K2197" s="2" t="s">
        <v>15590</v>
      </c>
      <c r="L2197" t="s">
        <v>21529</v>
      </c>
      <c r="M2197" t="s">
        <v>25439</v>
      </c>
      <c r="N2197" t="s">
        <v>25493</v>
      </c>
      <c r="O2197" t="s">
        <v>25499</v>
      </c>
      <c r="P2197" t="s">
        <v>25517</v>
      </c>
      <c r="Q2197" s="3">
        <v>3.13</v>
      </c>
      <c r="R2197" t="s">
        <v>25527</v>
      </c>
    </row>
    <row r="2198" spans="1:21" hidden="1">
      <c r="A2198" s="1">
        <v>2196</v>
      </c>
      <c r="B2198" t="s">
        <v>452</v>
      </c>
      <c r="C2198" t="s">
        <v>2930</v>
      </c>
      <c r="D2198" s="4">
        <v>15990</v>
      </c>
      <c r="E2198" t="s">
        <v>6754</v>
      </c>
      <c r="F2198" t="s">
        <v>9651</v>
      </c>
      <c r="K2198" s="2" t="s">
        <v>15591</v>
      </c>
      <c r="L2198" t="s">
        <v>21530</v>
      </c>
      <c r="M2198" t="s">
        <v>25329</v>
      </c>
      <c r="N2198" t="s">
        <v>25493</v>
      </c>
      <c r="O2198" t="s">
        <v>25503</v>
      </c>
      <c r="P2198" t="s">
        <v>25516</v>
      </c>
      <c r="Q2198" s="3">
        <v>3.16</v>
      </c>
      <c r="R2198" t="s">
        <v>25493</v>
      </c>
    </row>
    <row r="2199" spans="1:21" hidden="1">
      <c r="A2199" s="1">
        <v>2197</v>
      </c>
      <c r="B2199" t="s">
        <v>116</v>
      </c>
      <c r="C2199" t="s">
        <v>2931</v>
      </c>
      <c r="D2199" s="4">
        <v>74990</v>
      </c>
      <c r="E2199" t="s">
        <v>7128</v>
      </c>
      <c r="F2199" t="s">
        <v>9652</v>
      </c>
      <c r="K2199" s="2" t="s">
        <v>15592</v>
      </c>
      <c r="L2199" t="s">
        <v>21531</v>
      </c>
      <c r="M2199" t="s">
        <v>25344</v>
      </c>
      <c r="N2199" t="s">
        <v>25492</v>
      </c>
      <c r="O2199" t="s">
        <v>25504</v>
      </c>
      <c r="P2199" t="s">
        <v>25516</v>
      </c>
      <c r="Q2199" s="3">
        <v>5.61</v>
      </c>
      <c r="R2199" t="s">
        <v>25493</v>
      </c>
      <c r="U2199" s="5">
        <f>D2199/Q2199</f>
        <v>13367.201426024954</v>
      </c>
    </row>
    <row r="2200" spans="1:21" hidden="1">
      <c r="A2200" s="1">
        <v>2198</v>
      </c>
      <c r="B2200" t="s">
        <v>31</v>
      </c>
      <c r="C2200" t="s">
        <v>2932</v>
      </c>
      <c r="D2200" s="4">
        <v>1674</v>
      </c>
      <c r="E2200" t="s">
        <v>6703</v>
      </c>
      <c r="F2200" t="s">
        <v>9653</v>
      </c>
      <c r="K2200" s="2" t="s">
        <v>15593</v>
      </c>
      <c r="L2200" t="s">
        <v>21532</v>
      </c>
      <c r="M2200" t="s">
        <v>25275</v>
      </c>
      <c r="N2200" t="s">
        <v>25493</v>
      </c>
      <c r="O2200" t="s">
        <v>25499</v>
      </c>
      <c r="P2200" t="s">
        <v>25517</v>
      </c>
      <c r="Q2200" s="3">
        <v>2.31</v>
      </c>
      <c r="R2200" t="s">
        <v>25527</v>
      </c>
    </row>
    <row r="2201" spans="1:21" hidden="1">
      <c r="A2201" s="1">
        <v>2199</v>
      </c>
      <c r="B2201" t="s">
        <v>26</v>
      </c>
      <c r="C2201" t="s">
        <v>2933</v>
      </c>
      <c r="D2201" s="4">
        <v>1134</v>
      </c>
      <c r="E2201" t="s">
        <v>6712</v>
      </c>
      <c r="F2201" t="s">
        <v>9654</v>
      </c>
      <c r="K2201" s="2" t="s">
        <v>15594</v>
      </c>
      <c r="L2201" t="s">
        <v>21533</v>
      </c>
      <c r="M2201" t="s">
        <v>25282</v>
      </c>
      <c r="N2201" t="s">
        <v>25493</v>
      </c>
      <c r="O2201" t="s">
        <v>25502</v>
      </c>
      <c r="P2201" t="s">
        <v>25517</v>
      </c>
      <c r="Q2201" s="3">
        <v>2.4900000000000002</v>
      </c>
      <c r="R2201" t="s">
        <v>25527</v>
      </c>
    </row>
    <row r="2202" spans="1:21" hidden="1">
      <c r="A2202" s="1">
        <v>2200</v>
      </c>
      <c r="B2202" t="s">
        <v>50</v>
      </c>
      <c r="C2202" t="s">
        <v>2934</v>
      </c>
      <c r="D2202" s="4">
        <v>10794</v>
      </c>
      <c r="E2202" t="s">
        <v>6735</v>
      </c>
      <c r="F2202" t="s">
        <v>9655</v>
      </c>
      <c r="K2202" s="2" t="s">
        <v>15595</v>
      </c>
      <c r="L2202" t="s">
        <v>21534</v>
      </c>
      <c r="M2202" t="s">
        <v>25344</v>
      </c>
      <c r="N2202" t="s">
        <v>25492</v>
      </c>
      <c r="O2202" t="s">
        <v>25504</v>
      </c>
      <c r="P2202" t="s">
        <v>25516</v>
      </c>
      <c r="Q2202" s="3">
        <v>1.95</v>
      </c>
      <c r="R2202" t="s">
        <v>25493</v>
      </c>
      <c r="U2202" s="5">
        <f>D2202/Q2202</f>
        <v>5535.3846153846152</v>
      </c>
    </row>
    <row r="2203" spans="1:21" hidden="1">
      <c r="A2203" s="1">
        <v>2201</v>
      </c>
      <c r="B2203" t="s">
        <v>41</v>
      </c>
      <c r="C2203" t="s">
        <v>2935</v>
      </c>
      <c r="D2203" s="4">
        <v>14040</v>
      </c>
      <c r="E2203" t="s">
        <v>7129</v>
      </c>
      <c r="F2203" t="s">
        <v>9656</v>
      </c>
      <c r="K2203" s="2" t="s">
        <v>15596</v>
      </c>
      <c r="L2203" t="s">
        <v>21535</v>
      </c>
      <c r="M2203" t="s">
        <v>25280</v>
      </c>
      <c r="N2203" t="s">
        <v>25493</v>
      </c>
      <c r="O2203" t="s">
        <v>25503</v>
      </c>
      <c r="P2203" t="s">
        <v>25516</v>
      </c>
      <c r="Q2203" s="3">
        <v>3.44</v>
      </c>
      <c r="R2203" t="s">
        <v>25527</v>
      </c>
    </row>
    <row r="2204" spans="1:21" hidden="1">
      <c r="A2204" s="1">
        <v>2202</v>
      </c>
      <c r="B2204" t="s">
        <v>25</v>
      </c>
      <c r="C2204" t="s">
        <v>2936</v>
      </c>
      <c r="D2204" s="4">
        <v>6594</v>
      </c>
      <c r="E2204" t="s">
        <v>6782</v>
      </c>
      <c r="F2204" t="s">
        <v>9657</v>
      </c>
      <c r="K2204" s="2" t="s">
        <v>15597</v>
      </c>
      <c r="L2204" t="s">
        <v>21536</v>
      </c>
      <c r="M2204" t="s">
        <v>25281</v>
      </c>
      <c r="N2204" t="s">
        <v>25493</v>
      </c>
      <c r="O2204" t="s">
        <v>25500</v>
      </c>
      <c r="P2204" t="s">
        <v>25517</v>
      </c>
      <c r="Q2204" s="3">
        <v>25.01</v>
      </c>
      <c r="R2204" t="s">
        <v>25493</v>
      </c>
    </row>
    <row r="2205" spans="1:21" hidden="1">
      <c r="A2205" s="1">
        <v>2203</v>
      </c>
      <c r="B2205" t="s">
        <v>53</v>
      </c>
      <c r="C2205" t="s">
        <v>2937</v>
      </c>
      <c r="D2205" s="4">
        <v>774</v>
      </c>
      <c r="E2205" t="s">
        <v>6734</v>
      </c>
      <c r="F2205" t="s">
        <v>9658</v>
      </c>
      <c r="K2205" s="2" t="s">
        <v>15598</v>
      </c>
      <c r="L2205" t="s">
        <v>21537</v>
      </c>
      <c r="M2205" t="s">
        <v>25316</v>
      </c>
      <c r="N2205" t="s">
        <v>25493</v>
      </c>
      <c r="O2205" t="s">
        <v>25498</v>
      </c>
      <c r="P2205" t="s">
        <v>25517</v>
      </c>
      <c r="Q2205" s="3">
        <v>1.1399999999999999</v>
      </c>
      <c r="R2205" t="s">
        <v>25493</v>
      </c>
    </row>
    <row r="2206" spans="1:21" hidden="1">
      <c r="A2206" s="1">
        <v>2204</v>
      </c>
      <c r="B2206" t="s">
        <v>453</v>
      </c>
      <c r="C2206" t="s">
        <v>2938</v>
      </c>
      <c r="D2206" s="4">
        <v>837</v>
      </c>
      <c r="E2206" t="s">
        <v>6695</v>
      </c>
      <c r="F2206" t="s">
        <v>9659</v>
      </c>
      <c r="K2206" s="2" t="s">
        <v>15599</v>
      </c>
      <c r="L2206" t="s">
        <v>21538</v>
      </c>
      <c r="M2206" t="s">
        <v>25398</v>
      </c>
      <c r="N2206" t="s">
        <v>25493</v>
      </c>
      <c r="O2206" t="s">
        <v>25493</v>
      </c>
      <c r="P2206" t="s">
        <v>25493</v>
      </c>
      <c r="Q2206" t="s">
        <v>25493</v>
      </c>
      <c r="R2206" t="s">
        <v>25493</v>
      </c>
    </row>
    <row r="2207" spans="1:21" hidden="1">
      <c r="A2207" s="1">
        <v>2205</v>
      </c>
      <c r="B2207" t="s">
        <v>23</v>
      </c>
      <c r="C2207" t="s">
        <v>2939</v>
      </c>
      <c r="D2207" s="4">
        <v>2094</v>
      </c>
      <c r="E2207" t="s">
        <v>6771</v>
      </c>
      <c r="F2207" t="s">
        <v>9660</v>
      </c>
      <c r="K2207" s="2" t="s">
        <v>15600</v>
      </c>
      <c r="L2207" t="s">
        <v>21539</v>
      </c>
      <c r="M2207" t="s">
        <v>25301</v>
      </c>
      <c r="N2207" t="s">
        <v>25493</v>
      </c>
      <c r="O2207" t="s">
        <v>25499</v>
      </c>
      <c r="P2207" t="s">
        <v>25517</v>
      </c>
      <c r="Q2207" s="3">
        <v>4.18</v>
      </c>
      <c r="R2207" t="s">
        <v>25493</v>
      </c>
    </row>
    <row r="2208" spans="1:21" hidden="1">
      <c r="A2208" s="1">
        <v>2206</v>
      </c>
      <c r="B2208" t="s">
        <v>241</v>
      </c>
      <c r="C2208" t="s">
        <v>2940</v>
      </c>
      <c r="D2208" s="4">
        <v>9490</v>
      </c>
      <c r="E2208" t="s">
        <v>7130</v>
      </c>
      <c r="F2208" t="s">
        <v>9661</v>
      </c>
      <c r="K2208" s="2" t="s">
        <v>15601</v>
      </c>
      <c r="L2208" t="s">
        <v>21540</v>
      </c>
      <c r="M2208" t="s">
        <v>25298</v>
      </c>
      <c r="N2208" t="s">
        <v>25493</v>
      </c>
      <c r="O2208" t="s">
        <v>25501</v>
      </c>
      <c r="P2208" t="s">
        <v>25516</v>
      </c>
      <c r="Q2208" s="3">
        <v>1.52</v>
      </c>
      <c r="R2208" t="s">
        <v>25493</v>
      </c>
    </row>
    <row r="2209" spans="1:21" hidden="1">
      <c r="A2209" s="1">
        <v>2207</v>
      </c>
      <c r="B2209" t="s">
        <v>24</v>
      </c>
      <c r="C2209" t="s">
        <v>2941</v>
      </c>
      <c r="D2209" s="4">
        <v>8994</v>
      </c>
      <c r="E2209" t="s">
        <v>6897</v>
      </c>
      <c r="F2209" t="s">
        <v>9662</v>
      </c>
      <c r="K2209" s="2" t="s">
        <v>15602</v>
      </c>
      <c r="L2209" t="s">
        <v>21541</v>
      </c>
      <c r="M2209" t="s">
        <v>25280</v>
      </c>
      <c r="N2209" t="s">
        <v>25493</v>
      </c>
      <c r="O2209" t="s">
        <v>25501</v>
      </c>
      <c r="P2209" t="s">
        <v>25516</v>
      </c>
      <c r="Q2209" s="3">
        <v>1.62</v>
      </c>
      <c r="R2209" t="s">
        <v>25527</v>
      </c>
    </row>
    <row r="2210" spans="1:21" hidden="1">
      <c r="A2210" s="1">
        <v>2208</v>
      </c>
      <c r="B2210" t="s">
        <v>72</v>
      </c>
      <c r="C2210" t="s">
        <v>2942</v>
      </c>
      <c r="D2210" s="4">
        <v>20994</v>
      </c>
      <c r="E2210" t="s">
        <v>6880</v>
      </c>
      <c r="F2210" t="s">
        <v>9663</v>
      </c>
      <c r="K2210" s="2" t="s">
        <v>15603</v>
      </c>
      <c r="L2210" t="s">
        <v>21542</v>
      </c>
      <c r="M2210" t="s">
        <v>25298</v>
      </c>
      <c r="N2210" t="s">
        <v>25492</v>
      </c>
      <c r="O2210" t="s">
        <v>25501</v>
      </c>
      <c r="P2210" t="s">
        <v>25516</v>
      </c>
      <c r="Q2210" s="3">
        <v>3.19</v>
      </c>
      <c r="R2210" t="s">
        <v>25493</v>
      </c>
      <c r="U2210" s="5">
        <f>D2210/Q2210</f>
        <v>6581.1912225705328</v>
      </c>
    </row>
    <row r="2211" spans="1:21" hidden="1">
      <c r="A2211" s="1">
        <v>2209</v>
      </c>
      <c r="B2211" t="s">
        <v>222</v>
      </c>
      <c r="C2211" t="s">
        <v>2943</v>
      </c>
      <c r="D2211" s="4">
        <v>1857</v>
      </c>
      <c r="E2211" t="s">
        <v>6715</v>
      </c>
      <c r="F2211" t="s">
        <v>9664</v>
      </c>
      <c r="K2211" s="2" t="s">
        <v>15604</v>
      </c>
      <c r="L2211" t="s">
        <v>21543</v>
      </c>
      <c r="M2211" t="s">
        <v>25440</v>
      </c>
      <c r="N2211" t="s">
        <v>25493</v>
      </c>
      <c r="O2211" t="s">
        <v>25493</v>
      </c>
      <c r="P2211" t="s">
        <v>25493</v>
      </c>
      <c r="Q2211" t="s">
        <v>25493</v>
      </c>
      <c r="R2211" t="s">
        <v>25527</v>
      </c>
    </row>
    <row r="2212" spans="1:21" hidden="1">
      <c r="A2212" s="1">
        <v>2210</v>
      </c>
      <c r="B2212" t="s">
        <v>37</v>
      </c>
      <c r="C2212" t="s">
        <v>2944</v>
      </c>
      <c r="D2212" s="4">
        <v>7194</v>
      </c>
      <c r="E2212" t="s">
        <v>6742</v>
      </c>
      <c r="F2212" t="s">
        <v>9665</v>
      </c>
      <c r="K2212" s="2" t="s">
        <v>15605</v>
      </c>
      <c r="L2212" t="s">
        <v>21544</v>
      </c>
      <c r="M2212" t="s">
        <v>25283</v>
      </c>
      <c r="N2212" t="s">
        <v>25493</v>
      </c>
      <c r="O2212" t="s">
        <v>25497</v>
      </c>
      <c r="P2212" t="s">
        <v>25516</v>
      </c>
      <c r="Q2212" s="3">
        <v>1.1200000000000001</v>
      </c>
      <c r="R2212" t="s">
        <v>25527</v>
      </c>
    </row>
    <row r="2213" spans="1:21" hidden="1">
      <c r="A2213" s="1">
        <v>2211</v>
      </c>
      <c r="B2213" t="s">
        <v>370</v>
      </c>
      <c r="C2213" t="s">
        <v>2945</v>
      </c>
      <c r="D2213" s="4">
        <v>3894</v>
      </c>
      <c r="E2213" t="s">
        <v>6759</v>
      </c>
      <c r="F2213" t="s">
        <v>9666</v>
      </c>
      <c r="K2213" s="2" t="s">
        <v>15606</v>
      </c>
      <c r="L2213" t="s">
        <v>21545</v>
      </c>
      <c r="M2213" t="s">
        <v>25362</v>
      </c>
      <c r="N2213" t="s">
        <v>25493</v>
      </c>
      <c r="O2213" t="s">
        <v>25493</v>
      </c>
      <c r="P2213" t="s">
        <v>25493</v>
      </c>
      <c r="Q2213" t="s">
        <v>25493</v>
      </c>
      <c r="R2213" t="s">
        <v>25527</v>
      </c>
    </row>
    <row r="2214" spans="1:21" hidden="1">
      <c r="A2214" s="1">
        <v>2212</v>
      </c>
      <c r="B2214" t="s">
        <v>454</v>
      </c>
      <c r="C2214" t="s">
        <v>2946</v>
      </c>
      <c r="D2214" s="4">
        <v>1497</v>
      </c>
      <c r="E2214" t="s">
        <v>6696</v>
      </c>
      <c r="F2214" t="s">
        <v>9667</v>
      </c>
      <c r="K2214" s="2" t="s">
        <v>15607</v>
      </c>
      <c r="L2214" t="s">
        <v>21546</v>
      </c>
      <c r="M2214" t="s">
        <v>25398</v>
      </c>
      <c r="N2214" t="s">
        <v>25493</v>
      </c>
      <c r="O2214" t="s">
        <v>25493</v>
      </c>
      <c r="P2214" t="s">
        <v>25493</v>
      </c>
      <c r="Q2214" t="s">
        <v>25493</v>
      </c>
      <c r="R2214" t="s">
        <v>25493</v>
      </c>
    </row>
    <row r="2215" spans="1:21" hidden="1">
      <c r="A2215" s="1">
        <v>2213</v>
      </c>
      <c r="B2215" t="s">
        <v>25</v>
      </c>
      <c r="C2215" t="s">
        <v>2947</v>
      </c>
      <c r="D2215" s="4">
        <v>954</v>
      </c>
      <c r="E2215" t="s">
        <v>6792</v>
      </c>
      <c r="F2215" t="s">
        <v>9668</v>
      </c>
      <c r="K2215" s="2" t="s">
        <v>15608</v>
      </c>
      <c r="L2215" t="s">
        <v>21547</v>
      </c>
      <c r="M2215" t="s">
        <v>25312</v>
      </c>
      <c r="N2215" t="s">
        <v>25493</v>
      </c>
      <c r="O2215" t="s">
        <v>25500</v>
      </c>
      <c r="P2215" t="s">
        <v>25517</v>
      </c>
      <c r="Q2215" s="3">
        <v>1.19</v>
      </c>
      <c r="R2215" t="s">
        <v>25493</v>
      </c>
    </row>
    <row r="2216" spans="1:21" hidden="1">
      <c r="A2216" s="1">
        <v>2214</v>
      </c>
      <c r="B2216" t="s">
        <v>68</v>
      </c>
      <c r="C2216" t="s">
        <v>2948</v>
      </c>
      <c r="D2216" s="4">
        <v>12870</v>
      </c>
      <c r="E2216" t="s">
        <v>7131</v>
      </c>
      <c r="F2216" t="s">
        <v>9669</v>
      </c>
      <c r="K2216" s="2" t="s">
        <v>15609</v>
      </c>
      <c r="L2216" t="s">
        <v>21548</v>
      </c>
      <c r="M2216" t="s">
        <v>25441</v>
      </c>
      <c r="N2216" t="s">
        <v>25493</v>
      </c>
      <c r="O2216" t="s">
        <v>25497</v>
      </c>
      <c r="P2216" t="s">
        <v>25516</v>
      </c>
      <c r="Q2216" s="3">
        <v>2.86</v>
      </c>
      <c r="R2216" t="s">
        <v>25493</v>
      </c>
    </row>
    <row r="2217" spans="1:21" hidden="1">
      <c r="A2217" s="1">
        <v>2215</v>
      </c>
      <c r="B2217" t="s">
        <v>455</v>
      </c>
      <c r="C2217" t="s">
        <v>2949</v>
      </c>
      <c r="D2217" s="4">
        <v>837</v>
      </c>
      <c r="E2217" t="s">
        <v>6695</v>
      </c>
      <c r="F2217" t="s">
        <v>9670</v>
      </c>
      <c r="K2217" s="2" t="s">
        <v>15610</v>
      </c>
      <c r="L2217" t="s">
        <v>21549</v>
      </c>
      <c r="M2217" t="s">
        <v>25292</v>
      </c>
      <c r="N2217" t="s">
        <v>25493</v>
      </c>
      <c r="O2217" t="s">
        <v>25493</v>
      </c>
      <c r="P2217" t="s">
        <v>25493</v>
      </c>
      <c r="Q2217" t="s">
        <v>25493</v>
      </c>
      <c r="R2217" t="s">
        <v>25493</v>
      </c>
    </row>
    <row r="2218" spans="1:21" hidden="1">
      <c r="A2218" s="1">
        <v>2216</v>
      </c>
      <c r="B2218" t="s">
        <v>226</v>
      </c>
      <c r="C2218" t="s">
        <v>2950</v>
      </c>
      <c r="D2218" s="4">
        <v>1314</v>
      </c>
      <c r="E2218" t="s">
        <v>6732</v>
      </c>
      <c r="F2218" t="s">
        <v>9671</v>
      </c>
      <c r="K2218" s="2" t="s">
        <v>15611</v>
      </c>
      <c r="L2218" t="s">
        <v>21550</v>
      </c>
      <c r="M2218" t="s">
        <v>25330</v>
      </c>
      <c r="N2218" t="s">
        <v>25493</v>
      </c>
      <c r="O2218" t="s">
        <v>25500</v>
      </c>
      <c r="P2218" t="s">
        <v>25517</v>
      </c>
      <c r="Q2218" s="3">
        <v>3.52</v>
      </c>
      <c r="R2218" t="s">
        <v>25527</v>
      </c>
    </row>
    <row r="2219" spans="1:21" hidden="1">
      <c r="A2219" s="1">
        <v>2217</v>
      </c>
      <c r="B2219" t="s">
        <v>24</v>
      </c>
      <c r="C2219" t="s">
        <v>2951</v>
      </c>
      <c r="D2219" s="4">
        <v>3894</v>
      </c>
      <c r="E2219" t="s">
        <v>6759</v>
      </c>
      <c r="F2219" t="s">
        <v>9672</v>
      </c>
      <c r="K2219" s="2" t="s">
        <v>15612</v>
      </c>
      <c r="L2219" t="s">
        <v>21551</v>
      </c>
      <c r="M2219" t="s">
        <v>25307</v>
      </c>
      <c r="N2219" t="s">
        <v>25493</v>
      </c>
      <c r="O2219" t="s">
        <v>25501</v>
      </c>
      <c r="P2219" t="s">
        <v>25516</v>
      </c>
      <c r="Q2219" s="3">
        <v>0.74</v>
      </c>
      <c r="R2219" t="s">
        <v>25527</v>
      </c>
    </row>
    <row r="2220" spans="1:21" hidden="1">
      <c r="A2220" s="1">
        <v>2218</v>
      </c>
      <c r="B2220" t="s">
        <v>246</v>
      </c>
      <c r="C2220" t="s">
        <v>2952</v>
      </c>
      <c r="D2220" s="4">
        <v>2874</v>
      </c>
      <c r="E2220" t="s">
        <v>6720</v>
      </c>
      <c r="F2220" t="s">
        <v>9673</v>
      </c>
      <c r="K2220" s="2" t="s">
        <v>15613</v>
      </c>
      <c r="L2220" t="s">
        <v>21552</v>
      </c>
      <c r="M2220" t="s">
        <v>25278</v>
      </c>
      <c r="N2220" t="s">
        <v>25493</v>
      </c>
      <c r="O2220" t="s">
        <v>25499</v>
      </c>
      <c r="P2220" t="s">
        <v>25517</v>
      </c>
      <c r="Q2220" s="3">
        <v>4.21</v>
      </c>
      <c r="R2220" t="s">
        <v>25493</v>
      </c>
    </row>
    <row r="2221" spans="1:21" hidden="1">
      <c r="A2221" s="1">
        <v>2219</v>
      </c>
      <c r="B2221" t="s">
        <v>456</v>
      </c>
      <c r="C2221" t="s">
        <v>2953</v>
      </c>
      <c r="D2221" s="4">
        <v>1290</v>
      </c>
      <c r="F2221" t="s">
        <v>9674</v>
      </c>
      <c r="K2221" s="2" t="s">
        <v>15614</v>
      </c>
      <c r="L2221" t="s">
        <v>21553</v>
      </c>
      <c r="M2221" t="s">
        <v>25318</v>
      </c>
      <c r="N2221" t="s">
        <v>25493</v>
      </c>
      <c r="O2221" t="s">
        <v>25506</v>
      </c>
      <c r="P2221" t="s">
        <v>25493</v>
      </c>
      <c r="Q2221" t="s">
        <v>25493</v>
      </c>
      <c r="R2221" t="s">
        <v>25527</v>
      </c>
    </row>
    <row r="2222" spans="1:21" hidden="1">
      <c r="A2222" s="1">
        <v>2220</v>
      </c>
      <c r="B2222" t="s">
        <v>47</v>
      </c>
      <c r="C2222" t="s">
        <v>2954</v>
      </c>
      <c r="D2222" s="4">
        <v>1990</v>
      </c>
      <c r="E2222" t="s">
        <v>6772</v>
      </c>
      <c r="F2222" t="s">
        <v>9675</v>
      </c>
      <c r="K2222" s="2" t="s">
        <v>15615</v>
      </c>
      <c r="L2222" t="s">
        <v>21554</v>
      </c>
      <c r="M2222" t="s">
        <v>25301</v>
      </c>
      <c r="N2222" t="s">
        <v>25493</v>
      </c>
      <c r="O2222" t="s">
        <v>25498</v>
      </c>
      <c r="P2222" t="s">
        <v>25517</v>
      </c>
      <c r="Q2222" s="3">
        <v>1.58</v>
      </c>
      <c r="R2222" t="s">
        <v>25527</v>
      </c>
    </row>
    <row r="2223" spans="1:21" hidden="1">
      <c r="A2223" s="1">
        <v>2221</v>
      </c>
      <c r="B2223" t="s">
        <v>246</v>
      </c>
      <c r="C2223" t="s">
        <v>2955</v>
      </c>
      <c r="D2223" s="4">
        <v>2094</v>
      </c>
      <c r="E2223" t="s">
        <v>6771</v>
      </c>
      <c r="F2223" t="s">
        <v>9676</v>
      </c>
      <c r="K2223" s="2" t="s">
        <v>15616</v>
      </c>
      <c r="L2223" t="s">
        <v>21555</v>
      </c>
      <c r="M2223" t="s">
        <v>25278</v>
      </c>
      <c r="N2223" t="s">
        <v>25493</v>
      </c>
      <c r="O2223" t="s">
        <v>25499</v>
      </c>
      <c r="P2223" t="s">
        <v>25517</v>
      </c>
      <c r="Q2223" s="3">
        <v>1.69</v>
      </c>
      <c r="R2223" t="s">
        <v>25493</v>
      </c>
    </row>
    <row r="2224" spans="1:21" hidden="1">
      <c r="A2224" s="1">
        <v>2222</v>
      </c>
      <c r="B2224" t="s">
        <v>36</v>
      </c>
      <c r="C2224" t="s">
        <v>2956</v>
      </c>
      <c r="D2224" s="4">
        <v>1494</v>
      </c>
      <c r="E2224" t="s">
        <v>6736</v>
      </c>
      <c r="F2224" t="s">
        <v>9677</v>
      </c>
      <c r="K2224" s="2" t="s">
        <v>15617</v>
      </c>
      <c r="L2224" t="s">
        <v>21556</v>
      </c>
      <c r="M2224" t="s">
        <v>25411</v>
      </c>
      <c r="N2224" t="s">
        <v>25493</v>
      </c>
      <c r="O2224" t="s">
        <v>25500</v>
      </c>
      <c r="P2224" t="s">
        <v>25517</v>
      </c>
      <c r="Q2224" s="3">
        <v>1.6</v>
      </c>
      <c r="R2224" t="s">
        <v>25527</v>
      </c>
    </row>
    <row r="2225" spans="1:21" hidden="1">
      <c r="A2225" s="1">
        <v>2223</v>
      </c>
      <c r="B2225" t="s">
        <v>31</v>
      </c>
      <c r="C2225" t="s">
        <v>2957</v>
      </c>
      <c r="D2225" s="4">
        <v>1990</v>
      </c>
      <c r="E2225" t="s">
        <v>6772</v>
      </c>
      <c r="F2225" t="s">
        <v>9678</v>
      </c>
      <c r="K2225" s="2" t="s">
        <v>15618</v>
      </c>
      <c r="L2225" t="s">
        <v>21557</v>
      </c>
      <c r="M2225" t="s">
        <v>25301</v>
      </c>
      <c r="N2225" t="s">
        <v>25493</v>
      </c>
      <c r="O2225" t="s">
        <v>25499</v>
      </c>
      <c r="P2225" t="s">
        <v>25517</v>
      </c>
      <c r="Q2225" s="3">
        <v>1.51</v>
      </c>
      <c r="R2225" t="s">
        <v>25527</v>
      </c>
    </row>
    <row r="2226" spans="1:21" hidden="1">
      <c r="A2226" s="1">
        <v>2224</v>
      </c>
      <c r="B2226" t="s">
        <v>457</v>
      </c>
      <c r="C2226" t="s">
        <v>2958</v>
      </c>
      <c r="D2226" s="4">
        <v>2994</v>
      </c>
      <c r="E2226" t="s">
        <v>6793</v>
      </c>
      <c r="F2226" t="s">
        <v>9679</v>
      </c>
      <c r="K2226" s="2" t="s">
        <v>15619</v>
      </c>
      <c r="L2226" t="s">
        <v>21558</v>
      </c>
      <c r="M2226" t="s">
        <v>25347</v>
      </c>
      <c r="N2226" t="s">
        <v>25493</v>
      </c>
      <c r="O2226" t="s">
        <v>25499</v>
      </c>
      <c r="P2226" t="s">
        <v>25517</v>
      </c>
      <c r="Q2226" s="3">
        <v>3.18</v>
      </c>
      <c r="R2226" t="s">
        <v>25527</v>
      </c>
    </row>
    <row r="2227" spans="1:21" hidden="1">
      <c r="A2227" s="1">
        <v>2225</v>
      </c>
      <c r="B2227" t="s">
        <v>31</v>
      </c>
      <c r="C2227" t="s">
        <v>2959</v>
      </c>
      <c r="D2227" s="4">
        <v>1374</v>
      </c>
      <c r="E2227" t="s">
        <v>6808</v>
      </c>
      <c r="F2227" t="s">
        <v>9680</v>
      </c>
      <c r="K2227" s="2" t="s">
        <v>15620</v>
      </c>
      <c r="L2227" t="s">
        <v>21559</v>
      </c>
      <c r="M2227" t="s">
        <v>25275</v>
      </c>
      <c r="N2227" t="s">
        <v>25493</v>
      </c>
      <c r="O2227" t="s">
        <v>25499</v>
      </c>
      <c r="P2227" t="s">
        <v>25517</v>
      </c>
      <c r="Q2227" s="3">
        <v>2.29</v>
      </c>
      <c r="R2227" t="s">
        <v>25527</v>
      </c>
    </row>
    <row r="2228" spans="1:21" hidden="1">
      <c r="A2228" s="1">
        <v>2226</v>
      </c>
      <c r="B2228" t="s">
        <v>49</v>
      </c>
      <c r="C2228" t="s">
        <v>2960</v>
      </c>
      <c r="D2228" s="4">
        <v>28194</v>
      </c>
      <c r="E2228" t="s">
        <v>6823</v>
      </c>
      <c r="F2228" t="s">
        <v>9681</v>
      </c>
      <c r="K2228" s="2" t="s">
        <v>15621</v>
      </c>
      <c r="L2228" t="s">
        <v>21560</v>
      </c>
      <c r="M2228" t="s">
        <v>25382</v>
      </c>
      <c r="N2228" t="s">
        <v>25495</v>
      </c>
      <c r="O2228" t="s">
        <v>25503</v>
      </c>
      <c r="P2228" t="s">
        <v>25516</v>
      </c>
      <c r="Q2228" s="3">
        <v>2.1800000000000002</v>
      </c>
      <c r="R2228" t="s">
        <v>25493</v>
      </c>
      <c r="U2228" s="5">
        <f>D2228/Q2228</f>
        <v>12933.027522935779</v>
      </c>
    </row>
    <row r="2229" spans="1:21" hidden="1">
      <c r="A2229" s="1">
        <v>2227</v>
      </c>
      <c r="B2229" t="s">
        <v>31</v>
      </c>
      <c r="C2229" t="s">
        <v>2961</v>
      </c>
      <c r="D2229" s="4">
        <v>954</v>
      </c>
      <c r="E2229" t="s">
        <v>6792</v>
      </c>
      <c r="F2229" t="s">
        <v>9682</v>
      </c>
      <c r="K2229" s="2" t="s">
        <v>15622</v>
      </c>
      <c r="L2229" t="s">
        <v>21561</v>
      </c>
      <c r="M2229" t="s">
        <v>25279</v>
      </c>
      <c r="N2229" t="s">
        <v>25493</v>
      </c>
      <c r="O2229" t="s">
        <v>25499</v>
      </c>
      <c r="P2229" t="s">
        <v>25517</v>
      </c>
      <c r="Q2229" s="3">
        <v>1.97</v>
      </c>
      <c r="R2229" t="s">
        <v>25527</v>
      </c>
    </row>
    <row r="2230" spans="1:21" hidden="1">
      <c r="A2230" s="1">
        <v>2228</v>
      </c>
      <c r="B2230" t="s">
        <v>53</v>
      </c>
      <c r="C2230" t="s">
        <v>2962</v>
      </c>
      <c r="D2230" s="4">
        <v>414</v>
      </c>
      <c r="E2230" t="s">
        <v>6776</v>
      </c>
      <c r="F2230" t="s">
        <v>9683</v>
      </c>
      <c r="K2230" s="2" t="s">
        <v>15623</v>
      </c>
      <c r="L2230" t="s">
        <v>21562</v>
      </c>
      <c r="M2230" t="s">
        <v>25397</v>
      </c>
      <c r="N2230" t="s">
        <v>25493</v>
      </c>
      <c r="O2230" t="s">
        <v>25498</v>
      </c>
      <c r="P2230" t="s">
        <v>25517</v>
      </c>
      <c r="Q2230" s="3">
        <v>1.1100000000000001</v>
      </c>
      <c r="R2230" t="s">
        <v>25493</v>
      </c>
    </row>
    <row r="2231" spans="1:21" hidden="1">
      <c r="A2231" s="1">
        <v>2229</v>
      </c>
      <c r="B2231" t="s">
        <v>334</v>
      </c>
      <c r="C2231" t="s">
        <v>2963</v>
      </c>
      <c r="D2231" s="4">
        <v>790</v>
      </c>
      <c r="E2231" t="s">
        <v>6845</v>
      </c>
      <c r="F2231" t="s">
        <v>9684</v>
      </c>
      <c r="K2231" s="2" t="s">
        <v>15624</v>
      </c>
      <c r="L2231" t="s">
        <v>21563</v>
      </c>
      <c r="M2231" t="s">
        <v>25323</v>
      </c>
      <c r="N2231" t="s">
        <v>25493</v>
      </c>
      <c r="O2231" t="s">
        <v>25493</v>
      </c>
      <c r="P2231" t="s">
        <v>25517</v>
      </c>
      <c r="Q2231" s="3">
        <v>2.96</v>
      </c>
      <c r="R2231" t="s">
        <v>25527</v>
      </c>
    </row>
    <row r="2232" spans="1:21" hidden="1">
      <c r="A2232" s="1">
        <v>2230</v>
      </c>
      <c r="B2232" t="s">
        <v>31</v>
      </c>
      <c r="C2232" t="s">
        <v>2964</v>
      </c>
      <c r="D2232" s="4">
        <v>1434</v>
      </c>
      <c r="E2232" t="s">
        <v>6807</v>
      </c>
      <c r="F2232" t="s">
        <v>9685</v>
      </c>
      <c r="K2232" s="2" t="s">
        <v>15625</v>
      </c>
      <c r="L2232" t="s">
        <v>21564</v>
      </c>
      <c r="M2232" t="s">
        <v>25279</v>
      </c>
      <c r="N2232" t="s">
        <v>25493</v>
      </c>
      <c r="O2232" t="s">
        <v>25499</v>
      </c>
      <c r="P2232" t="s">
        <v>25517</v>
      </c>
      <c r="Q2232" s="3">
        <v>2.97</v>
      </c>
      <c r="R2232" t="s">
        <v>25527</v>
      </c>
    </row>
    <row r="2233" spans="1:21" hidden="1">
      <c r="A2233" s="1">
        <v>2231</v>
      </c>
      <c r="B2233" t="s">
        <v>64</v>
      </c>
      <c r="C2233" t="s">
        <v>2965</v>
      </c>
      <c r="D2233" s="4">
        <v>1674</v>
      </c>
      <c r="E2233" t="s">
        <v>6703</v>
      </c>
      <c r="F2233" t="s">
        <v>9686</v>
      </c>
      <c r="K2233" s="2" t="s">
        <v>15626</v>
      </c>
      <c r="L2233" t="s">
        <v>21565</v>
      </c>
      <c r="M2233" t="s">
        <v>25316</v>
      </c>
      <c r="N2233" t="s">
        <v>25493</v>
      </c>
      <c r="O2233" t="s">
        <v>25498</v>
      </c>
      <c r="P2233" t="s">
        <v>25517</v>
      </c>
      <c r="Q2233" s="3">
        <v>3.39</v>
      </c>
      <c r="R2233" t="s">
        <v>25493</v>
      </c>
    </row>
    <row r="2234" spans="1:21" hidden="1">
      <c r="A2234" s="1">
        <v>2232</v>
      </c>
      <c r="B2234" t="s">
        <v>47</v>
      </c>
      <c r="C2234" t="s">
        <v>2966</v>
      </c>
      <c r="D2234" s="4">
        <v>834</v>
      </c>
      <c r="E2234" t="s">
        <v>6758</v>
      </c>
      <c r="F2234" t="s">
        <v>9687</v>
      </c>
      <c r="K2234" s="2" t="s">
        <v>15627</v>
      </c>
      <c r="L2234" t="s">
        <v>21566</v>
      </c>
      <c r="M2234" t="s">
        <v>25275</v>
      </c>
      <c r="N2234" t="s">
        <v>25493</v>
      </c>
      <c r="O2234" t="s">
        <v>25498</v>
      </c>
      <c r="P2234" t="s">
        <v>25517</v>
      </c>
      <c r="Q2234" s="3">
        <v>1.84</v>
      </c>
      <c r="R2234" t="s">
        <v>25527</v>
      </c>
    </row>
    <row r="2235" spans="1:21" hidden="1">
      <c r="A2235" s="1">
        <v>2233</v>
      </c>
      <c r="B2235" t="s">
        <v>78</v>
      </c>
      <c r="C2235" t="s">
        <v>2967</v>
      </c>
      <c r="D2235" s="4">
        <v>1134</v>
      </c>
      <c r="E2235" t="s">
        <v>6712</v>
      </c>
      <c r="F2235" t="s">
        <v>9688</v>
      </c>
      <c r="K2235" s="2" t="s">
        <v>15628</v>
      </c>
      <c r="L2235" t="s">
        <v>21567</v>
      </c>
      <c r="M2235" t="s">
        <v>25323</v>
      </c>
      <c r="N2235" t="s">
        <v>25493</v>
      </c>
      <c r="O2235" t="s">
        <v>25493</v>
      </c>
      <c r="P2235" t="s">
        <v>25517</v>
      </c>
      <c r="Q2235" s="3">
        <v>4.74</v>
      </c>
      <c r="R2235" t="s">
        <v>25527</v>
      </c>
    </row>
    <row r="2236" spans="1:21" hidden="1">
      <c r="A2236" s="1">
        <v>2234</v>
      </c>
      <c r="B2236" t="s">
        <v>402</v>
      </c>
      <c r="C2236" t="s">
        <v>2968</v>
      </c>
      <c r="D2236" s="4">
        <v>714</v>
      </c>
      <c r="E2236" t="s">
        <v>6731</v>
      </c>
      <c r="F2236" t="s">
        <v>9689</v>
      </c>
      <c r="K2236" s="2" t="s">
        <v>15629</v>
      </c>
      <c r="L2236" t="s">
        <v>21568</v>
      </c>
      <c r="M2236" t="s">
        <v>25283</v>
      </c>
      <c r="N2236" t="s">
        <v>25493</v>
      </c>
      <c r="O2236" t="s">
        <v>25500</v>
      </c>
      <c r="P2236" t="s">
        <v>25517</v>
      </c>
      <c r="Q2236" s="3">
        <v>1.64</v>
      </c>
      <c r="R2236" t="s">
        <v>25527</v>
      </c>
    </row>
    <row r="2237" spans="1:21" hidden="1">
      <c r="A2237" s="1">
        <v>2235</v>
      </c>
      <c r="B2237" t="s">
        <v>161</v>
      </c>
      <c r="C2237" t="s">
        <v>2969</v>
      </c>
      <c r="D2237" s="4">
        <v>714</v>
      </c>
      <c r="E2237" t="s">
        <v>6731</v>
      </c>
      <c r="F2237" t="s">
        <v>9690</v>
      </c>
      <c r="K2237" s="2" t="s">
        <v>15630</v>
      </c>
      <c r="L2237" t="s">
        <v>21569</v>
      </c>
      <c r="M2237" t="s">
        <v>25314</v>
      </c>
      <c r="N2237" t="s">
        <v>25493</v>
      </c>
      <c r="O2237" t="s">
        <v>25500</v>
      </c>
      <c r="P2237" t="s">
        <v>25493</v>
      </c>
      <c r="Q2237" s="3">
        <v>1.53</v>
      </c>
      <c r="R2237" t="s">
        <v>25527</v>
      </c>
    </row>
    <row r="2238" spans="1:21" hidden="1">
      <c r="A2238" s="1">
        <v>2236</v>
      </c>
      <c r="B2238" t="s">
        <v>19</v>
      </c>
      <c r="C2238" t="s">
        <v>2970</v>
      </c>
      <c r="D2238" s="4">
        <v>1674</v>
      </c>
      <c r="E2238" t="s">
        <v>6703</v>
      </c>
      <c r="F2238" t="s">
        <v>9691</v>
      </c>
      <c r="K2238" s="2" t="s">
        <v>15631</v>
      </c>
      <c r="L2238" t="s">
        <v>21570</v>
      </c>
      <c r="M2238" t="s">
        <v>25276</v>
      </c>
      <c r="N2238" t="s">
        <v>25493</v>
      </c>
      <c r="O2238" t="s">
        <v>25499</v>
      </c>
      <c r="P2238" t="s">
        <v>25517</v>
      </c>
      <c r="Q2238" s="3">
        <v>3.86</v>
      </c>
      <c r="R2238" t="s">
        <v>25527</v>
      </c>
    </row>
    <row r="2239" spans="1:21" hidden="1">
      <c r="A2239" s="1">
        <v>2237</v>
      </c>
      <c r="B2239" t="s">
        <v>98</v>
      </c>
      <c r="C2239" t="s">
        <v>2971</v>
      </c>
      <c r="D2239" s="4">
        <v>22194</v>
      </c>
      <c r="E2239" t="s">
        <v>7095</v>
      </c>
      <c r="F2239" t="s">
        <v>9692</v>
      </c>
      <c r="K2239" s="2" t="s">
        <v>15632</v>
      </c>
      <c r="L2239" t="s">
        <v>21571</v>
      </c>
      <c r="M2239" t="s">
        <v>25299</v>
      </c>
      <c r="N2239" t="s">
        <v>25492</v>
      </c>
      <c r="O2239" t="s">
        <v>25501</v>
      </c>
      <c r="P2239" t="s">
        <v>25516</v>
      </c>
      <c r="Q2239" s="3">
        <v>4.4800000000000004</v>
      </c>
      <c r="R2239" t="s">
        <v>25493</v>
      </c>
      <c r="U2239" s="5">
        <f>D2239/Q2239</f>
        <v>4954.0178571428569</v>
      </c>
    </row>
    <row r="2240" spans="1:21" hidden="1">
      <c r="A2240" s="1">
        <v>2238</v>
      </c>
      <c r="B2240" t="s">
        <v>37</v>
      </c>
      <c r="C2240" t="s">
        <v>2972</v>
      </c>
      <c r="D2240" s="4">
        <v>2394</v>
      </c>
      <c r="E2240" t="s">
        <v>6733</v>
      </c>
      <c r="F2240" t="s">
        <v>9693</v>
      </c>
      <c r="K2240" s="2" t="s">
        <v>15633</v>
      </c>
      <c r="L2240" t="s">
        <v>21572</v>
      </c>
      <c r="M2240" t="s">
        <v>25293</v>
      </c>
      <c r="N2240" t="s">
        <v>25493</v>
      </c>
      <c r="O2240" t="s">
        <v>25497</v>
      </c>
      <c r="P2240" t="s">
        <v>25518</v>
      </c>
      <c r="Q2240" s="3">
        <v>0.57999999999999996</v>
      </c>
      <c r="R2240" t="s">
        <v>25527</v>
      </c>
    </row>
    <row r="2241" spans="1:21" hidden="1">
      <c r="A2241" s="1">
        <v>2239</v>
      </c>
      <c r="B2241" t="s">
        <v>61</v>
      </c>
      <c r="C2241" t="s">
        <v>2973</v>
      </c>
      <c r="D2241" s="4">
        <v>7194</v>
      </c>
      <c r="E2241" t="s">
        <v>6742</v>
      </c>
      <c r="F2241" t="s">
        <v>9694</v>
      </c>
      <c r="K2241" s="2" t="s">
        <v>15634</v>
      </c>
      <c r="L2241" t="s">
        <v>21573</v>
      </c>
      <c r="M2241" t="s">
        <v>25296</v>
      </c>
      <c r="N2241" t="s">
        <v>25493</v>
      </c>
      <c r="O2241" t="s">
        <v>25501</v>
      </c>
      <c r="P2241" t="s">
        <v>25516</v>
      </c>
      <c r="Q2241" s="3">
        <v>1.1200000000000001</v>
      </c>
      <c r="R2241" t="s">
        <v>25493</v>
      </c>
    </row>
    <row r="2242" spans="1:21" hidden="1">
      <c r="A2242" s="1">
        <v>2240</v>
      </c>
      <c r="B2242" t="s">
        <v>53</v>
      </c>
      <c r="C2242" t="s">
        <v>2974</v>
      </c>
      <c r="D2242" s="4">
        <v>590</v>
      </c>
      <c r="E2242" t="s">
        <v>7018</v>
      </c>
      <c r="F2242" t="s">
        <v>9695</v>
      </c>
      <c r="K2242" s="2" t="s">
        <v>15635</v>
      </c>
      <c r="L2242" t="s">
        <v>21574</v>
      </c>
      <c r="M2242" t="s">
        <v>25397</v>
      </c>
      <c r="N2242" t="s">
        <v>25493</v>
      </c>
      <c r="O2242" t="s">
        <v>25498</v>
      </c>
      <c r="P2242" t="s">
        <v>25517</v>
      </c>
      <c r="Q2242" s="3">
        <v>1.0900000000000001</v>
      </c>
      <c r="R2242" t="s">
        <v>25493</v>
      </c>
    </row>
    <row r="2243" spans="1:21" hidden="1">
      <c r="A2243" s="1">
        <v>2241</v>
      </c>
      <c r="B2243" t="s">
        <v>51</v>
      </c>
      <c r="C2243" t="s">
        <v>2975</v>
      </c>
      <c r="D2243" s="4">
        <v>21594</v>
      </c>
      <c r="E2243" t="s">
        <v>6864</v>
      </c>
      <c r="F2243" t="s">
        <v>9696</v>
      </c>
      <c r="K2243" s="2" t="s">
        <v>15636</v>
      </c>
      <c r="L2243" t="s">
        <v>21575</v>
      </c>
      <c r="M2243" t="s">
        <v>25285</v>
      </c>
      <c r="N2243" t="s">
        <v>25492</v>
      </c>
      <c r="O2243" t="s">
        <v>25501</v>
      </c>
      <c r="P2243" t="s">
        <v>25516</v>
      </c>
      <c r="Q2243" s="3">
        <v>3.45</v>
      </c>
      <c r="R2243" t="s">
        <v>25493</v>
      </c>
      <c r="U2243" s="5">
        <f>D2243/Q2243</f>
        <v>6259.1304347826081</v>
      </c>
    </row>
    <row r="2244" spans="1:21" hidden="1">
      <c r="A2244" s="1">
        <v>2242</v>
      </c>
      <c r="B2244" t="s">
        <v>458</v>
      </c>
      <c r="C2244" t="s">
        <v>2976</v>
      </c>
      <c r="D2244" s="4">
        <v>1014</v>
      </c>
      <c r="E2244" t="s">
        <v>6778</v>
      </c>
      <c r="F2244" t="s">
        <v>9697</v>
      </c>
      <c r="K2244" s="2" t="s">
        <v>15637</v>
      </c>
      <c r="L2244" t="s">
        <v>21576</v>
      </c>
      <c r="M2244" t="s">
        <v>25323</v>
      </c>
      <c r="N2244" t="s">
        <v>25493</v>
      </c>
      <c r="O2244" t="s">
        <v>25507</v>
      </c>
      <c r="P2244" t="s">
        <v>25517</v>
      </c>
      <c r="Q2244" s="3">
        <v>5.37</v>
      </c>
      <c r="R2244" t="s">
        <v>25527</v>
      </c>
    </row>
    <row r="2245" spans="1:21" hidden="1">
      <c r="A2245" s="1">
        <v>2243</v>
      </c>
      <c r="B2245" t="s">
        <v>29</v>
      </c>
      <c r="C2245" t="s">
        <v>2977</v>
      </c>
      <c r="D2245" s="4">
        <v>1437</v>
      </c>
      <c r="E2245" t="s">
        <v>6692</v>
      </c>
      <c r="F2245" t="s">
        <v>9698</v>
      </c>
      <c r="K2245" s="2" t="s">
        <v>15638</v>
      </c>
      <c r="L2245" t="s">
        <v>21577</v>
      </c>
      <c r="M2245" t="s">
        <v>25286</v>
      </c>
      <c r="N2245" t="s">
        <v>25493</v>
      </c>
      <c r="O2245" t="s">
        <v>25493</v>
      </c>
      <c r="P2245" t="s">
        <v>25493</v>
      </c>
      <c r="Q2245" t="s">
        <v>25493</v>
      </c>
      <c r="R2245" t="s">
        <v>25493</v>
      </c>
    </row>
    <row r="2246" spans="1:21" hidden="1">
      <c r="A2246" s="1">
        <v>2244</v>
      </c>
      <c r="B2246" t="s">
        <v>25</v>
      </c>
      <c r="C2246" t="s">
        <v>2978</v>
      </c>
      <c r="D2246" s="4">
        <v>390</v>
      </c>
      <c r="F2246" t="s">
        <v>9699</v>
      </c>
      <c r="K2246" s="2" t="s">
        <v>15639</v>
      </c>
      <c r="L2246" t="s">
        <v>21578</v>
      </c>
      <c r="M2246" t="s">
        <v>25281</v>
      </c>
      <c r="N2246" t="s">
        <v>25493</v>
      </c>
      <c r="O2246" t="s">
        <v>25500</v>
      </c>
      <c r="P2246" t="s">
        <v>25517</v>
      </c>
      <c r="Q2246" s="3">
        <v>0.67</v>
      </c>
      <c r="R2246" t="s">
        <v>25493</v>
      </c>
    </row>
    <row r="2247" spans="1:21" hidden="1">
      <c r="A2247" s="1">
        <v>2245</v>
      </c>
      <c r="B2247" t="s">
        <v>25</v>
      </c>
      <c r="C2247" t="s">
        <v>2979</v>
      </c>
      <c r="D2247" s="4">
        <v>1014</v>
      </c>
      <c r="E2247" t="s">
        <v>6778</v>
      </c>
      <c r="F2247" t="s">
        <v>9700</v>
      </c>
      <c r="K2247" s="2" t="s">
        <v>15640</v>
      </c>
      <c r="L2247" t="s">
        <v>21579</v>
      </c>
      <c r="M2247" t="s">
        <v>25281</v>
      </c>
      <c r="N2247" t="s">
        <v>25493</v>
      </c>
      <c r="O2247" t="s">
        <v>25500</v>
      </c>
      <c r="P2247" t="s">
        <v>25517</v>
      </c>
      <c r="Q2247" s="3">
        <v>2.64</v>
      </c>
      <c r="R2247" t="s">
        <v>25493</v>
      </c>
    </row>
    <row r="2248" spans="1:21" hidden="1">
      <c r="A2248" s="1">
        <v>2246</v>
      </c>
      <c r="B2248" t="s">
        <v>23</v>
      </c>
      <c r="C2248" t="s">
        <v>2980</v>
      </c>
      <c r="D2248" s="4">
        <v>2994</v>
      </c>
      <c r="E2248" t="s">
        <v>6793</v>
      </c>
      <c r="F2248" t="s">
        <v>9701</v>
      </c>
      <c r="K2248" s="2" t="s">
        <v>15641</v>
      </c>
      <c r="L2248" t="s">
        <v>21580</v>
      </c>
      <c r="M2248" t="s">
        <v>25316</v>
      </c>
      <c r="N2248" t="s">
        <v>25493</v>
      </c>
      <c r="O2248" t="s">
        <v>25499</v>
      </c>
      <c r="P2248" t="s">
        <v>25517</v>
      </c>
      <c r="Q2248" s="3">
        <v>4.83</v>
      </c>
      <c r="R2248" t="s">
        <v>25493</v>
      </c>
    </row>
    <row r="2249" spans="1:21" hidden="1">
      <c r="A2249" s="1">
        <v>2247</v>
      </c>
      <c r="B2249" t="s">
        <v>45</v>
      </c>
      <c r="C2249" t="s">
        <v>2981</v>
      </c>
      <c r="D2249" s="4">
        <v>50994</v>
      </c>
      <c r="E2249" t="s">
        <v>6946</v>
      </c>
      <c r="F2249" t="s">
        <v>9702</v>
      </c>
      <c r="K2249" s="2" t="s">
        <v>15642</v>
      </c>
      <c r="L2249" t="s">
        <v>21581</v>
      </c>
      <c r="M2249" t="s">
        <v>25287</v>
      </c>
      <c r="N2249" t="s">
        <v>25494</v>
      </c>
      <c r="O2249" t="s">
        <v>25503</v>
      </c>
      <c r="P2249" t="s">
        <v>25516</v>
      </c>
      <c r="Q2249" s="3">
        <v>1.32</v>
      </c>
      <c r="R2249" t="s">
        <v>25493</v>
      </c>
      <c r="U2249" s="5">
        <f>D2249/Q2249</f>
        <v>38631.818181818177</v>
      </c>
    </row>
    <row r="2250" spans="1:21" hidden="1">
      <c r="A2250" s="1">
        <v>2248</v>
      </c>
      <c r="B2250" t="s">
        <v>459</v>
      </c>
      <c r="C2250" t="s">
        <v>2982</v>
      </c>
      <c r="D2250" s="4">
        <v>17990</v>
      </c>
      <c r="E2250" t="s">
        <v>6882</v>
      </c>
      <c r="F2250" t="s">
        <v>9703</v>
      </c>
      <c r="K2250" s="2" t="s">
        <v>15643</v>
      </c>
      <c r="L2250" t="s">
        <v>21582</v>
      </c>
      <c r="M2250" t="s">
        <v>25327</v>
      </c>
      <c r="N2250" t="s">
        <v>25493</v>
      </c>
      <c r="O2250" t="s">
        <v>25503</v>
      </c>
      <c r="P2250" t="s">
        <v>25516</v>
      </c>
      <c r="Q2250" s="3">
        <v>2.46</v>
      </c>
      <c r="R2250" t="s">
        <v>25493</v>
      </c>
    </row>
    <row r="2251" spans="1:21" hidden="1">
      <c r="A2251" s="1">
        <v>2249</v>
      </c>
      <c r="B2251" t="s">
        <v>108</v>
      </c>
      <c r="C2251" t="s">
        <v>2983</v>
      </c>
      <c r="D2251" s="4">
        <v>1434</v>
      </c>
      <c r="E2251" t="s">
        <v>6807</v>
      </c>
      <c r="F2251" t="s">
        <v>9704</v>
      </c>
      <c r="K2251" s="2" t="s">
        <v>15644</v>
      </c>
      <c r="L2251" t="s">
        <v>21583</v>
      </c>
      <c r="M2251" t="s">
        <v>25328</v>
      </c>
      <c r="N2251" t="s">
        <v>25493</v>
      </c>
      <c r="O2251" t="s">
        <v>25499</v>
      </c>
      <c r="P2251" t="s">
        <v>25517</v>
      </c>
      <c r="Q2251" s="3">
        <v>3.02</v>
      </c>
      <c r="R2251" t="s">
        <v>25527</v>
      </c>
    </row>
    <row r="2252" spans="1:21" hidden="1">
      <c r="A2252" s="1">
        <v>2250</v>
      </c>
      <c r="B2252" t="s">
        <v>53</v>
      </c>
      <c r="C2252" t="s">
        <v>2984</v>
      </c>
      <c r="D2252" s="4">
        <v>1494</v>
      </c>
      <c r="E2252" t="s">
        <v>6736</v>
      </c>
      <c r="F2252" t="s">
        <v>9705</v>
      </c>
      <c r="K2252" s="2" t="s">
        <v>15645</v>
      </c>
      <c r="L2252" t="s">
        <v>21584</v>
      </c>
      <c r="M2252" t="s">
        <v>25316</v>
      </c>
      <c r="N2252" t="s">
        <v>25493</v>
      </c>
      <c r="O2252" t="s">
        <v>25498</v>
      </c>
      <c r="P2252" t="s">
        <v>25517</v>
      </c>
      <c r="Q2252" s="3">
        <v>4.28</v>
      </c>
      <c r="R2252" t="s">
        <v>25493</v>
      </c>
    </row>
    <row r="2253" spans="1:21" hidden="1">
      <c r="A2253" s="1">
        <v>2251</v>
      </c>
      <c r="B2253" t="s">
        <v>460</v>
      </c>
      <c r="C2253" t="s">
        <v>2985</v>
      </c>
      <c r="D2253" s="4">
        <v>1990</v>
      </c>
      <c r="E2253" t="s">
        <v>7004</v>
      </c>
      <c r="F2253" t="s">
        <v>9706</v>
      </c>
      <c r="K2253" s="2" t="s">
        <v>15646</v>
      </c>
      <c r="L2253" t="s">
        <v>21585</v>
      </c>
      <c r="M2253" t="s">
        <v>25289</v>
      </c>
      <c r="N2253" t="s">
        <v>25493</v>
      </c>
      <c r="O2253" t="s">
        <v>25498</v>
      </c>
      <c r="P2253" t="s">
        <v>25517</v>
      </c>
      <c r="Q2253" s="3">
        <v>2.9</v>
      </c>
      <c r="R2253" t="s">
        <v>25527</v>
      </c>
    </row>
    <row r="2254" spans="1:21" hidden="1">
      <c r="A2254" s="1">
        <v>2252</v>
      </c>
      <c r="B2254" t="s">
        <v>48</v>
      </c>
      <c r="C2254" t="s">
        <v>2986</v>
      </c>
      <c r="D2254" s="4">
        <v>1674</v>
      </c>
      <c r="E2254" t="s">
        <v>6703</v>
      </c>
      <c r="F2254" t="s">
        <v>9707</v>
      </c>
      <c r="K2254" s="2" t="s">
        <v>15647</v>
      </c>
      <c r="L2254" t="s">
        <v>21586</v>
      </c>
      <c r="M2254" t="s">
        <v>25281</v>
      </c>
      <c r="N2254" t="s">
        <v>25493</v>
      </c>
      <c r="O2254" t="s">
        <v>25502</v>
      </c>
      <c r="P2254" t="s">
        <v>25517</v>
      </c>
      <c r="Q2254" s="3">
        <v>6.03</v>
      </c>
      <c r="R2254" t="s">
        <v>25493</v>
      </c>
    </row>
    <row r="2255" spans="1:21" hidden="1">
      <c r="A2255" s="1">
        <v>2253</v>
      </c>
      <c r="B2255" t="s">
        <v>18</v>
      </c>
      <c r="C2255" t="s">
        <v>2987</v>
      </c>
      <c r="D2255" s="4">
        <v>1674</v>
      </c>
      <c r="E2255" t="s">
        <v>6703</v>
      </c>
      <c r="F2255" t="s">
        <v>9708</v>
      </c>
      <c r="K2255" s="2" t="s">
        <v>15648</v>
      </c>
      <c r="L2255" t="s">
        <v>21587</v>
      </c>
      <c r="M2255" t="s">
        <v>25301</v>
      </c>
      <c r="N2255" t="s">
        <v>25493</v>
      </c>
      <c r="O2255" t="s">
        <v>25498</v>
      </c>
      <c r="P2255" t="s">
        <v>25517</v>
      </c>
      <c r="Q2255" s="3">
        <v>3.4</v>
      </c>
      <c r="R2255" t="s">
        <v>25527</v>
      </c>
    </row>
    <row r="2256" spans="1:21" hidden="1">
      <c r="A2256" s="1">
        <v>2254</v>
      </c>
      <c r="B2256" t="s">
        <v>64</v>
      </c>
      <c r="C2256" t="s">
        <v>2988</v>
      </c>
      <c r="D2256" s="4">
        <v>3594</v>
      </c>
      <c r="E2256" t="s">
        <v>6805</v>
      </c>
      <c r="F2256" t="s">
        <v>9709</v>
      </c>
      <c r="K2256" s="2" t="s">
        <v>15649</v>
      </c>
      <c r="L2256" t="s">
        <v>21588</v>
      </c>
      <c r="M2256" t="s">
        <v>25300</v>
      </c>
      <c r="N2256" t="s">
        <v>25493</v>
      </c>
      <c r="O2256" t="s">
        <v>25498</v>
      </c>
      <c r="P2256" t="s">
        <v>25517</v>
      </c>
      <c r="Q2256" s="3">
        <v>9.4600000000000009</v>
      </c>
      <c r="R2256" t="s">
        <v>25493</v>
      </c>
    </row>
    <row r="2257" spans="1:21" hidden="1">
      <c r="A2257" s="1">
        <v>2255</v>
      </c>
      <c r="B2257" t="s">
        <v>161</v>
      </c>
      <c r="C2257" t="s">
        <v>2989</v>
      </c>
      <c r="D2257" s="4">
        <v>294</v>
      </c>
      <c r="E2257" t="s">
        <v>7050</v>
      </c>
      <c r="F2257" t="s">
        <v>9710</v>
      </c>
      <c r="K2257" s="2" t="s">
        <v>15650</v>
      </c>
      <c r="L2257" t="s">
        <v>21589</v>
      </c>
      <c r="M2257" t="s">
        <v>25360</v>
      </c>
      <c r="N2257" t="s">
        <v>25493</v>
      </c>
      <c r="O2257" t="s">
        <v>25500</v>
      </c>
      <c r="P2257" t="s">
        <v>25517</v>
      </c>
      <c r="Q2257" s="3">
        <v>0.48</v>
      </c>
      <c r="R2257" t="s">
        <v>25527</v>
      </c>
    </row>
    <row r="2258" spans="1:21" hidden="1">
      <c r="A2258" s="1">
        <v>2256</v>
      </c>
      <c r="B2258" t="s">
        <v>45</v>
      </c>
      <c r="C2258" t="s">
        <v>2990</v>
      </c>
      <c r="D2258" s="4">
        <v>14994</v>
      </c>
      <c r="E2258" t="s">
        <v>6819</v>
      </c>
      <c r="F2258" t="s">
        <v>9711</v>
      </c>
      <c r="K2258" s="2" t="s">
        <v>15651</v>
      </c>
      <c r="L2258" t="s">
        <v>21590</v>
      </c>
      <c r="M2258" t="s">
        <v>25287</v>
      </c>
      <c r="N2258" t="s">
        <v>25494</v>
      </c>
      <c r="O2258" t="s">
        <v>25503</v>
      </c>
      <c r="P2258" t="s">
        <v>25516</v>
      </c>
      <c r="Q2258" s="3">
        <v>1.53</v>
      </c>
      <c r="R2258" t="s">
        <v>25493</v>
      </c>
      <c r="U2258" s="5">
        <f>D2258/Q2258</f>
        <v>9800</v>
      </c>
    </row>
    <row r="2259" spans="1:21" hidden="1">
      <c r="A2259" s="1">
        <v>2257</v>
      </c>
      <c r="B2259" t="s">
        <v>342</v>
      </c>
      <c r="C2259" t="s">
        <v>2991</v>
      </c>
      <c r="D2259" s="4">
        <v>2394</v>
      </c>
      <c r="E2259" t="s">
        <v>6733</v>
      </c>
      <c r="F2259" t="s">
        <v>9712</v>
      </c>
      <c r="K2259" s="2" t="s">
        <v>15652</v>
      </c>
      <c r="L2259" t="s">
        <v>21591</v>
      </c>
      <c r="M2259" t="s">
        <v>25328</v>
      </c>
      <c r="N2259" t="s">
        <v>25493</v>
      </c>
      <c r="O2259" t="s">
        <v>25499</v>
      </c>
      <c r="P2259" t="s">
        <v>25517</v>
      </c>
      <c r="Q2259" s="3">
        <v>4.76</v>
      </c>
      <c r="R2259" t="s">
        <v>25527</v>
      </c>
    </row>
    <row r="2260" spans="1:21" hidden="1">
      <c r="A2260" s="1">
        <v>2258</v>
      </c>
      <c r="B2260" t="s">
        <v>86</v>
      </c>
      <c r="C2260" t="s">
        <v>2992</v>
      </c>
      <c r="D2260" s="4">
        <v>10200</v>
      </c>
      <c r="E2260" t="s">
        <v>7132</v>
      </c>
      <c r="F2260" t="s">
        <v>9713</v>
      </c>
      <c r="K2260" s="2" t="s">
        <v>15653</v>
      </c>
      <c r="L2260" t="s">
        <v>21592</v>
      </c>
      <c r="M2260" t="s">
        <v>25320</v>
      </c>
      <c r="N2260" t="s">
        <v>25493</v>
      </c>
      <c r="O2260" t="s">
        <v>25504</v>
      </c>
      <c r="P2260" t="s">
        <v>25516</v>
      </c>
      <c r="Q2260" s="3">
        <v>2.5</v>
      </c>
      <c r="R2260" t="s">
        <v>25493</v>
      </c>
    </row>
    <row r="2261" spans="1:21" hidden="1">
      <c r="A2261" s="1">
        <v>2259</v>
      </c>
      <c r="B2261" t="s">
        <v>195</v>
      </c>
      <c r="C2261" t="s">
        <v>2993</v>
      </c>
      <c r="D2261" s="4">
        <v>12594</v>
      </c>
      <c r="E2261" t="s">
        <v>6757</v>
      </c>
      <c r="F2261" t="s">
        <v>9714</v>
      </c>
      <c r="K2261" s="2" t="s">
        <v>15654</v>
      </c>
      <c r="L2261" t="s">
        <v>21593</v>
      </c>
      <c r="M2261" t="s">
        <v>25308</v>
      </c>
      <c r="N2261" t="s">
        <v>25493</v>
      </c>
      <c r="O2261" t="s">
        <v>25503</v>
      </c>
      <c r="P2261" t="s">
        <v>25516</v>
      </c>
      <c r="Q2261" s="3">
        <v>1.9</v>
      </c>
      <c r="R2261" t="s">
        <v>25493</v>
      </c>
    </row>
    <row r="2262" spans="1:21" hidden="1">
      <c r="A2262" s="1">
        <v>2260</v>
      </c>
      <c r="B2262" t="s">
        <v>63</v>
      </c>
      <c r="C2262" t="s">
        <v>2994</v>
      </c>
      <c r="D2262" s="4">
        <v>9594</v>
      </c>
      <c r="E2262" t="s">
        <v>6766</v>
      </c>
      <c r="F2262" t="s">
        <v>9715</v>
      </c>
      <c r="K2262" s="2" t="s">
        <v>15655</v>
      </c>
      <c r="L2262" t="s">
        <v>21594</v>
      </c>
      <c r="M2262" t="s">
        <v>25274</v>
      </c>
      <c r="N2262" t="s">
        <v>25492</v>
      </c>
      <c r="O2262" t="s">
        <v>25501</v>
      </c>
      <c r="P2262" t="s">
        <v>25516</v>
      </c>
      <c r="Q2262" s="3">
        <v>0.79</v>
      </c>
      <c r="R2262" t="s">
        <v>25493</v>
      </c>
      <c r="U2262" s="5">
        <f>D2262/Q2262</f>
        <v>12144.303797468354</v>
      </c>
    </row>
    <row r="2263" spans="1:21" hidden="1">
      <c r="A2263" s="1">
        <v>2261</v>
      </c>
      <c r="B2263" t="s">
        <v>53</v>
      </c>
      <c r="C2263" t="s">
        <v>2995</v>
      </c>
      <c r="D2263" s="4">
        <v>834</v>
      </c>
      <c r="E2263" t="s">
        <v>6758</v>
      </c>
      <c r="F2263" t="s">
        <v>9716</v>
      </c>
      <c r="K2263" s="2" t="s">
        <v>15656</v>
      </c>
      <c r="L2263" t="s">
        <v>21595</v>
      </c>
      <c r="M2263" t="s">
        <v>25301</v>
      </c>
      <c r="N2263" t="s">
        <v>25493</v>
      </c>
      <c r="O2263" t="s">
        <v>25498</v>
      </c>
      <c r="P2263" t="s">
        <v>25517</v>
      </c>
      <c r="Q2263" s="3">
        <v>1.7</v>
      </c>
      <c r="R2263" t="s">
        <v>25493</v>
      </c>
    </row>
    <row r="2264" spans="1:21" hidden="1">
      <c r="A2264" s="1">
        <v>2262</v>
      </c>
      <c r="B2264" t="s">
        <v>461</v>
      </c>
      <c r="C2264" t="s">
        <v>2996</v>
      </c>
      <c r="D2264" s="4">
        <v>1190</v>
      </c>
      <c r="E2264" t="s">
        <v>6751</v>
      </c>
      <c r="F2264" t="s">
        <v>9717</v>
      </c>
      <c r="K2264" s="2" t="s">
        <v>15657</v>
      </c>
      <c r="L2264" t="s">
        <v>21596</v>
      </c>
      <c r="M2264" t="s">
        <v>25289</v>
      </c>
      <c r="N2264" t="s">
        <v>25493</v>
      </c>
      <c r="O2264" t="s">
        <v>25493</v>
      </c>
      <c r="P2264" t="s">
        <v>25493</v>
      </c>
      <c r="Q2264" t="s">
        <v>25493</v>
      </c>
      <c r="R2264" t="s">
        <v>25527</v>
      </c>
    </row>
    <row r="2265" spans="1:21" hidden="1">
      <c r="A2265" s="1">
        <v>2263</v>
      </c>
      <c r="B2265" t="s">
        <v>462</v>
      </c>
      <c r="C2265" t="s">
        <v>2997</v>
      </c>
      <c r="D2265" s="4">
        <v>474</v>
      </c>
      <c r="E2265" t="s">
        <v>6786</v>
      </c>
      <c r="F2265" t="s">
        <v>9718</v>
      </c>
      <c r="K2265" s="2" t="s">
        <v>15658</v>
      </c>
      <c r="L2265" t="s">
        <v>21597</v>
      </c>
      <c r="M2265" t="s">
        <v>25442</v>
      </c>
      <c r="N2265" t="s">
        <v>25493</v>
      </c>
      <c r="O2265" t="s">
        <v>25493</v>
      </c>
      <c r="P2265" t="s">
        <v>25493</v>
      </c>
      <c r="Q2265" t="s">
        <v>25493</v>
      </c>
      <c r="R2265" t="s">
        <v>25493</v>
      </c>
    </row>
    <row r="2266" spans="1:21" hidden="1">
      <c r="A2266" s="1">
        <v>2264</v>
      </c>
      <c r="B2266" t="s">
        <v>36</v>
      </c>
      <c r="C2266" t="s">
        <v>2998</v>
      </c>
      <c r="D2266" s="4">
        <v>1074</v>
      </c>
      <c r="E2266" t="s">
        <v>6796</v>
      </c>
      <c r="F2266" t="s">
        <v>9719</v>
      </c>
      <c r="K2266" s="2" t="s">
        <v>15659</v>
      </c>
      <c r="L2266" t="s">
        <v>21598</v>
      </c>
      <c r="M2266" t="s">
        <v>25275</v>
      </c>
      <c r="N2266" t="s">
        <v>25493</v>
      </c>
      <c r="O2266" t="s">
        <v>25500</v>
      </c>
      <c r="P2266" t="s">
        <v>25517</v>
      </c>
      <c r="Q2266" s="3">
        <v>1.87</v>
      </c>
      <c r="R2266" t="s">
        <v>25527</v>
      </c>
    </row>
    <row r="2267" spans="1:21" hidden="1">
      <c r="A2267" s="1">
        <v>2265</v>
      </c>
      <c r="B2267" t="s">
        <v>86</v>
      </c>
      <c r="C2267" t="s">
        <v>2999</v>
      </c>
      <c r="D2267" s="4">
        <v>50760</v>
      </c>
      <c r="E2267" t="s">
        <v>7133</v>
      </c>
      <c r="F2267" t="s">
        <v>9720</v>
      </c>
      <c r="K2267" s="2" t="s">
        <v>15660</v>
      </c>
      <c r="L2267" t="s">
        <v>21599</v>
      </c>
      <c r="M2267" t="s">
        <v>25281</v>
      </c>
      <c r="N2267" t="s">
        <v>25493</v>
      </c>
      <c r="O2267" t="s">
        <v>25504</v>
      </c>
      <c r="P2267" t="s">
        <v>25516</v>
      </c>
      <c r="Q2267" s="3">
        <v>14.1</v>
      </c>
      <c r="R2267" t="s">
        <v>25493</v>
      </c>
    </row>
    <row r="2268" spans="1:21" hidden="1">
      <c r="A2268" s="1">
        <v>2266</v>
      </c>
      <c r="B2268" t="s">
        <v>150</v>
      </c>
      <c r="C2268" t="s">
        <v>3000</v>
      </c>
      <c r="D2268" s="4">
        <v>1674</v>
      </c>
      <c r="E2268" t="s">
        <v>6703</v>
      </c>
      <c r="F2268" t="s">
        <v>9721</v>
      </c>
      <c r="K2268" s="2" t="s">
        <v>15661</v>
      </c>
      <c r="L2268" t="s">
        <v>21600</v>
      </c>
      <c r="M2268" t="s">
        <v>25284</v>
      </c>
      <c r="N2268" t="s">
        <v>25493</v>
      </c>
      <c r="O2268" t="s">
        <v>25498</v>
      </c>
      <c r="P2268" t="s">
        <v>25517</v>
      </c>
      <c r="Q2268" s="3">
        <v>4.82</v>
      </c>
      <c r="R2268" t="s">
        <v>25527</v>
      </c>
    </row>
    <row r="2269" spans="1:21" hidden="1">
      <c r="A2269" s="1">
        <v>2267</v>
      </c>
      <c r="B2269" t="s">
        <v>75</v>
      </c>
      <c r="C2269" t="s">
        <v>3001</v>
      </c>
      <c r="D2269" s="4">
        <v>42594</v>
      </c>
      <c r="E2269" t="s">
        <v>6825</v>
      </c>
      <c r="F2269" t="s">
        <v>9722</v>
      </c>
      <c r="K2269" s="2" t="s">
        <v>15662</v>
      </c>
      <c r="L2269" t="s">
        <v>21601</v>
      </c>
      <c r="M2269" t="s">
        <v>25287</v>
      </c>
      <c r="N2269" t="s">
        <v>25494</v>
      </c>
      <c r="O2269" t="s">
        <v>25497</v>
      </c>
      <c r="P2269" t="s">
        <v>25516</v>
      </c>
      <c r="Q2269" s="3">
        <v>0.85</v>
      </c>
      <c r="R2269" t="s">
        <v>25493</v>
      </c>
      <c r="U2269" s="5">
        <f>D2269/Q2269</f>
        <v>50110.588235294119</v>
      </c>
    </row>
    <row r="2270" spans="1:21" hidden="1">
      <c r="A2270" s="1">
        <v>2268</v>
      </c>
      <c r="B2270" t="s">
        <v>460</v>
      </c>
      <c r="C2270" t="s">
        <v>3002</v>
      </c>
      <c r="D2270" s="4">
        <v>1134</v>
      </c>
      <c r="E2270" t="s">
        <v>6712</v>
      </c>
      <c r="F2270" t="s">
        <v>9723</v>
      </c>
      <c r="K2270" s="2" t="s">
        <v>15663</v>
      </c>
      <c r="L2270" t="s">
        <v>21602</v>
      </c>
      <c r="M2270" t="s">
        <v>25324</v>
      </c>
      <c r="N2270" t="s">
        <v>25493</v>
      </c>
      <c r="O2270" t="s">
        <v>25498</v>
      </c>
      <c r="P2270" t="s">
        <v>25517</v>
      </c>
      <c r="Q2270" s="3">
        <v>3.33</v>
      </c>
      <c r="R2270" t="s">
        <v>25527</v>
      </c>
    </row>
    <row r="2271" spans="1:21" hidden="1">
      <c r="A2271" s="1">
        <v>2269</v>
      </c>
      <c r="B2271" t="s">
        <v>38</v>
      </c>
      <c r="C2271" t="s">
        <v>3003</v>
      </c>
      <c r="D2271" s="4">
        <v>8990</v>
      </c>
      <c r="E2271" t="s">
        <v>6927</v>
      </c>
      <c r="F2271" t="s">
        <v>9724</v>
      </c>
      <c r="K2271" s="2" t="s">
        <v>15664</v>
      </c>
      <c r="L2271" t="s">
        <v>21603</v>
      </c>
      <c r="M2271" t="s">
        <v>25283</v>
      </c>
      <c r="N2271" t="s">
        <v>25493</v>
      </c>
      <c r="O2271" t="s">
        <v>25503</v>
      </c>
      <c r="P2271" t="s">
        <v>25516</v>
      </c>
      <c r="Q2271" s="3">
        <v>1.23</v>
      </c>
      <c r="R2271" t="s">
        <v>25527</v>
      </c>
    </row>
    <row r="2272" spans="1:21" hidden="1">
      <c r="A2272" s="1">
        <v>2270</v>
      </c>
      <c r="B2272" t="s">
        <v>68</v>
      </c>
      <c r="C2272" t="s">
        <v>3004</v>
      </c>
      <c r="D2272" s="4">
        <v>15080</v>
      </c>
      <c r="E2272" t="s">
        <v>7134</v>
      </c>
      <c r="F2272" t="s">
        <v>9725</v>
      </c>
      <c r="K2272" s="2" t="s">
        <v>15665</v>
      </c>
      <c r="L2272" t="s">
        <v>21604</v>
      </c>
      <c r="M2272" t="s">
        <v>25325</v>
      </c>
      <c r="N2272" t="s">
        <v>25493</v>
      </c>
      <c r="O2272" t="s">
        <v>25497</v>
      </c>
      <c r="P2272" t="s">
        <v>25516</v>
      </c>
      <c r="Q2272" s="3">
        <v>3.78</v>
      </c>
      <c r="R2272" t="s">
        <v>25493</v>
      </c>
    </row>
    <row r="2273" spans="1:21" hidden="1">
      <c r="A2273" s="1">
        <v>2271</v>
      </c>
      <c r="B2273" t="s">
        <v>24</v>
      </c>
      <c r="C2273" t="s">
        <v>3005</v>
      </c>
      <c r="D2273" s="4">
        <v>15990</v>
      </c>
      <c r="E2273" t="s">
        <v>6754</v>
      </c>
      <c r="F2273" t="s">
        <v>9726</v>
      </c>
      <c r="K2273" s="2" t="s">
        <v>15666</v>
      </c>
      <c r="L2273" t="s">
        <v>21605</v>
      </c>
      <c r="M2273" t="s">
        <v>25280</v>
      </c>
      <c r="N2273" t="s">
        <v>25493</v>
      </c>
      <c r="O2273" t="s">
        <v>25501</v>
      </c>
      <c r="P2273" t="s">
        <v>25516</v>
      </c>
      <c r="Q2273" s="3">
        <v>2.63</v>
      </c>
      <c r="R2273" t="s">
        <v>25527</v>
      </c>
    </row>
    <row r="2274" spans="1:21" hidden="1">
      <c r="A2274" s="1">
        <v>2272</v>
      </c>
      <c r="B2274" t="s">
        <v>288</v>
      </c>
      <c r="C2274" t="s">
        <v>3006</v>
      </c>
      <c r="D2274" s="4">
        <v>1914</v>
      </c>
      <c r="E2274" t="s">
        <v>6718</v>
      </c>
      <c r="F2274" t="s">
        <v>9727</v>
      </c>
      <c r="K2274" s="2" t="s">
        <v>15667</v>
      </c>
      <c r="L2274" t="s">
        <v>21606</v>
      </c>
      <c r="M2274" t="s">
        <v>25278</v>
      </c>
      <c r="N2274" t="s">
        <v>25493</v>
      </c>
      <c r="O2274" t="s">
        <v>25499</v>
      </c>
      <c r="P2274" t="s">
        <v>25517</v>
      </c>
      <c r="Q2274" s="3">
        <v>3.19</v>
      </c>
      <c r="R2274" t="s">
        <v>25527</v>
      </c>
    </row>
    <row r="2275" spans="1:21" hidden="1">
      <c r="A2275" s="1">
        <v>2273</v>
      </c>
      <c r="B2275" t="s">
        <v>23</v>
      </c>
      <c r="C2275" t="s">
        <v>3007</v>
      </c>
      <c r="D2275" s="4">
        <v>2514</v>
      </c>
      <c r="E2275" t="s">
        <v>6726</v>
      </c>
      <c r="F2275" t="s">
        <v>9728</v>
      </c>
      <c r="K2275" s="2" t="s">
        <v>15668</v>
      </c>
      <c r="L2275" t="s">
        <v>21607</v>
      </c>
      <c r="M2275" t="s">
        <v>25279</v>
      </c>
      <c r="N2275" t="s">
        <v>25493</v>
      </c>
      <c r="O2275" t="s">
        <v>25499</v>
      </c>
      <c r="P2275" t="s">
        <v>25517</v>
      </c>
      <c r="Q2275" s="3">
        <v>6.44</v>
      </c>
      <c r="R2275" t="s">
        <v>25493</v>
      </c>
    </row>
    <row r="2276" spans="1:21" hidden="1">
      <c r="A2276" s="1">
        <v>2274</v>
      </c>
      <c r="B2276" t="s">
        <v>23</v>
      </c>
      <c r="C2276" t="s">
        <v>3008</v>
      </c>
      <c r="D2276" s="4">
        <v>1790</v>
      </c>
      <c r="E2276" t="s">
        <v>6796</v>
      </c>
      <c r="F2276" t="s">
        <v>9729</v>
      </c>
      <c r="K2276" s="2" t="s">
        <v>15669</v>
      </c>
      <c r="L2276" t="s">
        <v>21608</v>
      </c>
      <c r="M2276" t="s">
        <v>25316</v>
      </c>
      <c r="N2276" t="s">
        <v>25493</v>
      </c>
      <c r="O2276" t="s">
        <v>25499</v>
      </c>
      <c r="P2276" t="s">
        <v>25517</v>
      </c>
      <c r="Q2276" s="3">
        <v>2.84</v>
      </c>
      <c r="R2276" t="s">
        <v>25493</v>
      </c>
    </row>
    <row r="2277" spans="1:21" hidden="1">
      <c r="A2277" s="1">
        <v>2275</v>
      </c>
      <c r="B2277" t="s">
        <v>44</v>
      </c>
      <c r="C2277" t="s">
        <v>3009</v>
      </c>
      <c r="D2277" s="4">
        <v>1014</v>
      </c>
      <c r="E2277" t="s">
        <v>6778</v>
      </c>
      <c r="F2277" t="s">
        <v>9730</v>
      </c>
      <c r="K2277" s="2" t="s">
        <v>15670</v>
      </c>
      <c r="L2277" t="s">
        <v>21609</v>
      </c>
      <c r="M2277" t="s">
        <v>25313</v>
      </c>
      <c r="N2277" t="s">
        <v>25493</v>
      </c>
      <c r="O2277" t="s">
        <v>25499</v>
      </c>
      <c r="P2277" t="s">
        <v>25517</v>
      </c>
      <c r="Q2277" s="3">
        <v>2.38</v>
      </c>
      <c r="R2277" t="s">
        <v>25527</v>
      </c>
    </row>
    <row r="2278" spans="1:21" hidden="1">
      <c r="A2278" s="1">
        <v>2276</v>
      </c>
      <c r="B2278" t="s">
        <v>31</v>
      </c>
      <c r="C2278" t="s">
        <v>3010</v>
      </c>
      <c r="D2278" s="4">
        <v>1134</v>
      </c>
      <c r="E2278" t="s">
        <v>6712</v>
      </c>
      <c r="F2278" t="s">
        <v>9731</v>
      </c>
      <c r="K2278" s="2" t="s">
        <v>15671</v>
      </c>
      <c r="L2278" t="s">
        <v>21610</v>
      </c>
      <c r="M2278" t="s">
        <v>25301</v>
      </c>
      <c r="N2278" t="s">
        <v>25493</v>
      </c>
      <c r="O2278" t="s">
        <v>25499</v>
      </c>
      <c r="P2278" t="s">
        <v>25517</v>
      </c>
      <c r="Q2278" s="3">
        <v>3.08</v>
      </c>
      <c r="R2278" t="s">
        <v>25527</v>
      </c>
    </row>
    <row r="2279" spans="1:21" hidden="1">
      <c r="A2279" s="1">
        <v>2277</v>
      </c>
      <c r="B2279" t="s">
        <v>30</v>
      </c>
      <c r="C2279" t="s">
        <v>3011</v>
      </c>
      <c r="D2279" s="4">
        <v>17990</v>
      </c>
      <c r="F2279" t="s">
        <v>9732</v>
      </c>
      <c r="K2279" s="2" t="s">
        <v>15672</v>
      </c>
      <c r="L2279" t="s">
        <v>21611</v>
      </c>
      <c r="M2279" t="s">
        <v>25287</v>
      </c>
      <c r="N2279" t="s">
        <v>25494</v>
      </c>
      <c r="O2279" t="s">
        <v>25501</v>
      </c>
      <c r="P2279" t="s">
        <v>25516</v>
      </c>
      <c r="Q2279" s="3">
        <v>1.83</v>
      </c>
      <c r="R2279" t="s">
        <v>25493</v>
      </c>
      <c r="U2279" s="5">
        <f>D2279/Q2279</f>
        <v>9830.601092896175</v>
      </c>
    </row>
    <row r="2280" spans="1:21" hidden="1">
      <c r="A2280" s="1">
        <v>2278</v>
      </c>
      <c r="B2280" t="s">
        <v>44</v>
      </c>
      <c r="C2280" t="s">
        <v>3012</v>
      </c>
      <c r="D2280" s="4">
        <v>834</v>
      </c>
      <c r="E2280" t="s">
        <v>6758</v>
      </c>
      <c r="F2280" t="s">
        <v>9733</v>
      </c>
      <c r="K2280" s="2" t="s">
        <v>15673</v>
      </c>
      <c r="L2280" t="s">
        <v>21612</v>
      </c>
      <c r="M2280" t="s">
        <v>25406</v>
      </c>
      <c r="N2280" t="s">
        <v>25493</v>
      </c>
      <c r="O2280" t="s">
        <v>25499</v>
      </c>
      <c r="P2280" t="s">
        <v>25517</v>
      </c>
      <c r="Q2280" s="3">
        <v>1.46</v>
      </c>
      <c r="R2280" t="s">
        <v>25527</v>
      </c>
    </row>
    <row r="2281" spans="1:21" hidden="1">
      <c r="A2281" s="1">
        <v>2279</v>
      </c>
      <c r="B2281" t="s">
        <v>96</v>
      </c>
      <c r="C2281" t="s">
        <v>3013</v>
      </c>
      <c r="D2281" s="4">
        <v>10990</v>
      </c>
      <c r="E2281" t="s">
        <v>6959</v>
      </c>
      <c r="F2281" t="s">
        <v>9734</v>
      </c>
      <c r="K2281" s="2" t="s">
        <v>15674</v>
      </c>
      <c r="L2281" t="s">
        <v>21613</v>
      </c>
      <c r="M2281" t="s">
        <v>25299</v>
      </c>
      <c r="N2281" t="s">
        <v>25493</v>
      </c>
      <c r="O2281" t="s">
        <v>25503</v>
      </c>
      <c r="P2281" t="s">
        <v>25516</v>
      </c>
      <c r="Q2281" s="3">
        <v>3.14</v>
      </c>
      <c r="R2281" t="s">
        <v>25493</v>
      </c>
    </row>
    <row r="2282" spans="1:21" hidden="1">
      <c r="A2282" s="1">
        <v>2280</v>
      </c>
      <c r="B2282" t="s">
        <v>38</v>
      </c>
      <c r="C2282" t="s">
        <v>3014</v>
      </c>
      <c r="D2282" s="4">
        <v>5450</v>
      </c>
      <c r="E2282" t="s">
        <v>6945</v>
      </c>
      <c r="F2282" t="s">
        <v>9735</v>
      </c>
      <c r="K2282" s="2" t="s">
        <v>15675</v>
      </c>
      <c r="L2282" t="s">
        <v>21614</v>
      </c>
      <c r="M2282" t="s">
        <v>25283</v>
      </c>
      <c r="N2282" t="s">
        <v>25493</v>
      </c>
      <c r="O2282" t="s">
        <v>25503</v>
      </c>
      <c r="P2282" t="s">
        <v>25516</v>
      </c>
      <c r="Q2282" s="3">
        <v>1.28</v>
      </c>
      <c r="R2282" t="s">
        <v>25527</v>
      </c>
    </row>
    <row r="2283" spans="1:21" hidden="1">
      <c r="A2283" s="1">
        <v>2281</v>
      </c>
      <c r="B2283" t="s">
        <v>97</v>
      </c>
      <c r="C2283" t="s">
        <v>3015</v>
      </c>
      <c r="D2283" s="4">
        <v>3294</v>
      </c>
      <c r="E2283" t="s">
        <v>6745</v>
      </c>
      <c r="F2283" t="s">
        <v>9736</v>
      </c>
      <c r="K2283" s="2" t="s">
        <v>15676</v>
      </c>
      <c r="L2283" t="s">
        <v>21615</v>
      </c>
      <c r="M2283" t="s">
        <v>25334</v>
      </c>
      <c r="N2283" t="s">
        <v>25493</v>
      </c>
      <c r="O2283" t="s">
        <v>25493</v>
      </c>
      <c r="P2283" t="s">
        <v>25493</v>
      </c>
      <c r="Q2283" t="s">
        <v>25493</v>
      </c>
      <c r="R2283" t="s">
        <v>25493</v>
      </c>
    </row>
    <row r="2284" spans="1:21" hidden="1">
      <c r="A2284" s="1">
        <v>2282</v>
      </c>
      <c r="B2284" t="s">
        <v>209</v>
      </c>
      <c r="C2284" t="s">
        <v>3016</v>
      </c>
      <c r="D2284" s="4">
        <v>5170</v>
      </c>
      <c r="E2284" t="s">
        <v>7135</v>
      </c>
      <c r="F2284" t="s">
        <v>9737</v>
      </c>
      <c r="K2284" s="2" t="s">
        <v>15677</v>
      </c>
      <c r="L2284" t="s">
        <v>21616</v>
      </c>
      <c r="M2284" t="s">
        <v>25309</v>
      </c>
      <c r="N2284" t="s">
        <v>25493</v>
      </c>
      <c r="O2284" t="s">
        <v>25504</v>
      </c>
      <c r="P2284" t="s">
        <v>25516</v>
      </c>
      <c r="Q2284" s="3">
        <v>1.1200000000000001</v>
      </c>
      <c r="R2284" t="s">
        <v>25527</v>
      </c>
    </row>
    <row r="2285" spans="1:21" hidden="1">
      <c r="A2285" s="1">
        <v>2283</v>
      </c>
      <c r="B2285" t="s">
        <v>37</v>
      </c>
      <c r="C2285" t="s">
        <v>3017</v>
      </c>
      <c r="D2285" s="4">
        <v>5094</v>
      </c>
      <c r="E2285" t="s">
        <v>6798</v>
      </c>
      <c r="F2285" t="s">
        <v>9738</v>
      </c>
      <c r="K2285" s="2" t="s">
        <v>15678</v>
      </c>
      <c r="L2285" t="s">
        <v>21617</v>
      </c>
      <c r="M2285" t="s">
        <v>25409</v>
      </c>
      <c r="N2285" t="s">
        <v>25493</v>
      </c>
      <c r="O2285" t="s">
        <v>25497</v>
      </c>
      <c r="P2285" t="s">
        <v>25516</v>
      </c>
      <c r="Q2285" s="3">
        <v>0.78</v>
      </c>
      <c r="R2285" t="s">
        <v>25527</v>
      </c>
    </row>
    <row r="2286" spans="1:21" hidden="1">
      <c r="A2286" s="1">
        <v>2284</v>
      </c>
      <c r="B2286" t="s">
        <v>190</v>
      </c>
      <c r="C2286" t="s">
        <v>3018</v>
      </c>
      <c r="D2286" s="4">
        <v>2514</v>
      </c>
      <c r="E2286" t="s">
        <v>6726</v>
      </c>
      <c r="F2286" t="s">
        <v>9739</v>
      </c>
      <c r="K2286" s="2" t="s">
        <v>15679</v>
      </c>
      <c r="L2286" t="s">
        <v>21618</v>
      </c>
      <c r="M2286" t="s">
        <v>25278</v>
      </c>
      <c r="N2286" t="s">
        <v>25493</v>
      </c>
      <c r="O2286" t="s">
        <v>25498</v>
      </c>
      <c r="P2286" t="s">
        <v>25517</v>
      </c>
      <c r="Q2286" s="3">
        <v>1.88</v>
      </c>
      <c r="R2286" t="s">
        <v>25493</v>
      </c>
    </row>
    <row r="2287" spans="1:21" hidden="1">
      <c r="A2287" s="1">
        <v>2285</v>
      </c>
      <c r="B2287" t="s">
        <v>41</v>
      </c>
      <c r="C2287" t="s">
        <v>3019</v>
      </c>
      <c r="D2287" s="4">
        <v>20510</v>
      </c>
      <c r="E2287" t="s">
        <v>7136</v>
      </c>
      <c r="F2287" t="s">
        <v>9740</v>
      </c>
      <c r="K2287" s="2" t="s">
        <v>15680</v>
      </c>
      <c r="L2287" t="s">
        <v>21619</v>
      </c>
      <c r="M2287" t="s">
        <v>25296</v>
      </c>
      <c r="N2287" t="s">
        <v>25493</v>
      </c>
      <c r="O2287" t="s">
        <v>25503</v>
      </c>
      <c r="P2287" t="s">
        <v>25516</v>
      </c>
      <c r="Q2287" s="3">
        <v>2.13</v>
      </c>
      <c r="R2287" t="s">
        <v>25493</v>
      </c>
    </row>
    <row r="2288" spans="1:21" hidden="1">
      <c r="A2288" s="1">
        <v>2286</v>
      </c>
      <c r="B2288" t="s">
        <v>463</v>
      </c>
      <c r="C2288" t="s">
        <v>3020</v>
      </c>
      <c r="D2288" s="4">
        <v>2514</v>
      </c>
      <c r="E2288" t="s">
        <v>6726</v>
      </c>
      <c r="F2288" t="s">
        <v>9741</v>
      </c>
      <c r="K2288" s="2" t="s">
        <v>15681</v>
      </c>
      <c r="L2288" t="s">
        <v>21620</v>
      </c>
      <c r="M2288" t="s">
        <v>25443</v>
      </c>
      <c r="N2288" t="s">
        <v>25493</v>
      </c>
      <c r="O2288" t="s">
        <v>25499</v>
      </c>
      <c r="P2288" t="s">
        <v>25517</v>
      </c>
      <c r="Q2288" s="3">
        <v>5.14</v>
      </c>
      <c r="R2288" t="s">
        <v>25493</v>
      </c>
    </row>
    <row r="2289" spans="1:21" hidden="1">
      <c r="A2289" s="1">
        <v>2287</v>
      </c>
      <c r="B2289" t="s">
        <v>201</v>
      </c>
      <c r="C2289" t="s">
        <v>3021</v>
      </c>
      <c r="D2289" s="4">
        <v>2394</v>
      </c>
      <c r="E2289" t="s">
        <v>6733</v>
      </c>
      <c r="F2289" t="s">
        <v>9742</v>
      </c>
      <c r="K2289" s="2" t="s">
        <v>15682</v>
      </c>
      <c r="L2289" t="s">
        <v>21621</v>
      </c>
      <c r="M2289" t="s">
        <v>25436</v>
      </c>
      <c r="N2289" t="s">
        <v>25493</v>
      </c>
      <c r="O2289" t="s">
        <v>25502</v>
      </c>
      <c r="P2289" t="s">
        <v>25517</v>
      </c>
      <c r="Q2289" s="3">
        <v>2.75</v>
      </c>
      <c r="R2289" t="s">
        <v>25527</v>
      </c>
    </row>
    <row r="2290" spans="1:21" hidden="1">
      <c r="A2290" s="1">
        <v>2288</v>
      </c>
      <c r="B2290" t="s">
        <v>24</v>
      </c>
      <c r="C2290" t="s">
        <v>3022</v>
      </c>
      <c r="D2290" s="4">
        <v>12594</v>
      </c>
      <c r="E2290" t="s">
        <v>6757</v>
      </c>
      <c r="F2290" t="s">
        <v>9743</v>
      </c>
      <c r="K2290" s="2" t="s">
        <v>15683</v>
      </c>
      <c r="L2290" t="s">
        <v>21622</v>
      </c>
      <c r="M2290" t="s">
        <v>25280</v>
      </c>
      <c r="N2290" t="s">
        <v>25493</v>
      </c>
      <c r="O2290" t="s">
        <v>25501</v>
      </c>
      <c r="P2290" t="s">
        <v>25516</v>
      </c>
      <c r="Q2290" s="3">
        <v>2.27</v>
      </c>
      <c r="R2290" t="s">
        <v>25527</v>
      </c>
    </row>
    <row r="2291" spans="1:21" hidden="1">
      <c r="A2291" s="1">
        <v>2289</v>
      </c>
      <c r="B2291" t="s">
        <v>37</v>
      </c>
      <c r="C2291" t="s">
        <v>3023</v>
      </c>
      <c r="D2291" s="4">
        <v>5394</v>
      </c>
      <c r="E2291" t="s">
        <v>6801</v>
      </c>
      <c r="F2291" t="s">
        <v>9744</v>
      </c>
      <c r="K2291" s="2" t="s">
        <v>15684</v>
      </c>
      <c r="L2291" t="s">
        <v>21623</v>
      </c>
      <c r="M2291" t="s">
        <v>25283</v>
      </c>
      <c r="N2291" t="s">
        <v>25493</v>
      </c>
      <c r="O2291" t="s">
        <v>25497</v>
      </c>
      <c r="P2291" t="s">
        <v>25516</v>
      </c>
      <c r="Q2291" s="3">
        <v>0.97</v>
      </c>
      <c r="R2291" t="s">
        <v>25527</v>
      </c>
    </row>
    <row r="2292" spans="1:21" hidden="1">
      <c r="A2292" s="1">
        <v>2290</v>
      </c>
      <c r="B2292" t="s">
        <v>464</v>
      </c>
      <c r="C2292" t="s">
        <v>3024</v>
      </c>
      <c r="D2292" s="4">
        <v>2994</v>
      </c>
      <c r="E2292" t="s">
        <v>6793</v>
      </c>
      <c r="F2292" t="s">
        <v>9745</v>
      </c>
      <c r="K2292" s="2" t="s">
        <v>15685</v>
      </c>
      <c r="L2292" t="s">
        <v>21624</v>
      </c>
      <c r="M2292" t="s">
        <v>25378</v>
      </c>
      <c r="N2292" t="s">
        <v>25493</v>
      </c>
      <c r="O2292" t="s">
        <v>25499</v>
      </c>
      <c r="P2292" t="s">
        <v>25517</v>
      </c>
      <c r="Q2292" s="3">
        <v>14.7</v>
      </c>
      <c r="R2292" t="s">
        <v>25527</v>
      </c>
    </row>
    <row r="2293" spans="1:21" hidden="1">
      <c r="A2293" s="1">
        <v>2291</v>
      </c>
      <c r="B2293" t="s">
        <v>68</v>
      </c>
      <c r="C2293" t="s">
        <v>3025</v>
      </c>
      <c r="D2293" s="4">
        <v>34520</v>
      </c>
      <c r="E2293" t="s">
        <v>7137</v>
      </c>
      <c r="F2293" t="s">
        <v>9746</v>
      </c>
      <c r="K2293" s="2" t="s">
        <v>15686</v>
      </c>
      <c r="L2293" t="s">
        <v>21625</v>
      </c>
      <c r="M2293" t="s">
        <v>25333</v>
      </c>
      <c r="N2293" t="s">
        <v>25493</v>
      </c>
      <c r="O2293" t="s">
        <v>25497</v>
      </c>
      <c r="P2293" t="s">
        <v>25516</v>
      </c>
      <c r="Q2293" s="3">
        <v>8.2200000000000006</v>
      </c>
      <c r="R2293" t="s">
        <v>25493</v>
      </c>
    </row>
    <row r="2294" spans="1:21" hidden="1">
      <c r="A2294" s="1">
        <v>2292</v>
      </c>
      <c r="B2294" t="s">
        <v>186</v>
      </c>
      <c r="C2294" t="s">
        <v>3026</v>
      </c>
      <c r="D2294" s="4">
        <v>1690</v>
      </c>
      <c r="E2294" t="s">
        <v>6778</v>
      </c>
      <c r="F2294" t="s">
        <v>9747</v>
      </c>
      <c r="K2294" s="2" t="s">
        <v>15687</v>
      </c>
      <c r="L2294" t="s">
        <v>21626</v>
      </c>
      <c r="M2294" t="s">
        <v>25284</v>
      </c>
      <c r="N2294" t="s">
        <v>25493</v>
      </c>
      <c r="O2294" t="s">
        <v>25500</v>
      </c>
      <c r="P2294" t="s">
        <v>25517</v>
      </c>
      <c r="Q2294" s="3">
        <v>2.65</v>
      </c>
      <c r="R2294" t="s">
        <v>25527</v>
      </c>
    </row>
    <row r="2295" spans="1:21" hidden="1">
      <c r="A2295" s="1">
        <v>2293</v>
      </c>
      <c r="B2295" t="s">
        <v>465</v>
      </c>
      <c r="C2295" t="s">
        <v>3027</v>
      </c>
      <c r="D2295" s="4">
        <v>1794</v>
      </c>
      <c r="E2295" t="s">
        <v>6707</v>
      </c>
      <c r="F2295" t="s">
        <v>9748</v>
      </c>
      <c r="K2295" s="2" t="s">
        <v>15688</v>
      </c>
      <c r="L2295" t="s">
        <v>21627</v>
      </c>
      <c r="M2295" t="s">
        <v>25324</v>
      </c>
      <c r="N2295" t="s">
        <v>25493</v>
      </c>
      <c r="O2295" t="s">
        <v>25499</v>
      </c>
      <c r="P2295" t="s">
        <v>25517</v>
      </c>
      <c r="Q2295" s="3">
        <v>2.63</v>
      </c>
      <c r="R2295" t="s">
        <v>25527</v>
      </c>
    </row>
    <row r="2296" spans="1:21" hidden="1">
      <c r="A2296" s="1">
        <v>2294</v>
      </c>
      <c r="B2296" t="s">
        <v>56</v>
      </c>
      <c r="C2296" t="s">
        <v>3028</v>
      </c>
      <c r="D2296" s="4">
        <v>17994</v>
      </c>
      <c r="E2296" t="s">
        <v>6840</v>
      </c>
      <c r="F2296" t="s">
        <v>9749</v>
      </c>
      <c r="K2296" s="2" t="s">
        <v>15689</v>
      </c>
      <c r="L2296" t="s">
        <v>21628</v>
      </c>
      <c r="M2296" t="s">
        <v>25294</v>
      </c>
      <c r="N2296" t="s">
        <v>25492</v>
      </c>
      <c r="O2296" t="s">
        <v>25501</v>
      </c>
      <c r="P2296" t="s">
        <v>25516</v>
      </c>
      <c r="Q2296" s="3">
        <v>1.98</v>
      </c>
      <c r="R2296" t="s">
        <v>25493</v>
      </c>
      <c r="U2296" s="5">
        <f>D2296/Q2296</f>
        <v>9087.878787878788</v>
      </c>
    </row>
    <row r="2297" spans="1:21" hidden="1">
      <c r="A2297" s="1">
        <v>2295</v>
      </c>
      <c r="B2297" t="s">
        <v>53</v>
      </c>
      <c r="C2297" t="s">
        <v>3029</v>
      </c>
      <c r="D2297" s="4">
        <v>954</v>
      </c>
      <c r="E2297" t="s">
        <v>6792</v>
      </c>
      <c r="F2297" t="s">
        <v>9750</v>
      </c>
      <c r="K2297" s="2" t="s">
        <v>15690</v>
      </c>
      <c r="L2297" t="s">
        <v>21629</v>
      </c>
      <c r="M2297" t="s">
        <v>25316</v>
      </c>
      <c r="N2297" t="s">
        <v>25493</v>
      </c>
      <c r="O2297" t="s">
        <v>25498</v>
      </c>
      <c r="P2297" t="s">
        <v>25517</v>
      </c>
      <c r="Q2297" s="3">
        <v>2.17</v>
      </c>
      <c r="R2297" t="s">
        <v>25493</v>
      </c>
    </row>
    <row r="2298" spans="1:21" hidden="1">
      <c r="A2298" s="1">
        <v>2296</v>
      </c>
      <c r="B2298" t="s">
        <v>68</v>
      </c>
      <c r="C2298" t="s">
        <v>3030</v>
      </c>
      <c r="D2298" s="4">
        <v>7850</v>
      </c>
      <c r="E2298" t="s">
        <v>7138</v>
      </c>
      <c r="F2298" t="s">
        <v>9751</v>
      </c>
      <c r="K2298" s="2" t="s">
        <v>15691</v>
      </c>
      <c r="L2298" t="s">
        <v>21630</v>
      </c>
      <c r="M2298" t="s">
        <v>25332</v>
      </c>
      <c r="N2298" t="s">
        <v>25493</v>
      </c>
      <c r="O2298" t="s">
        <v>25497</v>
      </c>
      <c r="P2298" t="s">
        <v>25516</v>
      </c>
      <c r="Q2298" s="3">
        <v>1.87</v>
      </c>
      <c r="R2298" t="s">
        <v>25493</v>
      </c>
    </row>
    <row r="2299" spans="1:21" hidden="1">
      <c r="A2299" s="1">
        <v>2297</v>
      </c>
      <c r="B2299" t="s">
        <v>23</v>
      </c>
      <c r="C2299" t="s">
        <v>3031</v>
      </c>
      <c r="D2299" s="4">
        <v>954</v>
      </c>
      <c r="E2299" t="s">
        <v>6792</v>
      </c>
      <c r="F2299" t="s">
        <v>9752</v>
      </c>
      <c r="K2299" s="2" t="s">
        <v>15692</v>
      </c>
      <c r="L2299" t="s">
        <v>21631</v>
      </c>
      <c r="M2299" t="s">
        <v>25316</v>
      </c>
      <c r="N2299" t="s">
        <v>25493</v>
      </c>
      <c r="O2299" t="s">
        <v>25499</v>
      </c>
      <c r="P2299" t="s">
        <v>25517</v>
      </c>
      <c r="Q2299" s="3">
        <v>1.6</v>
      </c>
      <c r="R2299" t="s">
        <v>25493</v>
      </c>
    </row>
    <row r="2300" spans="1:21" hidden="1">
      <c r="A2300" s="1">
        <v>2298</v>
      </c>
      <c r="B2300" t="s">
        <v>288</v>
      </c>
      <c r="C2300" t="s">
        <v>3032</v>
      </c>
      <c r="D2300" s="4">
        <v>2394</v>
      </c>
      <c r="E2300" t="s">
        <v>6733</v>
      </c>
      <c r="F2300" t="s">
        <v>9753</v>
      </c>
      <c r="K2300" s="2" t="s">
        <v>15693</v>
      </c>
      <c r="L2300" t="s">
        <v>21632</v>
      </c>
      <c r="M2300" t="s">
        <v>25278</v>
      </c>
      <c r="N2300" t="s">
        <v>25493</v>
      </c>
      <c r="O2300" t="s">
        <v>25499</v>
      </c>
      <c r="P2300" t="s">
        <v>25517</v>
      </c>
      <c r="Q2300" s="3">
        <v>3.72</v>
      </c>
      <c r="R2300" t="s">
        <v>25527</v>
      </c>
    </row>
    <row r="2301" spans="1:21" hidden="1">
      <c r="A2301" s="1">
        <v>2299</v>
      </c>
      <c r="B2301" t="s">
        <v>466</v>
      </c>
      <c r="C2301" t="s">
        <v>3033</v>
      </c>
      <c r="D2301" s="4">
        <v>474</v>
      </c>
      <c r="E2301" t="s">
        <v>6786</v>
      </c>
      <c r="F2301" t="s">
        <v>9754</v>
      </c>
      <c r="K2301" s="2" t="s">
        <v>15694</v>
      </c>
      <c r="L2301" t="s">
        <v>21633</v>
      </c>
      <c r="M2301" t="s">
        <v>25360</v>
      </c>
      <c r="N2301" t="s">
        <v>25493</v>
      </c>
      <c r="O2301" t="s">
        <v>25500</v>
      </c>
      <c r="P2301" t="s">
        <v>25517</v>
      </c>
      <c r="Q2301" s="3">
        <v>1</v>
      </c>
      <c r="R2301" t="s">
        <v>25527</v>
      </c>
    </row>
    <row r="2302" spans="1:21" hidden="1">
      <c r="A2302" s="1">
        <v>2300</v>
      </c>
      <c r="B2302" t="s">
        <v>31</v>
      </c>
      <c r="C2302" t="s">
        <v>3034</v>
      </c>
      <c r="D2302" s="4">
        <v>1314</v>
      </c>
      <c r="E2302" t="s">
        <v>6732</v>
      </c>
      <c r="F2302" t="s">
        <v>9755</v>
      </c>
      <c r="K2302" s="2" t="s">
        <v>15695</v>
      </c>
      <c r="L2302" t="s">
        <v>21634</v>
      </c>
      <c r="M2302" t="s">
        <v>25275</v>
      </c>
      <c r="N2302" t="s">
        <v>25493</v>
      </c>
      <c r="O2302" t="s">
        <v>25499</v>
      </c>
      <c r="P2302" t="s">
        <v>25517</v>
      </c>
      <c r="Q2302" s="3">
        <v>3.49</v>
      </c>
      <c r="R2302" t="s">
        <v>25527</v>
      </c>
    </row>
    <row r="2303" spans="1:21" hidden="1">
      <c r="A2303" s="1">
        <v>2301</v>
      </c>
      <c r="B2303" t="s">
        <v>467</v>
      </c>
      <c r="C2303" t="s">
        <v>3035</v>
      </c>
      <c r="D2303" s="4">
        <v>21594</v>
      </c>
      <c r="E2303" t="s">
        <v>6864</v>
      </c>
      <c r="F2303" t="s">
        <v>9756</v>
      </c>
      <c r="K2303" s="2" t="s">
        <v>15696</v>
      </c>
      <c r="L2303" t="s">
        <v>21635</v>
      </c>
      <c r="M2303" t="s">
        <v>25285</v>
      </c>
      <c r="N2303" t="s">
        <v>25493</v>
      </c>
      <c r="O2303" t="s">
        <v>25503</v>
      </c>
      <c r="P2303" t="s">
        <v>25516</v>
      </c>
      <c r="Q2303" s="3">
        <v>2.96</v>
      </c>
      <c r="R2303" t="s">
        <v>25493</v>
      </c>
    </row>
    <row r="2304" spans="1:21" hidden="1">
      <c r="A2304" s="1">
        <v>2302</v>
      </c>
      <c r="B2304" t="s">
        <v>37</v>
      </c>
      <c r="C2304" t="s">
        <v>3036</v>
      </c>
      <c r="D2304" s="4">
        <v>3894</v>
      </c>
      <c r="E2304" t="s">
        <v>6759</v>
      </c>
      <c r="F2304" t="s">
        <v>9757</v>
      </c>
      <c r="K2304" s="2" t="s">
        <v>15697</v>
      </c>
      <c r="L2304" t="s">
        <v>21636</v>
      </c>
      <c r="M2304" t="s">
        <v>25283</v>
      </c>
      <c r="N2304" t="s">
        <v>25493</v>
      </c>
      <c r="O2304" t="s">
        <v>25497</v>
      </c>
      <c r="P2304" t="s">
        <v>25516</v>
      </c>
      <c r="Q2304" s="3">
        <v>0.86</v>
      </c>
      <c r="R2304" t="s">
        <v>25527</v>
      </c>
    </row>
    <row r="2305" spans="1:21" hidden="1">
      <c r="A2305" s="1">
        <v>2303</v>
      </c>
      <c r="B2305" t="s">
        <v>139</v>
      </c>
      <c r="C2305" t="s">
        <v>3037</v>
      </c>
      <c r="D2305" s="4">
        <v>3995</v>
      </c>
      <c r="F2305" t="s">
        <v>9758</v>
      </c>
      <c r="K2305" s="2" t="s">
        <v>15698</v>
      </c>
      <c r="L2305" t="s">
        <v>21637</v>
      </c>
      <c r="M2305" t="s">
        <v>25353</v>
      </c>
      <c r="N2305" t="s">
        <v>25493</v>
      </c>
      <c r="O2305" t="s">
        <v>25503</v>
      </c>
      <c r="P2305" t="s">
        <v>25516</v>
      </c>
      <c r="Q2305" s="3">
        <v>0.86</v>
      </c>
      <c r="R2305" t="s">
        <v>25493</v>
      </c>
    </row>
    <row r="2306" spans="1:21" hidden="1">
      <c r="A2306" s="1">
        <v>2304</v>
      </c>
      <c r="B2306" t="s">
        <v>25</v>
      </c>
      <c r="C2306" t="s">
        <v>3038</v>
      </c>
      <c r="D2306" s="4">
        <v>1014</v>
      </c>
      <c r="E2306" t="s">
        <v>6778</v>
      </c>
      <c r="F2306" t="s">
        <v>9759</v>
      </c>
      <c r="K2306" s="2" t="s">
        <v>15699</v>
      </c>
      <c r="L2306" t="s">
        <v>21638</v>
      </c>
      <c r="M2306" t="s">
        <v>25352</v>
      </c>
      <c r="N2306" t="s">
        <v>25493</v>
      </c>
      <c r="O2306" t="s">
        <v>25500</v>
      </c>
      <c r="P2306" t="s">
        <v>25517</v>
      </c>
      <c r="Q2306" s="3">
        <v>2.62</v>
      </c>
      <c r="R2306" t="s">
        <v>25493</v>
      </c>
    </row>
    <row r="2307" spans="1:21" hidden="1">
      <c r="A2307" s="1">
        <v>2305</v>
      </c>
      <c r="B2307" t="s">
        <v>29</v>
      </c>
      <c r="C2307" t="s">
        <v>3039</v>
      </c>
      <c r="D2307" s="4">
        <v>3294</v>
      </c>
      <c r="E2307" t="s">
        <v>6745</v>
      </c>
      <c r="F2307" t="s">
        <v>9760</v>
      </c>
      <c r="K2307" s="2" t="s">
        <v>15700</v>
      </c>
      <c r="L2307" t="s">
        <v>21639</v>
      </c>
      <c r="M2307" t="s">
        <v>25444</v>
      </c>
      <c r="N2307" t="s">
        <v>25493</v>
      </c>
      <c r="O2307" t="s">
        <v>25493</v>
      </c>
      <c r="P2307" t="s">
        <v>25493</v>
      </c>
      <c r="Q2307" t="s">
        <v>25493</v>
      </c>
      <c r="R2307" t="s">
        <v>25493</v>
      </c>
    </row>
    <row r="2308" spans="1:21" hidden="1">
      <c r="A2308" s="1">
        <v>2306</v>
      </c>
      <c r="B2308" t="s">
        <v>53</v>
      </c>
      <c r="C2308" t="s">
        <v>3040</v>
      </c>
      <c r="D2308" s="4">
        <v>834</v>
      </c>
      <c r="E2308" t="s">
        <v>6758</v>
      </c>
      <c r="F2308" t="s">
        <v>9761</v>
      </c>
      <c r="K2308" s="2" t="s">
        <v>15701</v>
      </c>
      <c r="L2308" t="s">
        <v>21640</v>
      </c>
      <c r="M2308" t="s">
        <v>25316</v>
      </c>
      <c r="N2308" t="s">
        <v>25493</v>
      </c>
      <c r="O2308" t="s">
        <v>25498</v>
      </c>
      <c r="P2308" t="s">
        <v>25517</v>
      </c>
      <c r="Q2308" s="3">
        <v>1.39</v>
      </c>
      <c r="R2308" t="s">
        <v>25493</v>
      </c>
    </row>
    <row r="2309" spans="1:21" hidden="1">
      <c r="A2309" s="1">
        <v>2307</v>
      </c>
      <c r="B2309" t="s">
        <v>146</v>
      </c>
      <c r="C2309" t="s">
        <v>3041</v>
      </c>
      <c r="D2309" s="4">
        <v>1990</v>
      </c>
      <c r="E2309" t="s">
        <v>6756</v>
      </c>
      <c r="F2309" t="s">
        <v>9762</v>
      </c>
      <c r="K2309" s="2" t="s">
        <v>15702</v>
      </c>
      <c r="L2309" t="s">
        <v>21641</v>
      </c>
      <c r="M2309" t="s">
        <v>25297</v>
      </c>
      <c r="N2309" t="s">
        <v>25495</v>
      </c>
      <c r="O2309" t="s">
        <v>25498</v>
      </c>
      <c r="P2309" t="s">
        <v>25517</v>
      </c>
      <c r="Q2309" s="3">
        <v>2.56</v>
      </c>
      <c r="R2309" t="s">
        <v>25493</v>
      </c>
    </row>
    <row r="2310" spans="1:21" hidden="1">
      <c r="A2310" s="1">
        <v>2308</v>
      </c>
      <c r="B2310" t="s">
        <v>468</v>
      </c>
      <c r="C2310" t="s">
        <v>3042</v>
      </c>
      <c r="D2310" s="4">
        <v>774</v>
      </c>
      <c r="E2310" t="s">
        <v>6734</v>
      </c>
      <c r="F2310" t="s">
        <v>9763</v>
      </c>
      <c r="K2310" s="2" t="s">
        <v>15703</v>
      </c>
      <c r="L2310" t="s">
        <v>21642</v>
      </c>
      <c r="M2310" t="s">
        <v>25283</v>
      </c>
      <c r="N2310" t="s">
        <v>25493</v>
      </c>
      <c r="O2310" t="s">
        <v>25500</v>
      </c>
      <c r="P2310" t="s">
        <v>25517</v>
      </c>
      <c r="Q2310" s="3">
        <v>2.13</v>
      </c>
      <c r="R2310" t="s">
        <v>25527</v>
      </c>
    </row>
    <row r="2311" spans="1:21" hidden="1">
      <c r="A2311" s="1">
        <v>2309</v>
      </c>
      <c r="B2311" t="s">
        <v>49</v>
      </c>
      <c r="C2311" t="s">
        <v>3043</v>
      </c>
      <c r="D2311" s="4">
        <v>11994</v>
      </c>
      <c r="E2311" t="s">
        <v>6831</v>
      </c>
      <c r="F2311" t="s">
        <v>9764</v>
      </c>
      <c r="K2311" s="2" t="s">
        <v>15704</v>
      </c>
      <c r="L2311" t="s">
        <v>21643</v>
      </c>
      <c r="M2311" t="s">
        <v>25337</v>
      </c>
      <c r="N2311" t="s">
        <v>25495</v>
      </c>
      <c r="O2311" t="s">
        <v>25503</v>
      </c>
      <c r="P2311" t="s">
        <v>25516</v>
      </c>
      <c r="Q2311" s="3">
        <v>1.74</v>
      </c>
      <c r="R2311" t="s">
        <v>25493</v>
      </c>
      <c r="U2311" s="5">
        <f>D2311/Q2311</f>
        <v>6893.1034482758623</v>
      </c>
    </row>
    <row r="2312" spans="1:21" hidden="1">
      <c r="A2312" s="1">
        <v>2310</v>
      </c>
      <c r="B2312" t="s">
        <v>68</v>
      </c>
      <c r="C2312" t="s">
        <v>3044</v>
      </c>
      <c r="D2312" s="4">
        <v>10570</v>
      </c>
      <c r="E2312" t="s">
        <v>7139</v>
      </c>
      <c r="F2312" t="s">
        <v>9765</v>
      </c>
      <c r="K2312" s="2" t="s">
        <v>15705</v>
      </c>
      <c r="L2312" t="s">
        <v>21644</v>
      </c>
      <c r="M2312" t="s">
        <v>25331</v>
      </c>
      <c r="N2312" t="s">
        <v>25493</v>
      </c>
      <c r="O2312" t="s">
        <v>25497</v>
      </c>
      <c r="P2312" t="s">
        <v>25516</v>
      </c>
      <c r="Q2312" s="3">
        <v>2.38</v>
      </c>
      <c r="R2312" t="s">
        <v>25493</v>
      </c>
    </row>
    <row r="2313" spans="1:21" hidden="1">
      <c r="A2313" s="1">
        <v>2311</v>
      </c>
      <c r="B2313" t="s">
        <v>47</v>
      </c>
      <c r="C2313" t="s">
        <v>3045</v>
      </c>
      <c r="D2313" s="4">
        <v>990</v>
      </c>
      <c r="F2313" t="s">
        <v>9766</v>
      </c>
      <c r="K2313" s="2" t="s">
        <v>15706</v>
      </c>
      <c r="L2313" t="s">
        <v>21645</v>
      </c>
      <c r="M2313" t="s">
        <v>25275</v>
      </c>
      <c r="N2313" t="s">
        <v>25493</v>
      </c>
      <c r="O2313" t="s">
        <v>25498</v>
      </c>
      <c r="P2313" t="s">
        <v>25517</v>
      </c>
      <c r="Q2313" s="3">
        <v>1.89</v>
      </c>
      <c r="R2313" t="s">
        <v>25527</v>
      </c>
    </row>
    <row r="2314" spans="1:21" hidden="1">
      <c r="A2314" s="1">
        <v>2312</v>
      </c>
      <c r="B2314" t="s">
        <v>266</v>
      </c>
      <c r="C2314" t="s">
        <v>3046</v>
      </c>
      <c r="D2314" s="4">
        <v>11994</v>
      </c>
      <c r="E2314" t="s">
        <v>6831</v>
      </c>
      <c r="F2314" t="s">
        <v>9767</v>
      </c>
      <c r="K2314" s="2" t="s">
        <v>15707</v>
      </c>
      <c r="L2314" t="s">
        <v>21646</v>
      </c>
      <c r="M2314" t="s">
        <v>25298</v>
      </c>
      <c r="N2314" t="s">
        <v>25492</v>
      </c>
      <c r="O2314" t="s">
        <v>25503</v>
      </c>
      <c r="P2314" t="s">
        <v>25516</v>
      </c>
      <c r="Q2314" s="3">
        <v>2.5</v>
      </c>
      <c r="R2314" t="s">
        <v>25493</v>
      </c>
      <c r="U2314" s="5">
        <f t="shared" ref="U2314:U2315" si="55">D2314/Q2314</f>
        <v>4797.6000000000004</v>
      </c>
    </row>
    <row r="2315" spans="1:21" hidden="1">
      <c r="A2315" s="1">
        <v>2313</v>
      </c>
      <c r="B2315" t="s">
        <v>72</v>
      </c>
      <c r="C2315" t="s">
        <v>3047</v>
      </c>
      <c r="D2315" s="4">
        <v>13794</v>
      </c>
      <c r="E2315" t="s">
        <v>6769</v>
      </c>
      <c r="F2315" t="s">
        <v>9768</v>
      </c>
      <c r="K2315" s="2" t="s">
        <v>15708</v>
      </c>
      <c r="L2315" t="s">
        <v>21647</v>
      </c>
      <c r="M2315" t="s">
        <v>25298</v>
      </c>
      <c r="N2315" t="s">
        <v>25492</v>
      </c>
      <c r="O2315" t="s">
        <v>25501</v>
      </c>
      <c r="P2315" t="s">
        <v>25516</v>
      </c>
      <c r="Q2315" s="3">
        <v>2.2200000000000002</v>
      </c>
      <c r="R2315" t="s">
        <v>25493</v>
      </c>
      <c r="U2315" s="5">
        <f t="shared" si="55"/>
        <v>6213.5135135135133</v>
      </c>
    </row>
    <row r="2316" spans="1:21" hidden="1">
      <c r="A2316" s="1">
        <v>2314</v>
      </c>
      <c r="B2316" t="s">
        <v>86</v>
      </c>
      <c r="C2316" t="s">
        <v>3048</v>
      </c>
      <c r="D2316" s="4">
        <v>9350</v>
      </c>
      <c r="E2316" t="s">
        <v>7140</v>
      </c>
      <c r="F2316" t="s">
        <v>9769</v>
      </c>
      <c r="K2316" s="2" t="s">
        <v>15709</v>
      </c>
      <c r="L2316" t="s">
        <v>21648</v>
      </c>
      <c r="M2316" t="s">
        <v>25293</v>
      </c>
      <c r="N2316" t="s">
        <v>25493</v>
      </c>
      <c r="O2316" t="s">
        <v>25504</v>
      </c>
      <c r="P2316" t="s">
        <v>25516</v>
      </c>
      <c r="Q2316" s="3">
        <v>1.59</v>
      </c>
      <c r="R2316" t="s">
        <v>25493</v>
      </c>
    </row>
    <row r="2317" spans="1:21" hidden="1">
      <c r="A2317" s="1">
        <v>2315</v>
      </c>
      <c r="B2317" t="s">
        <v>31</v>
      </c>
      <c r="C2317" t="s">
        <v>3049</v>
      </c>
      <c r="D2317" s="4">
        <v>1014</v>
      </c>
      <c r="E2317" t="s">
        <v>6778</v>
      </c>
      <c r="F2317" t="s">
        <v>9770</v>
      </c>
      <c r="K2317" s="2" t="s">
        <v>15710</v>
      </c>
      <c r="L2317" t="s">
        <v>21649</v>
      </c>
      <c r="M2317" t="s">
        <v>25279</v>
      </c>
      <c r="N2317" t="s">
        <v>25493</v>
      </c>
      <c r="O2317" t="s">
        <v>25499</v>
      </c>
      <c r="P2317" t="s">
        <v>25517</v>
      </c>
      <c r="Q2317" s="3">
        <v>1.7</v>
      </c>
      <c r="R2317" t="s">
        <v>25527</v>
      </c>
    </row>
    <row r="2318" spans="1:21" hidden="1">
      <c r="A2318" s="1">
        <v>2316</v>
      </c>
      <c r="B2318" t="s">
        <v>469</v>
      </c>
      <c r="C2318" t="s">
        <v>3050</v>
      </c>
      <c r="D2318" s="4">
        <v>17994</v>
      </c>
      <c r="E2318" t="s">
        <v>6840</v>
      </c>
      <c r="F2318" t="s">
        <v>9771</v>
      </c>
      <c r="K2318" s="2" t="s">
        <v>15711</v>
      </c>
      <c r="L2318" t="s">
        <v>21650</v>
      </c>
      <c r="M2318" t="s">
        <v>25294</v>
      </c>
      <c r="N2318" t="s">
        <v>25493</v>
      </c>
      <c r="O2318" t="s">
        <v>25501</v>
      </c>
      <c r="P2318" t="s">
        <v>25516</v>
      </c>
      <c r="Q2318" s="3">
        <v>2.37</v>
      </c>
      <c r="R2318" t="s">
        <v>25493</v>
      </c>
    </row>
    <row r="2319" spans="1:21" hidden="1">
      <c r="A2319" s="1">
        <v>2317</v>
      </c>
      <c r="B2319" t="s">
        <v>47</v>
      </c>
      <c r="C2319" t="s">
        <v>3051</v>
      </c>
      <c r="D2319" s="4">
        <v>834</v>
      </c>
      <c r="E2319" t="s">
        <v>6758</v>
      </c>
      <c r="F2319" t="s">
        <v>9772</v>
      </c>
      <c r="K2319" s="2" t="s">
        <v>15712</v>
      </c>
      <c r="L2319" t="s">
        <v>21651</v>
      </c>
      <c r="M2319" t="s">
        <v>25275</v>
      </c>
      <c r="N2319" t="s">
        <v>25493</v>
      </c>
      <c r="O2319" t="s">
        <v>25498</v>
      </c>
      <c r="P2319" t="s">
        <v>25517</v>
      </c>
      <c r="Q2319" s="3">
        <v>1.45</v>
      </c>
      <c r="R2319" t="s">
        <v>25527</v>
      </c>
    </row>
    <row r="2320" spans="1:21" hidden="1">
      <c r="A2320" s="1">
        <v>2318</v>
      </c>
      <c r="B2320" t="s">
        <v>153</v>
      </c>
      <c r="C2320" t="s">
        <v>3052</v>
      </c>
      <c r="D2320" s="4">
        <v>2394</v>
      </c>
      <c r="E2320" t="s">
        <v>6733</v>
      </c>
      <c r="F2320" t="s">
        <v>9773</v>
      </c>
      <c r="K2320" s="2" t="s">
        <v>15713</v>
      </c>
      <c r="L2320" t="s">
        <v>21652</v>
      </c>
      <c r="M2320" t="s">
        <v>25278</v>
      </c>
      <c r="N2320" t="s">
        <v>25493</v>
      </c>
      <c r="O2320" t="s">
        <v>25499</v>
      </c>
      <c r="P2320" t="s">
        <v>25517</v>
      </c>
      <c r="Q2320" s="3">
        <v>2.5299999999999998</v>
      </c>
      <c r="R2320" t="s">
        <v>25527</v>
      </c>
    </row>
    <row r="2321" spans="1:21" hidden="1">
      <c r="A2321" s="1">
        <v>2319</v>
      </c>
      <c r="B2321" t="s">
        <v>115</v>
      </c>
      <c r="C2321" t="s">
        <v>3053</v>
      </c>
      <c r="D2321" s="4">
        <v>1314</v>
      </c>
      <c r="E2321" t="s">
        <v>6732</v>
      </c>
      <c r="F2321" t="s">
        <v>9774</v>
      </c>
      <c r="K2321" s="2" t="s">
        <v>15714</v>
      </c>
      <c r="L2321" t="s">
        <v>21653</v>
      </c>
      <c r="M2321" t="s">
        <v>25323</v>
      </c>
      <c r="N2321" t="s">
        <v>25493</v>
      </c>
      <c r="O2321" t="s">
        <v>25498</v>
      </c>
      <c r="P2321" t="s">
        <v>25517</v>
      </c>
      <c r="Q2321" s="3">
        <v>3.71</v>
      </c>
      <c r="R2321" t="s">
        <v>25527</v>
      </c>
    </row>
    <row r="2322" spans="1:21" hidden="1">
      <c r="A2322" s="1">
        <v>2320</v>
      </c>
      <c r="B2322" t="s">
        <v>27</v>
      </c>
      <c r="C2322" t="s">
        <v>3054</v>
      </c>
      <c r="D2322" s="4">
        <v>1494</v>
      </c>
      <c r="E2322" t="s">
        <v>6736</v>
      </c>
      <c r="F2322" t="s">
        <v>9775</v>
      </c>
      <c r="K2322" s="2" t="s">
        <v>15715</v>
      </c>
      <c r="L2322" t="s">
        <v>21654</v>
      </c>
      <c r="M2322" t="s">
        <v>25284</v>
      </c>
      <c r="N2322" t="s">
        <v>25493</v>
      </c>
      <c r="O2322" t="s">
        <v>25499</v>
      </c>
      <c r="P2322" t="s">
        <v>25517</v>
      </c>
      <c r="Q2322" s="3">
        <v>4</v>
      </c>
      <c r="R2322" t="s">
        <v>25527</v>
      </c>
    </row>
    <row r="2323" spans="1:21" hidden="1">
      <c r="A2323" s="1">
        <v>2321</v>
      </c>
      <c r="B2323" t="s">
        <v>37</v>
      </c>
      <c r="C2323" t="s">
        <v>3055</v>
      </c>
      <c r="D2323" s="4">
        <v>2694</v>
      </c>
      <c r="E2323" t="s">
        <v>6701</v>
      </c>
      <c r="F2323" t="s">
        <v>9776</v>
      </c>
      <c r="K2323" s="2" t="s">
        <v>15716</v>
      </c>
      <c r="L2323" t="s">
        <v>21655</v>
      </c>
      <c r="M2323" t="s">
        <v>25283</v>
      </c>
      <c r="N2323" t="s">
        <v>25493</v>
      </c>
      <c r="O2323" t="s">
        <v>25497</v>
      </c>
      <c r="P2323" t="s">
        <v>25516</v>
      </c>
      <c r="Q2323" s="3">
        <v>0.53</v>
      </c>
      <c r="R2323" t="s">
        <v>25527</v>
      </c>
    </row>
    <row r="2324" spans="1:21" hidden="1">
      <c r="A2324" s="1">
        <v>2322</v>
      </c>
      <c r="B2324" t="s">
        <v>125</v>
      </c>
      <c r="C2324" t="s">
        <v>3056</v>
      </c>
      <c r="D2324" s="4">
        <v>1590</v>
      </c>
      <c r="F2324" t="s">
        <v>9777</v>
      </c>
      <c r="K2324" s="2" t="s">
        <v>15717</v>
      </c>
      <c r="L2324" t="s">
        <v>21656</v>
      </c>
      <c r="M2324" t="s">
        <v>25345</v>
      </c>
      <c r="N2324" t="s">
        <v>25493</v>
      </c>
      <c r="O2324" t="s">
        <v>25506</v>
      </c>
      <c r="P2324" t="s">
        <v>25493</v>
      </c>
      <c r="Q2324" t="s">
        <v>25493</v>
      </c>
      <c r="R2324" t="s">
        <v>25527</v>
      </c>
    </row>
    <row r="2325" spans="1:21" hidden="1">
      <c r="A2325" s="1">
        <v>2323</v>
      </c>
      <c r="B2325" t="s">
        <v>30</v>
      </c>
      <c r="C2325" t="s">
        <v>3057</v>
      </c>
      <c r="D2325" s="4">
        <v>31794</v>
      </c>
      <c r="E2325" t="s">
        <v>7080</v>
      </c>
      <c r="F2325" t="s">
        <v>9778</v>
      </c>
      <c r="K2325" s="2" t="s">
        <v>15718</v>
      </c>
      <c r="L2325" t="s">
        <v>21657</v>
      </c>
      <c r="M2325" t="s">
        <v>25287</v>
      </c>
      <c r="N2325" t="s">
        <v>25494</v>
      </c>
      <c r="O2325" t="s">
        <v>25501</v>
      </c>
      <c r="P2325" t="s">
        <v>25516</v>
      </c>
      <c r="Q2325" s="3">
        <v>1.54</v>
      </c>
      <c r="R2325" t="s">
        <v>25493</v>
      </c>
      <c r="U2325" s="5">
        <f>D2325/Q2325</f>
        <v>20645.454545454544</v>
      </c>
    </row>
    <row r="2326" spans="1:21" hidden="1">
      <c r="A2326" s="1">
        <v>2324</v>
      </c>
      <c r="B2326" t="s">
        <v>31</v>
      </c>
      <c r="C2326" t="s">
        <v>3058</v>
      </c>
      <c r="D2326" s="4">
        <v>834</v>
      </c>
      <c r="E2326" t="s">
        <v>6758</v>
      </c>
      <c r="F2326" t="s">
        <v>9779</v>
      </c>
      <c r="K2326" s="2" t="s">
        <v>15719</v>
      </c>
      <c r="L2326" t="s">
        <v>21658</v>
      </c>
      <c r="M2326" t="s">
        <v>25275</v>
      </c>
      <c r="N2326" t="s">
        <v>25493</v>
      </c>
      <c r="O2326" t="s">
        <v>25499</v>
      </c>
      <c r="P2326" t="s">
        <v>25517</v>
      </c>
      <c r="Q2326" s="3">
        <v>1.54</v>
      </c>
      <c r="R2326" t="s">
        <v>25527</v>
      </c>
    </row>
    <row r="2327" spans="1:21" hidden="1">
      <c r="A2327" s="1">
        <v>2325</v>
      </c>
      <c r="B2327" t="s">
        <v>470</v>
      </c>
      <c r="C2327" t="s">
        <v>3059</v>
      </c>
      <c r="D2327" s="4">
        <v>38994</v>
      </c>
      <c r="E2327" t="s">
        <v>7073</v>
      </c>
      <c r="F2327" t="s">
        <v>9780</v>
      </c>
      <c r="K2327" s="2" t="s">
        <v>15720</v>
      </c>
      <c r="L2327" t="s">
        <v>21659</v>
      </c>
      <c r="M2327" t="s">
        <v>25285</v>
      </c>
      <c r="N2327" t="s">
        <v>25492</v>
      </c>
      <c r="O2327" t="s">
        <v>25503</v>
      </c>
      <c r="P2327" t="s">
        <v>25516</v>
      </c>
      <c r="Q2327" s="3">
        <v>3.12</v>
      </c>
      <c r="R2327" t="s">
        <v>25493</v>
      </c>
      <c r="U2327" s="5">
        <f>D2327/Q2327</f>
        <v>12498.076923076922</v>
      </c>
    </row>
    <row r="2328" spans="1:21" hidden="1">
      <c r="A2328" s="1">
        <v>2326</v>
      </c>
      <c r="B2328" t="s">
        <v>471</v>
      </c>
      <c r="C2328" t="s">
        <v>3060</v>
      </c>
      <c r="D2328" s="4">
        <v>2994</v>
      </c>
      <c r="E2328" t="s">
        <v>6793</v>
      </c>
      <c r="F2328" t="s">
        <v>9781</v>
      </c>
      <c r="K2328" s="2" t="s">
        <v>15721</v>
      </c>
      <c r="L2328" t="s">
        <v>21660</v>
      </c>
      <c r="M2328" t="s">
        <v>25278</v>
      </c>
      <c r="N2328" t="s">
        <v>25493</v>
      </c>
      <c r="O2328" t="s">
        <v>25498</v>
      </c>
      <c r="P2328" t="s">
        <v>25517</v>
      </c>
      <c r="Q2328" s="3">
        <v>4.28</v>
      </c>
      <c r="R2328" t="s">
        <v>25493</v>
      </c>
    </row>
    <row r="2329" spans="1:21" hidden="1">
      <c r="A2329" s="1">
        <v>2327</v>
      </c>
      <c r="B2329" t="s">
        <v>68</v>
      </c>
      <c r="C2329" t="s">
        <v>3061</v>
      </c>
      <c r="D2329" s="4">
        <v>5050</v>
      </c>
      <c r="E2329" t="s">
        <v>7141</v>
      </c>
      <c r="F2329" t="s">
        <v>9782</v>
      </c>
      <c r="K2329" s="2" t="s">
        <v>15722</v>
      </c>
      <c r="L2329" t="s">
        <v>21661</v>
      </c>
      <c r="M2329" t="s">
        <v>25281</v>
      </c>
      <c r="N2329" t="s">
        <v>25493</v>
      </c>
      <c r="O2329" t="s">
        <v>25497</v>
      </c>
      <c r="P2329" t="s">
        <v>25518</v>
      </c>
      <c r="Q2329" s="3">
        <v>1.79</v>
      </c>
      <c r="R2329" t="s">
        <v>25493</v>
      </c>
    </row>
    <row r="2330" spans="1:21" hidden="1">
      <c r="A2330" s="1">
        <v>2328</v>
      </c>
      <c r="B2330" t="s">
        <v>47</v>
      </c>
      <c r="C2330" t="s">
        <v>3062</v>
      </c>
      <c r="D2330" s="4">
        <v>774</v>
      </c>
      <c r="E2330" t="s">
        <v>6734</v>
      </c>
      <c r="F2330" t="s">
        <v>9783</v>
      </c>
      <c r="K2330" s="2" t="s">
        <v>15723</v>
      </c>
      <c r="L2330" t="s">
        <v>21662</v>
      </c>
      <c r="M2330" t="s">
        <v>25275</v>
      </c>
      <c r="N2330" t="s">
        <v>25493</v>
      </c>
      <c r="O2330" t="s">
        <v>25498</v>
      </c>
      <c r="P2330" t="s">
        <v>25517</v>
      </c>
      <c r="Q2330" s="3">
        <v>2.5</v>
      </c>
      <c r="R2330" t="s">
        <v>25527</v>
      </c>
    </row>
    <row r="2331" spans="1:21" hidden="1">
      <c r="A2331" s="1">
        <v>2329</v>
      </c>
      <c r="B2331" t="s">
        <v>25</v>
      </c>
      <c r="C2331" t="s">
        <v>3063</v>
      </c>
      <c r="D2331" s="4">
        <v>1134</v>
      </c>
      <c r="E2331" t="s">
        <v>6712</v>
      </c>
      <c r="F2331" t="s">
        <v>9784</v>
      </c>
      <c r="K2331" s="2" t="s">
        <v>15724</v>
      </c>
      <c r="L2331" t="s">
        <v>21663</v>
      </c>
      <c r="M2331" t="s">
        <v>25312</v>
      </c>
      <c r="N2331" t="s">
        <v>25493</v>
      </c>
      <c r="O2331" t="s">
        <v>25500</v>
      </c>
      <c r="P2331" t="s">
        <v>25517</v>
      </c>
      <c r="Q2331" s="3">
        <v>2.23</v>
      </c>
      <c r="R2331" t="s">
        <v>25493</v>
      </c>
    </row>
    <row r="2332" spans="1:21" hidden="1">
      <c r="A2332" s="1">
        <v>2330</v>
      </c>
      <c r="B2332" t="s">
        <v>44</v>
      </c>
      <c r="C2332" t="s">
        <v>3064</v>
      </c>
      <c r="D2332" s="4">
        <v>690</v>
      </c>
      <c r="E2332" t="s">
        <v>6723</v>
      </c>
      <c r="F2332" t="s">
        <v>9785</v>
      </c>
      <c r="K2332" s="2" t="s">
        <v>15725</v>
      </c>
      <c r="L2332" t="s">
        <v>21664</v>
      </c>
      <c r="M2332" t="s">
        <v>25313</v>
      </c>
      <c r="N2332" t="s">
        <v>25493</v>
      </c>
      <c r="O2332" t="s">
        <v>25499</v>
      </c>
      <c r="P2332" t="s">
        <v>25517</v>
      </c>
      <c r="Q2332" s="3">
        <v>1.26</v>
      </c>
      <c r="R2332" t="s">
        <v>25527</v>
      </c>
    </row>
    <row r="2333" spans="1:21" hidden="1">
      <c r="A2333" s="1">
        <v>2331</v>
      </c>
      <c r="B2333" t="s">
        <v>30</v>
      </c>
      <c r="C2333" t="s">
        <v>3065</v>
      </c>
      <c r="D2333" s="4">
        <v>77994</v>
      </c>
      <c r="E2333" t="s">
        <v>7082</v>
      </c>
      <c r="F2333" t="s">
        <v>9786</v>
      </c>
      <c r="K2333" s="2" t="s">
        <v>15726</v>
      </c>
      <c r="L2333" t="s">
        <v>21665</v>
      </c>
      <c r="M2333" t="s">
        <v>25287</v>
      </c>
      <c r="N2333" t="s">
        <v>25494</v>
      </c>
      <c r="O2333" t="s">
        <v>25501</v>
      </c>
      <c r="P2333" t="s">
        <v>25516</v>
      </c>
      <c r="Q2333" s="3">
        <v>3.16</v>
      </c>
      <c r="R2333" t="s">
        <v>25493</v>
      </c>
      <c r="U2333" s="5">
        <f>D2333/Q2333</f>
        <v>24681.645569620254</v>
      </c>
    </row>
    <row r="2334" spans="1:21" hidden="1">
      <c r="A2334" s="1">
        <v>2332</v>
      </c>
      <c r="B2334" t="s">
        <v>68</v>
      </c>
      <c r="C2334" t="s">
        <v>3066</v>
      </c>
      <c r="D2334" s="4">
        <v>11240</v>
      </c>
      <c r="E2334" t="s">
        <v>7142</v>
      </c>
      <c r="F2334" t="s">
        <v>9787</v>
      </c>
      <c r="K2334" s="2" t="s">
        <v>15727</v>
      </c>
      <c r="L2334" t="s">
        <v>21666</v>
      </c>
      <c r="M2334" t="s">
        <v>25332</v>
      </c>
      <c r="N2334" t="s">
        <v>25493</v>
      </c>
      <c r="O2334" t="s">
        <v>25497</v>
      </c>
      <c r="P2334" t="s">
        <v>25516</v>
      </c>
      <c r="Q2334" s="3">
        <v>3.76</v>
      </c>
      <c r="R2334" t="s">
        <v>25493</v>
      </c>
    </row>
    <row r="2335" spans="1:21" hidden="1">
      <c r="A2335" s="1">
        <v>2333</v>
      </c>
      <c r="B2335" t="s">
        <v>86</v>
      </c>
      <c r="C2335" t="s">
        <v>3067</v>
      </c>
      <c r="D2335" s="4">
        <v>46460</v>
      </c>
      <c r="E2335" t="s">
        <v>7143</v>
      </c>
      <c r="F2335" t="s">
        <v>9788</v>
      </c>
      <c r="K2335" s="2" t="s">
        <v>15728</v>
      </c>
      <c r="L2335" t="s">
        <v>21667</v>
      </c>
      <c r="M2335" t="s">
        <v>25281</v>
      </c>
      <c r="N2335" t="s">
        <v>25493</v>
      </c>
      <c r="O2335" t="s">
        <v>25504</v>
      </c>
      <c r="P2335" t="s">
        <v>25516</v>
      </c>
      <c r="Q2335" s="3">
        <v>10.83</v>
      </c>
      <c r="R2335" t="s">
        <v>25493</v>
      </c>
    </row>
    <row r="2336" spans="1:21" hidden="1">
      <c r="A2336" s="1">
        <v>2334</v>
      </c>
      <c r="B2336" t="s">
        <v>47</v>
      </c>
      <c r="C2336" t="s">
        <v>3068</v>
      </c>
      <c r="D2336" s="4">
        <v>1914</v>
      </c>
      <c r="E2336" t="s">
        <v>6718</v>
      </c>
      <c r="F2336" t="s">
        <v>9789</v>
      </c>
      <c r="K2336" s="2" t="s">
        <v>15729</v>
      </c>
      <c r="L2336" t="s">
        <v>21668</v>
      </c>
      <c r="M2336" t="s">
        <v>25371</v>
      </c>
      <c r="N2336" t="s">
        <v>25493</v>
      </c>
      <c r="O2336" t="s">
        <v>25498</v>
      </c>
      <c r="P2336" t="s">
        <v>25517</v>
      </c>
      <c r="Q2336" s="3">
        <v>3.72</v>
      </c>
      <c r="R2336" t="s">
        <v>25527</v>
      </c>
    </row>
    <row r="2337" spans="1:18" hidden="1">
      <c r="A2337" s="1">
        <v>2335</v>
      </c>
      <c r="B2337" t="s">
        <v>24</v>
      </c>
      <c r="C2337" t="s">
        <v>3069</v>
      </c>
      <c r="D2337" s="4">
        <v>10194</v>
      </c>
      <c r="E2337" t="s">
        <v>6706</v>
      </c>
      <c r="F2337" t="s">
        <v>9790</v>
      </c>
      <c r="K2337" s="2" t="s">
        <v>15730</v>
      </c>
      <c r="L2337" t="s">
        <v>21669</v>
      </c>
      <c r="M2337" t="s">
        <v>25309</v>
      </c>
      <c r="N2337" t="s">
        <v>25493</v>
      </c>
      <c r="O2337" t="s">
        <v>25501</v>
      </c>
      <c r="P2337" t="s">
        <v>25516</v>
      </c>
      <c r="Q2337" s="3">
        <v>1.95</v>
      </c>
      <c r="R2337" t="s">
        <v>25527</v>
      </c>
    </row>
    <row r="2338" spans="1:18" hidden="1">
      <c r="A2338" s="1">
        <v>2336</v>
      </c>
      <c r="B2338" t="s">
        <v>37</v>
      </c>
      <c r="C2338" t="s">
        <v>3070</v>
      </c>
      <c r="D2338" s="4">
        <v>3294</v>
      </c>
      <c r="E2338" t="s">
        <v>6745</v>
      </c>
      <c r="F2338" t="s">
        <v>9791</v>
      </c>
      <c r="K2338" s="2" t="s">
        <v>15731</v>
      </c>
      <c r="L2338" t="s">
        <v>21670</v>
      </c>
      <c r="M2338" t="s">
        <v>25293</v>
      </c>
      <c r="N2338" t="s">
        <v>25493</v>
      </c>
      <c r="O2338" t="s">
        <v>25497</v>
      </c>
      <c r="P2338" t="s">
        <v>25516</v>
      </c>
      <c r="Q2338" s="3">
        <v>0.69</v>
      </c>
      <c r="R2338" t="s">
        <v>25527</v>
      </c>
    </row>
    <row r="2339" spans="1:18" hidden="1">
      <c r="A2339" s="1">
        <v>2337</v>
      </c>
      <c r="B2339" t="s">
        <v>23</v>
      </c>
      <c r="C2339" t="s">
        <v>3071</v>
      </c>
      <c r="D2339" s="4">
        <v>534</v>
      </c>
      <c r="E2339" t="s">
        <v>6714</v>
      </c>
      <c r="F2339" t="s">
        <v>9792</v>
      </c>
      <c r="K2339" s="2" t="s">
        <v>15732</v>
      </c>
      <c r="L2339" t="s">
        <v>21671</v>
      </c>
      <c r="M2339" t="s">
        <v>25279</v>
      </c>
      <c r="N2339" t="s">
        <v>25493</v>
      </c>
      <c r="O2339" t="s">
        <v>25499</v>
      </c>
      <c r="P2339" t="s">
        <v>25517</v>
      </c>
      <c r="Q2339" s="3">
        <v>1.07</v>
      </c>
      <c r="R2339" t="s">
        <v>25493</v>
      </c>
    </row>
    <row r="2340" spans="1:18" hidden="1">
      <c r="A2340" s="1">
        <v>2338</v>
      </c>
      <c r="B2340" t="s">
        <v>36</v>
      </c>
      <c r="C2340" t="s">
        <v>3072</v>
      </c>
      <c r="D2340" s="4">
        <v>834</v>
      </c>
      <c r="E2340" t="s">
        <v>6758</v>
      </c>
      <c r="F2340" t="s">
        <v>9793</v>
      </c>
      <c r="K2340" s="2" t="s">
        <v>15733</v>
      </c>
      <c r="L2340" t="s">
        <v>21672</v>
      </c>
      <c r="M2340" t="s">
        <v>25275</v>
      </c>
      <c r="N2340" t="s">
        <v>25493</v>
      </c>
      <c r="O2340" t="s">
        <v>25500</v>
      </c>
      <c r="P2340" t="s">
        <v>25517</v>
      </c>
      <c r="Q2340" s="3">
        <v>1.57</v>
      </c>
      <c r="R2340" t="s">
        <v>25527</v>
      </c>
    </row>
    <row r="2341" spans="1:18" hidden="1">
      <c r="A2341" s="1">
        <v>2339</v>
      </c>
      <c r="B2341" t="s">
        <v>472</v>
      </c>
      <c r="C2341" t="s">
        <v>3073</v>
      </c>
      <c r="D2341" s="4">
        <v>1674</v>
      </c>
      <c r="E2341" t="s">
        <v>6703</v>
      </c>
      <c r="F2341" t="s">
        <v>9794</v>
      </c>
      <c r="K2341" s="2" t="s">
        <v>15734</v>
      </c>
      <c r="L2341" t="s">
        <v>21673</v>
      </c>
      <c r="M2341" t="s">
        <v>25284</v>
      </c>
      <c r="N2341" t="s">
        <v>25493</v>
      </c>
      <c r="O2341" t="s">
        <v>25500</v>
      </c>
      <c r="P2341" t="s">
        <v>25517</v>
      </c>
      <c r="Q2341" s="3">
        <v>7.16</v>
      </c>
      <c r="R2341" t="s">
        <v>25527</v>
      </c>
    </row>
    <row r="2342" spans="1:18" hidden="1">
      <c r="A2342" s="1">
        <v>2340</v>
      </c>
      <c r="B2342" t="s">
        <v>473</v>
      </c>
      <c r="C2342" t="s">
        <v>3074</v>
      </c>
      <c r="D2342" s="4">
        <v>13194</v>
      </c>
      <c r="E2342" t="s">
        <v>6730</v>
      </c>
      <c r="F2342" t="s">
        <v>9795</v>
      </c>
      <c r="K2342" s="2" t="s">
        <v>15735</v>
      </c>
      <c r="L2342" t="s">
        <v>21674</v>
      </c>
      <c r="M2342" t="s">
        <v>25329</v>
      </c>
      <c r="N2342" t="s">
        <v>25493</v>
      </c>
      <c r="O2342" t="s">
        <v>25501</v>
      </c>
      <c r="P2342" t="s">
        <v>25516</v>
      </c>
      <c r="Q2342" s="3">
        <v>2.5</v>
      </c>
      <c r="R2342" t="s">
        <v>25493</v>
      </c>
    </row>
    <row r="2343" spans="1:18" hidden="1">
      <c r="A2343" s="1">
        <v>2341</v>
      </c>
      <c r="B2343" t="s">
        <v>24</v>
      </c>
      <c r="C2343" t="s">
        <v>3075</v>
      </c>
      <c r="D2343" s="4">
        <v>13490</v>
      </c>
      <c r="E2343" t="s">
        <v>7058</v>
      </c>
      <c r="F2343" t="s">
        <v>9796</v>
      </c>
      <c r="K2343" s="2" t="s">
        <v>15736</v>
      </c>
      <c r="L2343" t="s">
        <v>21675</v>
      </c>
      <c r="M2343" t="s">
        <v>25309</v>
      </c>
      <c r="N2343" t="s">
        <v>25493</v>
      </c>
      <c r="O2343" t="s">
        <v>25501</v>
      </c>
      <c r="P2343" t="s">
        <v>25516</v>
      </c>
      <c r="Q2343" s="3">
        <v>1.94</v>
      </c>
      <c r="R2343" t="s">
        <v>25527</v>
      </c>
    </row>
    <row r="2344" spans="1:18" hidden="1">
      <c r="A2344" s="1">
        <v>2342</v>
      </c>
      <c r="B2344" t="s">
        <v>38</v>
      </c>
      <c r="C2344" t="s">
        <v>3076</v>
      </c>
      <c r="D2344" s="4">
        <v>4690</v>
      </c>
      <c r="E2344" t="s">
        <v>6941</v>
      </c>
      <c r="F2344" t="s">
        <v>9797</v>
      </c>
      <c r="K2344" s="2" t="s">
        <v>15737</v>
      </c>
      <c r="L2344" t="s">
        <v>21676</v>
      </c>
      <c r="M2344" t="s">
        <v>25280</v>
      </c>
      <c r="N2344" t="s">
        <v>25493</v>
      </c>
      <c r="O2344" t="s">
        <v>25503</v>
      </c>
      <c r="P2344" t="s">
        <v>25516</v>
      </c>
      <c r="Q2344" s="3">
        <v>1.1000000000000001</v>
      </c>
      <c r="R2344" t="s">
        <v>25527</v>
      </c>
    </row>
    <row r="2345" spans="1:18" hidden="1">
      <c r="A2345" s="1">
        <v>2343</v>
      </c>
      <c r="B2345" t="s">
        <v>31</v>
      </c>
      <c r="C2345" t="s">
        <v>3077</v>
      </c>
      <c r="D2345" s="4">
        <v>954</v>
      </c>
      <c r="E2345" t="s">
        <v>6792</v>
      </c>
      <c r="F2345" t="s">
        <v>9798</v>
      </c>
      <c r="K2345" s="2" t="s">
        <v>15738</v>
      </c>
      <c r="L2345" t="s">
        <v>21677</v>
      </c>
      <c r="M2345" t="s">
        <v>25275</v>
      </c>
      <c r="N2345" t="s">
        <v>25493</v>
      </c>
      <c r="O2345" t="s">
        <v>25499</v>
      </c>
      <c r="P2345" t="s">
        <v>25517</v>
      </c>
      <c r="Q2345" s="3">
        <v>1.6</v>
      </c>
      <c r="R2345" t="s">
        <v>25527</v>
      </c>
    </row>
    <row r="2346" spans="1:18" hidden="1">
      <c r="A2346" s="1">
        <v>2344</v>
      </c>
      <c r="B2346" t="s">
        <v>474</v>
      </c>
      <c r="C2346" t="s">
        <v>3078</v>
      </c>
      <c r="D2346" s="4">
        <v>1314</v>
      </c>
      <c r="E2346" t="s">
        <v>6732</v>
      </c>
      <c r="F2346" t="s">
        <v>9799</v>
      </c>
      <c r="K2346" s="2" t="s">
        <v>15739</v>
      </c>
      <c r="L2346" t="s">
        <v>21678</v>
      </c>
      <c r="M2346" t="s">
        <v>25297</v>
      </c>
      <c r="N2346" t="s">
        <v>25493</v>
      </c>
      <c r="O2346" t="s">
        <v>25499</v>
      </c>
      <c r="P2346" t="s">
        <v>25517</v>
      </c>
      <c r="Q2346" s="3">
        <v>0.9</v>
      </c>
      <c r="R2346" t="s">
        <v>25493</v>
      </c>
    </row>
    <row r="2347" spans="1:18" hidden="1">
      <c r="A2347" s="1">
        <v>2345</v>
      </c>
      <c r="B2347" t="s">
        <v>35</v>
      </c>
      <c r="C2347" t="s">
        <v>3079</v>
      </c>
      <c r="D2347" s="4">
        <v>990</v>
      </c>
      <c r="E2347" t="s">
        <v>6744</v>
      </c>
      <c r="F2347" t="s">
        <v>9800</v>
      </c>
      <c r="K2347" s="2" t="s">
        <v>15740</v>
      </c>
      <c r="L2347" t="s">
        <v>21679</v>
      </c>
      <c r="M2347" t="s">
        <v>25292</v>
      </c>
      <c r="N2347" t="s">
        <v>25493</v>
      </c>
      <c r="O2347" t="s">
        <v>25493</v>
      </c>
      <c r="P2347" t="s">
        <v>25493</v>
      </c>
      <c r="Q2347" t="s">
        <v>25493</v>
      </c>
      <c r="R2347" t="s">
        <v>25493</v>
      </c>
    </row>
    <row r="2348" spans="1:18" hidden="1">
      <c r="A2348" s="1">
        <v>2346</v>
      </c>
      <c r="B2348" t="s">
        <v>24</v>
      </c>
      <c r="C2348" t="s">
        <v>3080</v>
      </c>
      <c r="D2348" s="4">
        <v>9990</v>
      </c>
      <c r="E2348" t="s">
        <v>6753</v>
      </c>
      <c r="F2348" t="s">
        <v>9801</v>
      </c>
      <c r="K2348" s="2" t="s">
        <v>15741</v>
      </c>
      <c r="L2348" t="s">
        <v>21680</v>
      </c>
      <c r="M2348" t="s">
        <v>25283</v>
      </c>
      <c r="N2348" t="s">
        <v>25493</v>
      </c>
      <c r="O2348" t="s">
        <v>25501</v>
      </c>
      <c r="P2348" t="s">
        <v>25516</v>
      </c>
      <c r="Q2348" s="3">
        <v>1.24</v>
      </c>
      <c r="R2348" t="s">
        <v>25527</v>
      </c>
    </row>
    <row r="2349" spans="1:18" hidden="1">
      <c r="A2349" s="1">
        <v>2347</v>
      </c>
      <c r="B2349" t="s">
        <v>475</v>
      </c>
      <c r="C2349" t="s">
        <v>3081</v>
      </c>
      <c r="D2349" s="4">
        <v>1790</v>
      </c>
      <c r="E2349" t="s">
        <v>6859</v>
      </c>
      <c r="F2349" t="s">
        <v>9802</v>
      </c>
      <c r="K2349" s="2" t="s">
        <v>15742</v>
      </c>
      <c r="L2349" t="s">
        <v>21681</v>
      </c>
      <c r="M2349" t="s">
        <v>25278</v>
      </c>
      <c r="N2349" t="s">
        <v>25493</v>
      </c>
      <c r="O2349" t="s">
        <v>25498</v>
      </c>
      <c r="P2349" t="s">
        <v>25517</v>
      </c>
      <c r="Q2349" s="3">
        <v>1.65</v>
      </c>
      <c r="R2349" t="s">
        <v>25527</v>
      </c>
    </row>
    <row r="2350" spans="1:18" hidden="1">
      <c r="A2350" s="1">
        <v>2348</v>
      </c>
      <c r="B2350" t="s">
        <v>29</v>
      </c>
      <c r="C2350" t="s">
        <v>3082</v>
      </c>
      <c r="D2350" s="4">
        <v>1197</v>
      </c>
      <c r="E2350" t="s">
        <v>6682</v>
      </c>
      <c r="F2350" t="s">
        <v>9803</v>
      </c>
      <c r="K2350" s="2" t="s">
        <v>15743</v>
      </c>
      <c r="L2350" t="s">
        <v>21682</v>
      </c>
      <c r="M2350" t="s">
        <v>25422</v>
      </c>
      <c r="N2350" t="s">
        <v>25493</v>
      </c>
      <c r="O2350" t="s">
        <v>25493</v>
      </c>
      <c r="P2350" t="s">
        <v>25493</v>
      </c>
      <c r="Q2350" t="s">
        <v>25493</v>
      </c>
      <c r="R2350" t="s">
        <v>25527</v>
      </c>
    </row>
    <row r="2351" spans="1:18" hidden="1">
      <c r="A2351" s="1">
        <v>2349</v>
      </c>
      <c r="B2351" t="s">
        <v>25</v>
      </c>
      <c r="C2351" t="s">
        <v>3083</v>
      </c>
      <c r="D2351" s="4">
        <v>1794</v>
      </c>
      <c r="E2351" t="s">
        <v>6707</v>
      </c>
      <c r="F2351" t="s">
        <v>9804</v>
      </c>
      <c r="K2351" s="2" t="s">
        <v>15744</v>
      </c>
      <c r="L2351" t="s">
        <v>21683</v>
      </c>
      <c r="M2351" t="s">
        <v>25281</v>
      </c>
      <c r="N2351" t="s">
        <v>25493</v>
      </c>
      <c r="O2351" t="s">
        <v>25500</v>
      </c>
      <c r="P2351" t="s">
        <v>25517</v>
      </c>
      <c r="Q2351" s="3">
        <v>7.57</v>
      </c>
      <c r="R2351" t="s">
        <v>25493</v>
      </c>
    </row>
    <row r="2352" spans="1:18" hidden="1">
      <c r="A2352" s="1">
        <v>2350</v>
      </c>
      <c r="B2352" t="s">
        <v>19</v>
      </c>
      <c r="C2352" t="s">
        <v>3084</v>
      </c>
      <c r="D2352" s="4">
        <v>1314</v>
      </c>
      <c r="E2352" t="s">
        <v>6732</v>
      </c>
      <c r="F2352" t="s">
        <v>9805</v>
      </c>
      <c r="K2352" s="2" t="s">
        <v>15745</v>
      </c>
      <c r="L2352" t="s">
        <v>21684</v>
      </c>
      <c r="M2352" t="s">
        <v>25313</v>
      </c>
      <c r="N2352" t="s">
        <v>25493</v>
      </c>
      <c r="O2352" t="s">
        <v>25499</v>
      </c>
      <c r="P2352" t="s">
        <v>25517</v>
      </c>
      <c r="Q2352" s="3">
        <v>1.88</v>
      </c>
      <c r="R2352" t="s">
        <v>25527</v>
      </c>
    </row>
    <row r="2353" spans="1:21" hidden="1">
      <c r="A2353" s="1">
        <v>2351</v>
      </c>
      <c r="B2353" t="s">
        <v>215</v>
      </c>
      <c r="C2353" t="s">
        <v>3085</v>
      </c>
      <c r="D2353" s="4">
        <v>1674</v>
      </c>
      <c r="E2353" t="s">
        <v>6703</v>
      </c>
      <c r="F2353" t="s">
        <v>9806</v>
      </c>
      <c r="K2353" s="2" t="s">
        <v>15746</v>
      </c>
      <c r="L2353" t="s">
        <v>21685</v>
      </c>
      <c r="M2353" t="s">
        <v>25323</v>
      </c>
      <c r="N2353" t="s">
        <v>25493</v>
      </c>
      <c r="O2353" t="s">
        <v>25499</v>
      </c>
      <c r="P2353" t="s">
        <v>25517</v>
      </c>
      <c r="Q2353" s="3">
        <v>4.84</v>
      </c>
      <c r="R2353" t="s">
        <v>25527</v>
      </c>
    </row>
    <row r="2354" spans="1:21" hidden="1">
      <c r="A2354" s="1">
        <v>2352</v>
      </c>
      <c r="B2354" t="s">
        <v>48</v>
      </c>
      <c r="C2354" t="s">
        <v>3086</v>
      </c>
      <c r="D2354" s="4">
        <v>6294</v>
      </c>
      <c r="E2354" t="s">
        <v>6842</v>
      </c>
      <c r="F2354" t="s">
        <v>9807</v>
      </c>
      <c r="K2354" s="2" t="s">
        <v>15747</v>
      </c>
      <c r="L2354" t="s">
        <v>21686</v>
      </c>
      <c r="M2354" t="s">
        <v>25281</v>
      </c>
      <c r="N2354" t="s">
        <v>25493</v>
      </c>
      <c r="O2354" t="s">
        <v>25502</v>
      </c>
      <c r="P2354" t="s">
        <v>25517</v>
      </c>
      <c r="Q2354" s="3">
        <v>30.07</v>
      </c>
      <c r="R2354" t="s">
        <v>25493</v>
      </c>
    </row>
    <row r="2355" spans="1:21" hidden="1">
      <c r="A2355" s="1">
        <v>2353</v>
      </c>
      <c r="B2355" t="s">
        <v>24</v>
      </c>
      <c r="C2355" t="s">
        <v>3087</v>
      </c>
      <c r="D2355" s="4">
        <v>6894</v>
      </c>
      <c r="E2355" t="s">
        <v>6883</v>
      </c>
      <c r="F2355" t="s">
        <v>9808</v>
      </c>
      <c r="K2355" s="2" t="s">
        <v>15748</v>
      </c>
      <c r="L2355" t="s">
        <v>21687</v>
      </c>
      <c r="M2355" t="s">
        <v>25293</v>
      </c>
      <c r="N2355" t="s">
        <v>25493</v>
      </c>
      <c r="O2355" t="s">
        <v>25501</v>
      </c>
      <c r="P2355" t="s">
        <v>25516</v>
      </c>
      <c r="Q2355" s="3">
        <v>1.45</v>
      </c>
      <c r="R2355" t="s">
        <v>25527</v>
      </c>
    </row>
    <row r="2356" spans="1:21" hidden="1">
      <c r="A2356" s="1">
        <v>2354</v>
      </c>
      <c r="B2356" t="s">
        <v>35</v>
      </c>
      <c r="C2356" t="s">
        <v>3088</v>
      </c>
      <c r="D2356" s="4">
        <v>990</v>
      </c>
      <c r="E2356" t="s">
        <v>6744</v>
      </c>
      <c r="F2356" t="s">
        <v>9809</v>
      </c>
      <c r="K2356" s="2" t="s">
        <v>15749</v>
      </c>
      <c r="L2356" t="s">
        <v>21688</v>
      </c>
      <c r="M2356" t="s">
        <v>25292</v>
      </c>
      <c r="N2356" t="s">
        <v>25493</v>
      </c>
      <c r="O2356" t="s">
        <v>25493</v>
      </c>
      <c r="P2356" t="s">
        <v>25493</v>
      </c>
      <c r="Q2356" t="s">
        <v>25493</v>
      </c>
      <c r="R2356" t="s">
        <v>25493</v>
      </c>
    </row>
    <row r="2357" spans="1:21" hidden="1">
      <c r="A2357" s="1">
        <v>2355</v>
      </c>
      <c r="B2357" t="s">
        <v>23</v>
      </c>
      <c r="C2357" t="s">
        <v>3089</v>
      </c>
      <c r="D2357" s="4">
        <v>774</v>
      </c>
      <c r="E2357" t="s">
        <v>6734</v>
      </c>
      <c r="F2357" t="s">
        <v>9810</v>
      </c>
      <c r="K2357" s="2" t="s">
        <v>15750</v>
      </c>
      <c r="L2357" t="s">
        <v>21689</v>
      </c>
      <c r="M2357" t="s">
        <v>25301</v>
      </c>
      <c r="N2357" t="s">
        <v>25493</v>
      </c>
      <c r="O2357" t="s">
        <v>25499</v>
      </c>
      <c r="P2357" t="s">
        <v>25517</v>
      </c>
      <c r="Q2357" s="3">
        <v>1.3</v>
      </c>
      <c r="R2357" t="s">
        <v>25493</v>
      </c>
    </row>
    <row r="2358" spans="1:21" hidden="1">
      <c r="A2358" s="1">
        <v>2356</v>
      </c>
      <c r="B2358" t="s">
        <v>76</v>
      </c>
      <c r="C2358" t="s">
        <v>3090</v>
      </c>
      <c r="D2358" s="4">
        <v>22194</v>
      </c>
      <c r="E2358" t="s">
        <v>7095</v>
      </c>
      <c r="F2358" t="s">
        <v>9811</v>
      </c>
      <c r="K2358" s="2" t="s">
        <v>15751</v>
      </c>
      <c r="L2358" t="s">
        <v>21690</v>
      </c>
      <c r="M2358" t="s">
        <v>25285</v>
      </c>
      <c r="N2358" t="s">
        <v>25492</v>
      </c>
      <c r="O2358" t="s">
        <v>25503</v>
      </c>
      <c r="P2358" t="s">
        <v>25516</v>
      </c>
      <c r="Q2358" s="3">
        <v>2.04</v>
      </c>
      <c r="R2358" t="s">
        <v>25493</v>
      </c>
      <c r="U2358" s="5">
        <f>D2358/Q2358</f>
        <v>10879.411764705883</v>
      </c>
    </row>
    <row r="2359" spans="1:21" hidden="1">
      <c r="A2359" s="1">
        <v>2357</v>
      </c>
      <c r="B2359" t="s">
        <v>38</v>
      </c>
      <c r="C2359" t="s">
        <v>3091</v>
      </c>
      <c r="D2359" s="4">
        <v>3660</v>
      </c>
      <c r="E2359" t="s">
        <v>7144</v>
      </c>
      <c r="F2359" t="s">
        <v>9812</v>
      </c>
      <c r="K2359" s="2" t="s">
        <v>15752</v>
      </c>
      <c r="L2359" t="s">
        <v>21691</v>
      </c>
      <c r="M2359" t="s">
        <v>25293</v>
      </c>
      <c r="N2359" t="s">
        <v>25493</v>
      </c>
      <c r="O2359" t="s">
        <v>25503</v>
      </c>
      <c r="P2359" t="s">
        <v>25516</v>
      </c>
      <c r="Q2359" s="3">
        <v>0.86</v>
      </c>
      <c r="R2359" t="s">
        <v>25527</v>
      </c>
    </row>
    <row r="2360" spans="1:21" hidden="1">
      <c r="A2360" s="1">
        <v>2358</v>
      </c>
      <c r="B2360" t="s">
        <v>244</v>
      </c>
      <c r="C2360" t="s">
        <v>3092</v>
      </c>
      <c r="D2360" s="4">
        <v>1074</v>
      </c>
      <c r="E2360" t="s">
        <v>6796</v>
      </c>
      <c r="F2360" t="s">
        <v>9813</v>
      </c>
      <c r="K2360" s="2" t="s">
        <v>15753</v>
      </c>
      <c r="L2360" t="s">
        <v>21692</v>
      </c>
      <c r="M2360" t="s">
        <v>25278</v>
      </c>
      <c r="N2360" t="s">
        <v>25493</v>
      </c>
      <c r="O2360" t="s">
        <v>25498</v>
      </c>
      <c r="P2360" t="s">
        <v>25517</v>
      </c>
      <c r="Q2360" s="3">
        <v>2.46</v>
      </c>
      <c r="R2360" t="s">
        <v>25527</v>
      </c>
    </row>
    <row r="2361" spans="1:21" hidden="1">
      <c r="A2361" s="1">
        <v>2359</v>
      </c>
      <c r="B2361" t="s">
        <v>18</v>
      </c>
      <c r="C2361" t="s">
        <v>3093</v>
      </c>
      <c r="D2361" s="4">
        <v>1674</v>
      </c>
      <c r="E2361" t="s">
        <v>6703</v>
      </c>
      <c r="F2361" t="s">
        <v>9814</v>
      </c>
      <c r="K2361" s="2" t="s">
        <v>15754</v>
      </c>
      <c r="L2361" t="s">
        <v>21693</v>
      </c>
      <c r="M2361" t="s">
        <v>25328</v>
      </c>
      <c r="N2361" t="s">
        <v>25493</v>
      </c>
      <c r="O2361" t="s">
        <v>25498</v>
      </c>
      <c r="P2361" t="s">
        <v>25517</v>
      </c>
      <c r="Q2361" s="3">
        <v>3.31</v>
      </c>
      <c r="R2361" t="s">
        <v>25527</v>
      </c>
    </row>
    <row r="2362" spans="1:21" hidden="1">
      <c r="A2362" s="1">
        <v>2360</v>
      </c>
      <c r="B2362" t="s">
        <v>64</v>
      </c>
      <c r="C2362" t="s">
        <v>3094</v>
      </c>
      <c r="D2362" s="4">
        <v>2394</v>
      </c>
      <c r="E2362" t="s">
        <v>6733</v>
      </c>
      <c r="F2362" t="s">
        <v>9815</v>
      </c>
      <c r="K2362" s="2" t="s">
        <v>15755</v>
      </c>
      <c r="L2362" t="s">
        <v>21694</v>
      </c>
      <c r="M2362" t="s">
        <v>25312</v>
      </c>
      <c r="N2362" t="s">
        <v>25493</v>
      </c>
      <c r="O2362" t="s">
        <v>25498</v>
      </c>
      <c r="P2362" t="s">
        <v>25517</v>
      </c>
      <c r="Q2362" s="3">
        <v>8.23</v>
      </c>
      <c r="R2362" t="s">
        <v>25493</v>
      </c>
    </row>
    <row r="2363" spans="1:21" hidden="1">
      <c r="A2363" s="1">
        <v>2361</v>
      </c>
      <c r="B2363" t="s">
        <v>23</v>
      </c>
      <c r="C2363" t="s">
        <v>3095</v>
      </c>
      <c r="D2363" s="4">
        <v>1314</v>
      </c>
      <c r="E2363" t="s">
        <v>6732</v>
      </c>
      <c r="F2363" t="s">
        <v>9816</v>
      </c>
      <c r="K2363" s="2" t="s">
        <v>15756</v>
      </c>
      <c r="L2363" t="s">
        <v>21695</v>
      </c>
      <c r="M2363" t="s">
        <v>25300</v>
      </c>
      <c r="N2363" t="s">
        <v>25493</v>
      </c>
      <c r="O2363" t="s">
        <v>25499</v>
      </c>
      <c r="P2363" t="s">
        <v>25517</v>
      </c>
      <c r="Q2363" s="3">
        <v>2.5499999999999998</v>
      </c>
      <c r="R2363" t="s">
        <v>25493</v>
      </c>
    </row>
    <row r="2364" spans="1:21" hidden="1">
      <c r="A2364" s="1">
        <v>2362</v>
      </c>
      <c r="B2364" t="s">
        <v>198</v>
      </c>
      <c r="C2364" t="s">
        <v>3096</v>
      </c>
      <c r="D2364" s="4">
        <v>1194</v>
      </c>
      <c r="E2364" t="s">
        <v>6772</v>
      </c>
      <c r="F2364" t="s">
        <v>9817</v>
      </c>
      <c r="K2364" s="2" t="s">
        <v>15757</v>
      </c>
      <c r="L2364" t="s">
        <v>21696</v>
      </c>
      <c r="M2364" t="s">
        <v>25362</v>
      </c>
      <c r="N2364" t="s">
        <v>25493</v>
      </c>
      <c r="O2364" t="s">
        <v>25499</v>
      </c>
      <c r="P2364" t="s">
        <v>25517</v>
      </c>
      <c r="Q2364" s="3">
        <v>3.79</v>
      </c>
      <c r="R2364" t="s">
        <v>25527</v>
      </c>
    </row>
    <row r="2365" spans="1:21" hidden="1">
      <c r="A2365" s="1">
        <v>2363</v>
      </c>
      <c r="B2365" t="s">
        <v>215</v>
      </c>
      <c r="C2365" t="s">
        <v>3097</v>
      </c>
      <c r="D2365" s="4">
        <v>1914</v>
      </c>
      <c r="E2365" t="s">
        <v>6718</v>
      </c>
      <c r="F2365" t="s">
        <v>9818</v>
      </c>
      <c r="K2365" s="2" t="s">
        <v>15758</v>
      </c>
      <c r="L2365" t="s">
        <v>21697</v>
      </c>
      <c r="M2365" t="s">
        <v>25323</v>
      </c>
      <c r="N2365" t="s">
        <v>25493</v>
      </c>
      <c r="O2365" t="s">
        <v>25499</v>
      </c>
      <c r="P2365" t="s">
        <v>25517</v>
      </c>
      <c r="Q2365" s="3">
        <v>4.7</v>
      </c>
      <c r="R2365" t="s">
        <v>25527</v>
      </c>
    </row>
    <row r="2366" spans="1:21" hidden="1">
      <c r="A2366" s="1">
        <v>2364</v>
      </c>
      <c r="B2366" t="s">
        <v>24</v>
      </c>
      <c r="C2366" t="s">
        <v>3098</v>
      </c>
      <c r="D2366" s="4">
        <v>8994</v>
      </c>
      <c r="E2366" t="s">
        <v>6897</v>
      </c>
      <c r="F2366" t="s">
        <v>9819</v>
      </c>
      <c r="K2366" s="2" t="s">
        <v>15759</v>
      </c>
      <c r="L2366" t="s">
        <v>21698</v>
      </c>
      <c r="M2366" t="s">
        <v>25283</v>
      </c>
      <c r="N2366" t="s">
        <v>25493</v>
      </c>
      <c r="O2366" t="s">
        <v>25501</v>
      </c>
      <c r="P2366" t="s">
        <v>25516</v>
      </c>
      <c r="Q2366" s="3">
        <v>1.96</v>
      </c>
      <c r="R2366" t="s">
        <v>25527</v>
      </c>
    </row>
    <row r="2367" spans="1:21" hidden="1">
      <c r="A2367" s="1">
        <v>2365</v>
      </c>
      <c r="B2367" t="s">
        <v>198</v>
      </c>
      <c r="C2367" t="s">
        <v>3099</v>
      </c>
      <c r="D2367" s="4">
        <v>474</v>
      </c>
      <c r="E2367" t="s">
        <v>6786</v>
      </c>
      <c r="F2367" t="s">
        <v>9820</v>
      </c>
      <c r="K2367" s="2" t="s">
        <v>15760</v>
      </c>
      <c r="L2367" t="s">
        <v>21699</v>
      </c>
      <c r="M2367" t="s">
        <v>25324</v>
      </c>
      <c r="N2367" t="s">
        <v>25493</v>
      </c>
      <c r="O2367" t="s">
        <v>25499</v>
      </c>
      <c r="P2367" t="s">
        <v>25517</v>
      </c>
      <c r="Q2367" s="3">
        <v>1.86</v>
      </c>
      <c r="R2367" t="s">
        <v>25527</v>
      </c>
    </row>
    <row r="2368" spans="1:21" hidden="1">
      <c r="A2368" s="1">
        <v>2366</v>
      </c>
      <c r="B2368" t="s">
        <v>47</v>
      </c>
      <c r="C2368" t="s">
        <v>3100</v>
      </c>
      <c r="D2368" s="4">
        <v>894</v>
      </c>
      <c r="E2368" t="s">
        <v>6755</v>
      </c>
      <c r="F2368" t="s">
        <v>9821</v>
      </c>
      <c r="K2368" s="2" t="s">
        <v>15761</v>
      </c>
      <c r="L2368" t="s">
        <v>21700</v>
      </c>
      <c r="M2368" t="s">
        <v>25275</v>
      </c>
      <c r="N2368" t="s">
        <v>25493</v>
      </c>
      <c r="O2368" t="s">
        <v>25498</v>
      </c>
      <c r="P2368" t="s">
        <v>25517</v>
      </c>
      <c r="Q2368" s="3">
        <v>2.3199999999999998</v>
      </c>
      <c r="R2368" t="s">
        <v>25527</v>
      </c>
    </row>
    <row r="2369" spans="1:21" hidden="1">
      <c r="A2369" s="1">
        <v>2367</v>
      </c>
      <c r="B2369" t="s">
        <v>37</v>
      </c>
      <c r="C2369" t="s">
        <v>3101</v>
      </c>
      <c r="D2369" s="4">
        <v>990</v>
      </c>
      <c r="E2369" t="s">
        <v>6744</v>
      </c>
      <c r="F2369" t="s">
        <v>9822</v>
      </c>
      <c r="K2369" s="2" t="s">
        <v>15762</v>
      </c>
      <c r="L2369" t="s">
        <v>21701</v>
      </c>
      <c r="M2369" t="s">
        <v>25280</v>
      </c>
      <c r="N2369" t="s">
        <v>25493</v>
      </c>
      <c r="O2369" t="s">
        <v>25497</v>
      </c>
      <c r="P2369" t="s">
        <v>25516</v>
      </c>
      <c r="Q2369" s="3">
        <v>0.2</v>
      </c>
      <c r="R2369" t="s">
        <v>25527</v>
      </c>
    </row>
    <row r="2370" spans="1:21" hidden="1">
      <c r="A2370" s="1">
        <v>2368</v>
      </c>
      <c r="B2370" t="s">
        <v>38</v>
      </c>
      <c r="C2370" t="s">
        <v>3102</v>
      </c>
      <c r="D2370" s="4">
        <v>5200</v>
      </c>
      <c r="E2370" t="s">
        <v>7145</v>
      </c>
      <c r="F2370" t="s">
        <v>9823</v>
      </c>
      <c r="K2370" s="2" t="s">
        <v>15763</v>
      </c>
      <c r="L2370" t="s">
        <v>21702</v>
      </c>
      <c r="M2370" t="s">
        <v>25283</v>
      </c>
      <c r="N2370" t="s">
        <v>25493</v>
      </c>
      <c r="O2370" t="s">
        <v>25503</v>
      </c>
      <c r="P2370" t="s">
        <v>25516</v>
      </c>
      <c r="Q2370" s="3">
        <v>1.22</v>
      </c>
      <c r="R2370" t="s">
        <v>25527</v>
      </c>
    </row>
    <row r="2371" spans="1:21" hidden="1">
      <c r="A2371" s="1">
        <v>2369</v>
      </c>
      <c r="B2371" t="s">
        <v>17</v>
      </c>
      <c r="C2371" t="s">
        <v>3103</v>
      </c>
      <c r="D2371" s="4">
        <v>14994</v>
      </c>
      <c r="E2371" t="s">
        <v>6819</v>
      </c>
      <c r="F2371" t="s">
        <v>9824</v>
      </c>
      <c r="K2371" s="2" t="s">
        <v>15764</v>
      </c>
      <c r="L2371" t="s">
        <v>21703</v>
      </c>
      <c r="M2371" t="s">
        <v>25382</v>
      </c>
      <c r="N2371" t="s">
        <v>25492</v>
      </c>
      <c r="O2371" t="s">
        <v>25497</v>
      </c>
      <c r="P2371" t="s">
        <v>25516</v>
      </c>
      <c r="Q2371" s="3">
        <v>1.52</v>
      </c>
      <c r="R2371" t="s">
        <v>25493</v>
      </c>
      <c r="U2371" s="5">
        <f t="shared" ref="U2371:U2372" si="56">D2371/Q2371</f>
        <v>9864.4736842105267</v>
      </c>
    </row>
    <row r="2372" spans="1:21" hidden="1">
      <c r="A2372" s="1">
        <v>2370</v>
      </c>
      <c r="B2372" t="s">
        <v>476</v>
      </c>
      <c r="C2372" t="s">
        <v>3104</v>
      </c>
      <c r="D2372" s="4">
        <v>13794</v>
      </c>
      <c r="E2372" t="s">
        <v>6769</v>
      </c>
      <c r="F2372" t="s">
        <v>9825</v>
      </c>
      <c r="K2372" s="2" t="s">
        <v>15765</v>
      </c>
      <c r="L2372" t="s">
        <v>21704</v>
      </c>
      <c r="M2372" t="s">
        <v>25329</v>
      </c>
      <c r="N2372" t="s">
        <v>25492</v>
      </c>
      <c r="O2372" t="s">
        <v>25503</v>
      </c>
      <c r="P2372" t="s">
        <v>25516</v>
      </c>
      <c r="Q2372" s="3">
        <v>2.58</v>
      </c>
      <c r="R2372" t="s">
        <v>25493</v>
      </c>
      <c r="U2372" s="5">
        <f t="shared" si="56"/>
        <v>5346.5116279069762</v>
      </c>
    </row>
    <row r="2373" spans="1:21" hidden="1">
      <c r="A2373" s="1">
        <v>2371</v>
      </c>
      <c r="B2373" t="s">
        <v>47</v>
      </c>
      <c r="C2373" t="s">
        <v>3105</v>
      </c>
      <c r="D2373" s="4">
        <v>834</v>
      </c>
      <c r="E2373" t="s">
        <v>6758</v>
      </c>
      <c r="F2373" t="s">
        <v>9826</v>
      </c>
      <c r="K2373" s="2" t="s">
        <v>15766</v>
      </c>
      <c r="L2373" t="s">
        <v>21705</v>
      </c>
      <c r="M2373" t="s">
        <v>25275</v>
      </c>
      <c r="N2373" t="s">
        <v>25493</v>
      </c>
      <c r="O2373" t="s">
        <v>25498</v>
      </c>
      <c r="P2373" t="s">
        <v>25517</v>
      </c>
      <c r="Q2373" s="3">
        <v>3.13</v>
      </c>
      <c r="R2373" t="s">
        <v>25527</v>
      </c>
    </row>
    <row r="2374" spans="1:21" hidden="1">
      <c r="A2374" s="1">
        <v>2372</v>
      </c>
      <c r="B2374" t="s">
        <v>54</v>
      </c>
      <c r="C2374" t="s">
        <v>3106</v>
      </c>
      <c r="D2374" s="4">
        <v>414</v>
      </c>
      <c r="E2374" t="s">
        <v>6776</v>
      </c>
      <c r="F2374" t="s">
        <v>9827</v>
      </c>
      <c r="K2374" s="2" t="s">
        <v>15767</v>
      </c>
      <c r="L2374" t="s">
        <v>21706</v>
      </c>
      <c r="M2374" t="s">
        <v>25282</v>
      </c>
      <c r="N2374" t="s">
        <v>25493</v>
      </c>
      <c r="O2374" t="s">
        <v>25500</v>
      </c>
      <c r="P2374" t="s">
        <v>25517</v>
      </c>
      <c r="Q2374" s="3">
        <v>0.42</v>
      </c>
      <c r="R2374" t="s">
        <v>25493</v>
      </c>
    </row>
    <row r="2375" spans="1:21" hidden="1">
      <c r="A2375" s="1">
        <v>2373</v>
      </c>
      <c r="B2375" t="s">
        <v>47</v>
      </c>
      <c r="C2375" t="s">
        <v>3107</v>
      </c>
      <c r="D2375" s="4">
        <v>1374</v>
      </c>
      <c r="E2375" t="s">
        <v>6808</v>
      </c>
      <c r="F2375" t="s">
        <v>9828</v>
      </c>
      <c r="K2375" s="2" t="s">
        <v>15768</v>
      </c>
      <c r="L2375" t="s">
        <v>21707</v>
      </c>
      <c r="M2375" t="s">
        <v>25275</v>
      </c>
      <c r="N2375" t="s">
        <v>25493</v>
      </c>
      <c r="O2375" t="s">
        <v>25498</v>
      </c>
      <c r="P2375" t="s">
        <v>25517</v>
      </c>
      <c r="Q2375" s="3">
        <v>4.16</v>
      </c>
      <c r="R2375" t="s">
        <v>25527</v>
      </c>
    </row>
    <row r="2376" spans="1:21" hidden="1">
      <c r="A2376" s="1">
        <v>2374</v>
      </c>
      <c r="B2376" t="s">
        <v>66</v>
      </c>
      <c r="C2376" t="s">
        <v>3108</v>
      </c>
      <c r="D2376" s="4">
        <v>774</v>
      </c>
      <c r="E2376" t="s">
        <v>6734</v>
      </c>
      <c r="F2376" t="s">
        <v>9829</v>
      </c>
      <c r="K2376" s="2" t="s">
        <v>15769</v>
      </c>
      <c r="L2376" t="s">
        <v>21708</v>
      </c>
      <c r="M2376" t="s">
        <v>25276</v>
      </c>
      <c r="N2376" t="s">
        <v>25493</v>
      </c>
      <c r="O2376" t="s">
        <v>25498</v>
      </c>
      <c r="P2376" t="s">
        <v>25517</v>
      </c>
      <c r="Q2376" s="3">
        <v>8</v>
      </c>
      <c r="R2376" t="s">
        <v>25527</v>
      </c>
    </row>
    <row r="2377" spans="1:21" hidden="1">
      <c r="A2377" s="1">
        <v>2375</v>
      </c>
      <c r="B2377" t="s">
        <v>31</v>
      </c>
      <c r="C2377" t="s">
        <v>3109</v>
      </c>
      <c r="D2377" s="4">
        <v>1674</v>
      </c>
      <c r="E2377" t="s">
        <v>6703</v>
      </c>
      <c r="F2377" t="s">
        <v>9830</v>
      </c>
      <c r="K2377" s="2" t="s">
        <v>15770</v>
      </c>
      <c r="L2377" t="s">
        <v>21709</v>
      </c>
      <c r="M2377" t="s">
        <v>25275</v>
      </c>
      <c r="N2377" t="s">
        <v>25493</v>
      </c>
      <c r="O2377" t="s">
        <v>25499</v>
      </c>
      <c r="P2377" t="s">
        <v>25517</v>
      </c>
      <c r="Q2377" s="3">
        <v>2.85</v>
      </c>
      <c r="R2377" t="s">
        <v>25527</v>
      </c>
    </row>
    <row r="2378" spans="1:21" hidden="1">
      <c r="A2378" s="1">
        <v>2376</v>
      </c>
      <c r="B2378" t="s">
        <v>44</v>
      </c>
      <c r="C2378" t="s">
        <v>3110</v>
      </c>
      <c r="D2378" s="4">
        <v>890</v>
      </c>
      <c r="E2378" t="s">
        <v>6996</v>
      </c>
      <c r="F2378" t="s">
        <v>9831</v>
      </c>
      <c r="K2378" s="2" t="s">
        <v>15771</v>
      </c>
      <c r="L2378" t="s">
        <v>21710</v>
      </c>
      <c r="M2378" t="s">
        <v>25313</v>
      </c>
      <c r="N2378" t="s">
        <v>25493</v>
      </c>
      <c r="O2378" t="s">
        <v>25499</v>
      </c>
      <c r="P2378" t="s">
        <v>25517</v>
      </c>
      <c r="Q2378" s="3">
        <v>1.06</v>
      </c>
      <c r="R2378" t="s">
        <v>25527</v>
      </c>
    </row>
    <row r="2379" spans="1:21" hidden="1">
      <c r="A2379" s="1">
        <v>2377</v>
      </c>
      <c r="B2379" t="s">
        <v>53</v>
      </c>
      <c r="C2379" t="s">
        <v>3111</v>
      </c>
      <c r="D2379" s="4">
        <v>1074</v>
      </c>
      <c r="E2379" t="s">
        <v>6796</v>
      </c>
      <c r="F2379" t="s">
        <v>9832</v>
      </c>
      <c r="K2379" s="2" t="s">
        <v>15772</v>
      </c>
      <c r="L2379" t="s">
        <v>21711</v>
      </c>
      <c r="M2379" t="s">
        <v>25301</v>
      </c>
      <c r="N2379" t="s">
        <v>25493</v>
      </c>
      <c r="O2379" t="s">
        <v>25498</v>
      </c>
      <c r="P2379" t="s">
        <v>25517</v>
      </c>
      <c r="Q2379" s="3">
        <v>1.66</v>
      </c>
      <c r="R2379" t="s">
        <v>25493</v>
      </c>
    </row>
    <row r="2380" spans="1:21" hidden="1">
      <c r="A2380" s="1">
        <v>2378</v>
      </c>
      <c r="B2380" t="s">
        <v>477</v>
      </c>
      <c r="C2380" t="s">
        <v>3112</v>
      </c>
      <c r="D2380" s="4">
        <v>1590</v>
      </c>
      <c r="E2380" t="s">
        <v>6729</v>
      </c>
      <c r="F2380" t="s">
        <v>9833</v>
      </c>
      <c r="K2380" s="2" t="s">
        <v>15773</v>
      </c>
      <c r="L2380" t="s">
        <v>21712</v>
      </c>
      <c r="M2380" t="s">
        <v>25313</v>
      </c>
      <c r="N2380" t="s">
        <v>25493</v>
      </c>
      <c r="O2380" t="s">
        <v>25499</v>
      </c>
      <c r="P2380" t="s">
        <v>25517</v>
      </c>
      <c r="Q2380" s="3">
        <v>2.38</v>
      </c>
      <c r="R2380" t="s">
        <v>25527</v>
      </c>
    </row>
    <row r="2381" spans="1:21" hidden="1">
      <c r="A2381" s="1">
        <v>2379</v>
      </c>
      <c r="B2381" t="s">
        <v>23</v>
      </c>
      <c r="C2381" t="s">
        <v>3113</v>
      </c>
      <c r="D2381" s="4">
        <v>1494</v>
      </c>
      <c r="E2381" t="s">
        <v>6736</v>
      </c>
      <c r="F2381" t="s">
        <v>9834</v>
      </c>
      <c r="K2381" s="2" t="s">
        <v>15774</v>
      </c>
      <c r="L2381" t="s">
        <v>21713</v>
      </c>
      <c r="M2381" t="s">
        <v>25316</v>
      </c>
      <c r="N2381" t="s">
        <v>25493</v>
      </c>
      <c r="O2381" t="s">
        <v>25499</v>
      </c>
      <c r="P2381" t="s">
        <v>25517</v>
      </c>
      <c r="Q2381" s="3">
        <v>5.5</v>
      </c>
      <c r="R2381" t="s">
        <v>25493</v>
      </c>
    </row>
    <row r="2382" spans="1:21" hidden="1">
      <c r="A2382" s="1">
        <v>2380</v>
      </c>
      <c r="B2382" t="s">
        <v>478</v>
      </c>
      <c r="C2382" t="s">
        <v>3114</v>
      </c>
      <c r="D2382" s="4">
        <v>1314</v>
      </c>
      <c r="E2382" t="s">
        <v>6732</v>
      </c>
      <c r="F2382" t="s">
        <v>9835</v>
      </c>
      <c r="K2382" s="2" t="s">
        <v>15775</v>
      </c>
      <c r="L2382" t="s">
        <v>21714</v>
      </c>
      <c r="M2382" t="s">
        <v>25278</v>
      </c>
      <c r="N2382" t="s">
        <v>25493</v>
      </c>
      <c r="O2382" t="s">
        <v>25499</v>
      </c>
      <c r="P2382" t="s">
        <v>25517</v>
      </c>
      <c r="Q2382" s="3">
        <v>2.27</v>
      </c>
      <c r="R2382" t="s">
        <v>25493</v>
      </c>
    </row>
    <row r="2383" spans="1:21" hidden="1">
      <c r="A2383" s="1">
        <v>2381</v>
      </c>
      <c r="B2383" t="s">
        <v>41</v>
      </c>
      <c r="C2383" t="s">
        <v>3115</v>
      </c>
      <c r="D2383" s="4">
        <v>5010</v>
      </c>
      <c r="E2383" t="s">
        <v>7146</v>
      </c>
      <c r="F2383" t="s">
        <v>9836</v>
      </c>
      <c r="K2383" s="2" t="s">
        <v>15776</v>
      </c>
      <c r="L2383" t="s">
        <v>21715</v>
      </c>
      <c r="M2383" t="s">
        <v>25296</v>
      </c>
      <c r="N2383" t="s">
        <v>25493</v>
      </c>
      <c r="O2383" t="s">
        <v>25503</v>
      </c>
      <c r="P2383" t="s">
        <v>25516</v>
      </c>
      <c r="Q2383" s="3">
        <v>1.03</v>
      </c>
      <c r="R2383" t="s">
        <v>25493</v>
      </c>
    </row>
    <row r="2384" spans="1:21" hidden="1">
      <c r="A2384" s="1">
        <v>2382</v>
      </c>
      <c r="B2384" t="s">
        <v>60</v>
      </c>
      <c r="C2384" t="s">
        <v>3116</v>
      </c>
      <c r="D2384" s="4">
        <v>15594</v>
      </c>
      <c r="E2384" t="s">
        <v>6829</v>
      </c>
      <c r="F2384" t="s">
        <v>9837</v>
      </c>
      <c r="K2384" s="2" t="s">
        <v>15777</v>
      </c>
      <c r="L2384" t="s">
        <v>21716</v>
      </c>
      <c r="M2384" t="s">
        <v>25308</v>
      </c>
      <c r="N2384" t="s">
        <v>25493</v>
      </c>
      <c r="O2384" t="s">
        <v>25501</v>
      </c>
      <c r="P2384" t="s">
        <v>25516</v>
      </c>
      <c r="Q2384" s="3">
        <v>2.2400000000000002</v>
      </c>
      <c r="R2384" t="s">
        <v>25493</v>
      </c>
    </row>
    <row r="2385" spans="1:21" hidden="1">
      <c r="A2385" s="1">
        <v>2383</v>
      </c>
      <c r="B2385" t="s">
        <v>38</v>
      </c>
      <c r="C2385" t="s">
        <v>3117</v>
      </c>
      <c r="D2385" s="4">
        <v>15500</v>
      </c>
      <c r="E2385" t="s">
        <v>7147</v>
      </c>
      <c r="F2385" t="s">
        <v>9838</v>
      </c>
      <c r="K2385" s="2" t="s">
        <v>15778</v>
      </c>
      <c r="L2385" t="s">
        <v>21717</v>
      </c>
      <c r="M2385" t="s">
        <v>25314</v>
      </c>
      <c r="N2385" t="s">
        <v>25493</v>
      </c>
      <c r="O2385" t="s">
        <v>25503</v>
      </c>
      <c r="P2385" t="s">
        <v>25516</v>
      </c>
      <c r="Q2385" s="3">
        <v>3.54</v>
      </c>
      <c r="R2385" t="s">
        <v>25527</v>
      </c>
    </row>
    <row r="2386" spans="1:21" hidden="1">
      <c r="A2386" s="1">
        <v>2384</v>
      </c>
      <c r="B2386" t="s">
        <v>31</v>
      </c>
      <c r="C2386" t="s">
        <v>3118</v>
      </c>
      <c r="D2386" s="4">
        <v>1674</v>
      </c>
      <c r="E2386" t="s">
        <v>6703</v>
      </c>
      <c r="F2386" t="s">
        <v>9839</v>
      </c>
      <c r="K2386" s="2" t="s">
        <v>15779</v>
      </c>
      <c r="L2386" t="s">
        <v>21718</v>
      </c>
      <c r="M2386" t="s">
        <v>25328</v>
      </c>
      <c r="N2386" t="s">
        <v>25493</v>
      </c>
      <c r="O2386" t="s">
        <v>25499</v>
      </c>
      <c r="P2386" t="s">
        <v>25517</v>
      </c>
      <c r="Q2386" s="3">
        <v>4.24</v>
      </c>
      <c r="R2386" t="s">
        <v>25527</v>
      </c>
    </row>
    <row r="2387" spans="1:21" hidden="1">
      <c r="A2387" s="1">
        <v>2385</v>
      </c>
      <c r="B2387" t="s">
        <v>58</v>
      </c>
      <c r="C2387" t="s">
        <v>3119</v>
      </c>
      <c r="D2387" s="4">
        <v>14394</v>
      </c>
      <c r="E2387" t="s">
        <v>6853</v>
      </c>
      <c r="F2387" t="s">
        <v>9840</v>
      </c>
      <c r="K2387" s="2" t="s">
        <v>15780</v>
      </c>
      <c r="L2387" t="s">
        <v>21719</v>
      </c>
      <c r="M2387" t="s">
        <v>25294</v>
      </c>
      <c r="N2387" t="s">
        <v>25492</v>
      </c>
      <c r="O2387" t="s">
        <v>25503</v>
      </c>
      <c r="P2387" t="s">
        <v>25516</v>
      </c>
      <c r="Q2387" s="3">
        <v>1.89</v>
      </c>
      <c r="R2387" t="s">
        <v>25493</v>
      </c>
      <c r="U2387" s="5">
        <f>D2387/Q2387</f>
        <v>7615.8730158730159</v>
      </c>
    </row>
    <row r="2388" spans="1:21" hidden="1">
      <c r="A2388" s="1">
        <v>2386</v>
      </c>
      <c r="B2388" t="s">
        <v>31</v>
      </c>
      <c r="C2388" t="s">
        <v>3120</v>
      </c>
      <c r="D2388" s="4">
        <v>954</v>
      </c>
      <c r="E2388" t="s">
        <v>6792</v>
      </c>
      <c r="F2388" t="s">
        <v>9841</v>
      </c>
      <c r="K2388" s="2" t="s">
        <v>15781</v>
      </c>
      <c r="L2388" t="s">
        <v>21720</v>
      </c>
      <c r="M2388" t="s">
        <v>25275</v>
      </c>
      <c r="N2388" t="s">
        <v>25493</v>
      </c>
      <c r="O2388" t="s">
        <v>25499</v>
      </c>
      <c r="P2388" t="s">
        <v>25517</v>
      </c>
      <c r="Q2388" s="3">
        <v>1.93</v>
      </c>
      <c r="R2388" t="s">
        <v>25527</v>
      </c>
    </row>
    <row r="2389" spans="1:21" hidden="1">
      <c r="A2389" s="1">
        <v>2387</v>
      </c>
      <c r="B2389" t="s">
        <v>23</v>
      </c>
      <c r="C2389" t="s">
        <v>3121</v>
      </c>
      <c r="D2389" s="4">
        <v>2514</v>
      </c>
      <c r="E2389" t="s">
        <v>6726</v>
      </c>
      <c r="F2389" t="s">
        <v>9842</v>
      </c>
      <c r="K2389" s="2" t="s">
        <v>15782</v>
      </c>
      <c r="L2389" t="s">
        <v>21721</v>
      </c>
      <c r="M2389" t="s">
        <v>25316</v>
      </c>
      <c r="N2389" t="s">
        <v>25493</v>
      </c>
      <c r="O2389" t="s">
        <v>25499</v>
      </c>
      <c r="P2389" t="s">
        <v>25517</v>
      </c>
      <c r="Q2389" s="3">
        <v>7.35</v>
      </c>
      <c r="R2389" t="s">
        <v>25493</v>
      </c>
    </row>
    <row r="2390" spans="1:21" hidden="1">
      <c r="A2390" s="1">
        <v>2388</v>
      </c>
      <c r="B2390" t="s">
        <v>31</v>
      </c>
      <c r="C2390" t="s">
        <v>3122</v>
      </c>
      <c r="D2390" s="4">
        <v>890</v>
      </c>
      <c r="E2390" t="s">
        <v>6996</v>
      </c>
      <c r="F2390" t="s">
        <v>9843</v>
      </c>
      <c r="K2390" s="2" t="s">
        <v>15783</v>
      </c>
      <c r="L2390" t="s">
        <v>21722</v>
      </c>
      <c r="M2390" t="s">
        <v>25313</v>
      </c>
      <c r="N2390" t="s">
        <v>25493</v>
      </c>
      <c r="O2390" t="s">
        <v>25499</v>
      </c>
      <c r="P2390" t="s">
        <v>25517</v>
      </c>
      <c r="Q2390" s="3">
        <v>1.63</v>
      </c>
      <c r="R2390" t="s">
        <v>25527</v>
      </c>
    </row>
    <row r="2391" spans="1:21" hidden="1">
      <c r="A2391" s="1">
        <v>2389</v>
      </c>
      <c r="B2391" t="s">
        <v>479</v>
      </c>
      <c r="C2391" t="s">
        <v>3123</v>
      </c>
      <c r="D2391" s="4">
        <v>5094</v>
      </c>
      <c r="E2391" t="s">
        <v>6798</v>
      </c>
      <c r="F2391" t="s">
        <v>9844</v>
      </c>
      <c r="K2391" s="2" t="s">
        <v>15784</v>
      </c>
      <c r="L2391" t="s">
        <v>21723</v>
      </c>
      <c r="M2391" t="s">
        <v>25293</v>
      </c>
      <c r="N2391" t="s">
        <v>25493</v>
      </c>
      <c r="O2391" t="s">
        <v>25501</v>
      </c>
      <c r="P2391" t="s">
        <v>25516</v>
      </c>
      <c r="Q2391" s="3">
        <v>0.96</v>
      </c>
      <c r="R2391" t="s">
        <v>25493</v>
      </c>
    </row>
    <row r="2392" spans="1:21" hidden="1">
      <c r="A2392" s="1">
        <v>2390</v>
      </c>
      <c r="B2392" t="s">
        <v>19</v>
      </c>
      <c r="C2392" t="s">
        <v>3124</v>
      </c>
      <c r="D2392" s="4">
        <v>1014</v>
      </c>
      <c r="E2392" t="s">
        <v>6778</v>
      </c>
      <c r="F2392" t="s">
        <v>9845</v>
      </c>
      <c r="K2392" s="2" t="s">
        <v>15785</v>
      </c>
      <c r="L2392" t="s">
        <v>21724</v>
      </c>
      <c r="M2392" t="s">
        <v>25276</v>
      </c>
      <c r="N2392" t="s">
        <v>25493</v>
      </c>
      <c r="O2392" t="s">
        <v>25499</v>
      </c>
      <c r="P2392" t="s">
        <v>25517</v>
      </c>
      <c r="Q2392" s="3">
        <v>2.62</v>
      </c>
      <c r="R2392" t="s">
        <v>25527</v>
      </c>
    </row>
    <row r="2393" spans="1:21" hidden="1">
      <c r="A2393" s="1">
        <v>2391</v>
      </c>
      <c r="B2393" t="s">
        <v>201</v>
      </c>
      <c r="C2393" t="s">
        <v>3125</v>
      </c>
      <c r="D2393" s="4">
        <v>1314</v>
      </c>
      <c r="E2393" t="s">
        <v>6732</v>
      </c>
      <c r="F2393" t="s">
        <v>9846</v>
      </c>
      <c r="K2393" s="2" t="s">
        <v>15786</v>
      </c>
      <c r="L2393" t="s">
        <v>21725</v>
      </c>
      <c r="M2393" t="s">
        <v>25301</v>
      </c>
      <c r="N2393" t="s">
        <v>25493</v>
      </c>
      <c r="O2393" t="s">
        <v>25502</v>
      </c>
      <c r="P2393" t="s">
        <v>25517</v>
      </c>
      <c r="Q2393" s="3">
        <v>1.9</v>
      </c>
      <c r="R2393" t="s">
        <v>25527</v>
      </c>
    </row>
    <row r="2394" spans="1:21" hidden="1">
      <c r="A2394" s="1">
        <v>2392</v>
      </c>
      <c r="B2394" t="s">
        <v>47</v>
      </c>
      <c r="C2394" t="s">
        <v>3126</v>
      </c>
      <c r="D2394" s="4">
        <v>1134</v>
      </c>
      <c r="E2394" t="s">
        <v>6712</v>
      </c>
      <c r="F2394" t="s">
        <v>9847</v>
      </c>
      <c r="K2394" s="2" t="s">
        <v>15787</v>
      </c>
      <c r="L2394" t="s">
        <v>21726</v>
      </c>
      <c r="M2394" t="s">
        <v>25275</v>
      </c>
      <c r="N2394" t="s">
        <v>25493</v>
      </c>
      <c r="O2394" t="s">
        <v>25498</v>
      </c>
      <c r="P2394" t="s">
        <v>25517</v>
      </c>
      <c r="Q2394" s="3">
        <v>1.98</v>
      </c>
      <c r="R2394" t="s">
        <v>25527</v>
      </c>
    </row>
    <row r="2395" spans="1:21" hidden="1">
      <c r="A2395" s="1">
        <v>2393</v>
      </c>
      <c r="B2395" t="s">
        <v>254</v>
      </c>
      <c r="C2395" t="s">
        <v>3127</v>
      </c>
      <c r="D2395" s="4">
        <v>1074</v>
      </c>
      <c r="E2395" t="s">
        <v>6796</v>
      </c>
      <c r="F2395" t="s">
        <v>9848</v>
      </c>
      <c r="K2395" s="2" t="s">
        <v>15788</v>
      </c>
      <c r="L2395" t="s">
        <v>21727</v>
      </c>
      <c r="M2395" t="s">
        <v>25297</v>
      </c>
      <c r="N2395" t="s">
        <v>25493</v>
      </c>
      <c r="O2395" t="s">
        <v>25499</v>
      </c>
      <c r="P2395" t="s">
        <v>25517</v>
      </c>
      <c r="Q2395" s="3">
        <v>1.93</v>
      </c>
      <c r="R2395" t="s">
        <v>25527</v>
      </c>
    </row>
    <row r="2396" spans="1:21" hidden="1">
      <c r="A2396" s="1">
        <v>2394</v>
      </c>
      <c r="B2396" t="s">
        <v>480</v>
      </c>
      <c r="C2396" t="s">
        <v>3128</v>
      </c>
      <c r="D2396" s="4">
        <v>4314</v>
      </c>
      <c r="E2396" t="s">
        <v>7148</v>
      </c>
      <c r="F2396" t="s">
        <v>9849</v>
      </c>
      <c r="K2396" s="2" t="s">
        <v>15789</v>
      </c>
      <c r="L2396" t="s">
        <v>21728</v>
      </c>
      <c r="M2396" t="s">
        <v>25355</v>
      </c>
      <c r="N2396" t="s">
        <v>25493</v>
      </c>
      <c r="O2396" t="s">
        <v>25498</v>
      </c>
      <c r="P2396" t="s">
        <v>25517</v>
      </c>
      <c r="Q2396" s="3">
        <v>6.49</v>
      </c>
      <c r="R2396" t="s">
        <v>25527</v>
      </c>
    </row>
    <row r="2397" spans="1:21" hidden="1">
      <c r="A2397" s="1">
        <v>2395</v>
      </c>
      <c r="B2397" t="s">
        <v>28</v>
      </c>
      <c r="C2397" t="s">
        <v>3129</v>
      </c>
      <c r="D2397" s="4">
        <v>4494</v>
      </c>
      <c r="E2397" t="s">
        <v>6763</v>
      </c>
      <c r="F2397" t="s">
        <v>9850</v>
      </c>
      <c r="K2397" s="2" t="s">
        <v>15790</v>
      </c>
      <c r="L2397" t="s">
        <v>21729</v>
      </c>
      <c r="M2397" t="s">
        <v>25285</v>
      </c>
      <c r="N2397" t="s">
        <v>25492</v>
      </c>
      <c r="O2397" t="s">
        <v>25497</v>
      </c>
      <c r="P2397" t="s">
        <v>25516</v>
      </c>
      <c r="Q2397" s="3">
        <v>0.66</v>
      </c>
      <c r="R2397" t="s">
        <v>25493</v>
      </c>
      <c r="U2397" s="5">
        <f t="shared" ref="U2397:U2398" si="57">D2397/Q2397</f>
        <v>6809.090909090909</v>
      </c>
    </row>
    <row r="2398" spans="1:21" hidden="1">
      <c r="A2398" s="1">
        <v>2396</v>
      </c>
      <c r="B2398" t="s">
        <v>304</v>
      </c>
      <c r="C2398" t="s">
        <v>3130</v>
      </c>
      <c r="D2398" s="4">
        <v>18594</v>
      </c>
      <c r="E2398" t="s">
        <v>6748</v>
      </c>
      <c r="F2398" t="s">
        <v>9851</v>
      </c>
      <c r="K2398" s="2" t="s">
        <v>15791</v>
      </c>
      <c r="L2398" t="s">
        <v>21730</v>
      </c>
      <c r="M2398" t="s">
        <v>25290</v>
      </c>
      <c r="N2398" t="s">
        <v>25492</v>
      </c>
      <c r="O2398" t="s">
        <v>25501</v>
      </c>
      <c r="P2398" t="s">
        <v>25516</v>
      </c>
      <c r="Q2398" s="3">
        <v>3.01</v>
      </c>
      <c r="R2398" t="s">
        <v>25493</v>
      </c>
      <c r="U2398" s="5">
        <f t="shared" si="57"/>
        <v>6177.4086378737547</v>
      </c>
    </row>
    <row r="2399" spans="1:21" hidden="1">
      <c r="A2399" s="1">
        <v>2397</v>
      </c>
      <c r="B2399" t="s">
        <v>48</v>
      </c>
      <c r="C2399" t="s">
        <v>3131</v>
      </c>
      <c r="D2399" s="4">
        <v>1490</v>
      </c>
      <c r="E2399" t="s">
        <v>6960</v>
      </c>
      <c r="F2399" t="s">
        <v>9852</v>
      </c>
      <c r="K2399" s="2" t="s">
        <v>15792</v>
      </c>
      <c r="L2399" t="s">
        <v>21731</v>
      </c>
      <c r="M2399" t="s">
        <v>25281</v>
      </c>
      <c r="N2399" t="s">
        <v>25493</v>
      </c>
      <c r="O2399" t="s">
        <v>25502</v>
      </c>
      <c r="P2399" t="s">
        <v>25517</v>
      </c>
      <c r="Q2399" s="3">
        <v>5.91</v>
      </c>
      <c r="R2399" t="s">
        <v>25493</v>
      </c>
    </row>
    <row r="2400" spans="1:21" hidden="1">
      <c r="A2400" s="1">
        <v>2398</v>
      </c>
      <c r="B2400" t="s">
        <v>210</v>
      </c>
      <c r="C2400" t="s">
        <v>3132</v>
      </c>
      <c r="D2400" s="4">
        <v>1134</v>
      </c>
      <c r="E2400" t="s">
        <v>6712</v>
      </c>
      <c r="F2400" t="s">
        <v>9853</v>
      </c>
      <c r="K2400" s="2" t="s">
        <v>15793</v>
      </c>
      <c r="L2400" t="s">
        <v>21732</v>
      </c>
      <c r="M2400" t="s">
        <v>25276</v>
      </c>
      <c r="N2400" t="s">
        <v>25493</v>
      </c>
      <c r="O2400" t="s">
        <v>25498</v>
      </c>
      <c r="P2400" t="s">
        <v>25517</v>
      </c>
      <c r="Q2400" s="3">
        <v>3.07</v>
      </c>
      <c r="R2400" t="s">
        <v>25527</v>
      </c>
    </row>
    <row r="2401" spans="1:21" hidden="1">
      <c r="A2401" s="1">
        <v>2399</v>
      </c>
      <c r="B2401" t="s">
        <v>31</v>
      </c>
      <c r="C2401" t="s">
        <v>3133</v>
      </c>
      <c r="D2401" s="4">
        <v>894</v>
      </c>
      <c r="E2401" t="s">
        <v>6755</v>
      </c>
      <c r="F2401" t="s">
        <v>9854</v>
      </c>
      <c r="K2401" s="2" t="s">
        <v>15794</v>
      </c>
      <c r="L2401" t="s">
        <v>21733</v>
      </c>
      <c r="M2401" t="s">
        <v>25301</v>
      </c>
      <c r="N2401" t="s">
        <v>25493</v>
      </c>
      <c r="O2401" t="s">
        <v>25499</v>
      </c>
      <c r="P2401" t="s">
        <v>25517</v>
      </c>
      <c r="Q2401" s="3">
        <v>1.46</v>
      </c>
      <c r="R2401" t="s">
        <v>25527</v>
      </c>
    </row>
    <row r="2402" spans="1:21" hidden="1">
      <c r="A2402" s="1">
        <v>2400</v>
      </c>
      <c r="B2402" t="s">
        <v>25</v>
      </c>
      <c r="C2402" t="s">
        <v>3134</v>
      </c>
      <c r="D2402" s="4">
        <v>2094</v>
      </c>
      <c r="E2402" t="s">
        <v>6771</v>
      </c>
      <c r="F2402" t="s">
        <v>9855</v>
      </c>
      <c r="K2402" s="2" t="s">
        <v>15795</v>
      </c>
      <c r="L2402" t="s">
        <v>21734</v>
      </c>
      <c r="M2402" t="s">
        <v>25352</v>
      </c>
      <c r="N2402" t="s">
        <v>25493</v>
      </c>
      <c r="O2402" t="s">
        <v>25500</v>
      </c>
      <c r="P2402" t="s">
        <v>25517</v>
      </c>
      <c r="Q2402" s="3">
        <v>4.1500000000000004</v>
      </c>
      <c r="R2402" t="s">
        <v>25493</v>
      </c>
    </row>
    <row r="2403" spans="1:21" hidden="1">
      <c r="A2403" s="1">
        <v>2401</v>
      </c>
      <c r="B2403" t="s">
        <v>440</v>
      </c>
      <c r="C2403" t="s">
        <v>3135</v>
      </c>
      <c r="D2403" s="4">
        <v>714</v>
      </c>
      <c r="E2403" t="s">
        <v>6731</v>
      </c>
      <c r="F2403" t="s">
        <v>9856</v>
      </c>
      <c r="K2403" s="2" t="s">
        <v>15796</v>
      </c>
      <c r="L2403" t="s">
        <v>21735</v>
      </c>
      <c r="M2403" t="s">
        <v>25330</v>
      </c>
      <c r="N2403" t="s">
        <v>25493</v>
      </c>
      <c r="O2403" t="s">
        <v>25500</v>
      </c>
      <c r="P2403" t="s">
        <v>25517</v>
      </c>
      <c r="Q2403" s="3">
        <v>1.05</v>
      </c>
      <c r="R2403" t="s">
        <v>25527</v>
      </c>
    </row>
    <row r="2404" spans="1:21" hidden="1">
      <c r="A2404" s="1">
        <v>2402</v>
      </c>
      <c r="B2404" t="s">
        <v>67</v>
      </c>
      <c r="C2404" t="s">
        <v>3136</v>
      </c>
      <c r="D2404" s="4">
        <v>3594</v>
      </c>
      <c r="E2404" t="s">
        <v>6805</v>
      </c>
      <c r="F2404" t="s">
        <v>9857</v>
      </c>
      <c r="K2404" s="2" t="s">
        <v>15797</v>
      </c>
      <c r="L2404" t="s">
        <v>21736</v>
      </c>
      <c r="M2404" t="s">
        <v>25315</v>
      </c>
      <c r="N2404" t="s">
        <v>25493</v>
      </c>
      <c r="O2404" t="s">
        <v>25504</v>
      </c>
      <c r="P2404" t="s">
        <v>25516</v>
      </c>
      <c r="Q2404" s="3">
        <v>0.62</v>
      </c>
      <c r="R2404" t="s">
        <v>25527</v>
      </c>
    </row>
    <row r="2405" spans="1:21" hidden="1">
      <c r="A2405" s="1">
        <v>2403</v>
      </c>
      <c r="B2405" t="s">
        <v>47</v>
      </c>
      <c r="C2405" t="s">
        <v>3137</v>
      </c>
      <c r="D2405" s="4">
        <v>894</v>
      </c>
      <c r="E2405" t="s">
        <v>6755</v>
      </c>
      <c r="F2405" t="s">
        <v>9858</v>
      </c>
      <c r="K2405" s="2" t="s">
        <v>15798</v>
      </c>
      <c r="L2405" t="s">
        <v>21737</v>
      </c>
      <c r="M2405" t="s">
        <v>25279</v>
      </c>
      <c r="N2405" t="s">
        <v>25493</v>
      </c>
      <c r="O2405" t="s">
        <v>25498</v>
      </c>
      <c r="P2405" t="s">
        <v>25517</v>
      </c>
      <c r="Q2405" s="3">
        <v>1.67</v>
      </c>
      <c r="R2405" t="s">
        <v>25527</v>
      </c>
    </row>
    <row r="2406" spans="1:21" hidden="1">
      <c r="A2406" s="1">
        <v>2404</v>
      </c>
      <c r="B2406" t="s">
        <v>58</v>
      </c>
      <c r="C2406" t="s">
        <v>3138</v>
      </c>
      <c r="D2406" s="4">
        <v>16794</v>
      </c>
      <c r="E2406" t="s">
        <v>6903</v>
      </c>
      <c r="F2406" t="s">
        <v>9859</v>
      </c>
      <c r="K2406" s="2" t="s">
        <v>15799</v>
      </c>
      <c r="L2406" t="s">
        <v>21738</v>
      </c>
      <c r="M2406" t="s">
        <v>25294</v>
      </c>
      <c r="N2406" t="s">
        <v>25492</v>
      </c>
      <c r="O2406" t="s">
        <v>25503</v>
      </c>
      <c r="P2406" t="s">
        <v>25516</v>
      </c>
      <c r="Q2406" s="3">
        <v>1.22</v>
      </c>
      <c r="R2406" t="s">
        <v>25493</v>
      </c>
      <c r="U2406" s="5">
        <f>D2406/Q2406</f>
        <v>13765.573770491803</v>
      </c>
    </row>
    <row r="2407" spans="1:21" hidden="1">
      <c r="A2407" s="1">
        <v>2405</v>
      </c>
      <c r="B2407" t="s">
        <v>38</v>
      </c>
      <c r="C2407" t="s">
        <v>3139</v>
      </c>
      <c r="D2407" s="4">
        <v>19600</v>
      </c>
      <c r="E2407" t="s">
        <v>7149</v>
      </c>
      <c r="F2407" t="s">
        <v>9860</v>
      </c>
      <c r="K2407" s="2" t="s">
        <v>15800</v>
      </c>
      <c r="L2407" t="s">
        <v>21739</v>
      </c>
      <c r="M2407" t="s">
        <v>25280</v>
      </c>
      <c r="N2407" t="s">
        <v>25493</v>
      </c>
      <c r="O2407" t="s">
        <v>25503</v>
      </c>
      <c r="P2407" t="s">
        <v>25516</v>
      </c>
      <c r="Q2407" s="3">
        <v>3.65</v>
      </c>
      <c r="R2407" t="s">
        <v>25527</v>
      </c>
    </row>
    <row r="2408" spans="1:21" hidden="1">
      <c r="A2408" s="1">
        <v>2406</v>
      </c>
      <c r="B2408" t="s">
        <v>23</v>
      </c>
      <c r="C2408" t="s">
        <v>3140</v>
      </c>
      <c r="D2408" s="4">
        <v>1390</v>
      </c>
      <c r="F2408" t="s">
        <v>9861</v>
      </c>
      <c r="K2408" s="2" t="s">
        <v>15801</v>
      </c>
      <c r="L2408" t="s">
        <v>21740</v>
      </c>
      <c r="M2408" t="s">
        <v>25378</v>
      </c>
      <c r="N2408" t="s">
        <v>25493</v>
      </c>
      <c r="O2408" t="s">
        <v>25499</v>
      </c>
      <c r="P2408" t="s">
        <v>25517</v>
      </c>
      <c r="Q2408" s="3">
        <v>3.3</v>
      </c>
      <c r="R2408" t="s">
        <v>25493</v>
      </c>
    </row>
    <row r="2409" spans="1:21" hidden="1">
      <c r="A2409" s="1">
        <v>2407</v>
      </c>
      <c r="B2409" t="s">
        <v>176</v>
      </c>
      <c r="C2409" t="s">
        <v>3141</v>
      </c>
      <c r="D2409" s="4">
        <v>1674</v>
      </c>
      <c r="E2409" t="s">
        <v>6703</v>
      </c>
      <c r="F2409" t="s">
        <v>9862</v>
      </c>
      <c r="K2409" s="2" t="s">
        <v>15802</v>
      </c>
      <c r="L2409" t="s">
        <v>21741</v>
      </c>
      <c r="M2409" t="s">
        <v>25279</v>
      </c>
      <c r="N2409" t="s">
        <v>25493</v>
      </c>
      <c r="O2409" t="s">
        <v>25500</v>
      </c>
      <c r="P2409" t="s">
        <v>25517</v>
      </c>
      <c r="Q2409" s="3">
        <v>5.67</v>
      </c>
      <c r="R2409" t="s">
        <v>25493</v>
      </c>
    </row>
    <row r="2410" spans="1:21" hidden="1">
      <c r="A2410" s="1">
        <v>2408</v>
      </c>
      <c r="B2410" t="s">
        <v>38</v>
      </c>
      <c r="C2410" t="s">
        <v>3142</v>
      </c>
      <c r="D2410" s="4">
        <v>4480</v>
      </c>
      <c r="E2410" t="s">
        <v>7150</v>
      </c>
      <c r="F2410" t="s">
        <v>9863</v>
      </c>
      <c r="K2410" s="2" t="s">
        <v>15803</v>
      </c>
      <c r="L2410" t="s">
        <v>21742</v>
      </c>
      <c r="M2410" t="s">
        <v>25280</v>
      </c>
      <c r="N2410" t="s">
        <v>25493</v>
      </c>
      <c r="O2410" t="s">
        <v>25503</v>
      </c>
      <c r="P2410" t="s">
        <v>25516</v>
      </c>
      <c r="Q2410" s="3">
        <v>1.0900000000000001</v>
      </c>
      <c r="R2410" t="s">
        <v>25527</v>
      </c>
    </row>
    <row r="2411" spans="1:21" hidden="1">
      <c r="A2411" s="1">
        <v>2409</v>
      </c>
      <c r="B2411" t="s">
        <v>312</v>
      </c>
      <c r="C2411" t="s">
        <v>3143</v>
      </c>
      <c r="D2411" s="4">
        <v>2094</v>
      </c>
      <c r="E2411" t="s">
        <v>6771</v>
      </c>
      <c r="F2411" t="s">
        <v>9864</v>
      </c>
      <c r="K2411" s="2" t="s">
        <v>15804</v>
      </c>
      <c r="L2411" t="s">
        <v>21743</v>
      </c>
      <c r="M2411" t="s">
        <v>25278</v>
      </c>
      <c r="N2411" t="s">
        <v>25493</v>
      </c>
      <c r="O2411" t="s">
        <v>25499</v>
      </c>
      <c r="P2411" t="s">
        <v>25517</v>
      </c>
      <c r="Q2411" s="3">
        <v>2.67</v>
      </c>
      <c r="R2411" t="s">
        <v>25527</v>
      </c>
    </row>
    <row r="2412" spans="1:21" hidden="1">
      <c r="A2412" s="1">
        <v>2410</v>
      </c>
      <c r="B2412" t="s">
        <v>51</v>
      </c>
      <c r="C2412" t="s">
        <v>3144</v>
      </c>
      <c r="D2412" s="4">
        <v>45594</v>
      </c>
      <c r="E2412" t="s">
        <v>7151</v>
      </c>
      <c r="F2412" t="s">
        <v>9865</v>
      </c>
      <c r="K2412" s="2" t="s">
        <v>15805</v>
      </c>
      <c r="L2412" t="s">
        <v>21744</v>
      </c>
      <c r="M2412" t="s">
        <v>25285</v>
      </c>
      <c r="N2412" t="s">
        <v>25492</v>
      </c>
      <c r="O2412" t="s">
        <v>25501</v>
      </c>
      <c r="P2412" t="s">
        <v>25516</v>
      </c>
      <c r="Q2412" s="3">
        <v>3.44</v>
      </c>
      <c r="R2412" t="s">
        <v>25493</v>
      </c>
      <c r="U2412" s="5">
        <f t="shared" ref="U2412:U2413" si="58">D2412/Q2412</f>
        <v>13254.069767441861</v>
      </c>
    </row>
    <row r="2413" spans="1:21" hidden="1">
      <c r="A2413" s="1">
        <v>2411</v>
      </c>
      <c r="B2413" t="s">
        <v>481</v>
      </c>
      <c r="C2413" t="s">
        <v>3145</v>
      </c>
      <c r="D2413" s="4">
        <v>13194</v>
      </c>
      <c r="E2413" t="s">
        <v>6730</v>
      </c>
      <c r="F2413" t="s">
        <v>9866</v>
      </c>
      <c r="K2413" s="2" t="s">
        <v>15806</v>
      </c>
      <c r="L2413" t="s">
        <v>21745</v>
      </c>
      <c r="M2413" t="s">
        <v>25283</v>
      </c>
      <c r="N2413" t="s">
        <v>25492</v>
      </c>
      <c r="O2413" t="s">
        <v>25501</v>
      </c>
      <c r="P2413" t="s">
        <v>25516</v>
      </c>
      <c r="Q2413" s="3">
        <v>2.48</v>
      </c>
      <c r="R2413" t="s">
        <v>25493</v>
      </c>
      <c r="U2413" s="5">
        <f t="shared" si="58"/>
        <v>5320.1612903225805</v>
      </c>
    </row>
    <row r="2414" spans="1:21" hidden="1">
      <c r="A2414" s="1">
        <v>2412</v>
      </c>
      <c r="B2414" t="s">
        <v>47</v>
      </c>
      <c r="C2414" t="s">
        <v>3146</v>
      </c>
      <c r="D2414" s="4">
        <v>774</v>
      </c>
      <c r="E2414" t="s">
        <v>6734</v>
      </c>
      <c r="F2414" t="s">
        <v>9867</v>
      </c>
      <c r="K2414" s="2" t="s">
        <v>15807</v>
      </c>
      <c r="L2414" t="s">
        <v>21746</v>
      </c>
      <c r="M2414" t="s">
        <v>25316</v>
      </c>
      <c r="N2414" t="s">
        <v>25493</v>
      </c>
      <c r="O2414" t="s">
        <v>25498</v>
      </c>
      <c r="P2414" t="s">
        <v>25517</v>
      </c>
      <c r="Q2414" s="3">
        <v>2.27</v>
      </c>
      <c r="R2414" t="s">
        <v>25527</v>
      </c>
    </row>
    <row r="2415" spans="1:21" hidden="1">
      <c r="A2415" s="1">
        <v>2413</v>
      </c>
      <c r="B2415" t="s">
        <v>31</v>
      </c>
      <c r="C2415" t="s">
        <v>3147</v>
      </c>
      <c r="D2415" s="4">
        <v>834</v>
      </c>
      <c r="E2415" t="s">
        <v>6758</v>
      </c>
      <c r="F2415" t="s">
        <v>9868</v>
      </c>
      <c r="K2415" s="2" t="s">
        <v>15808</v>
      </c>
      <c r="L2415" t="s">
        <v>21747</v>
      </c>
      <c r="M2415" t="s">
        <v>25301</v>
      </c>
      <c r="N2415" t="s">
        <v>25493</v>
      </c>
      <c r="O2415" t="s">
        <v>25499</v>
      </c>
      <c r="P2415" t="s">
        <v>25517</v>
      </c>
      <c r="Q2415" s="3">
        <v>1.0900000000000001</v>
      </c>
      <c r="R2415" t="s">
        <v>25527</v>
      </c>
    </row>
    <row r="2416" spans="1:21" hidden="1">
      <c r="A2416" s="1">
        <v>2414</v>
      </c>
      <c r="B2416" t="s">
        <v>53</v>
      </c>
      <c r="C2416" t="s">
        <v>3148</v>
      </c>
      <c r="D2416" s="4">
        <v>954</v>
      </c>
      <c r="E2416" t="s">
        <v>6792</v>
      </c>
      <c r="F2416" t="s">
        <v>9869</v>
      </c>
      <c r="K2416" s="2" t="s">
        <v>15809</v>
      </c>
      <c r="L2416" t="s">
        <v>21748</v>
      </c>
      <c r="M2416" t="s">
        <v>25330</v>
      </c>
      <c r="N2416" t="s">
        <v>25493</v>
      </c>
      <c r="O2416" t="s">
        <v>25498</v>
      </c>
      <c r="P2416" t="s">
        <v>25517</v>
      </c>
      <c r="Q2416" s="3">
        <v>3.71</v>
      </c>
      <c r="R2416" t="s">
        <v>25493</v>
      </c>
    </row>
    <row r="2417" spans="1:21" hidden="1">
      <c r="A2417" s="1">
        <v>2415</v>
      </c>
      <c r="B2417" t="s">
        <v>61</v>
      </c>
      <c r="C2417" t="s">
        <v>3149</v>
      </c>
      <c r="D2417" s="4">
        <v>2694</v>
      </c>
      <c r="E2417" t="s">
        <v>6701</v>
      </c>
      <c r="F2417" t="s">
        <v>9870</v>
      </c>
      <c r="K2417" s="2" t="s">
        <v>15810</v>
      </c>
      <c r="L2417" t="s">
        <v>21749</v>
      </c>
      <c r="M2417" t="s">
        <v>25296</v>
      </c>
      <c r="N2417" t="s">
        <v>25493</v>
      </c>
      <c r="O2417" t="s">
        <v>25501</v>
      </c>
      <c r="P2417" t="s">
        <v>25518</v>
      </c>
      <c r="Q2417" s="3">
        <v>0.69</v>
      </c>
      <c r="R2417" t="s">
        <v>25493</v>
      </c>
    </row>
    <row r="2418" spans="1:21" hidden="1">
      <c r="A2418" s="1">
        <v>2416</v>
      </c>
      <c r="B2418" t="s">
        <v>482</v>
      </c>
      <c r="C2418" t="s">
        <v>3150</v>
      </c>
      <c r="D2418" s="4">
        <v>954</v>
      </c>
      <c r="E2418" t="s">
        <v>6792</v>
      </c>
      <c r="F2418" t="s">
        <v>9871</v>
      </c>
      <c r="K2418" s="2" t="s">
        <v>15811</v>
      </c>
      <c r="L2418" t="s">
        <v>21750</v>
      </c>
      <c r="M2418" t="s">
        <v>25289</v>
      </c>
      <c r="N2418" t="s">
        <v>25493</v>
      </c>
      <c r="O2418" t="s">
        <v>25498</v>
      </c>
      <c r="P2418" t="s">
        <v>25517</v>
      </c>
      <c r="Q2418" s="3">
        <v>4.3</v>
      </c>
      <c r="R2418" t="s">
        <v>25527</v>
      </c>
    </row>
    <row r="2419" spans="1:21" hidden="1">
      <c r="A2419" s="1">
        <v>2417</v>
      </c>
      <c r="B2419" t="s">
        <v>61</v>
      </c>
      <c r="C2419" t="s">
        <v>3151</v>
      </c>
      <c r="D2419" s="4">
        <v>9490</v>
      </c>
      <c r="E2419" t="s">
        <v>7130</v>
      </c>
      <c r="F2419" t="s">
        <v>9872</v>
      </c>
      <c r="K2419" s="2" t="s">
        <v>15812</v>
      </c>
      <c r="L2419" t="s">
        <v>21751</v>
      </c>
      <c r="M2419" t="s">
        <v>25296</v>
      </c>
      <c r="N2419" t="s">
        <v>25493</v>
      </c>
      <c r="O2419" t="s">
        <v>25501</v>
      </c>
      <c r="P2419" t="s">
        <v>25516</v>
      </c>
      <c r="Q2419" s="3">
        <v>1.93</v>
      </c>
      <c r="R2419" t="s">
        <v>25493</v>
      </c>
    </row>
    <row r="2420" spans="1:21" hidden="1">
      <c r="A2420" s="1">
        <v>2418</v>
      </c>
      <c r="B2420" t="s">
        <v>483</v>
      </c>
      <c r="C2420" t="s">
        <v>3152</v>
      </c>
      <c r="D2420" s="4">
        <v>24990</v>
      </c>
      <c r="E2420" t="s">
        <v>7152</v>
      </c>
      <c r="F2420" t="s">
        <v>9873</v>
      </c>
      <c r="K2420" s="2" t="s">
        <v>15813</v>
      </c>
      <c r="L2420" t="s">
        <v>21752</v>
      </c>
      <c r="M2420" t="s">
        <v>25319</v>
      </c>
      <c r="N2420" t="s">
        <v>25493</v>
      </c>
      <c r="O2420" t="s">
        <v>25501</v>
      </c>
      <c r="P2420" t="s">
        <v>25516</v>
      </c>
      <c r="Q2420" s="3">
        <v>2.62</v>
      </c>
      <c r="R2420" t="s">
        <v>25528</v>
      </c>
    </row>
    <row r="2421" spans="1:21" hidden="1">
      <c r="A2421" s="1">
        <v>2419</v>
      </c>
      <c r="B2421" t="s">
        <v>50</v>
      </c>
      <c r="C2421" t="s">
        <v>3153</v>
      </c>
      <c r="D2421" s="4">
        <v>2490</v>
      </c>
      <c r="F2421" t="s">
        <v>9874</v>
      </c>
      <c r="K2421" s="2" t="s">
        <v>15814</v>
      </c>
      <c r="L2421" t="s">
        <v>21753</v>
      </c>
      <c r="M2421" t="s">
        <v>25365</v>
      </c>
      <c r="N2421" t="s">
        <v>25493</v>
      </c>
      <c r="O2421" t="s">
        <v>25504</v>
      </c>
      <c r="P2421" t="s">
        <v>25516</v>
      </c>
      <c r="Q2421" s="3">
        <v>0.25</v>
      </c>
      <c r="R2421" t="s">
        <v>25493</v>
      </c>
    </row>
    <row r="2422" spans="1:21" hidden="1">
      <c r="A2422" s="1">
        <v>2420</v>
      </c>
      <c r="B2422" t="s">
        <v>27</v>
      </c>
      <c r="C2422" t="s">
        <v>3154</v>
      </c>
      <c r="D2422" s="4">
        <v>2274</v>
      </c>
      <c r="E2422" t="s">
        <v>6775</v>
      </c>
      <c r="F2422" t="s">
        <v>9875</v>
      </c>
      <c r="K2422" s="2" t="s">
        <v>15815</v>
      </c>
      <c r="L2422" t="s">
        <v>21754</v>
      </c>
      <c r="M2422" t="s">
        <v>25284</v>
      </c>
      <c r="N2422" t="s">
        <v>25493</v>
      </c>
      <c r="O2422" t="s">
        <v>25499</v>
      </c>
      <c r="P2422" t="s">
        <v>25517</v>
      </c>
      <c r="Q2422" s="3">
        <v>6.4</v>
      </c>
      <c r="R2422" t="s">
        <v>25527</v>
      </c>
    </row>
    <row r="2423" spans="1:21" hidden="1">
      <c r="A2423" s="1">
        <v>2421</v>
      </c>
      <c r="B2423" t="s">
        <v>224</v>
      </c>
      <c r="C2423" t="s">
        <v>3155</v>
      </c>
      <c r="D2423" s="4">
        <v>4194</v>
      </c>
      <c r="E2423" t="s">
        <v>6781</v>
      </c>
      <c r="F2423" t="s">
        <v>9876</v>
      </c>
      <c r="K2423" s="2" t="s">
        <v>15816</v>
      </c>
      <c r="L2423" t="s">
        <v>21755</v>
      </c>
      <c r="M2423" t="s">
        <v>25299</v>
      </c>
      <c r="N2423" t="s">
        <v>25492</v>
      </c>
      <c r="O2423" t="s">
        <v>25497</v>
      </c>
      <c r="P2423" t="s">
        <v>25516</v>
      </c>
      <c r="Q2423" s="3">
        <v>0.73</v>
      </c>
      <c r="R2423" t="s">
        <v>25493</v>
      </c>
      <c r="U2423" s="5">
        <f>D2423/Q2423</f>
        <v>5745.2054794520545</v>
      </c>
    </row>
    <row r="2424" spans="1:21" hidden="1">
      <c r="A2424" s="1">
        <v>2422</v>
      </c>
      <c r="B2424" t="s">
        <v>484</v>
      </c>
      <c r="C2424" t="s">
        <v>3156</v>
      </c>
      <c r="D2424" s="4">
        <v>11994</v>
      </c>
      <c r="E2424" t="s">
        <v>6831</v>
      </c>
      <c r="F2424" t="s">
        <v>9877</v>
      </c>
      <c r="K2424" s="2" t="s">
        <v>15817</v>
      </c>
      <c r="L2424" t="s">
        <v>21756</v>
      </c>
      <c r="M2424" t="s">
        <v>25445</v>
      </c>
      <c r="N2424" t="s">
        <v>25493</v>
      </c>
      <c r="O2424" t="s">
        <v>25501</v>
      </c>
      <c r="P2424" t="s">
        <v>25516</v>
      </c>
      <c r="Q2424" s="3">
        <v>2.36</v>
      </c>
      <c r="R2424" t="s">
        <v>25493</v>
      </c>
    </row>
    <row r="2425" spans="1:21" hidden="1">
      <c r="A2425" s="1">
        <v>2423</v>
      </c>
      <c r="B2425" t="s">
        <v>210</v>
      </c>
      <c r="C2425" t="s">
        <v>3157</v>
      </c>
      <c r="D2425" s="4">
        <v>894</v>
      </c>
      <c r="E2425" t="s">
        <v>6755</v>
      </c>
      <c r="F2425" t="s">
        <v>9878</v>
      </c>
      <c r="K2425" s="2" t="s">
        <v>15818</v>
      </c>
      <c r="L2425" t="s">
        <v>21757</v>
      </c>
      <c r="M2425" t="s">
        <v>25276</v>
      </c>
      <c r="N2425" t="s">
        <v>25493</v>
      </c>
      <c r="O2425" t="s">
        <v>25498</v>
      </c>
      <c r="P2425" t="s">
        <v>25517</v>
      </c>
      <c r="Q2425" s="3">
        <v>2.19</v>
      </c>
      <c r="R2425" t="s">
        <v>25527</v>
      </c>
    </row>
    <row r="2426" spans="1:21" hidden="1">
      <c r="A2426" s="1">
        <v>2424</v>
      </c>
      <c r="B2426" t="s">
        <v>120</v>
      </c>
      <c r="C2426" t="s">
        <v>3158</v>
      </c>
      <c r="D2426" s="4">
        <v>2514</v>
      </c>
      <c r="E2426" t="s">
        <v>6726</v>
      </c>
      <c r="F2426" t="s">
        <v>9879</v>
      </c>
      <c r="K2426" s="2" t="s">
        <v>15819</v>
      </c>
      <c r="L2426" t="s">
        <v>21758</v>
      </c>
      <c r="M2426" t="s">
        <v>25309</v>
      </c>
      <c r="N2426" t="s">
        <v>25493</v>
      </c>
      <c r="O2426" t="s">
        <v>25497</v>
      </c>
      <c r="P2426" t="s">
        <v>25516</v>
      </c>
      <c r="Q2426" s="3">
        <v>0.45</v>
      </c>
      <c r="R2426" t="s">
        <v>25493</v>
      </c>
    </row>
    <row r="2427" spans="1:21" hidden="1">
      <c r="A2427" s="1">
        <v>2425</v>
      </c>
      <c r="B2427" t="s">
        <v>23</v>
      </c>
      <c r="C2427" t="s">
        <v>3159</v>
      </c>
      <c r="D2427" s="4">
        <v>4490</v>
      </c>
      <c r="E2427" t="s">
        <v>6977</v>
      </c>
      <c r="F2427" t="s">
        <v>9880</v>
      </c>
      <c r="K2427" s="2" t="s">
        <v>15820</v>
      </c>
      <c r="L2427" t="s">
        <v>21759</v>
      </c>
      <c r="M2427" t="s">
        <v>25355</v>
      </c>
      <c r="N2427" t="s">
        <v>25493</v>
      </c>
      <c r="O2427" t="s">
        <v>25499</v>
      </c>
      <c r="P2427" t="s">
        <v>25517</v>
      </c>
      <c r="Q2427" s="3">
        <v>5.72</v>
      </c>
      <c r="R2427" t="s">
        <v>25493</v>
      </c>
    </row>
    <row r="2428" spans="1:21" hidden="1">
      <c r="A2428" s="1">
        <v>2426</v>
      </c>
      <c r="B2428" t="s">
        <v>41</v>
      </c>
      <c r="C2428" t="s">
        <v>3160</v>
      </c>
      <c r="D2428" s="4">
        <v>6680</v>
      </c>
      <c r="E2428" t="s">
        <v>7153</v>
      </c>
      <c r="F2428" t="s">
        <v>9881</v>
      </c>
      <c r="K2428" s="2" t="s">
        <v>15821</v>
      </c>
      <c r="L2428" t="s">
        <v>21760</v>
      </c>
      <c r="M2428" t="s">
        <v>25296</v>
      </c>
      <c r="N2428" t="s">
        <v>25493</v>
      </c>
      <c r="O2428" t="s">
        <v>25503</v>
      </c>
      <c r="P2428" t="s">
        <v>25516</v>
      </c>
      <c r="Q2428" s="3">
        <v>1.41</v>
      </c>
      <c r="R2428" t="s">
        <v>25493</v>
      </c>
    </row>
    <row r="2429" spans="1:21" hidden="1">
      <c r="A2429" s="1">
        <v>2427</v>
      </c>
      <c r="B2429" t="s">
        <v>444</v>
      </c>
      <c r="C2429" t="s">
        <v>3161</v>
      </c>
      <c r="D2429" s="4">
        <v>3294</v>
      </c>
      <c r="E2429" t="s">
        <v>6745</v>
      </c>
      <c r="F2429" t="s">
        <v>9882</v>
      </c>
      <c r="K2429" s="2" t="s">
        <v>15822</v>
      </c>
      <c r="L2429" t="s">
        <v>21761</v>
      </c>
      <c r="M2429" t="s">
        <v>25275</v>
      </c>
      <c r="N2429" t="s">
        <v>25493</v>
      </c>
      <c r="O2429" t="s">
        <v>25499</v>
      </c>
      <c r="P2429" t="s">
        <v>25517</v>
      </c>
      <c r="Q2429" s="3">
        <v>4.66</v>
      </c>
      <c r="R2429" t="s">
        <v>25527</v>
      </c>
    </row>
    <row r="2430" spans="1:21" hidden="1">
      <c r="A2430" s="1">
        <v>2428</v>
      </c>
      <c r="B2430" t="s">
        <v>485</v>
      </c>
      <c r="C2430" t="s">
        <v>3162</v>
      </c>
      <c r="D2430" s="4">
        <v>3594</v>
      </c>
      <c r="E2430" t="s">
        <v>6805</v>
      </c>
      <c r="F2430" t="s">
        <v>9883</v>
      </c>
      <c r="K2430" s="2" t="s">
        <v>15823</v>
      </c>
      <c r="L2430" t="s">
        <v>21762</v>
      </c>
      <c r="M2430" t="s">
        <v>25278</v>
      </c>
      <c r="N2430" t="s">
        <v>25493</v>
      </c>
      <c r="O2430" t="s">
        <v>25499</v>
      </c>
      <c r="P2430" t="s">
        <v>25517</v>
      </c>
      <c r="Q2430" s="3">
        <v>5.71</v>
      </c>
      <c r="R2430" t="s">
        <v>25527</v>
      </c>
    </row>
    <row r="2431" spans="1:21" hidden="1">
      <c r="A2431" s="1">
        <v>2429</v>
      </c>
      <c r="B2431" t="s">
        <v>61</v>
      </c>
      <c r="C2431" t="s">
        <v>3163</v>
      </c>
      <c r="D2431" s="4">
        <v>6894</v>
      </c>
      <c r="E2431" t="s">
        <v>6883</v>
      </c>
      <c r="F2431" t="s">
        <v>9884</v>
      </c>
      <c r="K2431" s="2" t="s">
        <v>15824</v>
      </c>
      <c r="L2431" t="s">
        <v>21763</v>
      </c>
      <c r="M2431" t="s">
        <v>25296</v>
      </c>
      <c r="N2431" t="s">
        <v>25493</v>
      </c>
      <c r="O2431" t="s">
        <v>25501</v>
      </c>
      <c r="P2431" t="s">
        <v>25516</v>
      </c>
      <c r="Q2431" s="3">
        <v>1.1200000000000001</v>
      </c>
      <c r="R2431" t="s">
        <v>25493</v>
      </c>
    </row>
    <row r="2432" spans="1:21" hidden="1">
      <c r="A2432" s="1">
        <v>2430</v>
      </c>
      <c r="B2432" t="s">
        <v>68</v>
      </c>
      <c r="C2432" t="s">
        <v>3164</v>
      </c>
      <c r="D2432" s="4">
        <v>4074</v>
      </c>
      <c r="E2432" t="s">
        <v>7154</v>
      </c>
      <c r="F2432" t="s">
        <v>9885</v>
      </c>
      <c r="K2432" s="2" t="s">
        <v>15825</v>
      </c>
      <c r="L2432" t="s">
        <v>21764</v>
      </c>
      <c r="M2432" t="s">
        <v>25441</v>
      </c>
      <c r="N2432" t="s">
        <v>25493</v>
      </c>
      <c r="O2432" t="s">
        <v>25497</v>
      </c>
      <c r="P2432" t="s">
        <v>25516</v>
      </c>
      <c r="Q2432" s="3">
        <v>0.69</v>
      </c>
      <c r="R2432" t="s">
        <v>25493</v>
      </c>
    </row>
    <row r="2433" spans="1:21" hidden="1">
      <c r="A2433" s="1">
        <v>2431</v>
      </c>
      <c r="B2433" t="s">
        <v>486</v>
      </c>
      <c r="C2433" t="s">
        <v>3165</v>
      </c>
      <c r="D2433" s="4">
        <v>15594</v>
      </c>
      <c r="E2433" t="s">
        <v>6829</v>
      </c>
      <c r="F2433" t="s">
        <v>9886</v>
      </c>
      <c r="K2433" s="2" t="s">
        <v>15826</v>
      </c>
      <c r="L2433" t="s">
        <v>21765</v>
      </c>
      <c r="M2433" t="s">
        <v>25314</v>
      </c>
      <c r="N2433" t="s">
        <v>25493</v>
      </c>
      <c r="O2433" t="s">
        <v>25503</v>
      </c>
      <c r="P2433" t="s">
        <v>25516</v>
      </c>
      <c r="Q2433" s="3">
        <v>2.83</v>
      </c>
      <c r="R2433" t="s">
        <v>25493</v>
      </c>
    </row>
    <row r="2434" spans="1:21" hidden="1">
      <c r="A2434" s="1">
        <v>2432</v>
      </c>
      <c r="B2434" t="s">
        <v>47</v>
      </c>
      <c r="C2434" t="s">
        <v>3166</v>
      </c>
      <c r="D2434" s="4">
        <v>1914</v>
      </c>
      <c r="E2434" t="s">
        <v>6718</v>
      </c>
      <c r="F2434" t="s">
        <v>9887</v>
      </c>
      <c r="K2434" s="2" t="s">
        <v>15827</v>
      </c>
      <c r="L2434" t="s">
        <v>21766</v>
      </c>
      <c r="M2434" t="s">
        <v>25275</v>
      </c>
      <c r="N2434" t="s">
        <v>25493</v>
      </c>
      <c r="O2434" t="s">
        <v>25498</v>
      </c>
      <c r="P2434" t="s">
        <v>25517</v>
      </c>
      <c r="Q2434" s="3">
        <v>3.08</v>
      </c>
      <c r="R2434" t="s">
        <v>25527</v>
      </c>
    </row>
    <row r="2435" spans="1:21" hidden="1">
      <c r="A2435" s="1">
        <v>2433</v>
      </c>
      <c r="B2435" t="s">
        <v>48</v>
      </c>
      <c r="C2435" t="s">
        <v>3167</v>
      </c>
      <c r="D2435" s="4">
        <v>1674</v>
      </c>
      <c r="E2435" t="s">
        <v>6703</v>
      </c>
      <c r="F2435" t="s">
        <v>9888</v>
      </c>
      <c r="K2435" s="2" t="s">
        <v>15828</v>
      </c>
      <c r="L2435" t="s">
        <v>21767</v>
      </c>
      <c r="M2435" t="s">
        <v>25301</v>
      </c>
      <c r="N2435" t="s">
        <v>25493</v>
      </c>
      <c r="O2435" t="s">
        <v>25502</v>
      </c>
      <c r="P2435" t="s">
        <v>25517</v>
      </c>
      <c r="Q2435" s="3">
        <v>4.66</v>
      </c>
      <c r="R2435" t="s">
        <v>25493</v>
      </c>
    </row>
    <row r="2436" spans="1:21" hidden="1">
      <c r="A2436" s="1">
        <v>2434</v>
      </c>
      <c r="B2436" t="s">
        <v>268</v>
      </c>
      <c r="C2436" t="s">
        <v>3168</v>
      </c>
      <c r="D2436" s="4">
        <v>414</v>
      </c>
      <c r="E2436" t="s">
        <v>6776</v>
      </c>
      <c r="F2436" t="s">
        <v>9889</v>
      </c>
      <c r="K2436" s="2" t="s">
        <v>15829</v>
      </c>
      <c r="L2436" t="s">
        <v>21768</v>
      </c>
      <c r="M2436" t="s">
        <v>25282</v>
      </c>
      <c r="N2436" t="s">
        <v>25493</v>
      </c>
      <c r="O2436" t="s">
        <v>25500</v>
      </c>
      <c r="P2436" t="s">
        <v>25517</v>
      </c>
      <c r="Q2436" s="3">
        <v>0.68</v>
      </c>
      <c r="R2436" t="s">
        <v>25527</v>
      </c>
    </row>
    <row r="2437" spans="1:21" hidden="1">
      <c r="A2437" s="1">
        <v>2435</v>
      </c>
      <c r="B2437" t="s">
        <v>53</v>
      </c>
      <c r="C2437" t="s">
        <v>3169</v>
      </c>
      <c r="D2437" s="4">
        <v>414</v>
      </c>
      <c r="E2437" t="s">
        <v>6776</v>
      </c>
      <c r="F2437" t="s">
        <v>9890</v>
      </c>
      <c r="K2437" s="2" t="s">
        <v>15830</v>
      </c>
      <c r="L2437" t="s">
        <v>21769</v>
      </c>
      <c r="M2437" t="s">
        <v>25397</v>
      </c>
      <c r="N2437" t="s">
        <v>25493</v>
      </c>
      <c r="O2437" t="s">
        <v>25498</v>
      </c>
      <c r="P2437" t="s">
        <v>25517</v>
      </c>
      <c r="Q2437" s="3">
        <v>0.89</v>
      </c>
      <c r="R2437" t="s">
        <v>25493</v>
      </c>
    </row>
    <row r="2438" spans="1:21" hidden="1">
      <c r="A2438" s="1">
        <v>2436</v>
      </c>
      <c r="B2438" t="s">
        <v>45</v>
      </c>
      <c r="C2438" t="s">
        <v>3170</v>
      </c>
      <c r="D2438" s="4">
        <v>34194</v>
      </c>
      <c r="E2438" t="s">
        <v>6863</v>
      </c>
      <c r="F2438" t="s">
        <v>9891</v>
      </c>
      <c r="K2438" s="2" t="s">
        <v>15831</v>
      </c>
      <c r="L2438" t="s">
        <v>21770</v>
      </c>
      <c r="M2438" t="s">
        <v>25287</v>
      </c>
      <c r="N2438" t="s">
        <v>25494</v>
      </c>
      <c r="O2438" t="s">
        <v>25503</v>
      </c>
      <c r="P2438" t="s">
        <v>25516</v>
      </c>
      <c r="Q2438" s="3">
        <v>1.52</v>
      </c>
      <c r="R2438" t="s">
        <v>25493</v>
      </c>
      <c r="U2438" s="5">
        <f>D2438/Q2438</f>
        <v>22496.052631578947</v>
      </c>
    </row>
    <row r="2439" spans="1:21" hidden="1">
      <c r="A2439" s="1">
        <v>2437</v>
      </c>
      <c r="B2439" t="s">
        <v>204</v>
      </c>
      <c r="C2439" t="s">
        <v>3171</v>
      </c>
      <c r="D2439" s="4">
        <v>4194</v>
      </c>
      <c r="E2439" t="s">
        <v>6781</v>
      </c>
      <c r="F2439" t="s">
        <v>9892</v>
      </c>
      <c r="K2439" s="2" t="s">
        <v>15832</v>
      </c>
      <c r="L2439" t="s">
        <v>21771</v>
      </c>
      <c r="M2439" t="s">
        <v>25299</v>
      </c>
      <c r="N2439" t="s">
        <v>25493</v>
      </c>
      <c r="O2439" t="s">
        <v>25501</v>
      </c>
      <c r="P2439" t="s">
        <v>25516</v>
      </c>
      <c r="Q2439" s="3">
        <v>1.32</v>
      </c>
      <c r="R2439" t="s">
        <v>25493</v>
      </c>
    </row>
    <row r="2440" spans="1:21" hidden="1">
      <c r="A2440" s="1">
        <v>2438</v>
      </c>
      <c r="B2440" t="s">
        <v>47</v>
      </c>
      <c r="C2440" t="s">
        <v>3172</v>
      </c>
      <c r="D2440" s="4">
        <v>894</v>
      </c>
      <c r="E2440" t="s">
        <v>6755</v>
      </c>
      <c r="F2440" t="s">
        <v>9893</v>
      </c>
      <c r="K2440" s="2" t="s">
        <v>15833</v>
      </c>
      <c r="L2440" t="s">
        <v>21772</v>
      </c>
      <c r="M2440" t="s">
        <v>25275</v>
      </c>
      <c r="N2440" t="s">
        <v>25493</v>
      </c>
      <c r="O2440" t="s">
        <v>25498</v>
      </c>
      <c r="P2440" t="s">
        <v>25517</v>
      </c>
      <c r="Q2440" s="3">
        <v>1.84</v>
      </c>
      <c r="R2440" t="s">
        <v>25527</v>
      </c>
    </row>
    <row r="2441" spans="1:21" hidden="1">
      <c r="A2441" s="1">
        <v>2439</v>
      </c>
      <c r="B2441" t="s">
        <v>61</v>
      </c>
      <c r="C2441" t="s">
        <v>3173</v>
      </c>
      <c r="D2441" s="4">
        <v>13194</v>
      </c>
      <c r="E2441" t="s">
        <v>6730</v>
      </c>
      <c r="F2441" t="s">
        <v>9894</v>
      </c>
      <c r="K2441" s="2" t="s">
        <v>15834</v>
      </c>
      <c r="L2441" t="s">
        <v>21773</v>
      </c>
      <c r="M2441" t="s">
        <v>25296</v>
      </c>
      <c r="N2441" t="s">
        <v>25493</v>
      </c>
      <c r="O2441" t="s">
        <v>25501</v>
      </c>
      <c r="P2441" t="s">
        <v>25516</v>
      </c>
      <c r="Q2441" s="3">
        <v>2.36</v>
      </c>
      <c r="R2441" t="s">
        <v>25493</v>
      </c>
    </row>
    <row r="2442" spans="1:21" hidden="1">
      <c r="A2442" s="1">
        <v>2440</v>
      </c>
      <c r="B2442" t="s">
        <v>120</v>
      </c>
      <c r="C2442" t="s">
        <v>3174</v>
      </c>
      <c r="D2442" s="4">
        <v>4494</v>
      </c>
      <c r="E2442" t="s">
        <v>6763</v>
      </c>
      <c r="F2442" t="s">
        <v>9895</v>
      </c>
      <c r="K2442" s="2" t="s">
        <v>15835</v>
      </c>
      <c r="L2442" t="s">
        <v>21774</v>
      </c>
      <c r="M2442" t="s">
        <v>25296</v>
      </c>
      <c r="N2442" t="s">
        <v>25493</v>
      </c>
      <c r="O2442" t="s">
        <v>25497</v>
      </c>
      <c r="P2442" t="s">
        <v>25516</v>
      </c>
      <c r="Q2442" s="3">
        <v>0.8</v>
      </c>
      <c r="R2442" t="s">
        <v>25493</v>
      </c>
    </row>
    <row r="2443" spans="1:21" hidden="1">
      <c r="A2443" s="1">
        <v>2441</v>
      </c>
      <c r="B2443" t="s">
        <v>38</v>
      </c>
      <c r="C2443" t="s">
        <v>3175</v>
      </c>
      <c r="D2443" s="4">
        <v>3860</v>
      </c>
      <c r="E2443" t="s">
        <v>7155</v>
      </c>
      <c r="F2443" t="s">
        <v>9896</v>
      </c>
      <c r="K2443" s="2" t="s">
        <v>15836</v>
      </c>
      <c r="L2443" t="s">
        <v>21775</v>
      </c>
      <c r="M2443" t="s">
        <v>25283</v>
      </c>
      <c r="N2443" t="s">
        <v>25493</v>
      </c>
      <c r="O2443" t="s">
        <v>25503</v>
      </c>
      <c r="P2443" t="s">
        <v>25516</v>
      </c>
      <c r="Q2443" s="3">
        <v>0.99</v>
      </c>
      <c r="R2443" t="s">
        <v>25527</v>
      </c>
    </row>
    <row r="2444" spans="1:21" hidden="1">
      <c r="A2444" s="1">
        <v>2442</v>
      </c>
      <c r="B2444" t="s">
        <v>112</v>
      </c>
      <c r="C2444" t="s">
        <v>3176</v>
      </c>
      <c r="D2444" s="4">
        <v>2094</v>
      </c>
      <c r="E2444" t="s">
        <v>6771</v>
      </c>
      <c r="F2444" t="s">
        <v>9897</v>
      </c>
      <c r="K2444" s="2" t="s">
        <v>15837</v>
      </c>
      <c r="L2444" t="s">
        <v>21776</v>
      </c>
      <c r="M2444" t="s">
        <v>25315</v>
      </c>
      <c r="N2444" t="s">
        <v>25493</v>
      </c>
      <c r="O2444" t="s">
        <v>25504</v>
      </c>
      <c r="P2444" t="s">
        <v>25516</v>
      </c>
      <c r="Q2444" s="3">
        <v>0.15</v>
      </c>
      <c r="R2444" t="s">
        <v>25493</v>
      </c>
    </row>
    <row r="2445" spans="1:21" hidden="1">
      <c r="A2445" s="1">
        <v>2443</v>
      </c>
      <c r="B2445" t="s">
        <v>487</v>
      </c>
      <c r="C2445" t="s">
        <v>3177</v>
      </c>
      <c r="D2445" s="4">
        <v>1314</v>
      </c>
      <c r="E2445" t="s">
        <v>6732</v>
      </c>
      <c r="F2445" t="s">
        <v>9898</v>
      </c>
      <c r="K2445" s="2" t="s">
        <v>15838</v>
      </c>
      <c r="L2445" t="s">
        <v>21777</v>
      </c>
      <c r="M2445" t="s">
        <v>25324</v>
      </c>
      <c r="N2445" t="s">
        <v>25493</v>
      </c>
      <c r="O2445" t="s">
        <v>25500</v>
      </c>
      <c r="P2445" t="s">
        <v>25517</v>
      </c>
      <c r="Q2445" s="3">
        <v>3.04</v>
      </c>
      <c r="R2445" t="s">
        <v>25527</v>
      </c>
    </row>
    <row r="2446" spans="1:21" hidden="1">
      <c r="A2446" s="1">
        <v>2444</v>
      </c>
      <c r="B2446" t="s">
        <v>64</v>
      </c>
      <c r="C2446" t="s">
        <v>3178</v>
      </c>
      <c r="D2446" s="4">
        <v>1254</v>
      </c>
      <c r="E2446" t="s">
        <v>6904</v>
      </c>
      <c r="F2446" t="s">
        <v>9899</v>
      </c>
      <c r="K2446" s="2" t="s">
        <v>15839</v>
      </c>
      <c r="L2446" t="s">
        <v>21778</v>
      </c>
      <c r="M2446" t="s">
        <v>25316</v>
      </c>
      <c r="N2446" t="s">
        <v>25493</v>
      </c>
      <c r="O2446" t="s">
        <v>25498</v>
      </c>
      <c r="P2446" t="s">
        <v>25517</v>
      </c>
      <c r="Q2446" s="3">
        <v>2.31</v>
      </c>
      <c r="R2446" t="s">
        <v>25493</v>
      </c>
    </row>
    <row r="2447" spans="1:21" hidden="1">
      <c r="A2447" s="1">
        <v>2445</v>
      </c>
      <c r="B2447" t="s">
        <v>488</v>
      </c>
      <c r="C2447" t="s">
        <v>3179</v>
      </c>
      <c r="D2447" s="4">
        <v>14990</v>
      </c>
      <c r="E2447" t="s">
        <v>7156</v>
      </c>
      <c r="F2447" t="s">
        <v>9900</v>
      </c>
      <c r="K2447" s="2" t="s">
        <v>15840</v>
      </c>
      <c r="L2447" t="s">
        <v>21779</v>
      </c>
      <c r="M2447" t="s">
        <v>25298</v>
      </c>
      <c r="N2447" t="s">
        <v>25493</v>
      </c>
      <c r="O2447" t="s">
        <v>25501</v>
      </c>
      <c r="P2447" t="s">
        <v>25516</v>
      </c>
      <c r="Q2447" s="3">
        <v>2.84</v>
      </c>
      <c r="R2447" t="s">
        <v>25493</v>
      </c>
    </row>
    <row r="2448" spans="1:21" hidden="1">
      <c r="A2448" s="1">
        <v>2446</v>
      </c>
      <c r="B2448" t="s">
        <v>38</v>
      </c>
      <c r="C2448" t="s">
        <v>3180</v>
      </c>
      <c r="D2448" s="4">
        <v>5990</v>
      </c>
      <c r="F2448" t="s">
        <v>9901</v>
      </c>
      <c r="K2448" s="2" t="s">
        <v>15841</v>
      </c>
      <c r="L2448" t="s">
        <v>21780</v>
      </c>
      <c r="M2448" t="s">
        <v>25280</v>
      </c>
      <c r="N2448" t="s">
        <v>25493</v>
      </c>
      <c r="O2448" t="s">
        <v>25503</v>
      </c>
      <c r="P2448" t="s">
        <v>25518</v>
      </c>
      <c r="Q2448" s="3">
        <v>1</v>
      </c>
      <c r="R2448" t="s">
        <v>25527</v>
      </c>
    </row>
    <row r="2449" spans="1:18" hidden="1">
      <c r="A2449" s="1">
        <v>2447</v>
      </c>
      <c r="B2449" t="s">
        <v>50</v>
      </c>
      <c r="C2449" t="s">
        <v>3181</v>
      </c>
      <c r="D2449" s="4">
        <v>7794</v>
      </c>
      <c r="E2449" t="s">
        <v>6846</v>
      </c>
      <c r="F2449" t="s">
        <v>9902</v>
      </c>
      <c r="K2449" s="2" t="s">
        <v>15842</v>
      </c>
      <c r="L2449" t="s">
        <v>21781</v>
      </c>
      <c r="M2449" t="s">
        <v>25365</v>
      </c>
      <c r="N2449" t="s">
        <v>25493</v>
      </c>
      <c r="O2449" t="s">
        <v>25504</v>
      </c>
      <c r="P2449" t="s">
        <v>25516</v>
      </c>
      <c r="Q2449" s="3">
        <v>1.41</v>
      </c>
      <c r="R2449" t="s">
        <v>25527</v>
      </c>
    </row>
    <row r="2450" spans="1:18" hidden="1">
      <c r="A2450" s="1">
        <v>2448</v>
      </c>
      <c r="B2450" t="s">
        <v>23</v>
      </c>
      <c r="C2450" t="s">
        <v>3182</v>
      </c>
      <c r="D2450" s="4">
        <v>1314</v>
      </c>
      <c r="E2450" t="s">
        <v>6732</v>
      </c>
      <c r="F2450" t="s">
        <v>9903</v>
      </c>
      <c r="K2450" s="2" t="s">
        <v>15843</v>
      </c>
      <c r="L2450" t="s">
        <v>21782</v>
      </c>
      <c r="M2450" t="s">
        <v>25316</v>
      </c>
      <c r="N2450" t="s">
        <v>25493</v>
      </c>
      <c r="O2450" t="s">
        <v>25499</v>
      </c>
      <c r="P2450" t="s">
        <v>25517</v>
      </c>
      <c r="Q2450" s="3">
        <v>3.07</v>
      </c>
      <c r="R2450" t="s">
        <v>25493</v>
      </c>
    </row>
    <row r="2451" spans="1:18" hidden="1">
      <c r="A2451" s="1">
        <v>2449</v>
      </c>
      <c r="B2451" t="s">
        <v>61</v>
      </c>
      <c r="C2451" t="s">
        <v>3183</v>
      </c>
      <c r="D2451" s="4">
        <v>3894</v>
      </c>
      <c r="E2451" t="s">
        <v>6759</v>
      </c>
      <c r="F2451" t="s">
        <v>9904</v>
      </c>
      <c r="K2451" s="2" t="s">
        <v>15844</v>
      </c>
      <c r="L2451" t="s">
        <v>21783</v>
      </c>
      <c r="M2451" t="s">
        <v>25307</v>
      </c>
      <c r="N2451" t="s">
        <v>25493</v>
      </c>
      <c r="O2451" t="s">
        <v>25501</v>
      </c>
      <c r="P2451" t="s">
        <v>25516</v>
      </c>
      <c r="Q2451" s="3">
        <v>0.74</v>
      </c>
      <c r="R2451" t="s">
        <v>25493</v>
      </c>
    </row>
    <row r="2452" spans="1:18" hidden="1">
      <c r="A2452" s="1">
        <v>2450</v>
      </c>
      <c r="B2452" t="s">
        <v>31</v>
      </c>
      <c r="C2452" t="s">
        <v>3184</v>
      </c>
      <c r="D2452" s="4">
        <v>834</v>
      </c>
      <c r="E2452" t="s">
        <v>6758</v>
      </c>
      <c r="F2452" t="s">
        <v>9905</v>
      </c>
      <c r="K2452" s="2" t="s">
        <v>15845</v>
      </c>
      <c r="L2452" t="s">
        <v>21784</v>
      </c>
      <c r="M2452" t="s">
        <v>25275</v>
      </c>
      <c r="N2452" t="s">
        <v>25493</v>
      </c>
      <c r="O2452" t="s">
        <v>25499</v>
      </c>
      <c r="P2452" t="s">
        <v>25517</v>
      </c>
      <c r="Q2452" s="3">
        <v>2.25</v>
      </c>
      <c r="R2452" t="s">
        <v>25527</v>
      </c>
    </row>
    <row r="2453" spans="1:18" hidden="1">
      <c r="A2453" s="1">
        <v>2451</v>
      </c>
      <c r="B2453" t="s">
        <v>256</v>
      </c>
      <c r="C2453" t="s">
        <v>3185</v>
      </c>
      <c r="D2453" s="4">
        <v>1014</v>
      </c>
      <c r="E2453" t="s">
        <v>6778</v>
      </c>
      <c r="F2453" t="s">
        <v>9906</v>
      </c>
      <c r="K2453" s="2" t="s">
        <v>15846</v>
      </c>
      <c r="L2453" t="s">
        <v>21785</v>
      </c>
      <c r="M2453" t="s">
        <v>25323</v>
      </c>
      <c r="N2453" t="s">
        <v>25493</v>
      </c>
      <c r="O2453" t="s">
        <v>25498</v>
      </c>
      <c r="P2453" t="s">
        <v>25517</v>
      </c>
      <c r="Q2453" s="3">
        <v>4.91</v>
      </c>
      <c r="R2453" t="s">
        <v>25527</v>
      </c>
    </row>
    <row r="2454" spans="1:18" hidden="1">
      <c r="A2454" s="1">
        <v>2452</v>
      </c>
      <c r="B2454" t="s">
        <v>308</v>
      </c>
      <c r="C2454" t="s">
        <v>3186</v>
      </c>
      <c r="D2454" s="4">
        <v>1194</v>
      </c>
      <c r="E2454" t="s">
        <v>6772</v>
      </c>
      <c r="F2454" t="s">
        <v>9907</v>
      </c>
      <c r="K2454" s="2" t="s">
        <v>15847</v>
      </c>
      <c r="L2454" t="s">
        <v>21786</v>
      </c>
      <c r="M2454" t="s">
        <v>25279</v>
      </c>
      <c r="N2454" t="s">
        <v>25493</v>
      </c>
      <c r="O2454" t="s">
        <v>25499</v>
      </c>
      <c r="P2454" t="s">
        <v>25517</v>
      </c>
      <c r="Q2454" s="3">
        <v>1.07</v>
      </c>
      <c r="R2454" t="s">
        <v>25493</v>
      </c>
    </row>
    <row r="2455" spans="1:18" hidden="1">
      <c r="A2455" s="1">
        <v>2453</v>
      </c>
      <c r="B2455" t="s">
        <v>47</v>
      </c>
      <c r="C2455" t="s">
        <v>3187</v>
      </c>
      <c r="D2455" s="4">
        <v>1494</v>
      </c>
      <c r="E2455" t="s">
        <v>6736</v>
      </c>
      <c r="F2455" t="s">
        <v>9908</v>
      </c>
      <c r="K2455" s="2" t="s">
        <v>15848</v>
      </c>
      <c r="L2455" t="s">
        <v>21787</v>
      </c>
      <c r="M2455" t="s">
        <v>25306</v>
      </c>
      <c r="N2455" t="s">
        <v>25493</v>
      </c>
      <c r="O2455" t="s">
        <v>25498</v>
      </c>
      <c r="P2455" t="s">
        <v>25517</v>
      </c>
      <c r="Q2455" s="3">
        <v>3.69</v>
      </c>
      <c r="R2455" t="s">
        <v>25527</v>
      </c>
    </row>
    <row r="2456" spans="1:18" hidden="1">
      <c r="A2456" s="1">
        <v>2454</v>
      </c>
      <c r="B2456" t="s">
        <v>18</v>
      </c>
      <c r="C2456" t="s">
        <v>3188</v>
      </c>
      <c r="D2456" s="4">
        <v>1194</v>
      </c>
      <c r="E2456" t="s">
        <v>6772</v>
      </c>
      <c r="F2456" t="s">
        <v>9909</v>
      </c>
      <c r="K2456" s="2" t="s">
        <v>15849</v>
      </c>
      <c r="L2456" t="s">
        <v>21788</v>
      </c>
      <c r="M2456" t="s">
        <v>25275</v>
      </c>
      <c r="N2456" t="s">
        <v>25493</v>
      </c>
      <c r="O2456" t="s">
        <v>25498</v>
      </c>
      <c r="P2456" t="s">
        <v>25517</v>
      </c>
      <c r="Q2456" s="3">
        <v>1.94</v>
      </c>
      <c r="R2456" t="s">
        <v>25527</v>
      </c>
    </row>
    <row r="2457" spans="1:18" hidden="1">
      <c r="A2457" s="1">
        <v>2455</v>
      </c>
      <c r="B2457" t="s">
        <v>19</v>
      </c>
      <c r="C2457" t="s">
        <v>3189</v>
      </c>
      <c r="D2457" s="4">
        <v>714</v>
      </c>
      <c r="E2457" t="s">
        <v>6731</v>
      </c>
      <c r="F2457" t="s">
        <v>9910</v>
      </c>
      <c r="K2457" s="2" t="s">
        <v>15850</v>
      </c>
      <c r="L2457" t="s">
        <v>21789</v>
      </c>
      <c r="M2457" t="s">
        <v>25276</v>
      </c>
      <c r="N2457" t="s">
        <v>25493</v>
      </c>
      <c r="O2457" t="s">
        <v>25499</v>
      </c>
      <c r="P2457" t="s">
        <v>25517</v>
      </c>
      <c r="Q2457" s="3">
        <v>2.06</v>
      </c>
      <c r="R2457" t="s">
        <v>25527</v>
      </c>
    </row>
    <row r="2458" spans="1:18" hidden="1">
      <c r="A2458" s="1">
        <v>2456</v>
      </c>
      <c r="B2458" t="s">
        <v>47</v>
      </c>
      <c r="C2458" t="s">
        <v>3190</v>
      </c>
      <c r="D2458" s="4">
        <v>1134</v>
      </c>
      <c r="E2458" t="s">
        <v>6712</v>
      </c>
      <c r="F2458" t="s">
        <v>9911</v>
      </c>
      <c r="K2458" s="2" t="s">
        <v>15851</v>
      </c>
      <c r="L2458" t="s">
        <v>21790</v>
      </c>
      <c r="M2458" t="s">
        <v>25328</v>
      </c>
      <c r="N2458" t="s">
        <v>25493</v>
      </c>
      <c r="O2458" t="s">
        <v>25498</v>
      </c>
      <c r="P2458" t="s">
        <v>25517</v>
      </c>
      <c r="Q2458" s="3">
        <v>2.93</v>
      </c>
      <c r="R2458" t="s">
        <v>25527</v>
      </c>
    </row>
    <row r="2459" spans="1:18" hidden="1">
      <c r="A2459" s="1">
        <v>2457</v>
      </c>
      <c r="B2459" t="s">
        <v>489</v>
      </c>
      <c r="C2459" t="s">
        <v>3191</v>
      </c>
      <c r="D2459" s="4">
        <v>474</v>
      </c>
      <c r="E2459" t="s">
        <v>6786</v>
      </c>
      <c r="F2459" t="s">
        <v>9912</v>
      </c>
      <c r="K2459" s="2" t="s">
        <v>15852</v>
      </c>
      <c r="L2459" t="s">
        <v>21791</v>
      </c>
      <c r="M2459" t="s">
        <v>25278</v>
      </c>
      <c r="N2459" t="s">
        <v>25493</v>
      </c>
      <c r="O2459" t="s">
        <v>25500</v>
      </c>
      <c r="P2459" t="s">
        <v>25517</v>
      </c>
      <c r="Q2459" s="3">
        <v>0.57999999999999996</v>
      </c>
      <c r="R2459" t="s">
        <v>25527</v>
      </c>
    </row>
    <row r="2460" spans="1:18" hidden="1">
      <c r="A2460" s="1">
        <v>2458</v>
      </c>
      <c r="B2460" t="s">
        <v>227</v>
      </c>
      <c r="C2460" t="s">
        <v>3192</v>
      </c>
      <c r="D2460" s="4">
        <v>1194</v>
      </c>
      <c r="E2460" t="s">
        <v>6772</v>
      </c>
      <c r="F2460" t="s">
        <v>9913</v>
      </c>
      <c r="K2460" s="2" t="s">
        <v>15853</v>
      </c>
      <c r="L2460" t="s">
        <v>21792</v>
      </c>
      <c r="M2460" t="s">
        <v>25297</v>
      </c>
      <c r="N2460" t="s">
        <v>25493</v>
      </c>
      <c r="O2460" t="s">
        <v>25498</v>
      </c>
      <c r="P2460" t="s">
        <v>25517</v>
      </c>
      <c r="Q2460" s="3">
        <v>2.08</v>
      </c>
      <c r="R2460" t="s">
        <v>25527</v>
      </c>
    </row>
    <row r="2461" spans="1:18" hidden="1">
      <c r="A2461" s="1">
        <v>2459</v>
      </c>
      <c r="B2461" t="s">
        <v>53</v>
      </c>
      <c r="C2461" t="s">
        <v>3193</v>
      </c>
      <c r="D2461" s="4">
        <v>774</v>
      </c>
      <c r="E2461" t="s">
        <v>6734</v>
      </c>
      <c r="F2461" t="s">
        <v>9914</v>
      </c>
      <c r="K2461" s="2" t="s">
        <v>15854</v>
      </c>
      <c r="L2461" t="s">
        <v>21793</v>
      </c>
      <c r="M2461" t="s">
        <v>25316</v>
      </c>
      <c r="N2461" t="s">
        <v>25493</v>
      </c>
      <c r="O2461" t="s">
        <v>25498</v>
      </c>
      <c r="P2461" t="s">
        <v>25517</v>
      </c>
      <c r="Q2461" s="3">
        <v>1.34</v>
      </c>
      <c r="R2461" t="s">
        <v>25493</v>
      </c>
    </row>
    <row r="2462" spans="1:18" hidden="1">
      <c r="A2462" s="1">
        <v>2460</v>
      </c>
      <c r="B2462" t="s">
        <v>41</v>
      </c>
      <c r="C2462" t="s">
        <v>3194</v>
      </c>
      <c r="D2462" s="4">
        <v>11170</v>
      </c>
      <c r="E2462" t="s">
        <v>7157</v>
      </c>
      <c r="F2462" t="s">
        <v>9915</v>
      </c>
      <c r="K2462" s="2" t="s">
        <v>15855</v>
      </c>
      <c r="L2462" t="s">
        <v>21794</v>
      </c>
      <c r="M2462" t="s">
        <v>25353</v>
      </c>
      <c r="N2462" t="s">
        <v>25493</v>
      </c>
      <c r="O2462" t="s">
        <v>25503</v>
      </c>
      <c r="P2462" t="s">
        <v>25516</v>
      </c>
      <c r="Q2462" s="3">
        <v>1.98</v>
      </c>
      <c r="R2462" t="s">
        <v>25493</v>
      </c>
    </row>
    <row r="2463" spans="1:18" hidden="1">
      <c r="A2463" s="1">
        <v>2461</v>
      </c>
      <c r="B2463" t="s">
        <v>47</v>
      </c>
      <c r="C2463" t="s">
        <v>3195</v>
      </c>
      <c r="D2463" s="4">
        <v>894</v>
      </c>
      <c r="E2463" t="s">
        <v>6755</v>
      </c>
      <c r="F2463" t="s">
        <v>9916</v>
      </c>
      <c r="K2463" s="2" t="s">
        <v>15856</v>
      </c>
      <c r="L2463" t="s">
        <v>21795</v>
      </c>
      <c r="M2463" t="s">
        <v>25275</v>
      </c>
      <c r="N2463" t="s">
        <v>25493</v>
      </c>
      <c r="O2463" t="s">
        <v>25498</v>
      </c>
      <c r="P2463" t="s">
        <v>25517</v>
      </c>
      <c r="Q2463" s="3">
        <v>2.13</v>
      </c>
      <c r="R2463" t="s">
        <v>25527</v>
      </c>
    </row>
    <row r="2464" spans="1:18" hidden="1">
      <c r="A2464" s="1">
        <v>2462</v>
      </c>
      <c r="B2464" t="s">
        <v>24</v>
      </c>
      <c r="C2464" t="s">
        <v>3196</v>
      </c>
      <c r="D2464" s="4">
        <v>5490</v>
      </c>
      <c r="F2464" t="s">
        <v>9917</v>
      </c>
      <c r="K2464" s="2" t="s">
        <v>15857</v>
      </c>
      <c r="L2464" t="s">
        <v>21796</v>
      </c>
      <c r="M2464" t="s">
        <v>25283</v>
      </c>
      <c r="N2464" t="s">
        <v>25493</v>
      </c>
      <c r="O2464" t="s">
        <v>25501</v>
      </c>
      <c r="P2464" t="s">
        <v>25516</v>
      </c>
      <c r="Q2464" s="3">
        <v>0.94</v>
      </c>
      <c r="R2464" t="s">
        <v>25527</v>
      </c>
    </row>
    <row r="2465" spans="1:21" hidden="1">
      <c r="A2465" s="1">
        <v>2463</v>
      </c>
      <c r="B2465" t="s">
        <v>169</v>
      </c>
      <c r="C2465" t="s">
        <v>3197</v>
      </c>
      <c r="D2465" s="4">
        <v>18594</v>
      </c>
      <c r="E2465" t="s">
        <v>6748</v>
      </c>
      <c r="F2465" t="s">
        <v>9918</v>
      </c>
      <c r="K2465" s="2" t="s">
        <v>15858</v>
      </c>
      <c r="L2465" t="s">
        <v>21797</v>
      </c>
      <c r="M2465" t="s">
        <v>25308</v>
      </c>
      <c r="N2465" t="s">
        <v>25492</v>
      </c>
      <c r="O2465" t="s">
        <v>25501</v>
      </c>
      <c r="P2465" t="s">
        <v>25516</v>
      </c>
      <c r="Q2465" s="3">
        <v>3.11</v>
      </c>
      <c r="R2465" t="s">
        <v>25493</v>
      </c>
      <c r="U2465" s="5">
        <f>D2465/Q2465</f>
        <v>5978.7781350482319</v>
      </c>
    </row>
    <row r="2466" spans="1:21" hidden="1">
      <c r="A2466" s="1">
        <v>2464</v>
      </c>
      <c r="B2466" t="s">
        <v>422</v>
      </c>
      <c r="C2466" t="s">
        <v>3198</v>
      </c>
      <c r="D2466" s="4">
        <v>2490</v>
      </c>
      <c r="E2466" t="s">
        <v>6838</v>
      </c>
      <c r="F2466" t="s">
        <v>9919</v>
      </c>
      <c r="K2466" s="2" t="s">
        <v>15859</v>
      </c>
      <c r="L2466" t="s">
        <v>21798</v>
      </c>
      <c r="M2466" t="s">
        <v>25283</v>
      </c>
      <c r="N2466" t="s">
        <v>25493</v>
      </c>
      <c r="O2466" t="s">
        <v>25499</v>
      </c>
      <c r="P2466" t="s">
        <v>25517</v>
      </c>
      <c r="Q2466" s="3">
        <v>5.85</v>
      </c>
      <c r="R2466" t="s">
        <v>25493</v>
      </c>
    </row>
    <row r="2467" spans="1:21" hidden="1">
      <c r="A2467" s="1">
        <v>2465</v>
      </c>
      <c r="B2467" t="s">
        <v>53</v>
      </c>
      <c r="C2467" t="s">
        <v>3199</v>
      </c>
      <c r="D2467" s="4">
        <v>894</v>
      </c>
      <c r="E2467" t="s">
        <v>6755</v>
      </c>
      <c r="F2467" t="s">
        <v>9920</v>
      </c>
      <c r="K2467" s="2" t="s">
        <v>15860</v>
      </c>
      <c r="L2467" t="s">
        <v>21799</v>
      </c>
      <c r="M2467" t="s">
        <v>25301</v>
      </c>
      <c r="N2467" t="s">
        <v>25493</v>
      </c>
      <c r="O2467" t="s">
        <v>25498</v>
      </c>
      <c r="P2467" t="s">
        <v>25493</v>
      </c>
      <c r="Q2467" s="3">
        <v>2.93</v>
      </c>
      <c r="R2467" t="s">
        <v>25493</v>
      </c>
    </row>
    <row r="2468" spans="1:21" hidden="1">
      <c r="A2468" s="1">
        <v>2466</v>
      </c>
      <c r="B2468" t="s">
        <v>17</v>
      </c>
      <c r="C2468" t="s">
        <v>3200</v>
      </c>
      <c r="D2468" s="4">
        <v>2990</v>
      </c>
      <c r="F2468" t="s">
        <v>9921</v>
      </c>
      <c r="K2468" s="2" t="s">
        <v>15861</v>
      </c>
      <c r="L2468" t="s">
        <v>21800</v>
      </c>
      <c r="M2468" t="s">
        <v>25274</v>
      </c>
      <c r="N2468" t="s">
        <v>25492</v>
      </c>
      <c r="O2468" t="s">
        <v>25497</v>
      </c>
      <c r="P2468" t="s">
        <v>25516</v>
      </c>
      <c r="Q2468" s="3">
        <v>0.4</v>
      </c>
      <c r="R2468" t="s">
        <v>25493</v>
      </c>
      <c r="U2468" s="5">
        <f>D2468/Q2468</f>
        <v>7475</v>
      </c>
    </row>
    <row r="2469" spans="1:21" hidden="1">
      <c r="A2469" s="1">
        <v>2467</v>
      </c>
      <c r="B2469" t="s">
        <v>18</v>
      </c>
      <c r="C2469" t="s">
        <v>3201</v>
      </c>
      <c r="D2469" s="4">
        <v>1194</v>
      </c>
      <c r="E2469" t="s">
        <v>6772</v>
      </c>
      <c r="F2469" t="s">
        <v>9922</v>
      </c>
      <c r="K2469" s="2" t="s">
        <v>15862</v>
      </c>
      <c r="L2469" t="s">
        <v>21801</v>
      </c>
      <c r="M2469" t="s">
        <v>25301</v>
      </c>
      <c r="N2469" t="s">
        <v>25493</v>
      </c>
      <c r="O2469" t="s">
        <v>25498</v>
      </c>
      <c r="P2469" t="s">
        <v>25517</v>
      </c>
      <c r="Q2469" s="3">
        <v>2.27</v>
      </c>
      <c r="R2469" t="s">
        <v>25527</v>
      </c>
    </row>
    <row r="2470" spans="1:21" hidden="1">
      <c r="A2470" s="1">
        <v>2468</v>
      </c>
      <c r="B2470" t="s">
        <v>450</v>
      </c>
      <c r="C2470" t="s">
        <v>3202</v>
      </c>
      <c r="D2470" s="4">
        <v>2394</v>
      </c>
      <c r="E2470" t="s">
        <v>6733</v>
      </c>
      <c r="F2470" t="s">
        <v>9923</v>
      </c>
      <c r="K2470" s="2" t="s">
        <v>15863</v>
      </c>
      <c r="L2470" t="s">
        <v>21802</v>
      </c>
      <c r="M2470" t="s">
        <v>25330</v>
      </c>
      <c r="N2470" t="s">
        <v>25493</v>
      </c>
      <c r="O2470" t="s">
        <v>25505</v>
      </c>
      <c r="P2470" t="s">
        <v>25517</v>
      </c>
      <c r="Q2470" s="3">
        <v>2.76</v>
      </c>
      <c r="R2470" t="s">
        <v>25527</v>
      </c>
    </row>
    <row r="2471" spans="1:21" hidden="1">
      <c r="A2471" s="1">
        <v>2469</v>
      </c>
      <c r="B2471" t="s">
        <v>49</v>
      </c>
      <c r="C2471" t="s">
        <v>3203</v>
      </c>
      <c r="D2471" s="4">
        <v>23394</v>
      </c>
      <c r="E2471" t="s">
        <v>6824</v>
      </c>
      <c r="F2471" t="s">
        <v>9924</v>
      </c>
      <c r="K2471" s="2" t="s">
        <v>15864</v>
      </c>
      <c r="L2471" t="s">
        <v>21803</v>
      </c>
      <c r="M2471" t="s">
        <v>25382</v>
      </c>
      <c r="N2471" t="s">
        <v>25495</v>
      </c>
      <c r="O2471" t="s">
        <v>25503</v>
      </c>
      <c r="P2471" t="s">
        <v>25516</v>
      </c>
      <c r="Q2471" s="3">
        <v>2.2599999999999998</v>
      </c>
      <c r="R2471" t="s">
        <v>25493</v>
      </c>
      <c r="U2471" s="5">
        <f>D2471/Q2471</f>
        <v>10351.327433628319</v>
      </c>
    </row>
    <row r="2472" spans="1:21" hidden="1">
      <c r="A2472" s="1">
        <v>2470</v>
      </c>
      <c r="B2472" t="s">
        <v>36</v>
      </c>
      <c r="C2472" t="s">
        <v>3204</v>
      </c>
      <c r="D2472" s="4">
        <v>1074</v>
      </c>
      <c r="E2472" t="s">
        <v>6796</v>
      </c>
      <c r="F2472" t="s">
        <v>9925</v>
      </c>
      <c r="K2472" s="2" t="s">
        <v>15865</v>
      </c>
      <c r="L2472" t="s">
        <v>21804</v>
      </c>
      <c r="M2472" t="s">
        <v>25275</v>
      </c>
      <c r="N2472" t="s">
        <v>25493</v>
      </c>
      <c r="O2472" t="s">
        <v>25500</v>
      </c>
      <c r="P2472" t="s">
        <v>25517</v>
      </c>
      <c r="Q2472" s="3">
        <v>2.09</v>
      </c>
      <c r="R2472" t="s">
        <v>25527</v>
      </c>
    </row>
    <row r="2473" spans="1:21" hidden="1">
      <c r="A2473" s="1">
        <v>2471</v>
      </c>
      <c r="B2473" t="s">
        <v>24</v>
      </c>
      <c r="C2473" t="s">
        <v>3205</v>
      </c>
      <c r="D2473" s="4">
        <v>7794</v>
      </c>
      <c r="E2473" t="s">
        <v>6846</v>
      </c>
      <c r="F2473" t="s">
        <v>9926</v>
      </c>
      <c r="K2473" s="2" t="s">
        <v>15866</v>
      </c>
      <c r="L2473" t="s">
        <v>21805</v>
      </c>
      <c r="M2473" t="s">
        <v>25309</v>
      </c>
      <c r="N2473" t="s">
        <v>25493</v>
      </c>
      <c r="O2473" t="s">
        <v>25501</v>
      </c>
      <c r="P2473" t="s">
        <v>25516</v>
      </c>
      <c r="Q2473" s="3">
        <v>1.84</v>
      </c>
      <c r="R2473" t="s">
        <v>25527</v>
      </c>
    </row>
    <row r="2474" spans="1:21" hidden="1">
      <c r="A2474" s="1">
        <v>2472</v>
      </c>
      <c r="B2474" t="s">
        <v>45</v>
      </c>
      <c r="C2474" t="s">
        <v>3206</v>
      </c>
      <c r="D2474" s="4">
        <v>41394</v>
      </c>
      <c r="E2474" t="s">
        <v>7040</v>
      </c>
      <c r="F2474" t="s">
        <v>9927</v>
      </c>
      <c r="K2474" s="2" t="s">
        <v>15867</v>
      </c>
      <c r="L2474" t="s">
        <v>21806</v>
      </c>
      <c r="M2474" t="s">
        <v>25287</v>
      </c>
      <c r="N2474" t="s">
        <v>25494</v>
      </c>
      <c r="O2474" t="s">
        <v>25503</v>
      </c>
      <c r="P2474" t="s">
        <v>25516</v>
      </c>
      <c r="Q2474" s="3">
        <v>1.88</v>
      </c>
      <c r="R2474" t="s">
        <v>25493</v>
      </c>
      <c r="U2474" s="5">
        <f>D2474/Q2474</f>
        <v>22018.08510638298</v>
      </c>
    </row>
    <row r="2475" spans="1:21" hidden="1">
      <c r="A2475" s="1">
        <v>2473</v>
      </c>
      <c r="B2475" t="s">
        <v>47</v>
      </c>
      <c r="C2475" t="s">
        <v>3207</v>
      </c>
      <c r="D2475" s="4">
        <v>1314</v>
      </c>
      <c r="E2475" t="s">
        <v>6732</v>
      </c>
      <c r="F2475" t="s">
        <v>9928</v>
      </c>
      <c r="K2475" s="2" t="s">
        <v>15868</v>
      </c>
      <c r="L2475" t="s">
        <v>21807</v>
      </c>
      <c r="M2475" t="s">
        <v>25283</v>
      </c>
      <c r="N2475" t="s">
        <v>25493</v>
      </c>
      <c r="O2475" t="s">
        <v>25498</v>
      </c>
      <c r="P2475" t="s">
        <v>25517</v>
      </c>
      <c r="Q2475" s="3">
        <v>3.37</v>
      </c>
      <c r="R2475" t="s">
        <v>25527</v>
      </c>
    </row>
    <row r="2476" spans="1:21" hidden="1">
      <c r="A2476" s="1">
        <v>2474</v>
      </c>
      <c r="B2476" t="s">
        <v>24</v>
      </c>
      <c r="C2476" t="s">
        <v>3208</v>
      </c>
      <c r="D2476" s="4">
        <v>19990</v>
      </c>
      <c r="E2476" t="s">
        <v>6887</v>
      </c>
      <c r="F2476" t="s">
        <v>9929</v>
      </c>
      <c r="K2476" s="2" t="s">
        <v>15869</v>
      </c>
      <c r="L2476" t="s">
        <v>21808</v>
      </c>
      <c r="M2476" t="s">
        <v>25283</v>
      </c>
      <c r="N2476" t="s">
        <v>25493</v>
      </c>
      <c r="O2476" t="s">
        <v>25501</v>
      </c>
      <c r="P2476" t="s">
        <v>25516</v>
      </c>
      <c r="Q2476" s="3">
        <v>4.47</v>
      </c>
      <c r="R2476" t="s">
        <v>25527</v>
      </c>
    </row>
    <row r="2477" spans="1:21" hidden="1">
      <c r="A2477" s="1">
        <v>2475</v>
      </c>
      <c r="B2477" t="s">
        <v>27</v>
      </c>
      <c r="C2477" t="s">
        <v>3209</v>
      </c>
      <c r="D2477" s="4">
        <v>2274</v>
      </c>
      <c r="E2477" t="s">
        <v>6775</v>
      </c>
      <c r="F2477" t="s">
        <v>9930</v>
      </c>
      <c r="K2477" s="2" t="s">
        <v>15870</v>
      </c>
      <c r="L2477" t="s">
        <v>21809</v>
      </c>
      <c r="M2477" t="s">
        <v>25284</v>
      </c>
      <c r="N2477" t="s">
        <v>25493</v>
      </c>
      <c r="O2477" t="s">
        <v>25499</v>
      </c>
      <c r="P2477" t="s">
        <v>25517</v>
      </c>
      <c r="Q2477" s="3">
        <v>5.16</v>
      </c>
      <c r="R2477" t="s">
        <v>25527</v>
      </c>
    </row>
    <row r="2478" spans="1:21" hidden="1">
      <c r="A2478" s="1">
        <v>2476</v>
      </c>
      <c r="B2478" t="s">
        <v>38</v>
      </c>
      <c r="C2478" t="s">
        <v>3210</v>
      </c>
      <c r="D2478" s="4">
        <v>7240</v>
      </c>
      <c r="E2478" t="s">
        <v>6746</v>
      </c>
      <c r="F2478" t="s">
        <v>9931</v>
      </c>
      <c r="K2478" s="2" t="s">
        <v>15871</v>
      </c>
      <c r="L2478" t="s">
        <v>21810</v>
      </c>
      <c r="M2478" t="s">
        <v>25283</v>
      </c>
      <c r="N2478" t="s">
        <v>25493</v>
      </c>
      <c r="O2478" t="s">
        <v>25503</v>
      </c>
      <c r="P2478" t="s">
        <v>25516</v>
      </c>
      <c r="Q2478" s="3">
        <v>1.48</v>
      </c>
      <c r="R2478" t="s">
        <v>25527</v>
      </c>
    </row>
    <row r="2479" spans="1:21" hidden="1">
      <c r="A2479" s="1">
        <v>2477</v>
      </c>
      <c r="B2479" t="s">
        <v>241</v>
      </c>
      <c r="C2479" t="s">
        <v>3211</v>
      </c>
      <c r="D2479" s="4">
        <v>7490</v>
      </c>
      <c r="E2479" t="s">
        <v>7158</v>
      </c>
      <c r="F2479" t="s">
        <v>9932</v>
      </c>
      <c r="K2479" s="2" t="s">
        <v>15872</v>
      </c>
      <c r="L2479" t="s">
        <v>21811</v>
      </c>
      <c r="M2479" t="s">
        <v>25338</v>
      </c>
      <c r="N2479" t="s">
        <v>25493</v>
      </c>
      <c r="O2479" t="s">
        <v>25501</v>
      </c>
      <c r="P2479" t="s">
        <v>25516</v>
      </c>
      <c r="Q2479" s="3">
        <v>1.2</v>
      </c>
      <c r="R2479" t="s">
        <v>25493</v>
      </c>
    </row>
    <row r="2480" spans="1:21" hidden="1">
      <c r="A2480" s="1">
        <v>2478</v>
      </c>
      <c r="B2480" t="s">
        <v>47</v>
      </c>
      <c r="C2480" t="s">
        <v>3212</v>
      </c>
      <c r="D2480" s="4">
        <v>990</v>
      </c>
      <c r="F2480" t="s">
        <v>9933</v>
      </c>
      <c r="K2480" s="2" t="s">
        <v>15873</v>
      </c>
      <c r="L2480" t="s">
        <v>21812</v>
      </c>
      <c r="M2480" t="s">
        <v>25279</v>
      </c>
      <c r="N2480" t="s">
        <v>25493</v>
      </c>
      <c r="O2480" t="s">
        <v>25498</v>
      </c>
      <c r="P2480" t="s">
        <v>25517</v>
      </c>
      <c r="Q2480" s="3">
        <v>0.84</v>
      </c>
      <c r="R2480" t="s">
        <v>25527</v>
      </c>
    </row>
    <row r="2481" spans="1:21" hidden="1">
      <c r="A2481" s="1">
        <v>2479</v>
      </c>
      <c r="B2481" t="s">
        <v>222</v>
      </c>
      <c r="C2481" t="s">
        <v>3213</v>
      </c>
      <c r="D2481" s="4">
        <v>3490</v>
      </c>
      <c r="F2481" t="s">
        <v>9934</v>
      </c>
      <c r="K2481" s="2" t="s">
        <v>15874</v>
      </c>
      <c r="L2481" t="s">
        <v>21813</v>
      </c>
      <c r="M2481" t="s">
        <v>25357</v>
      </c>
      <c r="N2481" t="s">
        <v>25493</v>
      </c>
      <c r="O2481" t="s">
        <v>25493</v>
      </c>
      <c r="P2481" t="s">
        <v>25493</v>
      </c>
      <c r="Q2481" t="s">
        <v>25493</v>
      </c>
      <c r="R2481" t="s">
        <v>25493</v>
      </c>
    </row>
    <row r="2482" spans="1:21" hidden="1">
      <c r="A2482" s="1">
        <v>2480</v>
      </c>
      <c r="B2482" t="s">
        <v>64</v>
      </c>
      <c r="C2482" t="s">
        <v>3214</v>
      </c>
      <c r="D2482" s="4">
        <v>1914</v>
      </c>
      <c r="E2482" t="s">
        <v>6718</v>
      </c>
      <c r="F2482" t="s">
        <v>9935</v>
      </c>
      <c r="K2482" s="2" t="s">
        <v>15875</v>
      </c>
      <c r="L2482" t="s">
        <v>21814</v>
      </c>
      <c r="M2482" t="s">
        <v>25289</v>
      </c>
      <c r="N2482" t="s">
        <v>25493</v>
      </c>
      <c r="O2482" t="s">
        <v>25498</v>
      </c>
      <c r="P2482" t="s">
        <v>25517</v>
      </c>
      <c r="Q2482" s="3">
        <v>6.28</v>
      </c>
      <c r="R2482" t="s">
        <v>25527</v>
      </c>
    </row>
    <row r="2483" spans="1:21" hidden="1">
      <c r="A2483" s="1">
        <v>2481</v>
      </c>
      <c r="B2483" t="s">
        <v>25</v>
      </c>
      <c r="C2483" t="s">
        <v>3215</v>
      </c>
      <c r="D2483" s="4">
        <v>9594</v>
      </c>
      <c r="E2483" t="s">
        <v>6766</v>
      </c>
      <c r="F2483" t="s">
        <v>9936</v>
      </c>
      <c r="K2483" s="2" t="s">
        <v>15876</v>
      </c>
      <c r="L2483" t="s">
        <v>21815</v>
      </c>
      <c r="M2483" t="s">
        <v>25281</v>
      </c>
      <c r="N2483" t="s">
        <v>25493</v>
      </c>
      <c r="O2483" t="s">
        <v>25500</v>
      </c>
      <c r="P2483" t="s">
        <v>25517</v>
      </c>
      <c r="Q2483" s="3">
        <v>44.1</v>
      </c>
      <c r="R2483" t="s">
        <v>25493</v>
      </c>
    </row>
    <row r="2484" spans="1:21" hidden="1">
      <c r="A2484" s="1">
        <v>2482</v>
      </c>
      <c r="B2484" t="s">
        <v>490</v>
      </c>
      <c r="C2484" t="s">
        <v>3216</v>
      </c>
      <c r="D2484" s="4">
        <v>81594</v>
      </c>
      <c r="E2484" t="s">
        <v>7159</v>
      </c>
      <c r="F2484" t="s">
        <v>9937</v>
      </c>
      <c r="K2484" s="2" t="s">
        <v>15877</v>
      </c>
      <c r="L2484" t="s">
        <v>21816</v>
      </c>
      <c r="M2484" t="s">
        <v>25287</v>
      </c>
      <c r="N2484" t="s">
        <v>25494</v>
      </c>
      <c r="O2484" t="s">
        <v>25501</v>
      </c>
      <c r="P2484" t="s">
        <v>25516</v>
      </c>
      <c r="Q2484" s="3">
        <v>1.74</v>
      </c>
      <c r="R2484" t="s">
        <v>25493</v>
      </c>
      <c r="U2484" s="5">
        <f>D2484/Q2484</f>
        <v>46893.103448275862</v>
      </c>
    </row>
    <row r="2485" spans="1:21" hidden="1">
      <c r="A2485" s="1">
        <v>2483</v>
      </c>
      <c r="B2485" t="s">
        <v>68</v>
      </c>
      <c r="C2485" t="s">
        <v>3217</v>
      </c>
      <c r="D2485" s="4">
        <v>5460</v>
      </c>
      <c r="E2485" t="s">
        <v>7160</v>
      </c>
      <c r="F2485" t="s">
        <v>9938</v>
      </c>
      <c r="K2485" s="2" t="s">
        <v>15878</v>
      </c>
      <c r="L2485" t="s">
        <v>21817</v>
      </c>
      <c r="M2485" t="s">
        <v>25281</v>
      </c>
      <c r="N2485" t="s">
        <v>25493</v>
      </c>
      <c r="O2485" t="s">
        <v>25497</v>
      </c>
      <c r="P2485" t="s">
        <v>25516</v>
      </c>
      <c r="Q2485" s="3">
        <v>1.3</v>
      </c>
      <c r="R2485" t="s">
        <v>25493</v>
      </c>
    </row>
    <row r="2486" spans="1:21" hidden="1">
      <c r="A2486" s="1">
        <v>2484</v>
      </c>
      <c r="B2486" t="s">
        <v>120</v>
      </c>
      <c r="C2486" t="s">
        <v>3218</v>
      </c>
      <c r="D2486" s="4">
        <v>6594</v>
      </c>
      <c r="E2486" t="s">
        <v>6782</v>
      </c>
      <c r="F2486" t="s">
        <v>9939</v>
      </c>
      <c r="K2486" s="2" t="s">
        <v>15879</v>
      </c>
      <c r="L2486" t="s">
        <v>21818</v>
      </c>
      <c r="M2486" t="s">
        <v>25365</v>
      </c>
      <c r="N2486" t="s">
        <v>25493</v>
      </c>
      <c r="O2486" t="s">
        <v>25497</v>
      </c>
      <c r="P2486" t="s">
        <v>25516</v>
      </c>
      <c r="Q2486" s="3">
        <v>1.35</v>
      </c>
      <c r="R2486" t="s">
        <v>25493</v>
      </c>
    </row>
    <row r="2487" spans="1:21" hidden="1">
      <c r="A2487" s="1">
        <v>2485</v>
      </c>
      <c r="B2487" t="s">
        <v>27</v>
      </c>
      <c r="C2487" t="s">
        <v>3219</v>
      </c>
      <c r="D2487" s="4">
        <v>1074</v>
      </c>
      <c r="E2487" t="s">
        <v>6796</v>
      </c>
      <c r="F2487" t="s">
        <v>9940</v>
      </c>
      <c r="K2487" s="2" t="s">
        <v>15880</v>
      </c>
      <c r="L2487" t="s">
        <v>21819</v>
      </c>
      <c r="M2487" t="s">
        <v>25284</v>
      </c>
      <c r="N2487" t="s">
        <v>25493</v>
      </c>
      <c r="O2487" t="s">
        <v>25499</v>
      </c>
      <c r="P2487" t="s">
        <v>25517</v>
      </c>
      <c r="Q2487" s="3">
        <v>2.23</v>
      </c>
      <c r="R2487" t="s">
        <v>25527</v>
      </c>
    </row>
    <row r="2488" spans="1:21" hidden="1">
      <c r="A2488" s="1">
        <v>2486</v>
      </c>
      <c r="B2488" t="s">
        <v>31</v>
      </c>
      <c r="C2488" t="s">
        <v>3220</v>
      </c>
      <c r="D2488" s="4">
        <v>834</v>
      </c>
      <c r="E2488" t="s">
        <v>6758</v>
      </c>
      <c r="F2488" t="s">
        <v>9941</v>
      </c>
      <c r="K2488" s="2" t="s">
        <v>15881</v>
      </c>
      <c r="L2488" t="s">
        <v>21820</v>
      </c>
      <c r="M2488" t="s">
        <v>25301</v>
      </c>
      <c r="N2488" t="s">
        <v>25493</v>
      </c>
      <c r="O2488" t="s">
        <v>25499</v>
      </c>
      <c r="P2488" t="s">
        <v>25517</v>
      </c>
      <c r="Q2488" s="3">
        <v>1.05</v>
      </c>
      <c r="R2488" t="s">
        <v>25527</v>
      </c>
    </row>
    <row r="2489" spans="1:21" hidden="1">
      <c r="A2489" s="1">
        <v>2487</v>
      </c>
      <c r="B2489" t="s">
        <v>48</v>
      </c>
      <c r="C2489" t="s">
        <v>3221</v>
      </c>
      <c r="D2489" s="4">
        <v>1074</v>
      </c>
      <c r="E2489" t="s">
        <v>6796</v>
      </c>
      <c r="F2489" t="s">
        <v>9942</v>
      </c>
      <c r="K2489" s="2" t="s">
        <v>15882</v>
      </c>
      <c r="L2489" t="s">
        <v>21821</v>
      </c>
      <c r="M2489" t="s">
        <v>25316</v>
      </c>
      <c r="N2489" t="s">
        <v>25493</v>
      </c>
      <c r="O2489" t="s">
        <v>25502</v>
      </c>
      <c r="P2489" t="s">
        <v>25517</v>
      </c>
      <c r="Q2489" s="3">
        <v>1.97</v>
      </c>
      <c r="R2489" t="s">
        <v>25493</v>
      </c>
    </row>
    <row r="2490" spans="1:21" hidden="1">
      <c r="A2490" s="1">
        <v>2488</v>
      </c>
      <c r="B2490" t="s">
        <v>38</v>
      </c>
      <c r="C2490" t="s">
        <v>3222</v>
      </c>
      <c r="D2490" s="4">
        <v>2330</v>
      </c>
      <c r="E2490" t="s">
        <v>7161</v>
      </c>
      <c r="F2490" t="s">
        <v>9943</v>
      </c>
      <c r="K2490" s="2" t="s">
        <v>15883</v>
      </c>
      <c r="L2490" t="s">
        <v>21822</v>
      </c>
      <c r="M2490" t="s">
        <v>25283</v>
      </c>
      <c r="N2490" t="s">
        <v>25493</v>
      </c>
      <c r="O2490" t="s">
        <v>25503</v>
      </c>
      <c r="P2490" t="s">
        <v>25518</v>
      </c>
      <c r="Q2490" s="3">
        <v>0.67</v>
      </c>
      <c r="R2490" t="s">
        <v>25527</v>
      </c>
    </row>
    <row r="2491" spans="1:21" hidden="1">
      <c r="A2491" s="1">
        <v>2489</v>
      </c>
      <c r="B2491" t="s">
        <v>25</v>
      </c>
      <c r="C2491" t="s">
        <v>3223</v>
      </c>
      <c r="D2491" s="4">
        <v>1074</v>
      </c>
      <c r="E2491" t="s">
        <v>6796</v>
      </c>
      <c r="F2491" t="s">
        <v>9944</v>
      </c>
      <c r="K2491" s="2" t="s">
        <v>15884</v>
      </c>
      <c r="L2491" t="s">
        <v>21823</v>
      </c>
      <c r="M2491" t="s">
        <v>25312</v>
      </c>
      <c r="N2491" t="s">
        <v>25493</v>
      </c>
      <c r="O2491" t="s">
        <v>25500</v>
      </c>
      <c r="P2491" t="s">
        <v>25517</v>
      </c>
      <c r="Q2491" s="3">
        <v>2.54</v>
      </c>
      <c r="R2491" t="s">
        <v>25493</v>
      </c>
    </row>
    <row r="2492" spans="1:21" hidden="1">
      <c r="A2492" s="1">
        <v>2490</v>
      </c>
      <c r="B2492" t="s">
        <v>458</v>
      </c>
      <c r="C2492" t="s">
        <v>3224</v>
      </c>
      <c r="D2492" s="4">
        <v>714</v>
      </c>
      <c r="E2492" t="s">
        <v>6731</v>
      </c>
      <c r="F2492" t="s">
        <v>9945</v>
      </c>
      <c r="K2492" s="2" t="s">
        <v>15885</v>
      </c>
      <c r="L2492" t="s">
        <v>21824</v>
      </c>
      <c r="M2492" t="s">
        <v>25323</v>
      </c>
      <c r="N2492" t="s">
        <v>25493</v>
      </c>
      <c r="O2492" t="s">
        <v>25507</v>
      </c>
      <c r="P2492" t="s">
        <v>25493</v>
      </c>
      <c r="Q2492" t="s">
        <v>25493</v>
      </c>
      <c r="R2492" t="s">
        <v>25527</v>
      </c>
    </row>
    <row r="2493" spans="1:21" hidden="1">
      <c r="A2493" s="1">
        <v>2491</v>
      </c>
      <c r="B2493" t="s">
        <v>61</v>
      </c>
      <c r="C2493" t="s">
        <v>3225</v>
      </c>
      <c r="D2493" s="4">
        <v>11394</v>
      </c>
      <c r="E2493" t="s">
        <v>6822</v>
      </c>
      <c r="F2493" t="s">
        <v>9946</v>
      </c>
      <c r="K2493" s="2" t="s">
        <v>15886</v>
      </c>
      <c r="L2493" t="s">
        <v>21825</v>
      </c>
      <c r="M2493" t="s">
        <v>25296</v>
      </c>
      <c r="N2493" t="s">
        <v>25493</v>
      </c>
      <c r="O2493" t="s">
        <v>25501</v>
      </c>
      <c r="P2493" t="s">
        <v>25516</v>
      </c>
      <c r="Q2493" s="3">
        <v>2.2999999999999998</v>
      </c>
      <c r="R2493" t="s">
        <v>25493</v>
      </c>
    </row>
    <row r="2494" spans="1:21" hidden="1">
      <c r="A2494" s="1">
        <v>2492</v>
      </c>
      <c r="B2494" t="s">
        <v>23</v>
      </c>
      <c r="C2494" t="s">
        <v>3226</v>
      </c>
      <c r="D2494" s="4">
        <v>2090</v>
      </c>
      <c r="E2494" t="s">
        <v>6904</v>
      </c>
      <c r="F2494" t="s">
        <v>9947</v>
      </c>
      <c r="K2494" s="2" t="s">
        <v>15887</v>
      </c>
      <c r="L2494" t="s">
        <v>21826</v>
      </c>
      <c r="M2494" t="s">
        <v>25316</v>
      </c>
      <c r="N2494" t="s">
        <v>25493</v>
      </c>
      <c r="O2494" t="s">
        <v>25499</v>
      </c>
      <c r="P2494" t="s">
        <v>25517</v>
      </c>
      <c r="Q2494" s="3">
        <v>2.71</v>
      </c>
      <c r="R2494" t="s">
        <v>25493</v>
      </c>
    </row>
    <row r="2495" spans="1:21" hidden="1">
      <c r="A2495" s="1">
        <v>2493</v>
      </c>
      <c r="B2495" t="s">
        <v>240</v>
      </c>
      <c r="C2495" t="s">
        <v>3227</v>
      </c>
      <c r="D2495" s="4">
        <v>10194</v>
      </c>
      <c r="E2495" t="s">
        <v>6706</v>
      </c>
      <c r="F2495" t="s">
        <v>9948</v>
      </c>
      <c r="K2495" s="2" t="s">
        <v>15888</v>
      </c>
      <c r="L2495" t="s">
        <v>21827</v>
      </c>
      <c r="M2495" t="s">
        <v>25294</v>
      </c>
      <c r="N2495" t="s">
        <v>25492</v>
      </c>
      <c r="O2495" t="s">
        <v>25497</v>
      </c>
      <c r="P2495" t="s">
        <v>25516</v>
      </c>
      <c r="Q2495" s="3">
        <v>0.74</v>
      </c>
      <c r="R2495" t="s">
        <v>25493</v>
      </c>
      <c r="U2495" s="5">
        <f>D2495/Q2495</f>
        <v>13775.675675675675</v>
      </c>
    </row>
    <row r="2496" spans="1:21" hidden="1">
      <c r="A2496" s="1">
        <v>2494</v>
      </c>
      <c r="B2496" t="s">
        <v>145</v>
      </c>
      <c r="C2496" t="s">
        <v>3228</v>
      </c>
      <c r="D2496" s="4">
        <v>690</v>
      </c>
      <c r="E2496" t="s">
        <v>6776</v>
      </c>
      <c r="F2496" t="s">
        <v>9949</v>
      </c>
      <c r="K2496" s="2" t="s">
        <v>15889</v>
      </c>
      <c r="L2496" t="s">
        <v>21828</v>
      </c>
      <c r="M2496" t="s">
        <v>25330</v>
      </c>
      <c r="N2496" t="s">
        <v>25493</v>
      </c>
      <c r="O2496" t="s">
        <v>25502</v>
      </c>
      <c r="P2496" t="s">
        <v>25517</v>
      </c>
      <c r="Q2496" s="3">
        <v>0.96</v>
      </c>
      <c r="R2496" t="s">
        <v>25493</v>
      </c>
    </row>
    <row r="2497" spans="1:21" hidden="1">
      <c r="A2497" s="1">
        <v>2495</v>
      </c>
      <c r="B2497" t="s">
        <v>38</v>
      </c>
      <c r="C2497" t="s">
        <v>3229</v>
      </c>
      <c r="D2497" s="4">
        <v>13550</v>
      </c>
      <c r="E2497" t="s">
        <v>7162</v>
      </c>
      <c r="F2497" t="s">
        <v>9950</v>
      </c>
      <c r="K2497" s="2" t="s">
        <v>15890</v>
      </c>
      <c r="L2497" t="s">
        <v>21829</v>
      </c>
      <c r="M2497" t="s">
        <v>25314</v>
      </c>
      <c r="N2497" t="s">
        <v>25493</v>
      </c>
      <c r="O2497" t="s">
        <v>25503</v>
      </c>
      <c r="P2497" t="s">
        <v>25516</v>
      </c>
      <c r="Q2497" s="3">
        <v>3.18</v>
      </c>
      <c r="R2497" t="s">
        <v>25527</v>
      </c>
    </row>
    <row r="2498" spans="1:21" hidden="1">
      <c r="A2498" s="1">
        <v>2496</v>
      </c>
      <c r="B2498" t="s">
        <v>45</v>
      </c>
      <c r="C2498" t="s">
        <v>3230</v>
      </c>
      <c r="D2498" s="4">
        <v>13990</v>
      </c>
      <c r="E2498" t="s">
        <v>7163</v>
      </c>
      <c r="F2498" t="s">
        <v>9951</v>
      </c>
      <c r="K2498" s="2" t="s">
        <v>15891</v>
      </c>
      <c r="L2498" t="s">
        <v>21830</v>
      </c>
      <c r="M2498" t="s">
        <v>25287</v>
      </c>
      <c r="N2498" t="s">
        <v>25494</v>
      </c>
      <c r="O2498" t="s">
        <v>25503</v>
      </c>
      <c r="P2498" t="s">
        <v>25516</v>
      </c>
      <c r="Q2498" s="3">
        <v>1.23</v>
      </c>
      <c r="R2498" t="s">
        <v>25493</v>
      </c>
      <c r="U2498" s="5">
        <f>D2498/Q2498</f>
        <v>11373.983739837398</v>
      </c>
    </row>
    <row r="2499" spans="1:21" hidden="1">
      <c r="A2499" s="1">
        <v>2497</v>
      </c>
      <c r="B2499" t="s">
        <v>53</v>
      </c>
      <c r="C2499" t="s">
        <v>3231</v>
      </c>
      <c r="D2499" s="4">
        <v>1374</v>
      </c>
      <c r="E2499" t="s">
        <v>6808</v>
      </c>
      <c r="F2499" t="s">
        <v>9952</v>
      </c>
      <c r="K2499" s="2" t="s">
        <v>15892</v>
      </c>
      <c r="L2499" t="s">
        <v>21831</v>
      </c>
      <c r="M2499" t="s">
        <v>25446</v>
      </c>
      <c r="N2499" t="s">
        <v>25493</v>
      </c>
      <c r="O2499" t="s">
        <v>25498</v>
      </c>
      <c r="P2499" t="s">
        <v>25517</v>
      </c>
      <c r="Q2499" s="3">
        <v>2</v>
      </c>
      <c r="R2499" t="s">
        <v>25493</v>
      </c>
    </row>
    <row r="2500" spans="1:21" hidden="1">
      <c r="A2500" s="1">
        <v>2498</v>
      </c>
      <c r="B2500" t="s">
        <v>49</v>
      </c>
      <c r="C2500" t="s">
        <v>3232</v>
      </c>
      <c r="D2500" s="4">
        <v>50994</v>
      </c>
      <c r="E2500" t="s">
        <v>6946</v>
      </c>
      <c r="F2500" t="s">
        <v>9953</v>
      </c>
      <c r="K2500" s="2" t="s">
        <v>15893</v>
      </c>
      <c r="L2500" t="s">
        <v>21832</v>
      </c>
      <c r="M2500" t="s">
        <v>25348</v>
      </c>
      <c r="N2500" t="s">
        <v>25492</v>
      </c>
      <c r="O2500" t="s">
        <v>25503</v>
      </c>
      <c r="P2500" t="s">
        <v>25516</v>
      </c>
      <c r="Q2500" s="3">
        <v>4.96</v>
      </c>
      <c r="R2500" t="s">
        <v>25493</v>
      </c>
      <c r="U2500" s="5">
        <f>D2500/Q2500</f>
        <v>10281.048387096775</v>
      </c>
    </row>
    <row r="2501" spans="1:21" hidden="1">
      <c r="A2501" s="1">
        <v>2499</v>
      </c>
      <c r="B2501" t="s">
        <v>136</v>
      </c>
      <c r="C2501" t="s">
        <v>3233</v>
      </c>
      <c r="D2501" s="4">
        <v>7194</v>
      </c>
      <c r="E2501" t="s">
        <v>6742</v>
      </c>
      <c r="F2501" t="s">
        <v>9954</v>
      </c>
      <c r="K2501" s="2" t="s">
        <v>15894</v>
      </c>
      <c r="L2501" t="s">
        <v>21833</v>
      </c>
      <c r="M2501" t="s">
        <v>25298</v>
      </c>
      <c r="N2501" t="s">
        <v>25493</v>
      </c>
      <c r="O2501" t="s">
        <v>25501</v>
      </c>
      <c r="P2501" t="s">
        <v>25516</v>
      </c>
      <c r="Q2501" s="3">
        <v>1.32</v>
      </c>
      <c r="R2501" t="s">
        <v>25493</v>
      </c>
    </row>
    <row r="2502" spans="1:21" hidden="1">
      <c r="A2502" s="1">
        <v>2500</v>
      </c>
      <c r="B2502" t="s">
        <v>38</v>
      </c>
      <c r="C2502" t="s">
        <v>3234</v>
      </c>
      <c r="D2502" s="4">
        <v>7240</v>
      </c>
      <c r="E2502" t="s">
        <v>6746</v>
      </c>
      <c r="F2502" t="s">
        <v>9955</v>
      </c>
      <c r="K2502" s="2" t="s">
        <v>15895</v>
      </c>
      <c r="L2502" t="s">
        <v>21834</v>
      </c>
      <c r="M2502" t="s">
        <v>25283</v>
      </c>
      <c r="N2502" t="s">
        <v>25493</v>
      </c>
      <c r="O2502" t="s">
        <v>25503</v>
      </c>
      <c r="P2502" t="s">
        <v>25516</v>
      </c>
      <c r="Q2502" s="3">
        <v>1.7</v>
      </c>
      <c r="R2502" t="s">
        <v>25527</v>
      </c>
    </row>
    <row r="2503" spans="1:21" hidden="1">
      <c r="A2503" s="1">
        <v>2501</v>
      </c>
      <c r="B2503" t="s">
        <v>454</v>
      </c>
      <c r="C2503" t="s">
        <v>3235</v>
      </c>
      <c r="D2503" s="4">
        <v>1497</v>
      </c>
      <c r="E2503" t="s">
        <v>6696</v>
      </c>
      <c r="F2503" t="s">
        <v>9956</v>
      </c>
      <c r="K2503" s="2" t="s">
        <v>15896</v>
      </c>
      <c r="L2503" t="s">
        <v>21835</v>
      </c>
      <c r="M2503" t="s">
        <v>25292</v>
      </c>
      <c r="N2503" t="s">
        <v>25493</v>
      </c>
      <c r="O2503" t="s">
        <v>25493</v>
      </c>
      <c r="P2503" t="s">
        <v>25493</v>
      </c>
      <c r="Q2503" t="s">
        <v>25493</v>
      </c>
      <c r="R2503" t="s">
        <v>25493</v>
      </c>
    </row>
    <row r="2504" spans="1:21" hidden="1">
      <c r="A2504" s="1">
        <v>2502</v>
      </c>
      <c r="B2504" t="s">
        <v>31</v>
      </c>
      <c r="C2504" t="s">
        <v>3236</v>
      </c>
      <c r="D2504" s="4">
        <v>1434</v>
      </c>
      <c r="E2504" t="s">
        <v>6807</v>
      </c>
      <c r="F2504" t="s">
        <v>9957</v>
      </c>
      <c r="K2504" s="2" t="s">
        <v>15897</v>
      </c>
      <c r="L2504" t="s">
        <v>21836</v>
      </c>
      <c r="M2504" t="s">
        <v>25275</v>
      </c>
      <c r="N2504" t="s">
        <v>25493</v>
      </c>
      <c r="O2504" t="s">
        <v>25499</v>
      </c>
      <c r="P2504" t="s">
        <v>25517</v>
      </c>
      <c r="Q2504" s="3">
        <v>4.24</v>
      </c>
      <c r="R2504" t="s">
        <v>25527</v>
      </c>
    </row>
    <row r="2505" spans="1:21" hidden="1">
      <c r="A2505" s="1">
        <v>2503</v>
      </c>
      <c r="B2505" t="s">
        <v>25</v>
      </c>
      <c r="C2505" t="s">
        <v>3237</v>
      </c>
      <c r="D2505" s="4">
        <v>5994</v>
      </c>
      <c r="E2505" t="s">
        <v>6768</v>
      </c>
      <c r="F2505" t="s">
        <v>9958</v>
      </c>
      <c r="K2505" s="2" t="s">
        <v>15898</v>
      </c>
      <c r="L2505" t="s">
        <v>21837</v>
      </c>
      <c r="M2505" t="s">
        <v>25312</v>
      </c>
      <c r="N2505" t="s">
        <v>25493</v>
      </c>
      <c r="O2505" t="s">
        <v>25500</v>
      </c>
      <c r="P2505" t="s">
        <v>25517</v>
      </c>
      <c r="Q2505" s="3">
        <v>18.809999999999999</v>
      </c>
      <c r="R2505" t="s">
        <v>25493</v>
      </c>
    </row>
    <row r="2506" spans="1:21" hidden="1">
      <c r="A2506" s="1">
        <v>2504</v>
      </c>
      <c r="B2506" t="s">
        <v>31</v>
      </c>
      <c r="C2506" t="s">
        <v>3238</v>
      </c>
      <c r="D2506" s="4">
        <v>1674</v>
      </c>
      <c r="E2506" t="s">
        <v>6703</v>
      </c>
      <c r="F2506" t="s">
        <v>9959</v>
      </c>
      <c r="K2506" s="2" t="s">
        <v>15899</v>
      </c>
      <c r="L2506" t="s">
        <v>21838</v>
      </c>
      <c r="M2506" t="s">
        <v>25279</v>
      </c>
      <c r="N2506" t="s">
        <v>25493</v>
      </c>
      <c r="O2506" t="s">
        <v>25499</v>
      </c>
      <c r="P2506" t="s">
        <v>25517</v>
      </c>
      <c r="Q2506" s="3">
        <v>2.7</v>
      </c>
      <c r="R2506" t="s">
        <v>25527</v>
      </c>
    </row>
    <row r="2507" spans="1:21" hidden="1">
      <c r="A2507" s="1">
        <v>2505</v>
      </c>
      <c r="B2507" t="s">
        <v>38</v>
      </c>
      <c r="C2507" t="s">
        <v>3239</v>
      </c>
      <c r="D2507" s="4">
        <v>15380</v>
      </c>
      <c r="E2507" t="s">
        <v>7164</v>
      </c>
      <c r="F2507" t="s">
        <v>9960</v>
      </c>
      <c r="K2507" s="2" t="s">
        <v>15900</v>
      </c>
      <c r="L2507" t="s">
        <v>21839</v>
      </c>
      <c r="M2507" t="s">
        <v>25314</v>
      </c>
      <c r="N2507" t="s">
        <v>25493</v>
      </c>
      <c r="O2507" t="s">
        <v>25503</v>
      </c>
      <c r="P2507" t="s">
        <v>25516</v>
      </c>
      <c r="Q2507" s="3">
        <v>3.77</v>
      </c>
      <c r="R2507" t="s">
        <v>25527</v>
      </c>
    </row>
    <row r="2508" spans="1:21" hidden="1">
      <c r="A2508" s="1">
        <v>2506</v>
      </c>
      <c r="B2508" t="s">
        <v>23</v>
      </c>
      <c r="C2508" t="s">
        <v>3240</v>
      </c>
      <c r="D2508" s="4">
        <v>1074</v>
      </c>
      <c r="E2508" t="s">
        <v>6796</v>
      </c>
      <c r="F2508" t="s">
        <v>9961</v>
      </c>
      <c r="K2508" s="2" t="s">
        <v>15901</v>
      </c>
      <c r="L2508" t="s">
        <v>21840</v>
      </c>
      <c r="M2508" t="s">
        <v>25301</v>
      </c>
      <c r="N2508" t="s">
        <v>25493</v>
      </c>
      <c r="O2508" t="s">
        <v>25499</v>
      </c>
      <c r="P2508" t="s">
        <v>25517</v>
      </c>
      <c r="Q2508" s="3">
        <v>2.13</v>
      </c>
      <c r="R2508" t="s">
        <v>25493</v>
      </c>
    </row>
    <row r="2509" spans="1:21" hidden="1">
      <c r="A2509" s="1">
        <v>2507</v>
      </c>
      <c r="B2509" t="s">
        <v>50</v>
      </c>
      <c r="C2509" t="s">
        <v>3241</v>
      </c>
      <c r="D2509" s="4">
        <v>8094</v>
      </c>
      <c r="E2509" t="s">
        <v>6749</v>
      </c>
      <c r="F2509" t="s">
        <v>9962</v>
      </c>
      <c r="K2509" s="2" t="s">
        <v>15902</v>
      </c>
      <c r="L2509" t="s">
        <v>21841</v>
      </c>
      <c r="M2509" t="s">
        <v>25330</v>
      </c>
      <c r="N2509" t="s">
        <v>25493</v>
      </c>
      <c r="O2509" t="s">
        <v>25504</v>
      </c>
      <c r="P2509" t="s">
        <v>25516</v>
      </c>
      <c r="Q2509" s="3">
        <v>1.34</v>
      </c>
      <c r="R2509" t="s">
        <v>25493</v>
      </c>
    </row>
    <row r="2510" spans="1:21" hidden="1">
      <c r="A2510" s="1">
        <v>2508</v>
      </c>
      <c r="B2510" t="s">
        <v>50</v>
      </c>
      <c r="C2510" t="s">
        <v>3242</v>
      </c>
      <c r="D2510" s="4">
        <v>4314</v>
      </c>
      <c r="E2510" t="s">
        <v>7148</v>
      </c>
      <c r="F2510" t="s">
        <v>9963</v>
      </c>
      <c r="K2510" s="2" t="s">
        <v>15903</v>
      </c>
      <c r="L2510" t="s">
        <v>21842</v>
      </c>
      <c r="M2510" t="s">
        <v>25409</v>
      </c>
      <c r="N2510" t="s">
        <v>25493</v>
      </c>
      <c r="O2510" t="s">
        <v>25504</v>
      </c>
      <c r="P2510" t="s">
        <v>25516</v>
      </c>
      <c r="Q2510" s="3">
        <v>0.83</v>
      </c>
      <c r="R2510" t="s">
        <v>25493</v>
      </c>
    </row>
    <row r="2511" spans="1:21" hidden="1">
      <c r="A2511" s="1">
        <v>2509</v>
      </c>
      <c r="B2511" t="s">
        <v>18</v>
      </c>
      <c r="C2511" t="s">
        <v>3243</v>
      </c>
      <c r="D2511" s="4">
        <v>1434</v>
      </c>
      <c r="E2511" t="s">
        <v>6807</v>
      </c>
      <c r="F2511" t="s">
        <v>9964</v>
      </c>
      <c r="K2511" s="2" t="s">
        <v>15904</v>
      </c>
      <c r="L2511" t="s">
        <v>21843</v>
      </c>
      <c r="M2511" t="s">
        <v>25275</v>
      </c>
      <c r="N2511" t="s">
        <v>25493</v>
      </c>
      <c r="O2511" t="s">
        <v>25498</v>
      </c>
      <c r="P2511" t="s">
        <v>25517</v>
      </c>
      <c r="Q2511" s="3">
        <v>2.85</v>
      </c>
      <c r="R2511" t="s">
        <v>25527</v>
      </c>
    </row>
    <row r="2512" spans="1:21" hidden="1">
      <c r="A2512" s="1">
        <v>2510</v>
      </c>
      <c r="B2512" t="s">
        <v>108</v>
      </c>
      <c r="C2512" t="s">
        <v>3244</v>
      </c>
      <c r="D2512" s="4">
        <v>1974</v>
      </c>
      <c r="E2512" t="s">
        <v>7165</v>
      </c>
      <c r="F2512" t="s">
        <v>9965</v>
      </c>
      <c r="K2512" s="2" t="s">
        <v>15905</v>
      </c>
      <c r="L2512" t="s">
        <v>21844</v>
      </c>
      <c r="M2512" t="s">
        <v>25328</v>
      </c>
      <c r="N2512" t="s">
        <v>25493</v>
      </c>
      <c r="O2512" t="s">
        <v>25499</v>
      </c>
      <c r="P2512" t="s">
        <v>25517</v>
      </c>
      <c r="Q2512" s="3">
        <v>3.26</v>
      </c>
      <c r="R2512" t="s">
        <v>25527</v>
      </c>
    </row>
    <row r="2513" spans="1:21" hidden="1">
      <c r="A2513" s="1">
        <v>2511</v>
      </c>
      <c r="B2513" t="s">
        <v>159</v>
      </c>
      <c r="C2513" t="s">
        <v>3245</v>
      </c>
      <c r="D2513" s="4">
        <v>1374</v>
      </c>
      <c r="E2513" t="s">
        <v>6808</v>
      </c>
      <c r="F2513" t="s">
        <v>9966</v>
      </c>
      <c r="K2513" s="2" t="s">
        <v>15906</v>
      </c>
      <c r="L2513" t="s">
        <v>21845</v>
      </c>
      <c r="M2513" t="s">
        <v>25275</v>
      </c>
      <c r="N2513" t="s">
        <v>25493</v>
      </c>
      <c r="O2513" t="s">
        <v>25499</v>
      </c>
      <c r="P2513" t="s">
        <v>25517</v>
      </c>
      <c r="Q2513" s="3">
        <v>3.6</v>
      </c>
      <c r="R2513" t="s">
        <v>25527</v>
      </c>
    </row>
    <row r="2514" spans="1:21" hidden="1">
      <c r="A2514" s="1">
        <v>2512</v>
      </c>
      <c r="B2514" t="s">
        <v>44</v>
      </c>
      <c r="C2514" t="s">
        <v>3246</v>
      </c>
      <c r="D2514" s="4">
        <v>490</v>
      </c>
      <c r="E2514" t="s">
        <v>6930</v>
      </c>
      <c r="F2514" t="s">
        <v>9967</v>
      </c>
      <c r="K2514" s="2" t="s">
        <v>15907</v>
      </c>
      <c r="L2514" t="s">
        <v>21846</v>
      </c>
      <c r="M2514" t="s">
        <v>25313</v>
      </c>
      <c r="N2514" t="s">
        <v>25493</v>
      </c>
      <c r="O2514" t="s">
        <v>25499</v>
      </c>
      <c r="P2514" t="s">
        <v>25517</v>
      </c>
      <c r="Q2514" s="3">
        <v>1.56</v>
      </c>
      <c r="R2514" t="s">
        <v>25527</v>
      </c>
    </row>
    <row r="2515" spans="1:21" hidden="1">
      <c r="A2515" s="1">
        <v>2513</v>
      </c>
      <c r="B2515" t="s">
        <v>491</v>
      </c>
      <c r="C2515" t="s">
        <v>3247</v>
      </c>
      <c r="D2515" s="4">
        <v>17994</v>
      </c>
      <c r="E2515" t="s">
        <v>6840</v>
      </c>
      <c r="F2515" t="s">
        <v>9968</v>
      </c>
      <c r="K2515" s="2" t="s">
        <v>15908</v>
      </c>
      <c r="L2515" t="s">
        <v>21847</v>
      </c>
      <c r="M2515" t="s">
        <v>25298</v>
      </c>
      <c r="N2515" t="s">
        <v>25493</v>
      </c>
      <c r="O2515" t="s">
        <v>25503</v>
      </c>
      <c r="P2515" t="s">
        <v>25516</v>
      </c>
      <c r="Q2515" s="3">
        <v>3.94</v>
      </c>
      <c r="R2515" t="s">
        <v>25493</v>
      </c>
    </row>
    <row r="2516" spans="1:21" hidden="1">
      <c r="A2516" s="1">
        <v>2514</v>
      </c>
      <c r="B2516" t="s">
        <v>63</v>
      </c>
      <c r="C2516" t="s">
        <v>3248</v>
      </c>
      <c r="D2516" s="4">
        <v>26990</v>
      </c>
      <c r="F2516" t="s">
        <v>9969</v>
      </c>
      <c r="K2516" s="2" t="s">
        <v>15909</v>
      </c>
      <c r="L2516" t="s">
        <v>21848</v>
      </c>
      <c r="M2516" t="s">
        <v>25337</v>
      </c>
      <c r="N2516" t="s">
        <v>25492</v>
      </c>
      <c r="O2516" t="s">
        <v>25501</v>
      </c>
      <c r="P2516" t="s">
        <v>25516</v>
      </c>
      <c r="Q2516" s="3">
        <v>3.04</v>
      </c>
      <c r="R2516" t="s">
        <v>25493</v>
      </c>
      <c r="U2516" s="5">
        <f>D2516/Q2516</f>
        <v>8878.28947368421</v>
      </c>
    </row>
    <row r="2517" spans="1:21" hidden="1">
      <c r="A2517" s="1">
        <v>2515</v>
      </c>
      <c r="B2517" t="s">
        <v>193</v>
      </c>
      <c r="C2517" t="s">
        <v>3249</v>
      </c>
      <c r="D2517" s="4">
        <v>2694</v>
      </c>
      <c r="E2517" t="s">
        <v>6701</v>
      </c>
      <c r="F2517" t="s">
        <v>9970</v>
      </c>
      <c r="K2517" s="2" t="s">
        <v>15910</v>
      </c>
      <c r="L2517" t="s">
        <v>21849</v>
      </c>
      <c r="M2517" t="s">
        <v>25284</v>
      </c>
      <c r="N2517" t="s">
        <v>25493</v>
      </c>
      <c r="O2517" t="s">
        <v>25500</v>
      </c>
      <c r="P2517" t="s">
        <v>25517</v>
      </c>
      <c r="Q2517" s="3">
        <v>9.09</v>
      </c>
      <c r="R2517" t="s">
        <v>25527</v>
      </c>
    </row>
    <row r="2518" spans="1:21" hidden="1">
      <c r="A2518" s="1">
        <v>2516</v>
      </c>
      <c r="B2518" t="s">
        <v>320</v>
      </c>
      <c r="C2518" t="s">
        <v>3250</v>
      </c>
      <c r="D2518" s="4">
        <v>1314</v>
      </c>
      <c r="E2518" t="s">
        <v>6732</v>
      </c>
      <c r="F2518" t="s">
        <v>9971</v>
      </c>
      <c r="K2518" s="2" t="s">
        <v>15911</v>
      </c>
      <c r="L2518" t="s">
        <v>21850</v>
      </c>
      <c r="M2518" t="s">
        <v>25324</v>
      </c>
      <c r="N2518" t="s">
        <v>25493</v>
      </c>
      <c r="O2518" t="s">
        <v>25500</v>
      </c>
      <c r="P2518" t="s">
        <v>25517</v>
      </c>
      <c r="Q2518" s="3">
        <v>5.2</v>
      </c>
      <c r="R2518" t="s">
        <v>25527</v>
      </c>
    </row>
    <row r="2519" spans="1:21" hidden="1">
      <c r="A2519" s="1">
        <v>2517</v>
      </c>
      <c r="B2519" t="s">
        <v>492</v>
      </c>
      <c r="C2519" t="s">
        <v>3251</v>
      </c>
      <c r="D2519" s="4">
        <v>43194</v>
      </c>
      <c r="E2519" t="s">
        <v>6740</v>
      </c>
      <c r="F2519" t="s">
        <v>9972</v>
      </c>
      <c r="K2519" s="2" t="s">
        <v>15912</v>
      </c>
      <c r="L2519" t="s">
        <v>21851</v>
      </c>
      <c r="M2519" t="s">
        <v>25285</v>
      </c>
      <c r="N2519" t="s">
        <v>25492</v>
      </c>
      <c r="O2519" t="s">
        <v>25501</v>
      </c>
      <c r="P2519" t="s">
        <v>25516</v>
      </c>
      <c r="Q2519" s="3">
        <v>4.72</v>
      </c>
      <c r="R2519" t="s">
        <v>25493</v>
      </c>
      <c r="U2519" s="5">
        <f>D2519/Q2519</f>
        <v>9151.2711864406792</v>
      </c>
    </row>
    <row r="2520" spans="1:21" hidden="1">
      <c r="A2520" s="1">
        <v>2518</v>
      </c>
      <c r="B2520" t="s">
        <v>31</v>
      </c>
      <c r="C2520" t="s">
        <v>3252</v>
      </c>
      <c r="D2520" s="4">
        <v>1674</v>
      </c>
      <c r="E2520" t="s">
        <v>6703</v>
      </c>
      <c r="F2520" t="s">
        <v>9973</v>
      </c>
      <c r="K2520" s="2" t="s">
        <v>15913</v>
      </c>
      <c r="L2520" t="s">
        <v>21852</v>
      </c>
      <c r="M2520" t="s">
        <v>25279</v>
      </c>
      <c r="N2520" t="s">
        <v>25493</v>
      </c>
      <c r="O2520" t="s">
        <v>25499</v>
      </c>
      <c r="P2520" t="s">
        <v>25517</v>
      </c>
      <c r="Q2520" s="3">
        <v>3.13</v>
      </c>
      <c r="R2520" t="s">
        <v>25527</v>
      </c>
    </row>
    <row r="2521" spans="1:21" hidden="1">
      <c r="A2521" s="1">
        <v>2519</v>
      </c>
      <c r="B2521" t="s">
        <v>53</v>
      </c>
      <c r="C2521" t="s">
        <v>3253</v>
      </c>
      <c r="D2521" s="4">
        <v>2990</v>
      </c>
      <c r="E2521" t="s">
        <v>6855</v>
      </c>
      <c r="F2521" t="s">
        <v>9974</v>
      </c>
      <c r="K2521" s="2" t="s">
        <v>15914</v>
      </c>
      <c r="L2521" t="s">
        <v>21853</v>
      </c>
      <c r="M2521" t="s">
        <v>25355</v>
      </c>
      <c r="N2521" t="s">
        <v>25493</v>
      </c>
      <c r="O2521" t="s">
        <v>25498</v>
      </c>
      <c r="P2521" t="s">
        <v>25517</v>
      </c>
      <c r="Q2521" s="3">
        <v>3.29</v>
      </c>
      <c r="R2521" t="s">
        <v>25493</v>
      </c>
    </row>
    <row r="2522" spans="1:21" hidden="1">
      <c r="A2522" s="1">
        <v>2520</v>
      </c>
      <c r="B2522" t="s">
        <v>241</v>
      </c>
      <c r="C2522" t="s">
        <v>3254</v>
      </c>
      <c r="D2522" s="4">
        <v>6490</v>
      </c>
      <c r="E2522" t="s">
        <v>7126</v>
      </c>
      <c r="F2522" t="s">
        <v>9975</v>
      </c>
      <c r="K2522" s="2" t="s">
        <v>15915</v>
      </c>
      <c r="L2522" t="s">
        <v>21854</v>
      </c>
      <c r="M2522" t="s">
        <v>25298</v>
      </c>
      <c r="N2522" t="s">
        <v>25493</v>
      </c>
      <c r="O2522" t="s">
        <v>25501</v>
      </c>
      <c r="P2522" t="s">
        <v>25516</v>
      </c>
      <c r="Q2522" s="3">
        <v>1.1399999999999999</v>
      </c>
      <c r="R2522" t="s">
        <v>25493</v>
      </c>
    </row>
    <row r="2523" spans="1:21" hidden="1">
      <c r="A2523" s="1">
        <v>2521</v>
      </c>
      <c r="B2523" t="s">
        <v>31</v>
      </c>
      <c r="C2523" t="s">
        <v>3255</v>
      </c>
      <c r="D2523" s="4">
        <v>1434</v>
      </c>
      <c r="E2523" t="s">
        <v>6807</v>
      </c>
      <c r="F2523" t="s">
        <v>9976</v>
      </c>
      <c r="K2523" s="2" t="s">
        <v>15916</v>
      </c>
      <c r="L2523" t="s">
        <v>21855</v>
      </c>
      <c r="M2523" t="s">
        <v>25275</v>
      </c>
      <c r="N2523" t="s">
        <v>25493</v>
      </c>
      <c r="O2523" t="s">
        <v>25499</v>
      </c>
      <c r="P2523" t="s">
        <v>25517</v>
      </c>
      <c r="Q2523" s="3">
        <v>4.7300000000000004</v>
      </c>
      <c r="R2523" t="s">
        <v>25527</v>
      </c>
    </row>
    <row r="2524" spans="1:21" hidden="1">
      <c r="A2524" s="1">
        <v>2522</v>
      </c>
      <c r="B2524" t="s">
        <v>56</v>
      </c>
      <c r="C2524" t="s">
        <v>3256</v>
      </c>
      <c r="D2524" s="4">
        <v>25794</v>
      </c>
      <c r="E2524" t="s">
        <v>6926</v>
      </c>
      <c r="F2524" t="s">
        <v>9977</v>
      </c>
      <c r="K2524" s="2" t="s">
        <v>15917</v>
      </c>
      <c r="L2524" t="s">
        <v>21856</v>
      </c>
      <c r="M2524" t="s">
        <v>25294</v>
      </c>
      <c r="N2524" t="s">
        <v>25492</v>
      </c>
      <c r="O2524" t="s">
        <v>25501</v>
      </c>
      <c r="P2524" t="s">
        <v>25516</v>
      </c>
      <c r="Q2524" s="3">
        <v>2.72</v>
      </c>
      <c r="R2524" t="s">
        <v>25493</v>
      </c>
      <c r="U2524" s="5">
        <f>D2524/Q2524</f>
        <v>9483.0882352941171</v>
      </c>
    </row>
    <row r="2525" spans="1:21" hidden="1">
      <c r="A2525" s="1">
        <v>2523</v>
      </c>
      <c r="B2525" t="s">
        <v>84</v>
      </c>
      <c r="C2525" t="s">
        <v>3257</v>
      </c>
      <c r="D2525" s="4">
        <v>6894</v>
      </c>
      <c r="E2525" t="s">
        <v>6883</v>
      </c>
      <c r="F2525" t="s">
        <v>9978</v>
      </c>
      <c r="K2525" s="2" t="s">
        <v>15918</v>
      </c>
      <c r="L2525" t="s">
        <v>21857</v>
      </c>
      <c r="M2525" t="s">
        <v>25298</v>
      </c>
      <c r="N2525" t="s">
        <v>25493</v>
      </c>
      <c r="O2525" t="s">
        <v>25501</v>
      </c>
      <c r="P2525" t="s">
        <v>25516</v>
      </c>
      <c r="Q2525" s="3">
        <v>1.18</v>
      </c>
      <c r="R2525" t="s">
        <v>25493</v>
      </c>
    </row>
    <row r="2526" spans="1:21" hidden="1">
      <c r="A2526" s="1">
        <v>2524</v>
      </c>
      <c r="B2526" t="s">
        <v>86</v>
      </c>
      <c r="C2526" t="s">
        <v>3258</v>
      </c>
      <c r="D2526" s="4">
        <v>18130</v>
      </c>
      <c r="E2526" t="s">
        <v>7166</v>
      </c>
      <c r="F2526" t="s">
        <v>9979</v>
      </c>
      <c r="K2526" s="2" t="s">
        <v>15919</v>
      </c>
      <c r="L2526" t="s">
        <v>21858</v>
      </c>
      <c r="M2526" t="s">
        <v>25283</v>
      </c>
      <c r="N2526" t="s">
        <v>25493</v>
      </c>
      <c r="O2526" t="s">
        <v>25504</v>
      </c>
      <c r="P2526" t="s">
        <v>25516</v>
      </c>
      <c r="Q2526" s="3">
        <v>2.92</v>
      </c>
      <c r="R2526" t="s">
        <v>25493</v>
      </c>
    </row>
    <row r="2527" spans="1:21" hidden="1">
      <c r="A2527" s="1">
        <v>2525</v>
      </c>
      <c r="B2527" t="s">
        <v>47</v>
      </c>
      <c r="C2527" t="s">
        <v>3259</v>
      </c>
      <c r="D2527" s="4">
        <v>834</v>
      </c>
      <c r="E2527" t="s">
        <v>6758</v>
      </c>
      <c r="F2527" t="s">
        <v>9980</v>
      </c>
      <c r="K2527" s="2" t="s">
        <v>15920</v>
      </c>
      <c r="L2527" t="s">
        <v>21859</v>
      </c>
      <c r="M2527" t="s">
        <v>25275</v>
      </c>
      <c r="N2527" t="s">
        <v>25493</v>
      </c>
      <c r="O2527" t="s">
        <v>25498</v>
      </c>
      <c r="P2527" t="s">
        <v>25517</v>
      </c>
      <c r="Q2527" s="3">
        <v>1.8</v>
      </c>
      <c r="R2527" t="s">
        <v>25527</v>
      </c>
    </row>
    <row r="2528" spans="1:21" hidden="1">
      <c r="A2528" s="1">
        <v>2526</v>
      </c>
      <c r="B2528" t="s">
        <v>335</v>
      </c>
      <c r="C2528" t="s">
        <v>3260</v>
      </c>
      <c r="D2528" s="4">
        <v>41394</v>
      </c>
      <c r="E2528" t="s">
        <v>7040</v>
      </c>
      <c r="F2528" t="s">
        <v>9981</v>
      </c>
      <c r="K2528" s="2" t="s">
        <v>15921</v>
      </c>
      <c r="L2528" t="s">
        <v>21860</v>
      </c>
      <c r="M2528" t="s">
        <v>25285</v>
      </c>
      <c r="N2528" t="s">
        <v>25492</v>
      </c>
      <c r="O2528" t="s">
        <v>25501</v>
      </c>
      <c r="P2528" t="s">
        <v>25516</v>
      </c>
      <c r="Q2528" s="3">
        <v>3.41</v>
      </c>
      <c r="R2528" t="s">
        <v>25493</v>
      </c>
      <c r="U2528" s="5">
        <f>D2528/Q2528</f>
        <v>12139.002932551319</v>
      </c>
    </row>
    <row r="2529" spans="1:21" hidden="1">
      <c r="A2529" s="1">
        <v>2527</v>
      </c>
      <c r="B2529" t="s">
        <v>24</v>
      </c>
      <c r="C2529" t="s">
        <v>3261</v>
      </c>
      <c r="D2529" s="4">
        <v>9594</v>
      </c>
      <c r="E2529" t="s">
        <v>6766</v>
      </c>
      <c r="F2529" t="s">
        <v>9982</v>
      </c>
      <c r="K2529" s="2" t="s">
        <v>15922</v>
      </c>
      <c r="L2529" t="s">
        <v>21861</v>
      </c>
      <c r="M2529" t="s">
        <v>25283</v>
      </c>
      <c r="N2529" t="s">
        <v>25493</v>
      </c>
      <c r="O2529" t="s">
        <v>25501</v>
      </c>
      <c r="P2529" t="s">
        <v>25516</v>
      </c>
      <c r="Q2529" s="3">
        <v>2.04</v>
      </c>
      <c r="R2529" t="s">
        <v>25527</v>
      </c>
    </row>
    <row r="2530" spans="1:21" hidden="1">
      <c r="A2530" s="1">
        <v>2528</v>
      </c>
      <c r="B2530" t="s">
        <v>57</v>
      </c>
      <c r="C2530" t="s">
        <v>3262</v>
      </c>
      <c r="D2530" s="4">
        <v>6894</v>
      </c>
      <c r="E2530" t="s">
        <v>6883</v>
      </c>
      <c r="F2530" t="s">
        <v>9983</v>
      </c>
      <c r="K2530" s="2" t="s">
        <v>15923</v>
      </c>
      <c r="L2530" t="s">
        <v>21862</v>
      </c>
      <c r="M2530" t="s">
        <v>25308</v>
      </c>
      <c r="N2530" t="s">
        <v>25493</v>
      </c>
      <c r="O2530" t="s">
        <v>25503</v>
      </c>
      <c r="P2530" t="s">
        <v>25516</v>
      </c>
      <c r="Q2530" s="3">
        <v>1.1499999999999999</v>
      </c>
      <c r="R2530" t="s">
        <v>25493</v>
      </c>
    </row>
    <row r="2531" spans="1:21" hidden="1">
      <c r="A2531" s="1">
        <v>2529</v>
      </c>
      <c r="B2531" t="s">
        <v>24</v>
      </c>
      <c r="C2531" t="s">
        <v>3263</v>
      </c>
      <c r="D2531" s="4">
        <v>14994</v>
      </c>
      <c r="E2531" t="s">
        <v>6819</v>
      </c>
      <c r="F2531" t="s">
        <v>9984</v>
      </c>
      <c r="K2531" s="2" t="s">
        <v>15924</v>
      </c>
      <c r="L2531" t="s">
        <v>21863</v>
      </c>
      <c r="M2531" t="s">
        <v>25280</v>
      </c>
      <c r="N2531" t="s">
        <v>25493</v>
      </c>
      <c r="O2531" t="s">
        <v>25501</v>
      </c>
      <c r="P2531" t="s">
        <v>25516</v>
      </c>
      <c r="Q2531" s="3">
        <v>3.25</v>
      </c>
      <c r="R2531" t="s">
        <v>25527</v>
      </c>
    </row>
    <row r="2532" spans="1:21" hidden="1">
      <c r="A2532" s="1">
        <v>2530</v>
      </c>
      <c r="B2532" t="s">
        <v>31</v>
      </c>
      <c r="C2532" t="s">
        <v>3264</v>
      </c>
      <c r="D2532" s="4">
        <v>594</v>
      </c>
      <c r="E2532" t="s">
        <v>6737</v>
      </c>
      <c r="F2532" t="s">
        <v>9985</v>
      </c>
      <c r="K2532" s="2" t="s">
        <v>15925</v>
      </c>
      <c r="L2532" t="s">
        <v>21864</v>
      </c>
      <c r="M2532" t="s">
        <v>25275</v>
      </c>
      <c r="N2532" t="s">
        <v>25493</v>
      </c>
      <c r="O2532" t="s">
        <v>25499</v>
      </c>
      <c r="P2532" t="s">
        <v>25517</v>
      </c>
      <c r="Q2532" s="3">
        <v>1.18</v>
      </c>
      <c r="R2532" t="s">
        <v>25527</v>
      </c>
    </row>
    <row r="2533" spans="1:21" hidden="1">
      <c r="A2533" s="1">
        <v>2531</v>
      </c>
      <c r="B2533" t="s">
        <v>23</v>
      </c>
      <c r="C2533" t="s">
        <v>3265</v>
      </c>
      <c r="D2533" s="4">
        <v>1790</v>
      </c>
      <c r="E2533" t="s">
        <v>6859</v>
      </c>
      <c r="F2533" t="s">
        <v>9986</v>
      </c>
      <c r="K2533" s="2" t="s">
        <v>15926</v>
      </c>
      <c r="L2533" t="s">
        <v>21865</v>
      </c>
      <c r="M2533" t="s">
        <v>25301</v>
      </c>
      <c r="N2533" t="s">
        <v>25493</v>
      </c>
      <c r="O2533" t="s">
        <v>25499</v>
      </c>
      <c r="P2533" t="s">
        <v>25517</v>
      </c>
      <c r="Q2533" s="3">
        <v>3.46</v>
      </c>
      <c r="R2533" t="s">
        <v>25493</v>
      </c>
    </row>
    <row r="2534" spans="1:21" hidden="1">
      <c r="A2534" s="1">
        <v>2532</v>
      </c>
      <c r="B2534" t="s">
        <v>39</v>
      </c>
      <c r="C2534" t="s">
        <v>3266</v>
      </c>
      <c r="D2534" s="4">
        <v>7494</v>
      </c>
      <c r="E2534" t="s">
        <v>6774</v>
      </c>
      <c r="F2534" t="s">
        <v>9987</v>
      </c>
      <c r="K2534" s="2" t="s">
        <v>15927</v>
      </c>
      <c r="L2534" t="s">
        <v>21866</v>
      </c>
      <c r="M2534" t="s">
        <v>25294</v>
      </c>
      <c r="N2534" t="s">
        <v>25493</v>
      </c>
      <c r="O2534" t="s">
        <v>25501</v>
      </c>
      <c r="P2534" t="s">
        <v>25516</v>
      </c>
      <c r="Q2534" s="3">
        <v>1</v>
      </c>
      <c r="R2534" t="s">
        <v>25493</v>
      </c>
    </row>
    <row r="2535" spans="1:21" hidden="1">
      <c r="A2535" s="1">
        <v>2533</v>
      </c>
      <c r="B2535" t="s">
        <v>67</v>
      </c>
      <c r="C2535" t="s">
        <v>3267</v>
      </c>
      <c r="D2535" s="4">
        <v>654</v>
      </c>
      <c r="E2535" t="s">
        <v>6767</v>
      </c>
      <c r="F2535" t="s">
        <v>9988</v>
      </c>
      <c r="K2535" s="2" t="s">
        <v>15928</v>
      </c>
      <c r="L2535" t="s">
        <v>21867</v>
      </c>
      <c r="M2535" t="s">
        <v>25315</v>
      </c>
      <c r="N2535" t="s">
        <v>25493</v>
      </c>
      <c r="O2535" t="s">
        <v>25504</v>
      </c>
      <c r="P2535" t="s">
        <v>25516</v>
      </c>
      <c r="Q2535" s="3">
        <v>0.14000000000000001</v>
      </c>
      <c r="R2535" t="s">
        <v>25527</v>
      </c>
    </row>
    <row r="2536" spans="1:21" hidden="1">
      <c r="A2536" s="1">
        <v>2534</v>
      </c>
      <c r="B2536" t="s">
        <v>68</v>
      </c>
      <c r="C2536" t="s">
        <v>3268</v>
      </c>
      <c r="D2536" s="4">
        <v>9370</v>
      </c>
      <c r="E2536" t="s">
        <v>7167</v>
      </c>
      <c r="F2536" t="s">
        <v>9989</v>
      </c>
      <c r="K2536" s="2" t="s">
        <v>15929</v>
      </c>
      <c r="L2536" t="s">
        <v>21868</v>
      </c>
      <c r="M2536" t="s">
        <v>25325</v>
      </c>
      <c r="N2536" t="s">
        <v>25493</v>
      </c>
      <c r="O2536" t="s">
        <v>25497</v>
      </c>
      <c r="P2536" t="s">
        <v>25516</v>
      </c>
      <c r="Q2536" s="3">
        <v>2.23</v>
      </c>
      <c r="R2536" t="s">
        <v>25493</v>
      </c>
    </row>
    <row r="2537" spans="1:21" hidden="1">
      <c r="A2537" s="1">
        <v>2535</v>
      </c>
      <c r="B2537" t="s">
        <v>54</v>
      </c>
      <c r="C2537" t="s">
        <v>3269</v>
      </c>
      <c r="D2537" s="4">
        <v>1014</v>
      </c>
      <c r="E2537" t="s">
        <v>6778</v>
      </c>
      <c r="F2537" t="s">
        <v>9990</v>
      </c>
      <c r="K2537" s="2" t="s">
        <v>15930</v>
      </c>
      <c r="L2537" t="s">
        <v>21869</v>
      </c>
      <c r="M2537" t="s">
        <v>25335</v>
      </c>
      <c r="N2537" t="s">
        <v>25493</v>
      </c>
      <c r="O2537" t="s">
        <v>25500</v>
      </c>
      <c r="P2537" t="s">
        <v>25517</v>
      </c>
      <c r="Q2537" s="3">
        <v>1</v>
      </c>
      <c r="R2537" t="s">
        <v>25493</v>
      </c>
    </row>
    <row r="2538" spans="1:21" hidden="1">
      <c r="A2538" s="1">
        <v>2536</v>
      </c>
      <c r="B2538" t="s">
        <v>421</v>
      </c>
      <c r="C2538" t="s">
        <v>3270</v>
      </c>
      <c r="D2538" s="4">
        <v>654</v>
      </c>
      <c r="E2538" t="s">
        <v>6767</v>
      </c>
      <c r="F2538" t="s">
        <v>9991</v>
      </c>
      <c r="K2538" s="2" t="s">
        <v>15931</v>
      </c>
      <c r="L2538" t="s">
        <v>21870</v>
      </c>
      <c r="M2538" t="s">
        <v>25297</v>
      </c>
      <c r="N2538" t="s">
        <v>25493</v>
      </c>
      <c r="O2538" t="s">
        <v>25500</v>
      </c>
      <c r="P2538" t="s">
        <v>25517</v>
      </c>
      <c r="Q2538" s="3">
        <v>1.05</v>
      </c>
      <c r="R2538" t="s">
        <v>25527</v>
      </c>
    </row>
    <row r="2539" spans="1:21" hidden="1">
      <c r="A2539" s="1">
        <v>2537</v>
      </c>
      <c r="B2539" t="s">
        <v>201</v>
      </c>
      <c r="C2539" t="s">
        <v>3271</v>
      </c>
      <c r="D2539" s="4">
        <v>3990</v>
      </c>
      <c r="E2539" t="s">
        <v>6816</v>
      </c>
      <c r="F2539" t="s">
        <v>9992</v>
      </c>
      <c r="K2539" s="2" t="s">
        <v>15932</v>
      </c>
      <c r="L2539" t="s">
        <v>21871</v>
      </c>
      <c r="M2539" t="s">
        <v>25283</v>
      </c>
      <c r="N2539" t="s">
        <v>25493</v>
      </c>
      <c r="O2539" t="s">
        <v>25502</v>
      </c>
      <c r="P2539" t="s">
        <v>25517</v>
      </c>
      <c r="Q2539" s="3">
        <v>15.78</v>
      </c>
      <c r="R2539" t="s">
        <v>25527</v>
      </c>
    </row>
    <row r="2540" spans="1:21" hidden="1">
      <c r="A2540" s="1">
        <v>2538</v>
      </c>
      <c r="B2540" t="s">
        <v>31</v>
      </c>
      <c r="C2540" t="s">
        <v>3272</v>
      </c>
      <c r="D2540" s="4">
        <v>1434</v>
      </c>
      <c r="E2540" t="s">
        <v>6807</v>
      </c>
      <c r="F2540" t="s">
        <v>9993</v>
      </c>
      <c r="K2540" s="2" t="s">
        <v>15933</v>
      </c>
      <c r="L2540" t="s">
        <v>21872</v>
      </c>
      <c r="M2540" t="s">
        <v>25275</v>
      </c>
      <c r="N2540" t="s">
        <v>25493</v>
      </c>
      <c r="O2540" t="s">
        <v>25499</v>
      </c>
      <c r="P2540" t="s">
        <v>25517</v>
      </c>
      <c r="Q2540" s="3">
        <v>4.05</v>
      </c>
      <c r="R2540" t="s">
        <v>25527</v>
      </c>
    </row>
    <row r="2541" spans="1:21" hidden="1">
      <c r="A2541" s="1">
        <v>2539</v>
      </c>
      <c r="B2541" t="s">
        <v>24</v>
      </c>
      <c r="C2541" t="s">
        <v>3273</v>
      </c>
      <c r="D2541" s="4">
        <v>4194</v>
      </c>
      <c r="E2541" t="s">
        <v>6781</v>
      </c>
      <c r="F2541" t="s">
        <v>9994</v>
      </c>
      <c r="K2541" s="2" t="s">
        <v>15934</v>
      </c>
      <c r="L2541" t="s">
        <v>21873</v>
      </c>
      <c r="M2541" t="s">
        <v>25307</v>
      </c>
      <c r="N2541" t="s">
        <v>25493</v>
      </c>
      <c r="O2541" t="s">
        <v>25501</v>
      </c>
      <c r="P2541" t="s">
        <v>25516</v>
      </c>
      <c r="Q2541" s="3">
        <v>0.88</v>
      </c>
      <c r="R2541" t="s">
        <v>25527</v>
      </c>
    </row>
    <row r="2542" spans="1:21" hidden="1">
      <c r="A2542" s="1">
        <v>2540</v>
      </c>
      <c r="B2542" t="s">
        <v>313</v>
      </c>
      <c r="C2542" t="s">
        <v>3274</v>
      </c>
      <c r="D2542" s="4">
        <v>3294</v>
      </c>
      <c r="E2542" t="s">
        <v>6745</v>
      </c>
      <c r="F2542" t="s">
        <v>9995</v>
      </c>
      <c r="K2542" s="2" t="s">
        <v>15935</v>
      </c>
      <c r="L2542" t="s">
        <v>21874</v>
      </c>
      <c r="M2542" t="s">
        <v>25299</v>
      </c>
      <c r="N2542" t="s">
        <v>25493</v>
      </c>
      <c r="O2542" t="s">
        <v>25497</v>
      </c>
      <c r="P2542" t="s">
        <v>25516</v>
      </c>
      <c r="Q2542" s="3">
        <v>1.1299999999999999</v>
      </c>
      <c r="R2542" t="s">
        <v>25493</v>
      </c>
    </row>
    <row r="2543" spans="1:21" hidden="1">
      <c r="A2543" s="1">
        <v>2541</v>
      </c>
      <c r="B2543" t="s">
        <v>78</v>
      </c>
      <c r="C2543" t="s">
        <v>3275</v>
      </c>
      <c r="D2543" s="4">
        <v>654</v>
      </c>
      <c r="E2543" t="s">
        <v>6767</v>
      </c>
      <c r="F2543" t="s">
        <v>9996</v>
      </c>
      <c r="K2543" s="2" t="s">
        <v>15936</v>
      </c>
      <c r="L2543" t="s">
        <v>21875</v>
      </c>
      <c r="M2543" t="s">
        <v>25323</v>
      </c>
      <c r="N2543" t="s">
        <v>25493</v>
      </c>
      <c r="O2543" t="s">
        <v>25493</v>
      </c>
      <c r="P2543" t="s">
        <v>25493</v>
      </c>
      <c r="Q2543" t="s">
        <v>25493</v>
      </c>
      <c r="R2543" t="s">
        <v>25527</v>
      </c>
    </row>
    <row r="2544" spans="1:21" hidden="1">
      <c r="A2544" s="1">
        <v>2542</v>
      </c>
      <c r="B2544" t="s">
        <v>30</v>
      </c>
      <c r="C2544" t="s">
        <v>3276</v>
      </c>
      <c r="D2544" s="4">
        <v>14994</v>
      </c>
      <c r="E2544" t="s">
        <v>6819</v>
      </c>
      <c r="F2544" t="s">
        <v>9997</v>
      </c>
      <c r="K2544" s="2" t="s">
        <v>15937</v>
      </c>
      <c r="L2544" t="s">
        <v>21876</v>
      </c>
      <c r="M2544" t="s">
        <v>25287</v>
      </c>
      <c r="N2544" t="s">
        <v>25494</v>
      </c>
      <c r="O2544" t="s">
        <v>25501</v>
      </c>
      <c r="P2544" t="s">
        <v>25516</v>
      </c>
      <c r="Q2544" s="3">
        <v>1.57</v>
      </c>
      <c r="R2544" t="s">
        <v>25493</v>
      </c>
      <c r="U2544" s="5">
        <f>D2544/Q2544</f>
        <v>9550.3184713375795</v>
      </c>
    </row>
    <row r="2545" spans="1:21" hidden="1">
      <c r="A2545" s="1">
        <v>2543</v>
      </c>
      <c r="B2545" t="s">
        <v>38</v>
      </c>
      <c r="C2545" t="s">
        <v>3277</v>
      </c>
      <c r="D2545" s="4">
        <v>5320</v>
      </c>
      <c r="E2545" t="s">
        <v>7168</v>
      </c>
      <c r="F2545" t="s">
        <v>9998</v>
      </c>
      <c r="K2545" s="2" t="s">
        <v>15938</v>
      </c>
      <c r="L2545" t="s">
        <v>21877</v>
      </c>
      <c r="M2545" t="s">
        <v>25283</v>
      </c>
      <c r="N2545" t="s">
        <v>25493</v>
      </c>
      <c r="O2545" t="s">
        <v>25503</v>
      </c>
      <c r="P2545" t="s">
        <v>25516</v>
      </c>
      <c r="Q2545" s="3">
        <v>1.25</v>
      </c>
      <c r="R2545" t="s">
        <v>25527</v>
      </c>
    </row>
    <row r="2546" spans="1:21" hidden="1">
      <c r="A2546" s="1">
        <v>2544</v>
      </c>
      <c r="B2546" t="s">
        <v>47</v>
      </c>
      <c r="C2546" t="s">
        <v>3278</v>
      </c>
      <c r="D2546" s="4">
        <v>594</v>
      </c>
      <c r="E2546" t="s">
        <v>6737</v>
      </c>
      <c r="F2546" t="s">
        <v>9999</v>
      </c>
      <c r="K2546" s="2" t="s">
        <v>15939</v>
      </c>
      <c r="L2546" t="s">
        <v>21878</v>
      </c>
      <c r="M2546" t="s">
        <v>25301</v>
      </c>
      <c r="N2546" t="s">
        <v>25493</v>
      </c>
      <c r="O2546" t="s">
        <v>25498</v>
      </c>
      <c r="P2546" t="s">
        <v>25517</v>
      </c>
      <c r="Q2546" s="3">
        <v>1.1599999999999999</v>
      </c>
      <c r="R2546" t="s">
        <v>25527</v>
      </c>
    </row>
    <row r="2547" spans="1:21" hidden="1">
      <c r="A2547" s="1">
        <v>2545</v>
      </c>
      <c r="B2547" t="s">
        <v>231</v>
      </c>
      <c r="C2547" t="s">
        <v>3279</v>
      </c>
      <c r="D2547" s="4">
        <v>990</v>
      </c>
      <c r="E2547" t="s">
        <v>6744</v>
      </c>
      <c r="F2547" t="s">
        <v>10000</v>
      </c>
      <c r="K2547" s="2" t="s">
        <v>15940</v>
      </c>
      <c r="L2547" t="s">
        <v>21879</v>
      </c>
      <c r="M2547" t="s">
        <v>25447</v>
      </c>
      <c r="N2547" t="s">
        <v>25493</v>
      </c>
      <c r="O2547" t="s">
        <v>25500</v>
      </c>
      <c r="P2547" t="s">
        <v>25517</v>
      </c>
      <c r="Q2547" s="3">
        <v>1</v>
      </c>
      <c r="R2547" t="s">
        <v>25493</v>
      </c>
    </row>
    <row r="2548" spans="1:21" hidden="1">
      <c r="A2548" s="1">
        <v>2546</v>
      </c>
      <c r="B2548" t="s">
        <v>493</v>
      </c>
      <c r="C2548" t="s">
        <v>3280</v>
      </c>
      <c r="D2548" s="4">
        <v>897</v>
      </c>
      <c r="E2548" t="s">
        <v>6691</v>
      </c>
      <c r="F2548" t="s">
        <v>10001</v>
      </c>
      <c r="K2548" s="2" t="s">
        <v>15941</v>
      </c>
      <c r="L2548" t="s">
        <v>21880</v>
      </c>
      <c r="M2548" t="s">
        <v>25292</v>
      </c>
      <c r="N2548" t="s">
        <v>25493</v>
      </c>
      <c r="O2548" t="s">
        <v>25493</v>
      </c>
      <c r="P2548" t="s">
        <v>25493</v>
      </c>
      <c r="Q2548" t="s">
        <v>25493</v>
      </c>
      <c r="R2548" t="s">
        <v>25493</v>
      </c>
    </row>
    <row r="2549" spans="1:21" hidden="1">
      <c r="A2549" s="1">
        <v>2547</v>
      </c>
      <c r="B2549" t="s">
        <v>31</v>
      </c>
      <c r="C2549" t="s">
        <v>3281</v>
      </c>
      <c r="D2549" s="4">
        <v>1194</v>
      </c>
      <c r="E2549" t="s">
        <v>6772</v>
      </c>
      <c r="F2549" t="s">
        <v>10002</v>
      </c>
      <c r="K2549" s="2" t="s">
        <v>15942</v>
      </c>
      <c r="L2549" t="s">
        <v>21881</v>
      </c>
      <c r="M2549" t="s">
        <v>25301</v>
      </c>
      <c r="N2549" t="s">
        <v>25493</v>
      </c>
      <c r="O2549" t="s">
        <v>25499</v>
      </c>
      <c r="P2549" t="s">
        <v>25517</v>
      </c>
      <c r="Q2549" s="3">
        <v>2.23</v>
      </c>
      <c r="R2549" t="s">
        <v>25527</v>
      </c>
    </row>
    <row r="2550" spans="1:21" hidden="1">
      <c r="A2550" s="1">
        <v>2548</v>
      </c>
      <c r="B2550" t="s">
        <v>266</v>
      </c>
      <c r="C2550" t="s">
        <v>3282</v>
      </c>
      <c r="D2550" s="4">
        <v>9990</v>
      </c>
      <c r="E2550" t="s">
        <v>6753</v>
      </c>
      <c r="F2550" t="s">
        <v>10003</v>
      </c>
      <c r="K2550" s="2" t="s">
        <v>15943</v>
      </c>
      <c r="L2550" t="s">
        <v>21882</v>
      </c>
      <c r="M2550" t="s">
        <v>25298</v>
      </c>
      <c r="N2550" t="s">
        <v>25492</v>
      </c>
      <c r="O2550" t="s">
        <v>25503</v>
      </c>
      <c r="P2550" t="s">
        <v>25516</v>
      </c>
      <c r="Q2550" s="3">
        <v>1.57</v>
      </c>
      <c r="R2550" t="s">
        <v>25493</v>
      </c>
      <c r="U2550" s="5">
        <f>D2550/Q2550</f>
        <v>6363.0573248407645</v>
      </c>
    </row>
    <row r="2551" spans="1:21" hidden="1">
      <c r="A2551" s="1">
        <v>2549</v>
      </c>
      <c r="B2551" t="s">
        <v>18</v>
      </c>
      <c r="C2551" t="s">
        <v>3283</v>
      </c>
      <c r="D2551" s="4">
        <v>594</v>
      </c>
      <c r="E2551" t="s">
        <v>6737</v>
      </c>
      <c r="F2551" t="s">
        <v>10004</v>
      </c>
      <c r="K2551" s="2" t="s">
        <v>15944</v>
      </c>
      <c r="L2551" t="s">
        <v>21883</v>
      </c>
      <c r="M2551" t="s">
        <v>25275</v>
      </c>
      <c r="N2551" t="s">
        <v>25493</v>
      </c>
      <c r="O2551" t="s">
        <v>25498</v>
      </c>
      <c r="P2551" t="s">
        <v>25517</v>
      </c>
      <c r="Q2551" s="3">
        <v>0.95</v>
      </c>
      <c r="R2551" t="s">
        <v>25527</v>
      </c>
    </row>
    <row r="2552" spans="1:21" hidden="1">
      <c r="A2552" s="1">
        <v>2550</v>
      </c>
      <c r="B2552" t="s">
        <v>494</v>
      </c>
      <c r="C2552" t="s">
        <v>3284</v>
      </c>
      <c r="D2552" s="4">
        <v>2394</v>
      </c>
      <c r="E2552" t="s">
        <v>6733</v>
      </c>
      <c r="F2552" t="s">
        <v>10005</v>
      </c>
      <c r="K2552" s="2" t="s">
        <v>15945</v>
      </c>
      <c r="L2552" t="s">
        <v>21884</v>
      </c>
      <c r="M2552" t="s">
        <v>25284</v>
      </c>
      <c r="N2552" t="s">
        <v>25493</v>
      </c>
      <c r="O2552" t="s">
        <v>25498</v>
      </c>
      <c r="P2552" t="s">
        <v>25517</v>
      </c>
      <c r="Q2552" s="3">
        <v>8.98</v>
      </c>
      <c r="R2552" t="s">
        <v>25527</v>
      </c>
    </row>
    <row r="2553" spans="1:21" hidden="1">
      <c r="A2553" s="1">
        <v>2551</v>
      </c>
      <c r="B2553" t="s">
        <v>289</v>
      </c>
      <c r="C2553" t="s">
        <v>3285</v>
      </c>
      <c r="D2553" s="4">
        <v>14394</v>
      </c>
      <c r="E2553" t="s">
        <v>6853</v>
      </c>
      <c r="F2553" t="s">
        <v>10006</v>
      </c>
      <c r="K2553" s="2" t="s">
        <v>15946</v>
      </c>
      <c r="L2553" t="s">
        <v>21885</v>
      </c>
      <c r="M2553" t="s">
        <v>25274</v>
      </c>
      <c r="N2553" t="s">
        <v>25495</v>
      </c>
      <c r="O2553" t="s">
        <v>25503</v>
      </c>
      <c r="P2553" t="s">
        <v>25516</v>
      </c>
      <c r="Q2553" s="3">
        <v>0.56999999999999995</v>
      </c>
      <c r="R2553" t="s">
        <v>25493</v>
      </c>
      <c r="U2553" s="5">
        <f>D2553/Q2553</f>
        <v>25252.63157894737</v>
      </c>
    </row>
    <row r="2554" spans="1:21" hidden="1">
      <c r="A2554" s="1">
        <v>2552</v>
      </c>
      <c r="B2554" t="s">
        <v>60</v>
      </c>
      <c r="C2554" t="s">
        <v>3286</v>
      </c>
      <c r="D2554" s="4">
        <v>16990</v>
      </c>
      <c r="E2554" t="s">
        <v>6828</v>
      </c>
      <c r="F2554" t="s">
        <v>10007</v>
      </c>
      <c r="K2554" s="2" t="s">
        <v>15947</v>
      </c>
      <c r="L2554" t="s">
        <v>21886</v>
      </c>
      <c r="M2554" t="s">
        <v>25308</v>
      </c>
      <c r="N2554" t="s">
        <v>25493</v>
      </c>
      <c r="O2554" t="s">
        <v>25501</v>
      </c>
      <c r="P2554" t="s">
        <v>25516</v>
      </c>
      <c r="Q2554" s="3">
        <v>2.2799999999999998</v>
      </c>
      <c r="R2554" t="s">
        <v>25493</v>
      </c>
    </row>
    <row r="2555" spans="1:21" hidden="1">
      <c r="A2555" s="1">
        <v>2553</v>
      </c>
      <c r="B2555" t="s">
        <v>31</v>
      </c>
      <c r="C2555" t="s">
        <v>3287</v>
      </c>
      <c r="D2555" s="4">
        <v>594</v>
      </c>
      <c r="E2555" t="s">
        <v>6737</v>
      </c>
      <c r="F2555" t="s">
        <v>10008</v>
      </c>
      <c r="K2555" s="2" t="s">
        <v>15948</v>
      </c>
      <c r="L2555" t="s">
        <v>21887</v>
      </c>
      <c r="M2555" t="s">
        <v>25279</v>
      </c>
      <c r="N2555" t="s">
        <v>25493</v>
      </c>
      <c r="O2555" t="s">
        <v>25499</v>
      </c>
      <c r="P2555" t="s">
        <v>25517</v>
      </c>
      <c r="Q2555" s="3">
        <v>1.44</v>
      </c>
      <c r="R2555" t="s">
        <v>25527</v>
      </c>
    </row>
    <row r="2556" spans="1:21" hidden="1">
      <c r="A2556" s="1">
        <v>2554</v>
      </c>
      <c r="B2556" t="s">
        <v>311</v>
      </c>
      <c r="C2556" t="s">
        <v>3288</v>
      </c>
      <c r="D2556" s="4">
        <v>37794</v>
      </c>
      <c r="E2556" t="s">
        <v>7169</v>
      </c>
      <c r="F2556" t="s">
        <v>10009</v>
      </c>
      <c r="K2556" s="2" t="s">
        <v>15949</v>
      </c>
      <c r="L2556" t="s">
        <v>21888</v>
      </c>
      <c r="M2556" t="s">
        <v>25299</v>
      </c>
      <c r="N2556" t="s">
        <v>25492</v>
      </c>
      <c r="O2556" t="s">
        <v>25501</v>
      </c>
      <c r="P2556" t="s">
        <v>25516</v>
      </c>
      <c r="Q2556" s="3">
        <v>4.29</v>
      </c>
      <c r="R2556" t="s">
        <v>25493</v>
      </c>
      <c r="U2556" s="5">
        <f>D2556/Q2556</f>
        <v>8809.7902097902097</v>
      </c>
    </row>
    <row r="2557" spans="1:21" hidden="1">
      <c r="A2557" s="1">
        <v>2555</v>
      </c>
      <c r="B2557" t="s">
        <v>27</v>
      </c>
      <c r="C2557" t="s">
        <v>3289</v>
      </c>
      <c r="D2557" s="4">
        <v>1674</v>
      </c>
      <c r="E2557" t="s">
        <v>6703</v>
      </c>
      <c r="F2557" t="s">
        <v>10010</v>
      </c>
      <c r="K2557" s="2" t="s">
        <v>15950</v>
      </c>
      <c r="L2557" t="s">
        <v>21889</v>
      </c>
      <c r="M2557" t="s">
        <v>25284</v>
      </c>
      <c r="N2557" t="s">
        <v>25493</v>
      </c>
      <c r="O2557" t="s">
        <v>25499</v>
      </c>
      <c r="P2557" t="s">
        <v>25517</v>
      </c>
      <c r="Q2557" s="3">
        <v>6.06</v>
      </c>
      <c r="R2557" t="s">
        <v>25527</v>
      </c>
    </row>
    <row r="2558" spans="1:21" hidden="1">
      <c r="A2558" s="1">
        <v>2556</v>
      </c>
      <c r="B2558" t="s">
        <v>344</v>
      </c>
      <c r="C2558" t="s">
        <v>3290</v>
      </c>
      <c r="D2558" s="4">
        <v>2394</v>
      </c>
      <c r="E2558" t="s">
        <v>6733</v>
      </c>
      <c r="F2558" t="s">
        <v>10011</v>
      </c>
      <c r="K2558" s="2" t="s">
        <v>15951</v>
      </c>
      <c r="L2558" t="s">
        <v>21890</v>
      </c>
      <c r="M2558" t="s">
        <v>25330</v>
      </c>
      <c r="N2558" t="s">
        <v>25493</v>
      </c>
      <c r="O2558" t="s">
        <v>25498</v>
      </c>
      <c r="P2558" t="s">
        <v>25517</v>
      </c>
      <c r="Q2558" s="3">
        <v>6.36</v>
      </c>
      <c r="R2558" t="s">
        <v>25527</v>
      </c>
    </row>
    <row r="2559" spans="1:21">
      <c r="A2559" s="1">
        <v>2557</v>
      </c>
      <c r="B2559" t="s">
        <v>68</v>
      </c>
      <c r="C2559" t="s">
        <v>3291</v>
      </c>
      <c r="D2559" s="4">
        <v>173180</v>
      </c>
      <c r="E2559" t="s">
        <v>7170</v>
      </c>
      <c r="F2559" t="s">
        <v>10012</v>
      </c>
      <c r="K2559" s="2" t="s">
        <v>15952</v>
      </c>
      <c r="L2559" t="s">
        <v>21891</v>
      </c>
      <c r="M2559" t="s">
        <v>25281</v>
      </c>
      <c r="N2559" t="s">
        <v>25493</v>
      </c>
      <c r="O2559" t="s">
        <v>25497</v>
      </c>
      <c r="P2559" t="s">
        <v>25516</v>
      </c>
      <c r="Q2559" s="3">
        <v>41.33</v>
      </c>
      <c r="R2559" t="s">
        <v>25493</v>
      </c>
    </row>
    <row r="2560" spans="1:21" hidden="1">
      <c r="A2560" s="1">
        <v>2558</v>
      </c>
      <c r="B2560" t="s">
        <v>495</v>
      </c>
      <c r="C2560" t="s">
        <v>3292</v>
      </c>
      <c r="D2560" s="4">
        <v>1014</v>
      </c>
      <c r="E2560" t="s">
        <v>6778</v>
      </c>
      <c r="F2560" t="s">
        <v>10013</v>
      </c>
      <c r="K2560" s="2" t="s">
        <v>15953</v>
      </c>
      <c r="L2560" t="s">
        <v>21892</v>
      </c>
      <c r="M2560" t="s">
        <v>25372</v>
      </c>
      <c r="N2560" t="s">
        <v>25493</v>
      </c>
      <c r="O2560" t="s">
        <v>25499</v>
      </c>
      <c r="P2560" t="s">
        <v>25517</v>
      </c>
      <c r="Q2560" s="3">
        <v>1.57</v>
      </c>
      <c r="R2560" t="s">
        <v>25527</v>
      </c>
    </row>
    <row r="2561" spans="1:21" hidden="1">
      <c r="A2561" s="1">
        <v>2559</v>
      </c>
      <c r="B2561" t="s">
        <v>31</v>
      </c>
      <c r="C2561" t="s">
        <v>3293</v>
      </c>
      <c r="D2561" s="4">
        <v>1674</v>
      </c>
      <c r="E2561" t="s">
        <v>6703</v>
      </c>
      <c r="F2561" t="s">
        <v>10014</v>
      </c>
      <c r="K2561" s="2" t="s">
        <v>15954</v>
      </c>
      <c r="L2561" t="s">
        <v>21893</v>
      </c>
      <c r="M2561" t="s">
        <v>25275</v>
      </c>
      <c r="N2561" t="s">
        <v>25493</v>
      </c>
      <c r="O2561" t="s">
        <v>25499</v>
      </c>
      <c r="P2561" t="s">
        <v>25517</v>
      </c>
      <c r="Q2561" s="3">
        <v>3.99</v>
      </c>
      <c r="R2561" t="s">
        <v>25527</v>
      </c>
    </row>
    <row r="2562" spans="1:21" hidden="1">
      <c r="A2562" s="1">
        <v>2560</v>
      </c>
      <c r="B2562" t="s">
        <v>25</v>
      </c>
      <c r="C2562" t="s">
        <v>3294</v>
      </c>
      <c r="D2562" s="4">
        <v>1794</v>
      </c>
      <c r="E2562" t="s">
        <v>6707</v>
      </c>
      <c r="F2562" t="s">
        <v>10015</v>
      </c>
      <c r="K2562" s="2" t="s">
        <v>15955</v>
      </c>
      <c r="L2562" t="s">
        <v>21894</v>
      </c>
      <c r="M2562" t="s">
        <v>25312</v>
      </c>
      <c r="N2562" t="s">
        <v>25493</v>
      </c>
      <c r="O2562" t="s">
        <v>25500</v>
      </c>
      <c r="P2562" t="s">
        <v>25517</v>
      </c>
      <c r="Q2562" s="3">
        <v>3.74</v>
      </c>
      <c r="R2562" t="s">
        <v>25493</v>
      </c>
    </row>
    <row r="2563" spans="1:21" hidden="1">
      <c r="A2563" s="1">
        <v>2561</v>
      </c>
      <c r="B2563" t="s">
        <v>68</v>
      </c>
      <c r="C2563" t="s">
        <v>3295</v>
      </c>
      <c r="D2563" s="4">
        <v>9690</v>
      </c>
      <c r="E2563" t="s">
        <v>7171</v>
      </c>
      <c r="F2563" t="s">
        <v>10016</v>
      </c>
      <c r="K2563" s="2" t="s">
        <v>15956</v>
      </c>
      <c r="L2563" t="s">
        <v>21895</v>
      </c>
      <c r="M2563" t="s">
        <v>25281</v>
      </c>
      <c r="N2563" t="s">
        <v>25493</v>
      </c>
      <c r="O2563" t="s">
        <v>25497</v>
      </c>
      <c r="P2563" t="s">
        <v>25516</v>
      </c>
      <c r="Q2563" s="3">
        <v>2.34</v>
      </c>
      <c r="R2563" t="s">
        <v>25493</v>
      </c>
    </row>
    <row r="2564" spans="1:21" hidden="1">
      <c r="A2564" s="1">
        <v>2562</v>
      </c>
      <c r="B2564" t="s">
        <v>31</v>
      </c>
      <c r="C2564" t="s">
        <v>3296</v>
      </c>
      <c r="D2564" s="4">
        <v>2490</v>
      </c>
      <c r="F2564" t="s">
        <v>10017</v>
      </c>
      <c r="K2564" s="2" t="s">
        <v>15957</v>
      </c>
      <c r="L2564" t="s">
        <v>21896</v>
      </c>
      <c r="M2564" t="s">
        <v>25328</v>
      </c>
      <c r="N2564" t="s">
        <v>25493</v>
      </c>
      <c r="O2564" t="s">
        <v>25499</v>
      </c>
      <c r="P2564" t="s">
        <v>25517</v>
      </c>
      <c r="Q2564" s="3">
        <v>4.42</v>
      </c>
      <c r="R2564" t="s">
        <v>25527</v>
      </c>
    </row>
    <row r="2565" spans="1:21" hidden="1">
      <c r="A2565" s="1">
        <v>2563</v>
      </c>
      <c r="B2565" t="s">
        <v>55</v>
      </c>
      <c r="C2565" t="s">
        <v>3297</v>
      </c>
      <c r="D2565" s="4">
        <v>18330</v>
      </c>
      <c r="E2565" t="s">
        <v>7172</v>
      </c>
      <c r="F2565" t="s">
        <v>10018</v>
      </c>
      <c r="K2565" s="2" t="s">
        <v>15958</v>
      </c>
      <c r="L2565" t="s">
        <v>21897</v>
      </c>
      <c r="M2565" t="s">
        <v>25354</v>
      </c>
      <c r="N2565" t="s">
        <v>25493</v>
      </c>
      <c r="O2565" t="s">
        <v>25503</v>
      </c>
      <c r="P2565" t="s">
        <v>25516</v>
      </c>
      <c r="Q2565" s="3">
        <v>2.98</v>
      </c>
      <c r="R2565" t="s">
        <v>25527</v>
      </c>
    </row>
    <row r="2566" spans="1:21" hidden="1">
      <c r="A2566" s="1">
        <v>2564</v>
      </c>
      <c r="B2566" t="s">
        <v>61</v>
      </c>
      <c r="C2566" t="s">
        <v>3298</v>
      </c>
      <c r="D2566" s="4">
        <v>6294</v>
      </c>
      <c r="E2566" t="s">
        <v>6842</v>
      </c>
      <c r="F2566" t="s">
        <v>10019</v>
      </c>
      <c r="K2566" s="2" t="s">
        <v>15959</v>
      </c>
      <c r="L2566" t="s">
        <v>21898</v>
      </c>
      <c r="M2566" t="s">
        <v>25296</v>
      </c>
      <c r="N2566" t="s">
        <v>25493</v>
      </c>
      <c r="O2566" t="s">
        <v>25501</v>
      </c>
      <c r="P2566" t="s">
        <v>25516</v>
      </c>
      <c r="Q2566" s="3">
        <v>1.25</v>
      </c>
      <c r="R2566" t="s">
        <v>25493</v>
      </c>
    </row>
    <row r="2567" spans="1:21" hidden="1">
      <c r="A2567" s="1">
        <v>2565</v>
      </c>
      <c r="B2567" t="s">
        <v>23</v>
      </c>
      <c r="C2567" t="s">
        <v>3299</v>
      </c>
      <c r="D2567" s="4">
        <v>4914</v>
      </c>
      <c r="E2567" t="s">
        <v>7173</v>
      </c>
      <c r="F2567" t="s">
        <v>10020</v>
      </c>
      <c r="K2567" s="2" t="s">
        <v>15960</v>
      </c>
      <c r="L2567" t="s">
        <v>21899</v>
      </c>
      <c r="M2567" t="s">
        <v>25312</v>
      </c>
      <c r="N2567" t="s">
        <v>25493</v>
      </c>
      <c r="O2567" t="s">
        <v>25499</v>
      </c>
      <c r="P2567" t="s">
        <v>25517</v>
      </c>
      <c r="Q2567" s="3">
        <v>9.7200000000000006</v>
      </c>
      <c r="R2567" t="s">
        <v>25493</v>
      </c>
    </row>
    <row r="2568" spans="1:21" hidden="1">
      <c r="A2568" s="1">
        <v>2566</v>
      </c>
      <c r="B2568" t="s">
        <v>178</v>
      </c>
      <c r="C2568" t="s">
        <v>3300</v>
      </c>
      <c r="D2568" s="4">
        <v>1314</v>
      </c>
      <c r="E2568" t="s">
        <v>6732</v>
      </c>
      <c r="F2568" t="s">
        <v>10021</v>
      </c>
      <c r="K2568" s="2" t="s">
        <v>15961</v>
      </c>
      <c r="L2568" t="s">
        <v>21900</v>
      </c>
      <c r="M2568" t="s">
        <v>25283</v>
      </c>
      <c r="N2568" t="s">
        <v>25493</v>
      </c>
      <c r="O2568" t="s">
        <v>25498</v>
      </c>
      <c r="P2568" t="s">
        <v>25517</v>
      </c>
      <c r="Q2568" s="3">
        <v>2.85</v>
      </c>
      <c r="R2568" t="s">
        <v>25527</v>
      </c>
    </row>
    <row r="2569" spans="1:21" hidden="1">
      <c r="A2569" s="1">
        <v>2567</v>
      </c>
      <c r="B2569" t="s">
        <v>48</v>
      </c>
      <c r="C2569" t="s">
        <v>3301</v>
      </c>
      <c r="D2569" s="4">
        <v>2394</v>
      </c>
      <c r="E2569" t="s">
        <v>6733</v>
      </c>
      <c r="F2569" t="s">
        <v>10022</v>
      </c>
      <c r="K2569" s="2" t="s">
        <v>15962</v>
      </c>
      <c r="L2569" t="s">
        <v>21901</v>
      </c>
      <c r="M2569" t="s">
        <v>25281</v>
      </c>
      <c r="N2569" t="s">
        <v>25493</v>
      </c>
      <c r="O2569" t="s">
        <v>25502</v>
      </c>
      <c r="P2569" t="s">
        <v>25517</v>
      </c>
      <c r="Q2569" s="3">
        <v>9.0399999999999991</v>
      </c>
      <c r="R2569" t="s">
        <v>25493</v>
      </c>
    </row>
    <row r="2570" spans="1:21" hidden="1">
      <c r="A2570" s="1">
        <v>2568</v>
      </c>
      <c r="B2570" t="s">
        <v>23</v>
      </c>
      <c r="C2570" t="s">
        <v>3302</v>
      </c>
      <c r="D2570" s="4">
        <v>594</v>
      </c>
      <c r="E2570" t="s">
        <v>6737</v>
      </c>
      <c r="F2570" t="s">
        <v>10023</v>
      </c>
      <c r="K2570" s="2" t="s">
        <v>15963</v>
      </c>
      <c r="L2570" t="s">
        <v>21902</v>
      </c>
      <c r="M2570" t="s">
        <v>25301</v>
      </c>
      <c r="N2570" t="s">
        <v>25493</v>
      </c>
      <c r="O2570" t="s">
        <v>25499</v>
      </c>
      <c r="P2570" t="s">
        <v>25517</v>
      </c>
      <c r="Q2570" s="3">
        <v>1.83</v>
      </c>
      <c r="R2570" t="s">
        <v>25493</v>
      </c>
    </row>
    <row r="2571" spans="1:21" hidden="1">
      <c r="A2571" s="1">
        <v>2569</v>
      </c>
      <c r="B2571" t="s">
        <v>31</v>
      </c>
      <c r="C2571" t="s">
        <v>3303</v>
      </c>
      <c r="D2571" s="4">
        <v>1674</v>
      </c>
      <c r="E2571" t="s">
        <v>6703</v>
      </c>
      <c r="F2571" t="s">
        <v>10024</v>
      </c>
      <c r="K2571" s="2" t="s">
        <v>15964</v>
      </c>
      <c r="L2571" t="s">
        <v>21903</v>
      </c>
      <c r="M2571" t="s">
        <v>25279</v>
      </c>
      <c r="N2571" t="s">
        <v>25493</v>
      </c>
      <c r="O2571" t="s">
        <v>25499</v>
      </c>
      <c r="P2571" t="s">
        <v>25517</v>
      </c>
      <c r="Q2571" s="3">
        <v>3.13</v>
      </c>
      <c r="R2571" t="s">
        <v>25527</v>
      </c>
    </row>
    <row r="2572" spans="1:21" hidden="1">
      <c r="A2572" s="1">
        <v>2570</v>
      </c>
      <c r="B2572" t="s">
        <v>496</v>
      </c>
      <c r="C2572" t="s">
        <v>3304</v>
      </c>
      <c r="D2572" s="4">
        <v>714</v>
      </c>
      <c r="E2572" t="s">
        <v>6731</v>
      </c>
      <c r="F2572" t="s">
        <v>10025</v>
      </c>
      <c r="K2572" s="2" t="s">
        <v>15965</v>
      </c>
      <c r="L2572" t="s">
        <v>21904</v>
      </c>
      <c r="M2572" t="s">
        <v>25282</v>
      </c>
      <c r="N2572" t="s">
        <v>25493</v>
      </c>
      <c r="O2572" t="s">
        <v>25502</v>
      </c>
      <c r="P2572" t="s">
        <v>25517</v>
      </c>
      <c r="Q2572" s="3">
        <v>1.26</v>
      </c>
      <c r="R2572" t="s">
        <v>25527</v>
      </c>
    </row>
    <row r="2573" spans="1:21" hidden="1">
      <c r="A2573" s="1">
        <v>2571</v>
      </c>
      <c r="B2573" t="s">
        <v>64</v>
      </c>
      <c r="C2573" t="s">
        <v>3305</v>
      </c>
      <c r="D2573" s="4">
        <v>2394</v>
      </c>
      <c r="E2573" t="s">
        <v>6733</v>
      </c>
      <c r="F2573" t="s">
        <v>10026</v>
      </c>
      <c r="K2573" s="2" t="s">
        <v>15966</v>
      </c>
      <c r="L2573" t="s">
        <v>21905</v>
      </c>
      <c r="M2573" t="s">
        <v>25301</v>
      </c>
      <c r="N2573" t="s">
        <v>25493</v>
      </c>
      <c r="O2573" t="s">
        <v>25498</v>
      </c>
      <c r="P2573" t="s">
        <v>25517</v>
      </c>
      <c r="Q2573" s="3">
        <v>7.64</v>
      </c>
      <c r="R2573" t="s">
        <v>25493</v>
      </c>
    </row>
    <row r="2574" spans="1:21" hidden="1">
      <c r="A2574" s="1">
        <v>2572</v>
      </c>
      <c r="B2574" t="s">
        <v>45</v>
      </c>
      <c r="C2574" t="s">
        <v>3306</v>
      </c>
      <c r="D2574" s="4">
        <v>9990</v>
      </c>
      <c r="E2574" t="s">
        <v>6753</v>
      </c>
      <c r="F2574" t="s">
        <v>10027</v>
      </c>
      <c r="K2574" s="2" t="s">
        <v>15967</v>
      </c>
      <c r="L2574" t="s">
        <v>21906</v>
      </c>
      <c r="M2574" t="s">
        <v>25287</v>
      </c>
      <c r="N2574" t="s">
        <v>25494</v>
      </c>
      <c r="O2574" t="s">
        <v>25503</v>
      </c>
      <c r="P2574" t="s">
        <v>25516</v>
      </c>
      <c r="Q2574" s="3">
        <v>1.22</v>
      </c>
      <c r="R2574" t="s">
        <v>25493</v>
      </c>
      <c r="U2574" s="5">
        <f>D2574/Q2574</f>
        <v>8188.5245901639346</v>
      </c>
    </row>
    <row r="2575" spans="1:21" hidden="1">
      <c r="A2575" s="1">
        <v>2573</v>
      </c>
      <c r="B2575" t="s">
        <v>38</v>
      </c>
      <c r="C2575" t="s">
        <v>3307</v>
      </c>
      <c r="D2575" s="4">
        <v>8540</v>
      </c>
      <c r="E2575" t="s">
        <v>7174</v>
      </c>
      <c r="F2575" t="s">
        <v>10028</v>
      </c>
      <c r="K2575" s="2" t="s">
        <v>15968</v>
      </c>
      <c r="L2575" t="s">
        <v>21907</v>
      </c>
      <c r="M2575" t="s">
        <v>25283</v>
      </c>
      <c r="N2575" t="s">
        <v>25493</v>
      </c>
      <c r="O2575" t="s">
        <v>25503</v>
      </c>
      <c r="P2575" t="s">
        <v>25516</v>
      </c>
      <c r="Q2575" s="3">
        <v>1.91</v>
      </c>
      <c r="R2575" t="s">
        <v>25527</v>
      </c>
    </row>
    <row r="2576" spans="1:21" hidden="1">
      <c r="A2576" s="1">
        <v>2574</v>
      </c>
      <c r="B2576" t="s">
        <v>29</v>
      </c>
      <c r="C2576" t="s">
        <v>3308</v>
      </c>
      <c r="D2576" s="4">
        <v>837</v>
      </c>
      <c r="E2576" t="s">
        <v>6695</v>
      </c>
      <c r="F2576" t="s">
        <v>10029</v>
      </c>
      <c r="K2576" s="2" t="s">
        <v>15969</v>
      </c>
      <c r="L2576" t="s">
        <v>21908</v>
      </c>
      <c r="M2576" t="s">
        <v>25310</v>
      </c>
      <c r="N2576" t="s">
        <v>25493</v>
      </c>
      <c r="O2576" t="s">
        <v>25493</v>
      </c>
      <c r="P2576" t="s">
        <v>25493</v>
      </c>
      <c r="Q2576" t="s">
        <v>25493</v>
      </c>
      <c r="R2576" t="s">
        <v>25493</v>
      </c>
    </row>
    <row r="2577" spans="1:21" hidden="1">
      <c r="A2577" s="1">
        <v>2575</v>
      </c>
      <c r="B2577" t="s">
        <v>473</v>
      </c>
      <c r="C2577" t="s">
        <v>3309</v>
      </c>
      <c r="D2577" s="4">
        <v>8990</v>
      </c>
      <c r="E2577" t="s">
        <v>7175</v>
      </c>
      <c r="F2577" t="s">
        <v>10030</v>
      </c>
      <c r="K2577" s="2" t="s">
        <v>15970</v>
      </c>
      <c r="L2577" t="s">
        <v>21909</v>
      </c>
      <c r="M2577" t="s">
        <v>25329</v>
      </c>
      <c r="N2577" t="s">
        <v>25493</v>
      </c>
      <c r="O2577" t="s">
        <v>25501</v>
      </c>
      <c r="P2577" t="s">
        <v>25516</v>
      </c>
      <c r="Q2577" s="3">
        <v>1.72</v>
      </c>
      <c r="R2577" t="s">
        <v>25493</v>
      </c>
    </row>
    <row r="2578" spans="1:21" hidden="1">
      <c r="A2578" s="1">
        <v>2576</v>
      </c>
      <c r="B2578" t="s">
        <v>497</v>
      </c>
      <c r="C2578" t="s">
        <v>3310</v>
      </c>
      <c r="D2578" s="4">
        <v>2514</v>
      </c>
      <c r="E2578" t="s">
        <v>6726</v>
      </c>
      <c r="F2578" t="s">
        <v>10031</v>
      </c>
      <c r="K2578" s="2" t="s">
        <v>15971</v>
      </c>
      <c r="L2578" t="s">
        <v>21910</v>
      </c>
      <c r="M2578" t="s">
        <v>25279</v>
      </c>
      <c r="N2578" t="s">
        <v>25493</v>
      </c>
      <c r="O2578" t="s">
        <v>25499</v>
      </c>
      <c r="P2578" t="s">
        <v>25517</v>
      </c>
      <c r="Q2578" s="3">
        <v>4.58</v>
      </c>
      <c r="R2578" t="s">
        <v>25527</v>
      </c>
    </row>
    <row r="2579" spans="1:21" hidden="1">
      <c r="A2579" s="1">
        <v>2577</v>
      </c>
      <c r="B2579" t="s">
        <v>204</v>
      </c>
      <c r="C2579" t="s">
        <v>3311</v>
      </c>
      <c r="D2579" s="4">
        <v>3594</v>
      </c>
      <c r="E2579" t="s">
        <v>6805</v>
      </c>
      <c r="F2579" t="s">
        <v>10032</v>
      </c>
      <c r="K2579" s="2" t="s">
        <v>15972</v>
      </c>
      <c r="L2579" t="s">
        <v>21911</v>
      </c>
      <c r="M2579" t="s">
        <v>25299</v>
      </c>
      <c r="N2579" t="s">
        <v>25493</v>
      </c>
      <c r="O2579" t="s">
        <v>25501</v>
      </c>
      <c r="P2579" t="s">
        <v>25516</v>
      </c>
      <c r="Q2579" s="3">
        <v>1.1599999999999999</v>
      </c>
      <c r="R2579" t="s">
        <v>25493</v>
      </c>
    </row>
    <row r="2580" spans="1:21" hidden="1">
      <c r="A2580" s="1">
        <v>2578</v>
      </c>
      <c r="B2580" t="s">
        <v>31</v>
      </c>
      <c r="C2580" t="s">
        <v>3312</v>
      </c>
      <c r="D2580" s="4">
        <v>834</v>
      </c>
      <c r="E2580" t="s">
        <v>6758</v>
      </c>
      <c r="F2580" t="s">
        <v>10033</v>
      </c>
      <c r="K2580" s="2" t="s">
        <v>15973</v>
      </c>
      <c r="L2580" t="s">
        <v>21912</v>
      </c>
      <c r="M2580" t="s">
        <v>25275</v>
      </c>
      <c r="N2580" t="s">
        <v>25493</v>
      </c>
      <c r="O2580" t="s">
        <v>25499</v>
      </c>
      <c r="P2580" t="s">
        <v>25517</v>
      </c>
      <c r="Q2580" s="3">
        <v>1.1599999999999999</v>
      </c>
      <c r="R2580" t="s">
        <v>25527</v>
      </c>
    </row>
    <row r="2581" spans="1:21" hidden="1">
      <c r="A2581" s="1">
        <v>2579</v>
      </c>
      <c r="B2581" t="s">
        <v>49</v>
      </c>
      <c r="C2581" t="s">
        <v>3313</v>
      </c>
      <c r="D2581" s="4">
        <v>41394</v>
      </c>
      <c r="E2581" t="s">
        <v>7040</v>
      </c>
      <c r="F2581" t="s">
        <v>10034</v>
      </c>
      <c r="K2581" s="2" t="s">
        <v>15974</v>
      </c>
      <c r="L2581" t="s">
        <v>21913</v>
      </c>
      <c r="M2581" t="s">
        <v>25348</v>
      </c>
      <c r="N2581" t="s">
        <v>25495</v>
      </c>
      <c r="O2581" t="s">
        <v>25503</v>
      </c>
      <c r="P2581" t="s">
        <v>25516</v>
      </c>
      <c r="Q2581" s="3">
        <v>5.85</v>
      </c>
      <c r="R2581" t="s">
        <v>25493</v>
      </c>
      <c r="U2581" s="5">
        <f t="shared" ref="U2581:U2582" si="59">D2581/Q2581</f>
        <v>7075.8974358974365</v>
      </c>
    </row>
    <row r="2582" spans="1:21" hidden="1">
      <c r="A2582" s="1">
        <v>2580</v>
      </c>
      <c r="B2582" t="s">
        <v>30</v>
      </c>
      <c r="C2582" t="s">
        <v>3314</v>
      </c>
      <c r="D2582" s="4">
        <v>16194</v>
      </c>
      <c r="E2582" t="s">
        <v>6804</v>
      </c>
      <c r="F2582" t="s">
        <v>10035</v>
      </c>
      <c r="K2582" s="2" t="s">
        <v>15975</v>
      </c>
      <c r="L2582" t="s">
        <v>21914</v>
      </c>
      <c r="M2582" t="s">
        <v>25287</v>
      </c>
      <c r="N2582" t="s">
        <v>25494</v>
      </c>
      <c r="O2582" t="s">
        <v>25501</v>
      </c>
      <c r="P2582" t="s">
        <v>25516</v>
      </c>
      <c r="Q2582" s="3">
        <v>1.1200000000000001</v>
      </c>
      <c r="R2582" t="s">
        <v>25493</v>
      </c>
      <c r="U2582" s="5">
        <f t="shared" si="59"/>
        <v>14458.928571428571</v>
      </c>
    </row>
    <row r="2583" spans="1:21" hidden="1">
      <c r="A2583" s="1">
        <v>2581</v>
      </c>
      <c r="B2583" t="s">
        <v>37</v>
      </c>
      <c r="C2583" t="s">
        <v>3315</v>
      </c>
      <c r="D2583" s="4">
        <v>4494</v>
      </c>
      <c r="E2583" t="s">
        <v>6763</v>
      </c>
      <c r="F2583" t="s">
        <v>10036</v>
      </c>
      <c r="K2583" s="2" t="s">
        <v>15976</v>
      </c>
      <c r="L2583" t="s">
        <v>21915</v>
      </c>
      <c r="M2583" t="s">
        <v>25283</v>
      </c>
      <c r="N2583" t="s">
        <v>25493</v>
      </c>
      <c r="O2583" t="s">
        <v>25497</v>
      </c>
      <c r="P2583" t="s">
        <v>25516</v>
      </c>
      <c r="Q2583" s="3">
        <v>0.76</v>
      </c>
      <c r="R2583" t="s">
        <v>25527</v>
      </c>
    </row>
    <row r="2584" spans="1:21" hidden="1">
      <c r="A2584" s="1">
        <v>2582</v>
      </c>
      <c r="B2584" t="s">
        <v>266</v>
      </c>
      <c r="C2584" t="s">
        <v>3316</v>
      </c>
      <c r="D2584" s="4">
        <v>12594</v>
      </c>
      <c r="E2584" t="s">
        <v>6757</v>
      </c>
      <c r="F2584" t="s">
        <v>10037</v>
      </c>
      <c r="K2584" s="2" t="s">
        <v>15977</v>
      </c>
      <c r="L2584" t="s">
        <v>21916</v>
      </c>
      <c r="M2584" t="s">
        <v>25298</v>
      </c>
      <c r="N2584" t="s">
        <v>25492</v>
      </c>
      <c r="O2584" t="s">
        <v>25503</v>
      </c>
      <c r="P2584" t="s">
        <v>25516</v>
      </c>
      <c r="Q2584" s="3">
        <v>2.1</v>
      </c>
      <c r="R2584" t="s">
        <v>25493</v>
      </c>
      <c r="U2584" s="5">
        <f>D2584/Q2584</f>
        <v>5997.1428571428569</v>
      </c>
    </row>
    <row r="2585" spans="1:21" hidden="1">
      <c r="A2585" s="1">
        <v>2583</v>
      </c>
      <c r="B2585" t="s">
        <v>23</v>
      </c>
      <c r="C2585" t="s">
        <v>3317</v>
      </c>
      <c r="D2585" s="4">
        <v>1494</v>
      </c>
      <c r="E2585" t="s">
        <v>6736</v>
      </c>
      <c r="F2585" t="s">
        <v>10038</v>
      </c>
      <c r="K2585" s="2" t="s">
        <v>15978</v>
      </c>
      <c r="L2585" t="s">
        <v>21917</v>
      </c>
      <c r="M2585" t="s">
        <v>25316</v>
      </c>
      <c r="N2585" t="s">
        <v>25493</v>
      </c>
      <c r="O2585" t="s">
        <v>25499</v>
      </c>
      <c r="P2585" t="s">
        <v>25517</v>
      </c>
      <c r="Q2585" s="3">
        <v>2.7</v>
      </c>
      <c r="R2585" t="s">
        <v>25493</v>
      </c>
    </row>
    <row r="2586" spans="1:21" hidden="1">
      <c r="A2586" s="1">
        <v>2584</v>
      </c>
      <c r="B2586" t="s">
        <v>23</v>
      </c>
      <c r="C2586" t="s">
        <v>3318</v>
      </c>
      <c r="D2586" s="4">
        <v>594</v>
      </c>
      <c r="E2586" t="s">
        <v>6737</v>
      </c>
      <c r="F2586" t="s">
        <v>10039</v>
      </c>
      <c r="K2586" s="2" t="s">
        <v>15979</v>
      </c>
      <c r="L2586" t="s">
        <v>21918</v>
      </c>
      <c r="M2586" t="s">
        <v>25279</v>
      </c>
      <c r="N2586" t="s">
        <v>25493</v>
      </c>
      <c r="O2586" t="s">
        <v>25499</v>
      </c>
      <c r="P2586" t="s">
        <v>25517</v>
      </c>
      <c r="Q2586" s="3">
        <v>0.79</v>
      </c>
      <c r="R2586" t="s">
        <v>25493</v>
      </c>
    </row>
    <row r="2587" spans="1:21" hidden="1">
      <c r="A2587" s="1">
        <v>2585</v>
      </c>
      <c r="B2587" t="s">
        <v>31</v>
      </c>
      <c r="C2587" t="s">
        <v>3319</v>
      </c>
      <c r="D2587" s="4">
        <v>1314</v>
      </c>
      <c r="E2587" t="s">
        <v>6732</v>
      </c>
      <c r="F2587" t="s">
        <v>10040</v>
      </c>
      <c r="K2587" s="2" t="s">
        <v>15980</v>
      </c>
      <c r="L2587" t="s">
        <v>21919</v>
      </c>
      <c r="M2587" t="s">
        <v>25275</v>
      </c>
      <c r="N2587" t="s">
        <v>25493</v>
      </c>
      <c r="O2587" t="s">
        <v>25499</v>
      </c>
      <c r="P2587" t="s">
        <v>25517</v>
      </c>
      <c r="Q2587" s="3">
        <v>1.1599999999999999</v>
      </c>
      <c r="R2587" t="s">
        <v>25527</v>
      </c>
    </row>
    <row r="2588" spans="1:21" hidden="1">
      <c r="A2588" s="1">
        <v>2586</v>
      </c>
      <c r="B2588" t="s">
        <v>82</v>
      </c>
      <c r="C2588" t="s">
        <v>3320</v>
      </c>
      <c r="D2588" s="4">
        <v>1374</v>
      </c>
      <c r="E2588" t="s">
        <v>6808</v>
      </c>
      <c r="F2588" t="s">
        <v>10041</v>
      </c>
      <c r="K2588" s="2" t="s">
        <v>15981</v>
      </c>
      <c r="L2588" t="s">
        <v>21920</v>
      </c>
      <c r="M2588" t="s">
        <v>25347</v>
      </c>
      <c r="N2588" t="s">
        <v>25493</v>
      </c>
      <c r="O2588" t="s">
        <v>25499</v>
      </c>
      <c r="P2588" t="s">
        <v>25517</v>
      </c>
      <c r="Q2588" s="3">
        <v>7.25</v>
      </c>
      <c r="R2588" t="s">
        <v>25527</v>
      </c>
    </row>
    <row r="2589" spans="1:21" hidden="1">
      <c r="A2589" s="1">
        <v>2587</v>
      </c>
      <c r="B2589" t="s">
        <v>24</v>
      </c>
      <c r="C2589" t="s">
        <v>3321</v>
      </c>
      <c r="D2589" s="4">
        <v>5990</v>
      </c>
      <c r="E2589" t="s">
        <v>6895</v>
      </c>
      <c r="F2589" t="s">
        <v>10042</v>
      </c>
      <c r="K2589" s="2" t="s">
        <v>15982</v>
      </c>
      <c r="L2589" t="s">
        <v>21921</v>
      </c>
      <c r="M2589" t="s">
        <v>25307</v>
      </c>
      <c r="N2589" t="s">
        <v>25493</v>
      </c>
      <c r="O2589" t="s">
        <v>25501</v>
      </c>
      <c r="P2589" t="s">
        <v>25516</v>
      </c>
      <c r="Q2589" s="3">
        <v>1.05</v>
      </c>
      <c r="R2589" t="s">
        <v>25527</v>
      </c>
    </row>
    <row r="2590" spans="1:21" hidden="1">
      <c r="A2590" s="1">
        <v>2588</v>
      </c>
      <c r="B2590" t="s">
        <v>38</v>
      </c>
      <c r="C2590" t="s">
        <v>3322</v>
      </c>
      <c r="D2590" s="4">
        <v>3780</v>
      </c>
      <c r="E2590" t="s">
        <v>7176</v>
      </c>
      <c r="F2590" t="s">
        <v>10043</v>
      </c>
      <c r="K2590" s="2" t="s">
        <v>15983</v>
      </c>
      <c r="L2590" t="s">
        <v>21922</v>
      </c>
      <c r="M2590" t="s">
        <v>25280</v>
      </c>
      <c r="N2590" t="s">
        <v>25493</v>
      </c>
      <c r="O2590" t="s">
        <v>25503</v>
      </c>
      <c r="P2590" t="s">
        <v>25518</v>
      </c>
      <c r="Q2590" s="3">
        <v>1.06</v>
      </c>
      <c r="R2590" t="s">
        <v>25527</v>
      </c>
    </row>
    <row r="2591" spans="1:21" hidden="1">
      <c r="A2591" s="1">
        <v>2589</v>
      </c>
      <c r="B2591" t="s">
        <v>181</v>
      </c>
      <c r="C2591" t="s">
        <v>3323</v>
      </c>
      <c r="D2591" s="4">
        <v>11994</v>
      </c>
      <c r="E2591" t="s">
        <v>6831</v>
      </c>
      <c r="F2591" t="s">
        <v>10044</v>
      </c>
      <c r="K2591" s="2" t="s">
        <v>15984</v>
      </c>
      <c r="L2591" t="s">
        <v>21923</v>
      </c>
      <c r="M2591" t="s">
        <v>25365</v>
      </c>
      <c r="N2591" t="s">
        <v>25493</v>
      </c>
      <c r="O2591" t="s">
        <v>25504</v>
      </c>
      <c r="P2591" t="s">
        <v>25516</v>
      </c>
      <c r="Q2591" s="3">
        <v>2.12</v>
      </c>
      <c r="R2591" t="s">
        <v>25527</v>
      </c>
    </row>
    <row r="2592" spans="1:21" hidden="1">
      <c r="A2592" s="1">
        <v>2590</v>
      </c>
      <c r="B2592" t="s">
        <v>23</v>
      </c>
      <c r="C2592" t="s">
        <v>3324</v>
      </c>
      <c r="D2592" s="4">
        <v>1490</v>
      </c>
      <c r="F2592" t="s">
        <v>10045</v>
      </c>
      <c r="K2592" s="2" t="s">
        <v>15985</v>
      </c>
      <c r="L2592" t="s">
        <v>21924</v>
      </c>
      <c r="M2592" t="s">
        <v>25378</v>
      </c>
      <c r="N2592" t="s">
        <v>25493</v>
      </c>
      <c r="O2592" t="s">
        <v>25499</v>
      </c>
      <c r="P2592" t="s">
        <v>25517</v>
      </c>
      <c r="Q2592" s="3">
        <v>2.79</v>
      </c>
      <c r="R2592" t="s">
        <v>25493</v>
      </c>
    </row>
    <row r="2593" spans="1:21" hidden="1">
      <c r="A2593" s="1">
        <v>2591</v>
      </c>
      <c r="B2593" t="s">
        <v>175</v>
      </c>
      <c r="C2593" t="s">
        <v>3325</v>
      </c>
      <c r="D2593" s="4">
        <v>1914</v>
      </c>
      <c r="E2593" t="s">
        <v>6718</v>
      </c>
      <c r="F2593" t="s">
        <v>10046</v>
      </c>
      <c r="K2593" s="2" t="s">
        <v>15986</v>
      </c>
      <c r="L2593" t="s">
        <v>21925</v>
      </c>
      <c r="M2593" t="s">
        <v>25323</v>
      </c>
      <c r="N2593" t="s">
        <v>25493</v>
      </c>
      <c r="O2593" t="s">
        <v>25499</v>
      </c>
      <c r="P2593" t="s">
        <v>25517</v>
      </c>
      <c r="Q2593" s="3">
        <v>5.29</v>
      </c>
      <c r="R2593" t="s">
        <v>25527</v>
      </c>
    </row>
    <row r="2594" spans="1:21" hidden="1">
      <c r="A2594" s="1">
        <v>2592</v>
      </c>
      <c r="B2594" t="s">
        <v>23</v>
      </c>
      <c r="C2594" t="s">
        <v>3326</v>
      </c>
      <c r="D2594" s="4">
        <v>1674</v>
      </c>
      <c r="E2594" t="s">
        <v>6703</v>
      </c>
      <c r="F2594" t="s">
        <v>10047</v>
      </c>
      <c r="K2594" s="2" t="s">
        <v>15987</v>
      </c>
      <c r="L2594" t="s">
        <v>21926</v>
      </c>
      <c r="M2594" t="s">
        <v>25448</v>
      </c>
      <c r="N2594" t="s">
        <v>25493</v>
      </c>
      <c r="O2594" t="s">
        <v>25499</v>
      </c>
      <c r="P2594" t="s">
        <v>25517</v>
      </c>
      <c r="Q2594" s="3">
        <v>1.58</v>
      </c>
      <c r="R2594" t="s">
        <v>25493</v>
      </c>
    </row>
    <row r="2595" spans="1:21" hidden="1">
      <c r="A2595" s="1">
        <v>2593</v>
      </c>
      <c r="B2595" t="s">
        <v>333</v>
      </c>
      <c r="C2595" t="s">
        <v>3327</v>
      </c>
      <c r="D2595" s="4">
        <v>33594</v>
      </c>
      <c r="E2595" t="s">
        <v>6760</v>
      </c>
      <c r="F2595" t="s">
        <v>10048</v>
      </c>
      <c r="K2595" s="2" t="s">
        <v>15988</v>
      </c>
      <c r="L2595" t="s">
        <v>21927</v>
      </c>
      <c r="M2595" t="s">
        <v>25294</v>
      </c>
      <c r="N2595" t="s">
        <v>25492</v>
      </c>
      <c r="O2595" t="s">
        <v>25503</v>
      </c>
      <c r="P2595" t="s">
        <v>25516</v>
      </c>
      <c r="Q2595" s="3">
        <v>3.55</v>
      </c>
      <c r="R2595" t="s">
        <v>25493</v>
      </c>
      <c r="U2595" s="5">
        <f>D2595/Q2595</f>
        <v>9463.0985915492965</v>
      </c>
    </row>
    <row r="2596" spans="1:21" hidden="1">
      <c r="A2596" s="1">
        <v>2594</v>
      </c>
      <c r="B2596" t="s">
        <v>125</v>
      </c>
      <c r="C2596" t="s">
        <v>3328</v>
      </c>
      <c r="D2596" s="4">
        <v>594</v>
      </c>
      <c r="E2596" t="s">
        <v>6737</v>
      </c>
      <c r="F2596" t="s">
        <v>10049</v>
      </c>
      <c r="K2596" s="2" t="s">
        <v>15989</v>
      </c>
      <c r="L2596" t="s">
        <v>21928</v>
      </c>
      <c r="M2596" t="s">
        <v>25345</v>
      </c>
      <c r="N2596" t="s">
        <v>25493</v>
      </c>
      <c r="O2596" t="s">
        <v>25506</v>
      </c>
      <c r="P2596" t="s">
        <v>25493</v>
      </c>
      <c r="Q2596" t="s">
        <v>25493</v>
      </c>
      <c r="R2596" t="s">
        <v>25527</v>
      </c>
    </row>
    <row r="2597" spans="1:21" hidden="1">
      <c r="A2597" s="1">
        <v>2595</v>
      </c>
      <c r="B2597" t="s">
        <v>312</v>
      </c>
      <c r="C2597" t="s">
        <v>3329</v>
      </c>
      <c r="D2597" s="4">
        <v>7194</v>
      </c>
      <c r="E2597" t="s">
        <v>6742</v>
      </c>
      <c r="F2597" t="s">
        <v>10050</v>
      </c>
      <c r="K2597" s="2" t="s">
        <v>15990</v>
      </c>
      <c r="L2597" t="s">
        <v>21929</v>
      </c>
      <c r="M2597" t="s">
        <v>25278</v>
      </c>
      <c r="N2597" t="s">
        <v>25493</v>
      </c>
      <c r="O2597" t="s">
        <v>25499</v>
      </c>
      <c r="P2597" t="s">
        <v>25517</v>
      </c>
      <c r="Q2597" s="3">
        <v>2.93</v>
      </c>
      <c r="R2597" t="s">
        <v>25493</v>
      </c>
    </row>
    <row r="2598" spans="1:21" hidden="1">
      <c r="A2598" s="1">
        <v>2596</v>
      </c>
      <c r="B2598" t="s">
        <v>18</v>
      </c>
      <c r="C2598" t="s">
        <v>3330</v>
      </c>
      <c r="D2598" s="4">
        <v>1674</v>
      </c>
      <c r="E2598" t="s">
        <v>6703</v>
      </c>
      <c r="F2598" t="s">
        <v>10051</v>
      </c>
      <c r="K2598" s="2" t="s">
        <v>15991</v>
      </c>
      <c r="L2598" t="s">
        <v>21930</v>
      </c>
      <c r="M2598" t="s">
        <v>25301</v>
      </c>
      <c r="N2598" t="s">
        <v>25493</v>
      </c>
      <c r="O2598" t="s">
        <v>25498</v>
      </c>
      <c r="P2598" t="s">
        <v>25517</v>
      </c>
      <c r="Q2598" s="3">
        <v>2.96</v>
      </c>
      <c r="R2598" t="s">
        <v>25527</v>
      </c>
    </row>
    <row r="2599" spans="1:21" hidden="1">
      <c r="A2599" s="1">
        <v>2597</v>
      </c>
      <c r="B2599" t="s">
        <v>25</v>
      </c>
      <c r="C2599" t="s">
        <v>3331</v>
      </c>
      <c r="D2599" s="4">
        <v>9594</v>
      </c>
      <c r="E2599" t="s">
        <v>6766</v>
      </c>
      <c r="F2599" t="s">
        <v>10052</v>
      </c>
      <c r="K2599" s="2" t="s">
        <v>15992</v>
      </c>
      <c r="L2599" t="s">
        <v>21931</v>
      </c>
      <c r="M2599" t="s">
        <v>25281</v>
      </c>
      <c r="N2599" t="s">
        <v>25493</v>
      </c>
      <c r="O2599" t="s">
        <v>25500</v>
      </c>
      <c r="P2599" t="s">
        <v>25517</v>
      </c>
      <c r="Q2599" s="3">
        <v>38.85</v>
      </c>
      <c r="R2599" t="s">
        <v>25493</v>
      </c>
    </row>
    <row r="2600" spans="1:21" hidden="1">
      <c r="A2600" s="1">
        <v>2598</v>
      </c>
      <c r="B2600" t="s">
        <v>29</v>
      </c>
      <c r="C2600" t="s">
        <v>3332</v>
      </c>
      <c r="D2600" s="4">
        <v>837</v>
      </c>
      <c r="E2600" t="s">
        <v>6695</v>
      </c>
      <c r="F2600" t="s">
        <v>10053</v>
      </c>
      <c r="K2600" s="2" t="s">
        <v>15993</v>
      </c>
      <c r="L2600" t="s">
        <v>21932</v>
      </c>
      <c r="M2600" t="s">
        <v>25292</v>
      </c>
      <c r="N2600" t="s">
        <v>25493</v>
      </c>
      <c r="O2600" t="s">
        <v>25493</v>
      </c>
      <c r="P2600" t="s">
        <v>25493</v>
      </c>
      <c r="Q2600" t="s">
        <v>25493</v>
      </c>
      <c r="R2600" t="s">
        <v>25493</v>
      </c>
    </row>
    <row r="2601" spans="1:21" hidden="1">
      <c r="A2601" s="1">
        <v>2599</v>
      </c>
      <c r="B2601" t="s">
        <v>45</v>
      </c>
      <c r="C2601" t="s">
        <v>3333</v>
      </c>
      <c r="D2601" s="4">
        <v>36594</v>
      </c>
      <c r="E2601" t="s">
        <v>7013</v>
      </c>
      <c r="F2601" t="s">
        <v>10054</v>
      </c>
      <c r="K2601" s="2" t="s">
        <v>15994</v>
      </c>
      <c r="L2601" t="s">
        <v>21933</v>
      </c>
      <c r="M2601" t="s">
        <v>25287</v>
      </c>
      <c r="N2601" t="s">
        <v>25494</v>
      </c>
      <c r="O2601" t="s">
        <v>25503</v>
      </c>
      <c r="P2601" t="s">
        <v>25516</v>
      </c>
      <c r="Q2601" s="3">
        <v>2.99</v>
      </c>
      <c r="R2601" t="s">
        <v>25493</v>
      </c>
      <c r="U2601" s="5">
        <f>D2601/Q2601</f>
        <v>12238.795986622074</v>
      </c>
    </row>
    <row r="2602" spans="1:21" hidden="1">
      <c r="A2602" s="1">
        <v>2600</v>
      </c>
      <c r="B2602" t="s">
        <v>31</v>
      </c>
      <c r="C2602" t="s">
        <v>3334</v>
      </c>
      <c r="D2602" s="4">
        <v>1194</v>
      </c>
      <c r="E2602" t="s">
        <v>6772</v>
      </c>
      <c r="F2602" t="s">
        <v>10055</v>
      </c>
      <c r="K2602" s="2" t="s">
        <v>15995</v>
      </c>
      <c r="L2602" t="s">
        <v>21934</v>
      </c>
      <c r="M2602" t="s">
        <v>25328</v>
      </c>
      <c r="N2602" t="s">
        <v>25493</v>
      </c>
      <c r="O2602" t="s">
        <v>25499</v>
      </c>
      <c r="P2602" t="s">
        <v>25517</v>
      </c>
      <c r="Q2602" s="3">
        <v>4.3600000000000003</v>
      </c>
      <c r="R2602" t="s">
        <v>25527</v>
      </c>
    </row>
    <row r="2603" spans="1:21" hidden="1">
      <c r="A2603" s="1">
        <v>2601</v>
      </c>
      <c r="B2603" t="s">
        <v>146</v>
      </c>
      <c r="C2603" t="s">
        <v>3335</v>
      </c>
      <c r="D2603" s="4">
        <v>1790</v>
      </c>
      <c r="E2603" t="s">
        <v>6859</v>
      </c>
      <c r="F2603" t="s">
        <v>10056</v>
      </c>
      <c r="K2603" s="2" t="s">
        <v>15996</v>
      </c>
      <c r="L2603" t="s">
        <v>21935</v>
      </c>
      <c r="M2603" t="s">
        <v>25297</v>
      </c>
      <c r="N2603" t="s">
        <v>25495</v>
      </c>
      <c r="O2603" t="s">
        <v>25498</v>
      </c>
      <c r="P2603" t="s">
        <v>25517</v>
      </c>
      <c r="Q2603" s="3">
        <v>1.35</v>
      </c>
      <c r="R2603" t="s">
        <v>25493</v>
      </c>
    </row>
    <row r="2604" spans="1:21" hidden="1">
      <c r="A2604" s="1">
        <v>2602</v>
      </c>
      <c r="B2604" t="s">
        <v>38</v>
      </c>
      <c r="C2604" t="s">
        <v>3336</v>
      </c>
      <c r="D2604" s="4">
        <v>3460</v>
      </c>
      <c r="E2604" t="s">
        <v>7177</v>
      </c>
      <c r="F2604" t="s">
        <v>10057</v>
      </c>
      <c r="K2604" s="2" t="s">
        <v>15997</v>
      </c>
      <c r="L2604" t="s">
        <v>21936</v>
      </c>
      <c r="M2604" t="s">
        <v>25293</v>
      </c>
      <c r="N2604" t="s">
        <v>25493</v>
      </c>
      <c r="O2604" t="s">
        <v>25503</v>
      </c>
      <c r="P2604" t="s">
        <v>25516</v>
      </c>
      <c r="Q2604" s="3">
        <v>0.73</v>
      </c>
      <c r="R2604" t="s">
        <v>25527</v>
      </c>
    </row>
    <row r="2605" spans="1:21" hidden="1">
      <c r="A2605" s="1">
        <v>2603</v>
      </c>
      <c r="B2605" t="s">
        <v>103</v>
      </c>
      <c r="C2605" t="s">
        <v>3337</v>
      </c>
      <c r="D2605" s="4">
        <v>20394</v>
      </c>
      <c r="E2605" t="s">
        <v>6773</v>
      </c>
      <c r="F2605" t="s">
        <v>10058</v>
      </c>
      <c r="K2605" s="2" t="s">
        <v>15998</v>
      </c>
      <c r="L2605" t="s">
        <v>21937</v>
      </c>
      <c r="M2605" t="s">
        <v>25299</v>
      </c>
      <c r="N2605" t="s">
        <v>25493</v>
      </c>
      <c r="O2605" t="s">
        <v>25501</v>
      </c>
      <c r="P2605" t="s">
        <v>25516</v>
      </c>
      <c r="Q2605" s="3">
        <v>4.63</v>
      </c>
      <c r="R2605" t="s">
        <v>25493</v>
      </c>
    </row>
    <row r="2606" spans="1:21" hidden="1">
      <c r="A2606" s="1">
        <v>2604</v>
      </c>
      <c r="B2606" t="s">
        <v>31</v>
      </c>
      <c r="C2606" t="s">
        <v>3338</v>
      </c>
      <c r="D2606" s="4">
        <v>1674</v>
      </c>
      <c r="E2606" t="s">
        <v>6703</v>
      </c>
      <c r="F2606" t="s">
        <v>10059</v>
      </c>
      <c r="K2606" s="2" t="s">
        <v>15999</v>
      </c>
      <c r="L2606" t="s">
        <v>21938</v>
      </c>
      <c r="M2606" t="s">
        <v>25275</v>
      </c>
      <c r="N2606" t="s">
        <v>25493</v>
      </c>
      <c r="O2606" t="s">
        <v>25499</v>
      </c>
      <c r="P2606" t="s">
        <v>25517</v>
      </c>
      <c r="Q2606" s="3">
        <v>4.16</v>
      </c>
      <c r="R2606" t="s">
        <v>25527</v>
      </c>
    </row>
    <row r="2607" spans="1:21" hidden="1">
      <c r="A2607" s="1">
        <v>2605</v>
      </c>
      <c r="B2607" t="s">
        <v>498</v>
      </c>
      <c r="C2607" t="s">
        <v>3339</v>
      </c>
      <c r="D2607" s="4">
        <v>1074</v>
      </c>
      <c r="E2607" t="s">
        <v>6796</v>
      </c>
      <c r="F2607" t="s">
        <v>10060</v>
      </c>
      <c r="K2607" s="2" t="s">
        <v>16000</v>
      </c>
      <c r="L2607" t="s">
        <v>21939</v>
      </c>
      <c r="M2607" t="s">
        <v>25278</v>
      </c>
      <c r="N2607" t="s">
        <v>25493</v>
      </c>
      <c r="O2607" t="s">
        <v>25498</v>
      </c>
      <c r="P2607" t="s">
        <v>25517</v>
      </c>
      <c r="Q2607" s="3">
        <v>1.99</v>
      </c>
      <c r="R2607" t="s">
        <v>25493</v>
      </c>
    </row>
    <row r="2608" spans="1:21" hidden="1">
      <c r="A2608" s="1">
        <v>2606</v>
      </c>
      <c r="B2608" t="s">
        <v>180</v>
      </c>
      <c r="C2608" t="s">
        <v>3340</v>
      </c>
      <c r="D2608" s="4">
        <v>19794</v>
      </c>
      <c r="E2608" t="s">
        <v>6739</v>
      </c>
      <c r="F2608" t="s">
        <v>10061</v>
      </c>
      <c r="K2608" s="2" t="s">
        <v>16001</v>
      </c>
      <c r="L2608" t="s">
        <v>21940</v>
      </c>
      <c r="M2608" t="s">
        <v>25285</v>
      </c>
      <c r="N2608" t="s">
        <v>25492</v>
      </c>
      <c r="O2608" t="s">
        <v>25501</v>
      </c>
      <c r="P2608" t="s">
        <v>25516</v>
      </c>
      <c r="Q2608" s="3">
        <v>2.61</v>
      </c>
      <c r="R2608" t="s">
        <v>25493</v>
      </c>
      <c r="U2608" s="5">
        <f t="shared" ref="U2608:U2609" si="60">D2608/Q2608</f>
        <v>7583.9080459770121</v>
      </c>
    </row>
    <row r="2609" spans="1:21" hidden="1">
      <c r="A2609" s="1">
        <v>2607</v>
      </c>
      <c r="B2609" t="s">
        <v>30</v>
      </c>
      <c r="C2609" t="s">
        <v>3341</v>
      </c>
      <c r="D2609" s="4">
        <v>41994</v>
      </c>
      <c r="E2609" t="s">
        <v>7178</v>
      </c>
      <c r="F2609" t="s">
        <v>10062</v>
      </c>
      <c r="K2609" s="2" t="s">
        <v>16002</v>
      </c>
      <c r="L2609" t="s">
        <v>21941</v>
      </c>
      <c r="M2609" t="s">
        <v>25287</v>
      </c>
      <c r="N2609" t="s">
        <v>25494</v>
      </c>
      <c r="O2609" t="s">
        <v>25501</v>
      </c>
      <c r="P2609" t="s">
        <v>25516</v>
      </c>
      <c r="Q2609" s="3">
        <v>3.07</v>
      </c>
      <c r="R2609" t="s">
        <v>25493</v>
      </c>
      <c r="U2609" s="5">
        <f t="shared" si="60"/>
        <v>13678.827361563519</v>
      </c>
    </row>
    <row r="2610" spans="1:21" hidden="1">
      <c r="A2610" s="1">
        <v>2608</v>
      </c>
      <c r="B2610" t="s">
        <v>88</v>
      </c>
      <c r="C2610" t="s">
        <v>3342</v>
      </c>
      <c r="D2610" s="4">
        <v>1134</v>
      </c>
      <c r="E2610" t="s">
        <v>6712</v>
      </c>
      <c r="F2610" t="s">
        <v>10063</v>
      </c>
      <c r="K2610" s="2" t="s">
        <v>16003</v>
      </c>
      <c r="L2610" t="s">
        <v>21942</v>
      </c>
      <c r="M2610" t="s">
        <v>25324</v>
      </c>
      <c r="N2610" t="s">
        <v>25493</v>
      </c>
      <c r="O2610" t="s">
        <v>25499</v>
      </c>
      <c r="P2610" t="s">
        <v>25517</v>
      </c>
      <c r="Q2610" s="3">
        <v>3.69</v>
      </c>
      <c r="R2610" t="s">
        <v>25527</v>
      </c>
    </row>
    <row r="2611" spans="1:21" hidden="1">
      <c r="A2611" s="1">
        <v>2609</v>
      </c>
      <c r="B2611" t="s">
        <v>23</v>
      </c>
      <c r="C2611" t="s">
        <v>3343</v>
      </c>
      <c r="D2611" s="4">
        <v>1134</v>
      </c>
      <c r="E2611" t="s">
        <v>6712</v>
      </c>
      <c r="F2611" t="s">
        <v>10064</v>
      </c>
      <c r="K2611" s="2" t="s">
        <v>16004</v>
      </c>
      <c r="L2611" t="s">
        <v>21943</v>
      </c>
      <c r="M2611" t="s">
        <v>25301</v>
      </c>
      <c r="N2611" t="s">
        <v>25493</v>
      </c>
      <c r="O2611" t="s">
        <v>25499</v>
      </c>
      <c r="P2611" t="s">
        <v>25517</v>
      </c>
      <c r="Q2611" s="3">
        <v>1.77</v>
      </c>
      <c r="R2611" t="s">
        <v>25493</v>
      </c>
    </row>
    <row r="2612" spans="1:21" hidden="1">
      <c r="A2612" s="1">
        <v>2610</v>
      </c>
      <c r="B2612" t="s">
        <v>30</v>
      </c>
      <c r="C2612" t="s">
        <v>3344</v>
      </c>
      <c r="D2612" s="4">
        <v>70194</v>
      </c>
      <c r="E2612" t="s">
        <v>7101</v>
      </c>
      <c r="F2612" t="s">
        <v>10065</v>
      </c>
      <c r="K2612" s="2" t="s">
        <v>16005</v>
      </c>
      <c r="L2612" t="s">
        <v>21944</v>
      </c>
      <c r="M2612" t="s">
        <v>25287</v>
      </c>
      <c r="N2612" t="s">
        <v>25494</v>
      </c>
      <c r="O2612" t="s">
        <v>25501</v>
      </c>
      <c r="P2612" t="s">
        <v>25516</v>
      </c>
      <c r="Q2612" s="3">
        <v>4.18</v>
      </c>
      <c r="R2612" t="s">
        <v>25493</v>
      </c>
      <c r="U2612" s="5">
        <f>D2612/Q2612</f>
        <v>16792.822966507178</v>
      </c>
    </row>
    <row r="2613" spans="1:21" hidden="1">
      <c r="A2613" s="1">
        <v>2611</v>
      </c>
      <c r="B2613" t="s">
        <v>24</v>
      </c>
      <c r="C2613" t="s">
        <v>3345</v>
      </c>
      <c r="D2613" s="4">
        <v>6894</v>
      </c>
      <c r="E2613" t="s">
        <v>6883</v>
      </c>
      <c r="F2613" t="s">
        <v>10066</v>
      </c>
      <c r="K2613" s="2" t="s">
        <v>16006</v>
      </c>
      <c r="L2613" t="s">
        <v>21945</v>
      </c>
      <c r="M2613" t="s">
        <v>25293</v>
      </c>
      <c r="N2613" t="s">
        <v>25493</v>
      </c>
      <c r="O2613" t="s">
        <v>25501</v>
      </c>
      <c r="P2613" t="s">
        <v>25516</v>
      </c>
      <c r="Q2613" s="3">
        <v>1.4</v>
      </c>
      <c r="R2613" t="s">
        <v>25527</v>
      </c>
    </row>
    <row r="2614" spans="1:21" hidden="1">
      <c r="A2614" s="1">
        <v>2612</v>
      </c>
      <c r="B2614" t="s">
        <v>27</v>
      </c>
      <c r="C2614" t="s">
        <v>3346</v>
      </c>
      <c r="D2614" s="4">
        <v>1494</v>
      </c>
      <c r="E2614" t="s">
        <v>6736</v>
      </c>
      <c r="F2614" t="s">
        <v>10067</v>
      </c>
      <c r="K2614" s="2" t="s">
        <v>16007</v>
      </c>
      <c r="L2614" t="s">
        <v>21946</v>
      </c>
      <c r="M2614" t="s">
        <v>25284</v>
      </c>
      <c r="N2614" t="s">
        <v>25493</v>
      </c>
      <c r="O2614" t="s">
        <v>25499</v>
      </c>
      <c r="P2614" t="s">
        <v>25517</v>
      </c>
      <c r="Q2614" s="3">
        <v>2.84</v>
      </c>
      <c r="R2614" t="s">
        <v>25527</v>
      </c>
    </row>
    <row r="2615" spans="1:21" hidden="1">
      <c r="A2615" s="1">
        <v>2613</v>
      </c>
      <c r="B2615" t="s">
        <v>47</v>
      </c>
      <c r="C2615" t="s">
        <v>3347</v>
      </c>
      <c r="D2615" s="4">
        <v>1314</v>
      </c>
      <c r="E2615" t="s">
        <v>6732</v>
      </c>
      <c r="F2615" t="s">
        <v>10068</v>
      </c>
      <c r="K2615" s="2" t="s">
        <v>16008</v>
      </c>
      <c r="L2615" t="s">
        <v>21947</v>
      </c>
      <c r="M2615" t="s">
        <v>25283</v>
      </c>
      <c r="N2615" t="s">
        <v>25493</v>
      </c>
      <c r="O2615" t="s">
        <v>25498</v>
      </c>
      <c r="P2615" t="s">
        <v>25517</v>
      </c>
      <c r="Q2615" s="3">
        <v>3.15</v>
      </c>
      <c r="R2615" t="s">
        <v>25527</v>
      </c>
    </row>
    <row r="2616" spans="1:21" hidden="1">
      <c r="A2616" s="1">
        <v>2614</v>
      </c>
      <c r="B2616" t="s">
        <v>37</v>
      </c>
      <c r="C2616" t="s">
        <v>3348</v>
      </c>
      <c r="D2616" s="4">
        <v>2694</v>
      </c>
      <c r="E2616" t="s">
        <v>6701</v>
      </c>
      <c r="F2616" t="s">
        <v>10069</v>
      </c>
      <c r="K2616" s="2" t="s">
        <v>16009</v>
      </c>
      <c r="L2616" t="s">
        <v>21948</v>
      </c>
      <c r="M2616" t="s">
        <v>25293</v>
      </c>
      <c r="N2616" t="s">
        <v>25493</v>
      </c>
      <c r="O2616" t="s">
        <v>25497</v>
      </c>
      <c r="P2616" t="s">
        <v>25516</v>
      </c>
      <c r="Q2616" s="3">
        <v>0.52</v>
      </c>
      <c r="R2616" t="s">
        <v>25527</v>
      </c>
    </row>
    <row r="2617" spans="1:21" hidden="1">
      <c r="A2617" s="1">
        <v>2615</v>
      </c>
      <c r="B2617" t="s">
        <v>45</v>
      </c>
      <c r="C2617" t="s">
        <v>3349</v>
      </c>
      <c r="D2617" s="4">
        <v>21594</v>
      </c>
      <c r="E2617" t="s">
        <v>6864</v>
      </c>
      <c r="F2617" t="s">
        <v>10070</v>
      </c>
      <c r="K2617" s="2" t="s">
        <v>16010</v>
      </c>
      <c r="L2617" t="s">
        <v>21949</v>
      </c>
      <c r="M2617" t="s">
        <v>25287</v>
      </c>
      <c r="N2617" t="s">
        <v>25494</v>
      </c>
      <c r="O2617" t="s">
        <v>25503</v>
      </c>
      <c r="P2617" t="s">
        <v>25516</v>
      </c>
      <c r="Q2617" s="3">
        <v>1.0900000000000001</v>
      </c>
      <c r="R2617" t="s">
        <v>25493</v>
      </c>
      <c r="U2617" s="5">
        <f>D2617/Q2617</f>
        <v>19811.009174311926</v>
      </c>
    </row>
    <row r="2618" spans="1:21" hidden="1">
      <c r="A2618" s="1">
        <v>2616</v>
      </c>
      <c r="B2618" t="s">
        <v>499</v>
      </c>
      <c r="C2618" t="s">
        <v>3350</v>
      </c>
      <c r="D2618" s="4">
        <v>27990</v>
      </c>
      <c r="E2618" t="s">
        <v>7179</v>
      </c>
      <c r="F2618" t="s">
        <v>10071</v>
      </c>
      <c r="K2618" s="2" t="s">
        <v>16011</v>
      </c>
      <c r="L2618" t="s">
        <v>21950</v>
      </c>
      <c r="M2618" t="s">
        <v>25285</v>
      </c>
      <c r="N2618" t="s">
        <v>25493</v>
      </c>
      <c r="O2618" t="s">
        <v>25503</v>
      </c>
      <c r="P2618" t="s">
        <v>25516</v>
      </c>
      <c r="Q2618" s="3">
        <v>2.77</v>
      </c>
      <c r="R2618" t="s">
        <v>25493</v>
      </c>
    </row>
    <row r="2619" spans="1:21" hidden="1">
      <c r="A2619" s="1">
        <v>2617</v>
      </c>
      <c r="B2619" t="s">
        <v>61</v>
      </c>
      <c r="C2619" t="s">
        <v>3351</v>
      </c>
      <c r="D2619" s="4">
        <v>3594</v>
      </c>
      <c r="E2619" t="s">
        <v>6805</v>
      </c>
      <c r="F2619" t="s">
        <v>10072</v>
      </c>
      <c r="K2619" s="2" t="s">
        <v>16012</v>
      </c>
      <c r="L2619" t="s">
        <v>21951</v>
      </c>
      <c r="M2619" t="s">
        <v>25293</v>
      </c>
      <c r="N2619" t="s">
        <v>25493</v>
      </c>
      <c r="O2619" t="s">
        <v>25501</v>
      </c>
      <c r="P2619" t="s">
        <v>25516</v>
      </c>
      <c r="Q2619" s="3">
        <v>0.59</v>
      </c>
      <c r="R2619" t="s">
        <v>25493</v>
      </c>
    </row>
    <row r="2620" spans="1:21" hidden="1">
      <c r="A2620" s="1">
        <v>2618</v>
      </c>
      <c r="B2620" t="s">
        <v>75</v>
      </c>
      <c r="C2620" t="s">
        <v>3352</v>
      </c>
      <c r="D2620" s="4">
        <v>4794</v>
      </c>
      <c r="E2620" t="s">
        <v>6790</v>
      </c>
      <c r="F2620" t="s">
        <v>10073</v>
      </c>
      <c r="K2620" s="2" t="s">
        <v>16013</v>
      </c>
      <c r="L2620" t="s">
        <v>21952</v>
      </c>
      <c r="M2620" t="s">
        <v>25287</v>
      </c>
      <c r="N2620" t="s">
        <v>25494</v>
      </c>
      <c r="O2620" t="s">
        <v>25497</v>
      </c>
      <c r="P2620" t="s">
        <v>25516</v>
      </c>
      <c r="Q2620" s="3">
        <v>0.62</v>
      </c>
      <c r="R2620" t="s">
        <v>25493</v>
      </c>
      <c r="U2620" s="5">
        <f t="shared" ref="U2620:U2621" si="61">D2620/Q2620</f>
        <v>7732.2580645161288</v>
      </c>
    </row>
    <row r="2621" spans="1:21" hidden="1">
      <c r="A2621" s="1">
        <v>2619</v>
      </c>
      <c r="B2621" t="s">
        <v>357</v>
      </c>
      <c r="C2621" t="s">
        <v>3353</v>
      </c>
      <c r="D2621" s="4">
        <v>8394</v>
      </c>
      <c r="E2621" t="s">
        <v>6843</v>
      </c>
      <c r="F2621" t="s">
        <v>10074</v>
      </c>
      <c r="K2621" s="2" t="s">
        <v>16014</v>
      </c>
      <c r="L2621" t="s">
        <v>21953</v>
      </c>
      <c r="M2621" t="s">
        <v>25308</v>
      </c>
      <c r="N2621" t="s">
        <v>25492</v>
      </c>
      <c r="O2621" t="s">
        <v>25497</v>
      </c>
      <c r="P2621" t="s">
        <v>25516</v>
      </c>
      <c r="Q2621" s="3">
        <v>1.17</v>
      </c>
      <c r="R2621" t="s">
        <v>25493</v>
      </c>
      <c r="U2621" s="5">
        <f t="shared" si="61"/>
        <v>7174.3589743589746</v>
      </c>
    </row>
    <row r="2622" spans="1:21" hidden="1">
      <c r="A2622" s="1">
        <v>2620</v>
      </c>
      <c r="B2622" t="s">
        <v>130</v>
      </c>
      <c r="C2622" t="s">
        <v>3354</v>
      </c>
      <c r="D2622" s="4">
        <v>2590</v>
      </c>
      <c r="E2622" t="s">
        <v>7010</v>
      </c>
      <c r="F2622" t="s">
        <v>10075</v>
      </c>
      <c r="K2622" s="2" t="s">
        <v>16015</v>
      </c>
      <c r="L2622" t="s">
        <v>21954</v>
      </c>
      <c r="M2622" t="s">
        <v>25275</v>
      </c>
      <c r="N2622" t="s">
        <v>25493</v>
      </c>
      <c r="O2622" t="s">
        <v>25498</v>
      </c>
      <c r="P2622" t="s">
        <v>25517</v>
      </c>
      <c r="Q2622" s="3">
        <v>3.48</v>
      </c>
      <c r="R2622" t="s">
        <v>25527</v>
      </c>
    </row>
    <row r="2623" spans="1:21" hidden="1">
      <c r="A2623" s="1">
        <v>2621</v>
      </c>
      <c r="B2623" t="s">
        <v>45</v>
      </c>
      <c r="C2623" t="s">
        <v>3355</v>
      </c>
      <c r="D2623" s="4">
        <v>5395</v>
      </c>
      <c r="E2623" t="s">
        <v>7118</v>
      </c>
      <c r="F2623" t="s">
        <v>10076</v>
      </c>
      <c r="K2623" s="2" t="s">
        <v>16016</v>
      </c>
      <c r="L2623" t="s">
        <v>21955</v>
      </c>
      <c r="M2623" t="s">
        <v>25287</v>
      </c>
      <c r="N2623" t="s">
        <v>25494</v>
      </c>
      <c r="O2623" t="s">
        <v>25503</v>
      </c>
      <c r="P2623" t="s">
        <v>25516</v>
      </c>
      <c r="Q2623" s="3">
        <v>0.51</v>
      </c>
      <c r="R2623" t="s">
        <v>25493</v>
      </c>
      <c r="U2623" s="5">
        <f t="shared" ref="U2623:U2624" si="62">D2623/Q2623</f>
        <v>10578.431372549019</v>
      </c>
    </row>
    <row r="2624" spans="1:21" hidden="1">
      <c r="A2624" s="1">
        <v>2622</v>
      </c>
      <c r="B2624" t="s">
        <v>58</v>
      </c>
      <c r="C2624" t="s">
        <v>3356</v>
      </c>
      <c r="D2624" s="4">
        <v>13794</v>
      </c>
      <c r="E2624" t="s">
        <v>6769</v>
      </c>
      <c r="F2624" t="s">
        <v>10077</v>
      </c>
      <c r="K2624" s="2" t="s">
        <v>16017</v>
      </c>
      <c r="L2624" t="s">
        <v>21956</v>
      </c>
      <c r="M2624" t="s">
        <v>25294</v>
      </c>
      <c r="N2624" t="s">
        <v>25492</v>
      </c>
      <c r="O2624" t="s">
        <v>25503</v>
      </c>
      <c r="P2624" t="s">
        <v>25516</v>
      </c>
      <c r="Q2624" s="3">
        <v>2.29</v>
      </c>
      <c r="R2624" t="s">
        <v>25493</v>
      </c>
      <c r="U2624" s="5">
        <f t="shared" si="62"/>
        <v>6023.5807860262012</v>
      </c>
    </row>
    <row r="2625" spans="1:21" hidden="1">
      <c r="A2625" s="1">
        <v>2623</v>
      </c>
      <c r="B2625" t="s">
        <v>453</v>
      </c>
      <c r="C2625" t="s">
        <v>3357</v>
      </c>
      <c r="D2625" s="4">
        <v>837</v>
      </c>
      <c r="E2625" t="s">
        <v>6695</v>
      </c>
      <c r="F2625" t="s">
        <v>10078</v>
      </c>
      <c r="K2625" s="2" t="s">
        <v>16018</v>
      </c>
      <c r="L2625" t="s">
        <v>21957</v>
      </c>
      <c r="M2625" t="s">
        <v>25398</v>
      </c>
      <c r="N2625" t="s">
        <v>25493</v>
      </c>
      <c r="O2625" t="s">
        <v>25493</v>
      </c>
      <c r="P2625" t="s">
        <v>25493</v>
      </c>
      <c r="Q2625" t="s">
        <v>25493</v>
      </c>
      <c r="R2625" t="s">
        <v>25493</v>
      </c>
    </row>
    <row r="2626" spans="1:21" hidden="1">
      <c r="A2626" s="1">
        <v>2624</v>
      </c>
      <c r="B2626" t="s">
        <v>199</v>
      </c>
      <c r="C2626" t="s">
        <v>3358</v>
      </c>
      <c r="D2626" s="4">
        <v>654</v>
      </c>
      <c r="E2626" t="s">
        <v>6767</v>
      </c>
      <c r="F2626" t="s">
        <v>10079</v>
      </c>
      <c r="K2626" s="2" t="s">
        <v>16019</v>
      </c>
      <c r="L2626" t="s">
        <v>21958</v>
      </c>
      <c r="M2626" t="s">
        <v>25330</v>
      </c>
      <c r="N2626" t="s">
        <v>25493</v>
      </c>
      <c r="O2626" t="s">
        <v>25502</v>
      </c>
      <c r="P2626" t="s">
        <v>25517</v>
      </c>
      <c r="Q2626" s="3">
        <v>1.22</v>
      </c>
      <c r="R2626" t="s">
        <v>25527</v>
      </c>
    </row>
    <row r="2627" spans="1:21" hidden="1">
      <c r="A2627" s="1">
        <v>2625</v>
      </c>
      <c r="B2627" t="s">
        <v>63</v>
      </c>
      <c r="C2627" t="s">
        <v>3359</v>
      </c>
      <c r="D2627" s="4">
        <v>36990</v>
      </c>
      <c r="E2627" t="s">
        <v>6907</v>
      </c>
      <c r="F2627" t="s">
        <v>10080</v>
      </c>
      <c r="K2627" s="2" t="s">
        <v>16020</v>
      </c>
      <c r="L2627" t="s">
        <v>21959</v>
      </c>
      <c r="M2627" t="s">
        <v>25303</v>
      </c>
      <c r="N2627" t="s">
        <v>25492</v>
      </c>
      <c r="O2627" t="s">
        <v>25501</v>
      </c>
      <c r="P2627" t="s">
        <v>25516</v>
      </c>
      <c r="Q2627" s="3">
        <v>3.1</v>
      </c>
      <c r="R2627" t="s">
        <v>25493</v>
      </c>
      <c r="U2627" s="5">
        <f t="shared" ref="U2627:U2628" si="63">D2627/Q2627</f>
        <v>11932.258064516129</v>
      </c>
    </row>
    <row r="2628" spans="1:21" hidden="1">
      <c r="A2628" s="1">
        <v>2626</v>
      </c>
      <c r="B2628" t="s">
        <v>30</v>
      </c>
      <c r="C2628" t="s">
        <v>3360</v>
      </c>
      <c r="D2628" s="4">
        <v>30594</v>
      </c>
      <c r="E2628" t="s">
        <v>7025</v>
      </c>
      <c r="F2628" t="s">
        <v>10081</v>
      </c>
      <c r="K2628" s="2" t="s">
        <v>16021</v>
      </c>
      <c r="L2628" t="s">
        <v>21960</v>
      </c>
      <c r="M2628" t="s">
        <v>25287</v>
      </c>
      <c r="N2628" t="s">
        <v>25494</v>
      </c>
      <c r="O2628" t="s">
        <v>25501</v>
      </c>
      <c r="P2628" t="s">
        <v>25516</v>
      </c>
      <c r="Q2628" s="3">
        <v>1.1200000000000001</v>
      </c>
      <c r="R2628" t="s">
        <v>25493</v>
      </c>
      <c r="U2628" s="5">
        <f t="shared" si="63"/>
        <v>27316.071428571428</v>
      </c>
    </row>
    <row r="2629" spans="1:21" hidden="1">
      <c r="A2629" s="1">
        <v>2627</v>
      </c>
      <c r="B2629" t="s">
        <v>47</v>
      </c>
      <c r="C2629" t="s">
        <v>3361</v>
      </c>
      <c r="D2629" s="4">
        <v>774</v>
      </c>
      <c r="E2629" t="s">
        <v>6734</v>
      </c>
      <c r="F2629" t="s">
        <v>10082</v>
      </c>
      <c r="K2629" s="2" t="s">
        <v>16022</v>
      </c>
      <c r="L2629" t="s">
        <v>21961</v>
      </c>
      <c r="M2629" t="s">
        <v>25439</v>
      </c>
      <c r="N2629" t="s">
        <v>25493</v>
      </c>
      <c r="O2629" t="s">
        <v>25498</v>
      </c>
      <c r="P2629" t="s">
        <v>25517</v>
      </c>
      <c r="Q2629" s="3">
        <v>1.74</v>
      </c>
      <c r="R2629" t="s">
        <v>25527</v>
      </c>
    </row>
    <row r="2630" spans="1:21" hidden="1">
      <c r="A2630" s="1">
        <v>2628</v>
      </c>
      <c r="B2630" t="s">
        <v>186</v>
      </c>
      <c r="C2630" t="s">
        <v>3362</v>
      </c>
      <c r="D2630" s="4">
        <v>1674</v>
      </c>
      <c r="E2630" t="s">
        <v>6703</v>
      </c>
      <c r="F2630" t="s">
        <v>10083</v>
      </c>
      <c r="K2630" s="2" t="s">
        <v>16023</v>
      </c>
      <c r="L2630" t="s">
        <v>21962</v>
      </c>
      <c r="M2630" t="s">
        <v>25284</v>
      </c>
      <c r="N2630" t="s">
        <v>25493</v>
      </c>
      <c r="O2630" t="s">
        <v>25500</v>
      </c>
      <c r="P2630" t="s">
        <v>25517</v>
      </c>
      <c r="Q2630" s="3">
        <v>4.5599999999999996</v>
      </c>
      <c r="R2630" t="s">
        <v>25527</v>
      </c>
    </row>
    <row r="2631" spans="1:21" hidden="1">
      <c r="A2631" s="1">
        <v>2629</v>
      </c>
      <c r="B2631" t="s">
        <v>66</v>
      </c>
      <c r="C2631" t="s">
        <v>3363</v>
      </c>
      <c r="D2631" s="4">
        <v>1290</v>
      </c>
      <c r="E2631" t="s">
        <v>6962</v>
      </c>
      <c r="F2631" t="s">
        <v>10084</v>
      </c>
      <c r="K2631" s="2" t="s">
        <v>16024</v>
      </c>
      <c r="L2631" t="s">
        <v>21963</v>
      </c>
      <c r="M2631" t="s">
        <v>25277</v>
      </c>
      <c r="N2631" t="s">
        <v>25493</v>
      </c>
      <c r="O2631" t="s">
        <v>25498</v>
      </c>
      <c r="P2631" t="s">
        <v>25517</v>
      </c>
      <c r="Q2631" s="3">
        <v>1.82</v>
      </c>
      <c r="R2631" t="s">
        <v>25527</v>
      </c>
    </row>
    <row r="2632" spans="1:21" hidden="1">
      <c r="A2632" s="1">
        <v>2630</v>
      </c>
      <c r="B2632" t="s">
        <v>24</v>
      </c>
      <c r="C2632" t="s">
        <v>3364</v>
      </c>
      <c r="D2632" s="4">
        <v>25990</v>
      </c>
      <c r="E2632" t="s">
        <v>7180</v>
      </c>
      <c r="F2632" t="s">
        <v>10085</v>
      </c>
      <c r="K2632" s="2" t="s">
        <v>16025</v>
      </c>
      <c r="L2632" t="s">
        <v>21964</v>
      </c>
      <c r="M2632" t="s">
        <v>25293</v>
      </c>
      <c r="N2632" t="s">
        <v>25493</v>
      </c>
      <c r="O2632" t="s">
        <v>25501</v>
      </c>
      <c r="P2632" t="s">
        <v>25516</v>
      </c>
      <c r="Q2632" s="3">
        <v>3.71</v>
      </c>
      <c r="R2632" t="s">
        <v>25527</v>
      </c>
    </row>
    <row r="2633" spans="1:21" hidden="1">
      <c r="A2633" s="1">
        <v>2631</v>
      </c>
      <c r="B2633" t="s">
        <v>95</v>
      </c>
      <c r="C2633" t="s">
        <v>3365</v>
      </c>
      <c r="D2633" s="4">
        <v>1914</v>
      </c>
      <c r="E2633" t="s">
        <v>6718</v>
      </c>
      <c r="F2633" t="s">
        <v>10086</v>
      </c>
      <c r="K2633" s="2" t="s">
        <v>16026</v>
      </c>
      <c r="L2633" t="s">
        <v>21965</v>
      </c>
      <c r="M2633" t="s">
        <v>25278</v>
      </c>
      <c r="N2633" t="s">
        <v>25493</v>
      </c>
      <c r="O2633" t="s">
        <v>25499</v>
      </c>
      <c r="P2633" t="s">
        <v>25517</v>
      </c>
      <c r="Q2633" s="3">
        <v>2.33</v>
      </c>
      <c r="R2633" t="s">
        <v>25527</v>
      </c>
    </row>
    <row r="2634" spans="1:21" hidden="1">
      <c r="A2634" s="1">
        <v>2632</v>
      </c>
      <c r="B2634" t="s">
        <v>56</v>
      </c>
      <c r="C2634" t="s">
        <v>3366</v>
      </c>
      <c r="D2634" s="4">
        <v>16794</v>
      </c>
      <c r="E2634" t="s">
        <v>6903</v>
      </c>
      <c r="F2634" t="s">
        <v>10087</v>
      </c>
      <c r="K2634" s="2" t="s">
        <v>16027</v>
      </c>
      <c r="L2634" t="s">
        <v>21966</v>
      </c>
      <c r="M2634" t="s">
        <v>25294</v>
      </c>
      <c r="N2634" t="s">
        <v>25492</v>
      </c>
      <c r="O2634" t="s">
        <v>25501</v>
      </c>
      <c r="P2634" t="s">
        <v>25516</v>
      </c>
      <c r="Q2634" s="3">
        <v>2.5</v>
      </c>
      <c r="R2634" t="s">
        <v>25493</v>
      </c>
      <c r="U2634" s="5">
        <f t="shared" ref="U2634:U2635" si="64">D2634/Q2634</f>
        <v>6717.6</v>
      </c>
    </row>
    <row r="2635" spans="1:21" hidden="1">
      <c r="A2635" s="1">
        <v>2633</v>
      </c>
      <c r="B2635" t="s">
        <v>30</v>
      </c>
      <c r="C2635" t="s">
        <v>3367</v>
      </c>
      <c r="D2635" s="4">
        <v>43194</v>
      </c>
      <c r="E2635" t="s">
        <v>6740</v>
      </c>
      <c r="F2635" t="s">
        <v>10088</v>
      </c>
      <c r="K2635" s="2" t="s">
        <v>16028</v>
      </c>
      <c r="L2635" t="s">
        <v>21967</v>
      </c>
      <c r="M2635" t="s">
        <v>25287</v>
      </c>
      <c r="N2635" t="s">
        <v>25494</v>
      </c>
      <c r="O2635" t="s">
        <v>25501</v>
      </c>
      <c r="P2635" t="s">
        <v>25516</v>
      </c>
      <c r="Q2635" s="3">
        <v>2.78</v>
      </c>
      <c r="R2635" t="s">
        <v>25493</v>
      </c>
      <c r="U2635" s="5">
        <f t="shared" si="64"/>
        <v>15537.410071942448</v>
      </c>
    </row>
    <row r="2636" spans="1:21" hidden="1">
      <c r="A2636" s="1">
        <v>2634</v>
      </c>
      <c r="B2636" t="s">
        <v>31</v>
      </c>
      <c r="C2636" t="s">
        <v>3368</v>
      </c>
      <c r="D2636" s="4">
        <v>894</v>
      </c>
      <c r="E2636" t="s">
        <v>6755</v>
      </c>
      <c r="F2636" t="s">
        <v>10089</v>
      </c>
      <c r="K2636" s="2" t="s">
        <v>16029</v>
      </c>
      <c r="L2636" t="s">
        <v>21968</v>
      </c>
      <c r="M2636" t="s">
        <v>25449</v>
      </c>
      <c r="N2636" t="s">
        <v>25493</v>
      </c>
      <c r="O2636" t="s">
        <v>25499</v>
      </c>
      <c r="P2636" t="s">
        <v>25517</v>
      </c>
      <c r="Q2636" s="3">
        <v>1.5</v>
      </c>
      <c r="R2636" t="s">
        <v>25527</v>
      </c>
    </row>
    <row r="2637" spans="1:21" hidden="1">
      <c r="A2637" s="1">
        <v>2635</v>
      </c>
      <c r="B2637" t="s">
        <v>30</v>
      </c>
      <c r="C2637" t="s">
        <v>3369</v>
      </c>
      <c r="D2637" s="4">
        <v>15594</v>
      </c>
      <c r="E2637" t="s">
        <v>6829</v>
      </c>
      <c r="F2637" t="s">
        <v>10090</v>
      </c>
      <c r="K2637" s="2" t="s">
        <v>16030</v>
      </c>
      <c r="L2637" t="s">
        <v>21969</v>
      </c>
      <c r="M2637" t="s">
        <v>25287</v>
      </c>
      <c r="N2637" t="s">
        <v>25494</v>
      </c>
      <c r="O2637" t="s">
        <v>25501</v>
      </c>
      <c r="P2637" t="s">
        <v>25516</v>
      </c>
      <c r="Q2637" s="3">
        <v>0.99</v>
      </c>
      <c r="R2637" t="s">
        <v>25493</v>
      </c>
      <c r="U2637" s="5">
        <f>D2637/Q2637</f>
        <v>15751.515151515152</v>
      </c>
    </row>
    <row r="2638" spans="1:21" hidden="1">
      <c r="A2638" s="1">
        <v>2636</v>
      </c>
      <c r="B2638" t="s">
        <v>145</v>
      </c>
      <c r="C2638" t="s">
        <v>3370</v>
      </c>
      <c r="D2638" s="4">
        <v>2394</v>
      </c>
      <c r="E2638" t="s">
        <v>6733</v>
      </c>
      <c r="F2638" t="s">
        <v>10091</v>
      </c>
      <c r="K2638" s="2" t="s">
        <v>16031</v>
      </c>
      <c r="L2638" t="s">
        <v>21970</v>
      </c>
      <c r="M2638" t="s">
        <v>25330</v>
      </c>
      <c r="N2638" t="s">
        <v>25493</v>
      </c>
      <c r="O2638" t="s">
        <v>25502</v>
      </c>
      <c r="P2638" t="s">
        <v>25517</v>
      </c>
      <c r="Q2638" s="3">
        <v>11.37</v>
      </c>
      <c r="R2638" t="s">
        <v>25493</v>
      </c>
    </row>
    <row r="2639" spans="1:21" hidden="1">
      <c r="A2639" s="1">
        <v>2637</v>
      </c>
      <c r="B2639" t="s">
        <v>312</v>
      </c>
      <c r="C2639" t="s">
        <v>3371</v>
      </c>
      <c r="D2639" s="4">
        <v>1494</v>
      </c>
      <c r="E2639" t="s">
        <v>6736</v>
      </c>
      <c r="F2639" t="s">
        <v>10092</v>
      </c>
      <c r="K2639" s="2" t="s">
        <v>16032</v>
      </c>
      <c r="L2639" t="s">
        <v>21971</v>
      </c>
      <c r="M2639" t="s">
        <v>25278</v>
      </c>
      <c r="N2639" t="s">
        <v>25493</v>
      </c>
      <c r="O2639" t="s">
        <v>25499</v>
      </c>
      <c r="P2639" t="s">
        <v>25517</v>
      </c>
      <c r="Q2639" s="3">
        <v>2.04</v>
      </c>
      <c r="R2639" t="s">
        <v>25527</v>
      </c>
    </row>
    <row r="2640" spans="1:21" hidden="1">
      <c r="A2640" s="1">
        <v>2638</v>
      </c>
      <c r="B2640" t="s">
        <v>36</v>
      </c>
      <c r="C2640" t="s">
        <v>3372</v>
      </c>
      <c r="D2640" s="4">
        <v>1314</v>
      </c>
      <c r="E2640" t="s">
        <v>6732</v>
      </c>
      <c r="F2640" t="s">
        <v>10093</v>
      </c>
      <c r="K2640" s="2" t="s">
        <v>16033</v>
      </c>
      <c r="L2640" t="s">
        <v>21972</v>
      </c>
      <c r="M2640" t="s">
        <v>25275</v>
      </c>
      <c r="N2640" t="s">
        <v>25493</v>
      </c>
      <c r="O2640" t="s">
        <v>25500</v>
      </c>
      <c r="P2640" t="s">
        <v>25517</v>
      </c>
      <c r="Q2640" s="3">
        <v>1.88</v>
      </c>
      <c r="R2640" t="s">
        <v>25527</v>
      </c>
    </row>
    <row r="2641" spans="1:21" hidden="1">
      <c r="A2641" s="1">
        <v>2639</v>
      </c>
      <c r="B2641" t="s">
        <v>61</v>
      </c>
      <c r="C2641" t="s">
        <v>3373</v>
      </c>
      <c r="D2641" s="4">
        <v>10194</v>
      </c>
      <c r="E2641" t="s">
        <v>6706</v>
      </c>
      <c r="F2641" t="s">
        <v>10094</v>
      </c>
      <c r="K2641" s="2" t="s">
        <v>16034</v>
      </c>
      <c r="L2641" t="s">
        <v>21973</v>
      </c>
      <c r="M2641" t="s">
        <v>25293</v>
      </c>
      <c r="N2641" t="s">
        <v>25493</v>
      </c>
      <c r="O2641" t="s">
        <v>25501</v>
      </c>
      <c r="P2641" t="s">
        <v>25516</v>
      </c>
      <c r="Q2641" s="3">
        <v>1.94</v>
      </c>
      <c r="R2641" t="s">
        <v>25493</v>
      </c>
    </row>
    <row r="2642" spans="1:21" hidden="1">
      <c r="A2642" s="1">
        <v>2640</v>
      </c>
      <c r="B2642" t="s">
        <v>47</v>
      </c>
      <c r="C2642" t="s">
        <v>3374</v>
      </c>
      <c r="D2642" s="4">
        <v>1374</v>
      </c>
      <c r="E2642" t="s">
        <v>6808</v>
      </c>
      <c r="F2642" t="s">
        <v>10095</v>
      </c>
      <c r="K2642" s="2" t="s">
        <v>16035</v>
      </c>
      <c r="L2642" t="s">
        <v>21974</v>
      </c>
      <c r="M2642" t="s">
        <v>25328</v>
      </c>
      <c r="N2642" t="s">
        <v>25493</v>
      </c>
      <c r="O2642" t="s">
        <v>25498</v>
      </c>
      <c r="P2642" t="s">
        <v>25517</v>
      </c>
      <c r="Q2642" s="3">
        <v>1.75</v>
      </c>
      <c r="R2642" t="s">
        <v>25527</v>
      </c>
    </row>
    <row r="2643" spans="1:21" hidden="1">
      <c r="A2643" s="1">
        <v>2641</v>
      </c>
      <c r="B2643" t="s">
        <v>23</v>
      </c>
      <c r="C2643" t="s">
        <v>3375</v>
      </c>
      <c r="D2643" s="4">
        <v>954</v>
      </c>
      <c r="E2643" t="s">
        <v>6792</v>
      </c>
      <c r="F2643" t="s">
        <v>10096</v>
      </c>
      <c r="K2643" s="2" t="s">
        <v>16036</v>
      </c>
      <c r="L2643" t="s">
        <v>21975</v>
      </c>
      <c r="M2643" t="s">
        <v>25316</v>
      </c>
      <c r="N2643" t="s">
        <v>25493</v>
      </c>
      <c r="O2643" t="s">
        <v>25499</v>
      </c>
      <c r="P2643" t="s">
        <v>25517</v>
      </c>
      <c r="Q2643" s="3">
        <v>0.96</v>
      </c>
      <c r="R2643" t="s">
        <v>25493</v>
      </c>
    </row>
    <row r="2644" spans="1:21" hidden="1">
      <c r="A2644" s="1">
        <v>2642</v>
      </c>
      <c r="B2644" t="s">
        <v>31</v>
      </c>
      <c r="C2644" t="s">
        <v>3376</v>
      </c>
      <c r="D2644" s="4">
        <v>1314</v>
      </c>
      <c r="E2644" t="s">
        <v>6732</v>
      </c>
      <c r="F2644" t="s">
        <v>10097</v>
      </c>
      <c r="K2644" s="2" t="s">
        <v>16037</v>
      </c>
      <c r="L2644" t="s">
        <v>21976</v>
      </c>
      <c r="M2644" t="s">
        <v>25275</v>
      </c>
      <c r="N2644" t="s">
        <v>25493</v>
      </c>
      <c r="O2644" t="s">
        <v>25499</v>
      </c>
      <c r="P2644" t="s">
        <v>25517</v>
      </c>
      <c r="Q2644" s="3">
        <v>2.84</v>
      </c>
      <c r="R2644" t="s">
        <v>25527</v>
      </c>
    </row>
    <row r="2645" spans="1:21" hidden="1">
      <c r="A2645" s="1">
        <v>2643</v>
      </c>
      <c r="B2645" t="s">
        <v>60</v>
      </c>
      <c r="C2645" t="s">
        <v>3377</v>
      </c>
      <c r="D2645" s="4">
        <v>9594</v>
      </c>
      <c r="E2645" t="s">
        <v>6766</v>
      </c>
      <c r="F2645" t="s">
        <v>10098</v>
      </c>
      <c r="K2645" s="2" t="s">
        <v>16038</v>
      </c>
      <c r="L2645" t="s">
        <v>21977</v>
      </c>
      <c r="M2645" t="s">
        <v>25445</v>
      </c>
      <c r="N2645" t="s">
        <v>25493</v>
      </c>
      <c r="O2645" t="s">
        <v>25501</v>
      </c>
      <c r="P2645" t="s">
        <v>25516</v>
      </c>
      <c r="Q2645" s="3">
        <v>1.88</v>
      </c>
      <c r="R2645" t="s">
        <v>25493</v>
      </c>
    </row>
    <row r="2646" spans="1:21" hidden="1">
      <c r="A2646" s="1">
        <v>2644</v>
      </c>
      <c r="B2646" t="s">
        <v>47</v>
      </c>
      <c r="C2646" t="s">
        <v>3378</v>
      </c>
      <c r="D2646" s="4">
        <v>834</v>
      </c>
      <c r="E2646" t="s">
        <v>6758</v>
      </c>
      <c r="F2646" t="s">
        <v>10099</v>
      </c>
      <c r="K2646" s="2" t="s">
        <v>16039</v>
      </c>
      <c r="L2646" t="s">
        <v>21978</v>
      </c>
      <c r="M2646" t="s">
        <v>25301</v>
      </c>
      <c r="N2646" t="s">
        <v>25493</v>
      </c>
      <c r="O2646" t="s">
        <v>25498</v>
      </c>
      <c r="P2646" t="s">
        <v>25517</v>
      </c>
      <c r="Q2646" s="3">
        <v>1.64</v>
      </c>
      <c r="R2646" t="s">
        <v>25527</v>
      </c>
    </row>
    <row r="2647" spans="1:21" hidden="1">
      <c r="A2647" s="1">
        <v>2645</v>
      </c>
      <c r="B2647" t="s">
        <v>31</v>
      </c>
      <c r="C2647" t="s">
        <v>3379</v>
      </c>
      <c r="D2647" s="4">
        <v>1374</v>
      </c>
      <c r="E2647" t="s">
        <v>6808</v>
      </c>
      <c r="F2647" t="s">
        <v>10100</v>
      </c>
      <c r="K2647" s="2" t="s">
        <v>16040</v>
      </c>
      <c r="L2647" t="s">
        <v>21979</v>
      </c>
      <c r="M2647" t="s">
        <v>25279</v>
      </c>
      <c r="N2647" t="s">
        <v>25493</v>
      </c>
      <c r="O2647" t="s">
        <v>25499</v>
      </c>
      <c r="P2647" t="s">
        <v>25517</v>
      </c>
      <c r="Q2647" s="3">
        <v>2.69</v>
      </c>
      <c r="R2647" t="s">
        <v>25527</v>
      </c>
    </row>
    <row r="2648" spans="1:21" hidden="1">
      <c r="A2648" s="1">
        <v>2646</v>
      </c>
      <c r="B2648" t="s">
        <v>346</v>
      </c>
      <c r="C2648" t="s">
        <v>3380</v>
      </c>
      <c r="D2648" s="4">
        <v>6990</v>
      </c>
      <c r="E2648" t="s">
        <v>6765</v>
      </c>
      <c r="F2648" t="s">
        <v>10101</v>
      </c>
      <c r="K2648" s="2" t="s">
        <v>16041</v>
      </c>
      <c r="L2648" t="s">
        <v>21980</v>
      </c>
      <c r="M2648" t="s">
        <v>25291</v>
      </c>
      <c r="N2648" t="s">
        <v>25493</v>
      </c>
      <c r="O2648" t="s">
        <v>25503</v>
      </c>
      <c r="P2648" t="s">
        <v>25516</v>
      </c>
      <c r="Q2648" s="3">
        <v>1.1299999999999999</v>
      </c>
      <c r="R2648" t="s">
        <v>25493</v>
      </c>
    </row>
    <row r="2649" spans="1:21" hidden="1">
      <c r="A2649" s="1">
        <v>2647</v>
      </c>
      <c r="B2649" t="s">
        <v>27</v>
      </c>
      <c r="C2649" t="s">
        <v>3381</v>
      </c>
      <c r="D2649" s="4">
        <v>834</v>
      </c>
      <c r="E2649" t="s">
        <v>6758</v>
      </c>
      <c r="F2649" t="s">
        <v>10102</v>
      </c>
      <c r="K2649" s="2" t="s">
        <v>16042</v>
      </c>
      <c r="L2649" t="s">
        <v>21981</v>
      </c>
      <c r="M2649" t="s">
        <v>25284</v>
      </c>
      <c r="N2649" t="s">
        <v>25493</v>
      </c>
      <c r="O2649" t="s">
        <v>25499</v>
      </c>
      <c r="P2649" t="s">
        <v>25517</v>
      </c>
      <c r="Q2649" s="3">
        <v>2.78</v>
      </c>
      <c r="R2649" t="s">
        <v>25527</v>
      </c>
    </row>
    <row r="2650" spans="1:21" hidden="1">
      <c r="A2650" s="1">
        <v>2648</v>
      </c>
      <c r="B2650" t="s">
        <v>47</v>
      </c>
      <c r="C2650" t="s">
        <v>3382</v>
      </c>
      <c r="D2650" s="4">
        <v>1374</v>
      </c>
      <c r="E2650" t="s">
        <v>6808</v>
      </c>
      <c r="F2650" t="s">
        <v>10103</v>
      </c>
      <c r="K2650" s="2" t="s">
        <v>16043</v>
      </c>
      <c r="L2650" t="s">
        <v>21982</v>
      </c>
      <c r="M2650" t="s">
        <v>25275</v>
      </c>
      <c r="N2650" t="s">
        <v>25493</v>
      </c>
      <c r="O2650" t="s">
        <v>25498</v>
      </c>
      <c r="P2650" t="s">
        <v>25517</v>
      </c>
      <c r="Q2650" s="3">
        <v>2.4700000000000002</v>
      </c>
      <c r="R2650" t="s">
        <v>25527</v>
      </c>
    </row>
    <row r="2651" spans="1:21" hidden="1">
      <c r="A2651" s="1">
        <v>2649</v>
      </c>
      <c r="B2651" t="s">
        <v>36</v>
      </c>
      <c r="C2651" t="s">
        <v>3383</v>
      </c>
      <c r="D2651" s="4">
        <v>834</v>
      </c>
      <c r="E2651" t="s">
        <v>6758</v>
      </c>
      <c r="F2651" t="s">
        <v>10104</v>
      </c>
      <c r="K2651" s="2" t="s">
        <v>16044</v>
      </c>
      <c r="L2651" t="s">
        <v>21983</v>
      </c>
      <c r="M2651" t="s">
        <v>25275</v>
      </c>
      <c r="N2651" t="s">
        <v>25493</v>
      </c>
      <c r="O2651" t="s">
        <v>25500</v>
      </c>
      <c r="P2651" t="s">
        <v>25517</v>
      </c>
      <c r="Q2651" s="3">
        <v>1.56</v>
      </c>
      <c r="R2651" t="s">
        <v>25527</v>
      </c>
    </row>
    <row r="2652" spans="1:21" hidden="1">
      <c r="A2652" s="1">
        <v>2650</v>
      </c>
      <c r="B2652" t="s">
        <v>31</v>
      </c>
      <c r="C2652" t="s">
        <v>3384</v>
      </c>
      <c r="D2652" s="4">
        <v>1194</v>
      </c>
      <c r="E2652" t="s">
        <v>6772</v>
      </c>
      <c r="F2652" t="s">
        <v>10105</v>
      </c>
      <c r="K2652" s="2" t="s">
        <v>16045</v>
      </c>
      <c r="L2652" t="s">
        <v>21984</v>
      </c>
      <c r="M2652" t="s">
        <v>25275</v>
      </c>
      <c r="N2652" t="s">
        <v>25493</v>
      </c>
      <c r="O2652" t="s">
        <v>25499</v>
      </c>
      <c r="P2652" t="s">
        <v>25517</v>
      </c>
      <c r="Q2652" s="3">
        <v>3.05</v>
      </c>
      <c r="R2652" t="s">
        <v>25527</v>
      </c>
    </row>
    <row r="2653" spans="1:21" hidden="1">
      <c r="A2653" s="1">
        <v>2651</v>
      </c>
      <c r="B2653" t="s">
        <v>63</v>
      </c>
      <c r="C2653" t="s">
        <v>3385</v>
      </c>
      <c r="D2653" s="4">
        <v>16794</v>
      </c>
      <c r="E2653" t="s">
        <v>6903</v>
      </c>
      <c r="F2653" t="s">
        <v>10106</v>
      </c>
      <c r="K2653" s="2" t="s">
        <v>16046</v>
      </c>
      <c r="L2653" t="s">
        <v>21985</v>
      </c>
      <c r="M2653" t="s">
        <v>25303</v>
      </c>
      <c r="N2653" t="s">
        <v>25492</v>
      </c>
      <c r="O2653" t="s">
        <v>25501</v>
      </c>
      <c r="P2653" t="s">
        <v>25516</v>
      </c>
      <c r="Q2653" s="3">
        <v>2.2200000000000002</v>
      </c>
      <c r="R2653" t="s">
        <v>25493</v>
      </c>
      <c r="U2653" s="5">
        <f>D2653/Q2653</f>
        <v>7564.8648648648641</v>
      </c>
    </row>
    <row r="2654" spans="1:21" hidden="1">
      <c r="A2654" s="1">
        <v>2652</v>
      </c>
      <c r="B2654" t="s">
        <v>61</v>
      </c>
      <c r="C2654" t="s">
        <v>3386</v>
      </c>
      <c r="D2654" s="4">
        <v>8394</v>
      </c>
      <c r="E2654" t="s">
        <v>6843</v>
      </c>
      <c r="F2654" t="s">
        <v>10107</v>
      </c>
      <c r="K2654" s="2" t="s">
        <v>16047</v>
      </c>
      <c r="L2654" t="s">
        <v>21986</v>
      </c>
      <c r="M2654" t="s">
        <v>25296</v>
      </c>
      <c r="N2654" t="s">
        <v>25493</v>
      </c>
      <c r="O2654" t="s">
        <v>25501</v>
      </c>
      <c r="P2654" t="s">
        <v>25518</v>
      </c>
      <c r="Q2654" s="3">
        <v>1.92</v>
      </c>
      <c r="R2654" t="s">
        <v>25493</v>
      </c>
    </row>
    <row r="2655" spans="1:21" hidden="1">
      <c r="A2655" s="1">
        <v>2653</v>
      </c>
      <c r="B2655" t="s">
        <v>470</v>
      </c>
      <c r="C2655" t="s">
        <v>3387</v>
      </c>
      <c r="D2655" s="4">
        <v>34794</v>
      </c>
      <c r="E2655" t="s">
        <v>7030</v>
      </c>
      <c r="F2655" t="s">
        <v>10108</v>
      </c>
      <c r="K2655" s="2" t="s">
        <v>16048</v>
      </c>
      <c r="L2655" t="s">
        <v>21987</v>
      </c>
      <c r="M2655" t="s">
        <v>25285</v>
      </c>
      <c r="N2655" t="s">
        <v>25492</v>
      </c>
      <c r="O2655" t="s">
        <v>25503</v>
      </c>
      <c r="P2655" t="s">
        <v>25516</v>
      </c>
      <c r="Q2655" s="3">
        <v>3.07</v>
      </c>
      <c r="R2655" t="s">
        <v>25493</v>
      </c>
      <c r="U2655" s="5">
        <f t="shared" ref="U2655:U2656" si="65">D2655/Q2655</f>
        <v>11333.550488599349</v>
      </c>
    </row>
    <row r="2656" spans="1:21" hidden="1">
      <c r="A2656" s="1">
        <v>2654</v>
      </c>
      <c r="B2656" t="s">
        <v>58</v>
      </c>
      <c r="C2656" t="s">
        <v>3388</v>
      </c>
      <c r="D2656" s="4">
        <v>19794</v>
      </c>
      <c r="E2656" t="s">
        <v>6739</v>
      </c>
      <c r="F2656" t="s">
        <v>10109</v>
      </c>
      <c r="K2656" s="2" t="s">
        <v>16049</v>
      </c>
      <c r="L2656" t="s">
        <v>21988</v>
      </c>
      <c r="M2656" t="s">
        <v>25294</v>
      </c>
      <c r="N2656" t="s">
        <v>25492</v>
      </c>
      <c r="O2656" t="s">
        <v>25503</v>
      </c>
      <c r="P2656" t="s">
        <v>25516</v>
      </c>
      <c r="Q2656" s="3">
        <v>2.42</v>
      </c>
      <c r="R2656" t="s">
        <v>25493</v>
      </c>
      <c r="U2656" s="5">
        <f t="shared" si="65"/>
        <v>8179.3388429752067</v>
      </c>
    </row>
    <row r="2657" spans="1:18" hidden="1">
      <c r="A2657" s="1">
        <v>2655</v>
      </c>
      <c r="B2657" t="s">
        <v>99</v>
      </c>
      <c r="C2657" t="s">
        <v>3389</v>
      </c>
      <c r="D2657" s="4">
        <v>1914</v>
      </c>
      <c r="E2657" t="s">
        <v>6718</v>
      </c>
      <c r="F2657" t="s">
        <v>10110</v>
      </c>
      <c r="K2657" s="2" t="s">
        <v>16050</v>
      </c>
      <c r="L2657" t="s">
        <v>21989</v>
      </c>
      <c r="M2657" t="s">
        <v>25278</v>
      </c>
      <c r="N2657" t="s">
        <v>25493</v>
      </c>
      <c r="O2657" t="s">
        <v>25499</v>
      </c>
      <c r="P2657" t="s">
        <v>25517</v>
      </c>
      <c r="Q2657" s="3">
        <v>2.96</v>
      </c>
      <c r="R2657" t="s">
        <v>25527</v>
      </c>
    </row>
    <row r="2658" spans="1:18" hidden="1">
      <c r="A2658" s="1">
        <v>2656</v>
      </c>
      <c r="B2658" t="s">
        <v>38</v>
      </c>
      <c r="C2658" t="s">
        <v>3390</v>
      </c>
      <c r="D2658" s="4">
        <v>6470</v>
      </c>
      <c r="E2658" t="s">
        <v>7181</v>
      </c>
      <c r="F2658" t="s">
        <v>10111</v>
      </c>
      <c r="K2658" s="2" t="s">
        <v>16051</v>
      </c>
      <c r="L2658" t="s">
        <v>21990</v>
      </c>
      <c r="M2658" t="s">
        <v>25280</v>
      </c>
      <c r="N2658" t="s">
        <v>25493</v>
      </c>
      <c r="O2658" t="s">
        <v>25503</v>
      </c>
      <c r="P2658" t="s">
        <v>25516</v>
      </c>
      <c r="Q2658" s="3">
        <v>1.3</v>
      </c>
      <c r="R2658" t="s">
        <v>25527</v>
      </c>
    </row>
    <row r="2659" spans="1:18" hidden="1">
      <c r="A2659" s="1">
        <v>2657</v>
      </c>
      <c r="B2659" t="s">
        <v>44</v>
      </c>
      <c r="C2659" t="s">
        <v>3391</v>
      </c>
      <c r="D2659" s="4">
        <v>714</v>
      </c>
      <c r="E2659" t="s">
        <v>6731</v>
      </c>
      <c r="F2659" t="s">
        <v>10112</v>
      </c>
      <c r="K2659" s="2" t="s">
        <v>16052</v>
      </c>
      <c r="L2659" t="s">
        <v>21991</v>
      </c>
      <c r="M2659" t="s">
        <v>25406</v>
      </c>
      <c r="N2659" t="s">
        <v>25493</v>
      </c>
      <c r="O2659" t="s">
        <v>25499</v>
      </c>
      <c r="P2659" t="s">
        <v>25517</v>
      </c>
      <c r="Q2659" s="3">
        <v>1.46</v>
      </c>
      <c r="R2659" t="s">
        <v>25527</v>
      </c>
    </row>
    <row r="2660" spans="1:18" hidden="1">
      <c r="A2660" s="1">
        <v>2658</v>
      </c>
      <c r="B2660" t="s">
        <v>41</v>
      </c>
      <c r="C2660" t="s">
        <v>3392</v>
      </c>
      <c r="D2660" s="4">
        <v>4170</v>
      </c>
      <c r="E2660" t="s">
        <v>7065</v>
      </c>
      <c r="F2660" t="s">
        <v>10113</v>
      </c>
      <c r="K2660" s="2" t="s">
        <v>16053</v>
      </c>
      <c r="L2660" t="s">
        <v>21992</v>
      </c>
      <c r="M2660" t="s">
        <v>25296</v>
      </c>
      <c r="N2660" t="s">
        <v>25493</v>
      </c>
      <c r="O2660" t="s">
        <v>25503</v>
      </c>
      <c r="P2660" t="s">
        <v>25518</v>
      </c>
      <c r="Q2660" s="3">
        <v>1.03</v>
      </c>
      <c r="R2660" t="s">
        <v>25493</v>
      </c>
    </row>
    <row r="2661" spans="1:18" hidden="1">
      <c r="A2661" s="1">
        <v>2659</v>
      </c>
      <c r="B2661" t="s">
        <v>92</v>
      </c>
      <c r="C2661" t="s">
        <v>3393</v>
      </c>
      <c r="D2661" s="4">
        <v>894</v>
      </c>
      <c r="E2661" t="s">
        <v>6755</v>
      </c>
      <c r="F2661" t="s">
        <v>10114</v>
      </c>
      <c r="K2661" s="2" t="s">
        <v>16054</v>
      </c>
      <c r="L2661" t="s">
        <v>21993</v>
      </c>
      <c r="M2661" t="s">
        <v>25330</v>
      </c>
      <c r="N2661" t="s">
        <v>25493</v>
      </c>
      <c r="O2661" t="s">
        <v>25502</v>
      </c>
      <c r="P2661" t="s">
        <v>25517</v>
      </c>
      <c r="Q2661" s="3">
        <v>1.51</v>
      </c>
      <c r="R2661" t="s">
        <v>25527</v>
      </c>
    </row>
    <row r="2662" spans="1:18" hidden="1">
      <c r="A2662" s="1">
        <v>2660</v>
      </c>
      <c r="B2662" t="s">
        <v>78</v>
      </c>
      <c r="C2662" t="s">
        <v>3394</v>
      </c>
      <c r="D2662" s="4">
        <v>654</v>
      </c>
      <c r="E2662" t="s">
        <v>6767</v>
      </c>
      <c r="F2662" t="s">
        <v>10115</v>
      </c>
      <c r="K2662" s="2" t="s">
        <v>16055</v>
      </c>
      <c r="L2662" t="s">
        <v>21994</v>
      </c>
      <c r="M2662" t="s">
        <v>25323</v>
      </c>
      <c r="N2662" t="s">
        <v>25493</v>
      </c>
      <c r="O2662" t="s">
        <v>25493</v>
      </c>
      <c r="P2662" t="s">
        <v>25517</v>
      </c>
      <c r="Q2662" s="3">
        <v>1.93</v>
      </c>
      <c r="R2662" t="s">
        <v>25527</v>
      </c>
    </row>
    <row r="2663" spans="1:18" hidden="1">
      <c r="A2663" s="1">
        <v>2661</v>
      </c>
      <c r="B2663" t="s">
        <v>78</v>
      </c>
      <c r="C2663" t="s">
        <v>3395</v>
      </c>
      <c r="D2663" s="4">
        <v>1494</v>
      </c>
      <c r="E2663" t="s">
        <v>6736</v>
      </c>
      <c r="F2663" t="s">
        <v>10116</v>
      </c>
      <c r="K2663" s="2" t="s">
        <v>16056</v>
      </c>
      <c r="L2663" t="s">
        <v>21995</v>
      </c>
      <c r="M2663" t="s">
        <v>25323</v>
      </c>
      <c r="N2663" t="s">
        <v>25493</v>
      </c>
      <c r="O2663" t="s">
        <v>25493</v>
      </c>
      <c r="P2663" t="s">
        <v>25517</v>
      </c>
      <c r="Q2663" s="3">
        <v>3.08</v>
      </c>
      <c r="R2663" t="s">
        <v>25527</v>
      </c>
    </row>
    <row r="2664" spans="1:18" hidden="1">
      <c r="A2664" s="1">
        <v>2662</v>
      </c>
      <c r="B2664" t="s">
        <v>47</v>
      </c>
      <c r="C2664" t="s">
        <v>3396</v>
      </c>
      <c r="D2664" s="4">
        <v>1134</v>
      </c>
      <c r="E2664" t="s">
        <v>6712</v>
      </c>
      <c r="F2664" t="s">
        <v>10117</v>
      </c>
      <c r="K2664" s="2" t="s">
        <v>16057</v>
      </c>
      <c r="L2664" t="s">
        <v>21996</v>
      </c>
      <c r="M2664" t="s">
        <v>25275</v>
      </c>
      <c r="N2664" t="s">
        <v>25493</v>
      </c>
      <c r="O2664" t="s">
        <v>25498</v>
      </c>
      <c r="P2664" t="s">
        <v>25517</v>
      </c>
      <c r="Q2664" s="3">
        <v>4.5999999999999996</v>
      </c>
      <c r="R2664" t="s">
        <v>25527</v>
      </c>
    </row>
    <row r="2665" spans="1:18" hidden="1">
      <c r="A2665" s="1">
        <v>2663</v>
      </c>
      <c r="B2665" t="s">
        <v>31</v>
      </c>
      <c r="C2665" t="s">
        <v>3397</v>
      </c>
      <c r="D2665" s="4">
        <v>1494</v>
      </c>
      <c r="E2665" t="s">
        <v>6736</v>
      </c>
      <c r="F2665" t="s">
        <v>10118</v>
      </c>
      <c r="K2665" s="2" t="s">
        <v>16058</v>
      </c>
      <c r="L2665" t="s">
        <v>21997</v>
      </c>
      <c r="M2665" t="s">
        <v>25279</v>
      </c>
      <c r="N2665" t="s">
        <v>25493</v>
      </c>
      <c r="O2665" t="s">
        <v>25499</v>
      </c>
      <c r="P2665" t="s">
        <v>25517</v>
      </c>
      <c r="Q2665" s="3">
        <v>3.54</v>
      </c>
      <c r="R2665" t="s">
        <v>25527</v>
      </c>
    </row>
    <row r="2666" spans="1:18" hidden="1">
      <c r="A2666" s="1">
        <v>2664</v>
      </c>
      <c r="B2666" t="s">
        <v>167</v>
      </c>
      <c r="C2666" t="s">
        <v>3398</v>
      </c>
      <c r="D2666" s="4">
        <v>1674</v>
      </c>
      <c r="E2666" t="s">
        <v>6703</v>
      </c>
      <c r="F2666" t="s">
        <v>10119</v>
      </c>
      <c r="K2666" s="2" t="s">
        <v>16059</v>
      </c>
      <c r="L2666" t="s">
        <v>21998</v>
      </c>
      <c r="M2666" t="s">
        <v>25324</v>
      </c>
      <c r="N2666" t="s">
        <v>25493</v>
      </c>
      <c r="O2666" t="s">
        <v>25493</v>
      </c>
      <c r="P2666" t="s">
        <v>25493</v>
      </c>
      <c r="Q2666" t="s">
        <v>25493</v>
      </c>
      <c r="R2666" t="s">
        <v>25527</v>
      </c>
    </row>
    <row r="2667" spans="1:18" hidden="1">
      <c r="A2667" s="1">
        <v>2665</v>
      </c>
      <c r="B2667" t="s">
        <v>53</v>
      </c>
      <c r="C2667" t="s">
        <v>3399</v>
      </c>
      <c r="D2667" s="4">
        <v>1434</v>
      </c>
      <c r="E2667" t="s">
        <v>6807</v>
      </c>
      <c r="F2667" t="s">
        <v>10120</v>
      </c>
      <c r="K2667" s="2" t="s">
        <v>16060</v>
      </c>
      <c r="L2667" t="s">
        <v>21999</v>
      </c>
      <c r="M2667" t="s">
        <v>25311</v>
      </c>
      <c r="N2667" t="s">
        <v>25493</v>
      </c>
      <c r="O2667" t="s">
        <v>25498</v>
      </c>
      <c r="P2667" t="s">
        <v>25517</v>
      </c>
      <c r="Q2667" s="3">
        <v>3.42</v>
      </c>
      <c r="R2667" t="s">
        <v>25493</v>
      </c>
    </row>
    <row r="2668" spans="1:18" hidden="1">
      <c r="A2668" s="1">
        <v>2666</v>
      </c>
      <c r="B2668" t="s">
        <v>53</v>
      </c>
      <c r="C2668" t="s">
        <v>3400</v>
      </c>
      <c r="D2668" s="4">
        <v>1290</v>
      </c>
      <c r="E2668" t="s">
        <v>6992</v>
      </c>
      <c r="F2668" t="s">
        <v>10121</v>
      </c>
      <c r="K2668" s="2" t="s">
        <v>16061</v>
      </c>
      <c r="L2668" t="s">
        <v>22000</v>
      </c>
      <c r="M2668" t="s">
        <v>25301</v>
      </c>
      <c r="N2668" t="s">
        <v>25493</v>
      </c>
      <c r="O2668" t="s">
        <v>25498</v>
      </c>
      <c r="P2668" t="s">
        <v>25517</v>
      </c>
      <c r="Q2668" s="3">
        <v>1.99</v>
      </c>
      <c r="R2668" t="s">
        <v>25493</v>
      </c>
    </row>
    <row r="2669" spans="1:18" hidden="1">
      <c r="A2669" s="1">
        <v>2667</v>
      </c>
      <c r="B2669" t="s">
        <v>25</v>
      </c>
      <c r="C2669" t="s">
        <v>3401</v>
      </c>
      <c r="D2669" s="4">
        <v>1014</v>
      </c>
      <c r="E2669" t="s">
        <v>6778</v>
      </c>
      <c r="F2669" t="s">
        <v>10122</v>
      </c>
      <c r="K2669" s="2" t="s">
        <v>16062</v>
      </c>
      <c r="L2669" t="s">
        <v>22001</v>
      </c>
      <c r="M2669" t="s">
        <v>25352</v>
      </c>
      <c r="N2669" t="s">
        <v>25493</v>
      </c>
      <c r="O2669" t="s">
        <v>25500</v>
      </c>
      <c r="P2669" t="s">
        <v>25517</v>
      </c>
      <c r="Q2669" s="3">
        <v>2.0499999999999998</v>
      </c>
      <c r="R2669" t="s">
        <v>25493</v>
      </c>
    </row>
    <row r="2670" spans="1:18" hidden="1">
      <c r="A2670" s="1">
        <v>2668</v>
      </c>
      <c r="B2670" t="s">
        <v>25</v>
      </c>
      <c r="C2670" t="s">
        <v>3402</v>
      </c>
      <c r="D2670" s="4">
        <v>1914</v>
      </c>
      <c r="E2670" t="s">
        <v>6718</v>
      </c>
      <c r="F2670" t="s">
        <v>10123</v>
      </c>
      <c r="K2670" s="2" t="s">
        <v>16063</v>
      </c>
      <c r="L2670" t="s">
        <v>22002</v>
      </c>
      <c r="M2670" t="s">
        <v>25281</v>
      </c>
      <c r="N2670" t="s">
        <v>25493</v>
      </c>
      <c r="O2670" t="s">
        <v>25500</v>
      </c>
      <c r="P2670" t="s">
        <v>25517</v>
      </c>
      <c r="Q2670" s="3">
        <v>5.54</v>
      </c>
      <c r="R2670" t="s">
        <v>25493</v>
      </c>
    </row>
    <row r="2671" spans="1:18" hidden="1">
      <c r="A2671" s="1">
        <v>2669</v>
      </c>
      <c r="B2671" t="s">
        <v>185</v>
      </c>
      <c r="C2671" t="s">
        <v>3403</v>
      </c>
      <c r="D2671" s="4">
        <v>10194</v>
      </c>
      <c r="E2671" t="s">
        <v>6706</v>
      </c>
      <c r="F2671" t="s">
        <v>10124</v>
      </c>
      <c r="K2671" s="2" t="s">
        <v>16064</v>
      </c>
      <c r="L2671" t="s">
        <v>22003</v>
      </c>
      <c r="M2671" t="s">
        <v>25294</v>
      </c>
      <c r="N2671" t="s">
        <v>25493</v>
      </c>
      <c r="O2671" t="s">
        <v>25503</v>
      </c>
      <c r="P2671" t="s">
        <v>25516</v>
      </c>
      <c r="Q2671" s="3">
        <v>1.48</v>
      </c>
      <c r="R2671" t="s">
        <v>25493</v>
      </c>
    </row>
    <row r="2672" spans="1:18" hidden="1">
      <c r="A2672" s="1">
        <v>2670</v>
      </c>
      <c r="B2672" t="s">
        <v>31</v>
      </c>
      <c r="C2672" t="s">
        <v>3404</v>
      </c>
      <c r="D2672" s="4">
        <v>954</v>
      </c>
      <c r="E2672" t="s">
        <v>6792</v>
      </c>
      <c r="F2672" t="s">
        <v>10125</v>
      </c>
      <c r="K2672" s="2" t="s">
        <v>16065</v>
      </c>
      <c r="L2672" t="s">
        <v>22004</v>
      </c>
      <c r="M2672" t="s">
        <v>25450</v>
      </c>
      <c r="N2672" t="s">
        <v>25493</v>
      </c>
      <c r="O2672" t="s">
        <v>25499</v>
      </c>
      <c r="P2672" t="s">
        <v>25517</v>
      </c>
      <c r="Q2672" s="3">
        <v>1.72</v>
      </c>
      <c r="R2672" t="s">
        <v>25527</v>
      </c>
    </row>
    <row r="2673" spans="1:21" hidden="1">
      <c r="A2673" s="1">
        <v>2671</v>
      </c>
      <c r="B2673" t="s">
        <v>23</v>
      </c>
      <c r="C2673" t="s">
        <v>3405</v>
      </c>
      <c r="D2673" s="4">
        <v>894</v>
      </c>
      <c r="E2673" t="s">
        <v>6755</v>
      </c>
      <c r="F2673" t="s">
        <v>10126</v>
      </c>
      <c r="K2673" s="2" t="s">
        <v>16066</v>
      </c>
      <c r="L2673" t="s">
        <v>22005</v>
      </c>
      <c r="M2673" t="s">
        <v>25279</v>
      </c>
      <c r="N2673" t="s">
        <v>25493</v>
      </c>
      <c r="O2673" t="s">
        <v>25499</v>
      </c>
      <c r="P2673" t="s">
        <v>25517</v>
      </c>
      <c r="Q2673" s="3">
        <v>2.04</v>
      </c>
      <c r="R2673" t="s">
        <v>25493</v>
      </c>
    </row>
    <row r="2674" spans="1:21" hidden="1">
      <c r="A2674" s="1">
        <v>2672</v>
      </c>
      <c r="B2674" t="s">
        <v>38</v>
      </c>
      <c r="C2674" t="s">
        <v>3406</v>
      </c>
      <c r="D2674" s="4">
        <v>3930</v>
      </c>
      <c r="E2674" t="s">
        <v>6789</v>
      </c>
      <c r="F2674" t="s">
        <v>10127</v>
      </c>
      <c r="K2674" s="2" t="s">
        <v>16067</v>
      </c>
      <c r="L2674" t="s">
        <v>22006</v>
      </c>
      <c r="M2674" t="s">
        <v>25283</v>
      </c>
      <c r="N2674" t="s">
        <v>25493</v>
      </c>
      <c r="O2674" t="s">
        <v>25503</v>
      </c>
      <c r="P2674" t="s">
        <v>25518</v>
      </c>
      <c r="Q2674" s="3">
        <v>1.1299999999999999</v>
      </c>
      <c r="R2674" t="s">
        <v>25527</v>
      </c>
    </row>
    <row r="2675" spans="1:21" hidden="1">
      <c r="A2675" s="1">
        <v>2673</v>
      </c>
      <c r="B2675" t="s">
        <v>61</v>
      </c>
      <c r="C2675" t="s">
        <v>3407</v>
      </c>
      <c r="D2675" s="4">
        <v>11394</v>
      </c>
      <c r="E2675" t="s">
        <v>6822</v>
      </c>
      <c r="F2675" t="s">
        <v>10128</v>
      </c>
      <c r="K2675" s="2" t="s">
        <v>16068</v>
      </c>
      <c r="L2675" t="s">
        <v>22007</v>
      </c>
      <c r="M2675" t="s">
        <v>25296</v>
      </c>
      <c r="N2675" t="s">
        <v>25493</v>
      </c>
      <c r="O2675" t="s">
        <v>25501</v>
      </c>
      <c r="P2675" t="s">
        <v>25516</v>
      </c>
      <c r="Q2675" s="3">
        <v>1.95</v>
      </c>
      <c r="R2675" t="s">
        <v>25493</v>
      </c>
    </row>
    <row r="2676" spans="1:21" hidden="1">
      <c r="A2676" s="1">
        <v>2674</v>
      </c>
      <c r="B2676" t="s">
        <v>25</v>
      </c>
      <c r="C2676" t="s">
        <v>3408</v>
      </c>
      <c r="D2676" s="4">
        <v>834</v>
      </c>
      <c r="E2676" t="s">
        <v>6758</v>
      </c>
      <c r="F2676" t="s">
        <v>10129</v>
      </c>
      <c r="K2676" s="2" t="s">
        <v>16069</v>
      </c>
      <c r="L2676" t="s">
        <v>22008</v>
      </c>
      <c r="M2676" t="s">
        <v>25312</v>
      </c>
      <c r="N2676" t="s">
        <v>25493</v>
      </c>
      <c r="O2676" t="s">
        <v>25500</v>
      </c>
      <c r="P2676" t="s">
        <v>25517</v>
      </c>
      <c r="Q2676" s="3">
        <v>1.28</v>
      </c>
      <c r="R2676" t="s">
        <v>25493</v>
      </c>
    </row>
    <row r="2677" spans="1:21" hidden="1">
      <c r="A2677" s="1">
        <v>2675</v>
      </c>
      <c r="B2677" t="s">
        <v>141</v>
      </c>
      <c r="C2677" t="s">
        <v>3409</v>
      </c>
      <c r="D2677" s="4">
        <v>2790</v>
      </c>
      <c r="E2677" t="s">
        <v>7048</v>
      </c>
      <c r="F2677" t="s">
        <v>10130</v>
      </c>
      <c r="K2677" s="2" t="s">
        <v>16070</v>
      </c>
      <c r="L2677" t="s">
        <v>22009</v>
      </c>
      <c r="M2677" t="s">
        <v>25297</v>
      </c>
      <c r="N2677" t="s">
        <v>25495</v>
      </c>
      <c r="O2677" t="s">
        <v>25498</v>
      </c>
      <c r="P2677" t="s">
        <v>25517</v>
      </c>
      <c r="Q2677" s="3">
        <v>2.94</v>
      </c>
      <c r="R2677" t="s">
        <v>25493</v>
      </c>
    </row>
    <row r="2678" spans="1:21" hidden="1">
      <c r="A2678" s="1">
        <v>2676</v>
      </c>
      <c r="B2678" t="s">
        <v>38</v>
      </c>
      <c r="C2678" t="s">
        <v>3410</v>
      </c>
      <c r="D2678" s="4">
        <v>3490</v>
      </c>
      <c r="E2678" t="s">
        <v>7077</v>
      </c>
      <c r="F2678" t="s">
        <v>10131</v>
      </c>
      <c r="K2678" s="2" t="s">
        <v>16071</v>
      </c>
      <c r="L2678" t="s">
        <v>22010</v>
      </c>
      <c r="M2678" t="s">
        <v>25280</v>
      </c>
      <c r="N2678" t="s">
        <v>25493</v>
      </c>
      <c r="O2678" t="s">
        <v>25503</v>
      </c>
      <c r="P2678" t="s">
        <v>25516</v>
      </c>
      <c r="Q2678" s="3">
        <v>0.82</v>
      </c>
      <c r="R2678" t="s">
        <v>25527</v>
      </c>
    </row>
    <row r="2679" spans="1:21" hidden="1">
      <c r="A2679" s="1">
        <v>2677</v>
      </c>
      <c r="B2679" t="s">
        <v>131</v>
      </c>
      <c r="C2679" t="s">
        <v>3411</v>
      </c>
      <c r="D2679" s="4">
        <v>8994</v>
      </c>
      <c r="E2679" t="s">
        <v>6897</v>
      </c>
      <c r="F2679" t="s">
        <v>10132</v>
      </c>
      <c r="K2679" s="2" t="s">
        <v>16072</v>
      </c>
      <c r="L2679" t="s">
        <v>22011</v>
      </c>
      <c r="M2679" t="s">
        <v>25298</v>
      </c>
      <c r="N2679" t="s">
        <v>25492</v>
      </c>
      <c r="O2679" t="s">
        <v>25497</v>
      </c>
      <c r="P2679" t="s">
        <v>25516</v>
      </c>
      <c r="Q2679" s="3">
        <v>1.63</v>
      </c>
      <c r="R2679" t="s">
        <v>25493</v>
      </c>
      <c r="U2679" s="5">
        <f>D2679/Q2679</f>
        <v>5517.7914110429456</v>
      </c>
    </row>
    <row r="2680" spans="1:21" hidden="1">
      <c r="A2680" s="1">
        <v>2678</v>
      </c>
      <c r="B2680" t="s">
        <v>61</v>
      </c>
      <c r="C2680" t="s">
        <v>3412</v>
      </c>
      <c r="D2680" s="4">
        <v>17990</v>
      </c>
      <c r="E2680" t="s">
        <v>6882</v>
      </c>
      <c r="F2680" t="s">
        <v>10133</v>
      </c>
      <c r="K2680" s="2" t="s">
        <v>16073</v>
      </c>
      <c r="L2680" t="s">
        <v>22012</v>
      </c>
      <c r="M2680" t="s">
        <v>25296</v>
      </c>
      <c r="N2680" t="s">
        <v>25493</v>
      </c>
      <c r="O2680" t="s">
        <v>25501</v>
      </c>
      <c r="P2680" t="s">
        <v>25516</v>
      </c>
      <c r="Q2680" s="3">
        <v>2.94</v>
      </c>
      <c r="R2680" t="s">
        <v>25493</v>
      </c>
    </row>
    <row r="2681" spans="1:21" hidden="1">
      <c r="A2681" s="1">
        <v>2679</v>
      </c>
      <c r="B2681" t="s">
        <v>18</v>
      </c>
      <c r="C2681" t="s">
        <v>3413</v>
      </c>
      <c r="D2681" s="4">
        <v>834</v>
      </c>
      <c r="E2681" t="s">
        <v>6758</v>
      </c>
      <c r="F2681" t="s">
        <v>10134</v>
      </c>
      <c r="K2681" s="2" t="s">
        <v>16074</v>
      </c>
      <c r="L2681" t="s">
        <v>22013</v>
      </c>
      <c r="M2681" t="s">
        <v>25275</v>
      </c>
      <c r="N2681" t="s">
        <v>25493</v>
      </c>
      <c r="O2681" t="s">
        <v>25498</v>
      </c>
      <c r="P2681" t="s">
        <v>25517</v>
      </c>
      <c r="Q2681" s="3">
        <v>0.68</v>
      </c>
      <c r="R2681" t="s">
        <v>25527</v>
      </c>
    </row>
    <row r="2682" spans="1:21" hidden="1">
      <c r="A2682" s="1">
        <v>2680</v>
      </c>
      <c r="B2682" t="s">
        <v>24</v>
      </c>
      <c r="C2682" t="s">
        <v>3414</v>
      </c>
      <c r="D2682" s="4">
        <v>4494</v>
      </c>
      <c r="E2682" t="s">
        <v>6763</v>
      </c>
      <c r="F2682" t="s">
        <v>10135</v>
      </c>
      <c r="K2682" s="2" t="s">
        <v>16075</v>
      </c>
      <c r="L2682" t="s">
        <v>22014</v>
      </c>
      <c r="M2682" t="s">
        <v>25307</v>
      </c>
      <c r="N2682" t="s">
        <v>25493</v>
      </c>
      <c r="O2682" t="s">
        <v>25501</v>
      </c>
      <c r="P2682" t="s">
        <v>25516</v>
      </c>
      <c r="Q2682" s="3">
        <v>0.9</v>
      </c>
      <c r="R2682" t="s">
        <v>25527</v>
      </c>
    </row>
    <row r="2683" spans="1:21" hidden="1">
      <c r="A2683" s="1">
        <v>2681</v>
      </c>
      <c r="B2683" t="s">
        <v>417</v>
      </c>
      <c r="C2683" t="s">
        <v>3415</v>
      </c>
      <c r="D2683" s="4">
        <v>714</v>
      </c>
      <c r="E2683" t="s">
        <v>6731</v>
      </c>
      <c r="F2683" t="s">
        <v>10136</v>
      </c>
      <c r="K2683" s="2" t="s">
        <v>16076</v>
      </c>
      <c r="L2683" t="s">
        <v>22015</v>
      </c>
      <c r="M2683" t="s">
        <v>25360</v>
      </c>
      <c r="N2683" t="s">
        <v>25493</v>
      </c>
      <c r="O2683" t="s">
        <v>25500</v>
      </c>
      <c r="P2683" t="s">
        <v>25517</v>
      </c>
      <c r="Q2683" s="3">
        <v>2.02</v>
      </c>
      <c r="R2683" t="s">
        <v>25527</v>
      </c>
    </row>
    <row r="2684" spans="1:21" hidden="1">
      <c r="A2684" s="1">
        <v>2682</v>
      </c>
      <c r="B2684" t="s">
        <v>49</v>
      </c>
      <c r="C2684" t="s">
        <v>3416</v>
      </c>
      <c r="D2684" s="4">
        <v>9990</v>
      </c>
      <c r="E2684" t="s">
        <v>6753</v>
      </c>
      <c r="F2684" t="s">
        <v>10137</v>
      </c>
      <c r="K2684" s="2" t="s">
        <v>16077</v>
      </c>
      <c r="L2684" t="s">
        <v>22016</v>
      </c>
      <c r="M2684" t="s">
        <v>25303</v>
      </c>
      <c r="N2684" t="s">
        <v>25492</v>
      </c>
      <c r="O2684" t="s">
        <v>25503</v>
      </c>
      <c r="P2684" t="s">
        <v>25516</v>
      </c>
      <c r="Q2684" s="3">
        <v>1.18</v>
      </c>
      <c r="R2684" t="s">
        <v>25493</v>
      </c>
      <c r="U2684" s="5">
        <f t="shared" ref="U2684:U2685" si="66">D2684/Q2684</f>
        <v>8466.1016949152545</v>
      </c>
    </row>
    <row r="2685" spans="1:21" hidden="1">
      <c r="A2685" s="1">
        <v>2683</v>
      </c>
      <c r="B2685" t="s">
        <v>500</v>
      </c>
      <c r="C2685" t="s">
        <v>3417</v>
      </c>
      <c r="D2685" s="4">
        <v>15594</v>
      </c>
      <c r="E2685" t="s">
        <v>6829</v>
      </c>
      <c r="F2685" t="s">
        <v>10138</v>
      </c>
      <c r="K2685" s="2" t="s">
        <v>16078</v>
      </c>
      <c r="L2685" t="s">
        <v>22017</v>
      </c>
      <c r="M2685" t="s">
        <v>25451</v>
      </c>
      <c r="N2685" t="s">
        <v>25492</v>
      </c>
      <c r="O2685" t="s">
        <v>25503</v>
      </c>
      <c r="P2685" t="s">
        <v>25516</v>
      </c>
      <c r="Q2685" s="3">
        <v>2.0299999999999998</v>
      </c>
      <c r="R2685" t="s">
        <v>25493</v>
      </c>
      <c r="U2685" s="5">
        <f t="shared" si="66"/>
        <v>7681.773399014779</v>
      </c>
    </row>
    <row r="2686" spans="1:21" hidden="1">
      <c r="A2686" s="1">
        <v>2684</v>
      </c>
      <c r="B2686" t="s">
        <v>29</v>
      </c>
      <c r="C2686" t="s">
        <v>3418</v>
      </c>
      <c r="D2686" s="4">
        <v>654</v>
      </c>
      <c r="E2686" t="s">
        <v>6767</v>
      </c>
      <c r="F2686" t="s">
        <v>10139</v>
      </c>
      <c r="K2686" s="2" t="s">
        <v>16079</v>
      </c>
      <c r="L2686" t="s">
        <v>22018</v>
      </c>
      <c r="M2686" t="s">
        <v>25358</v>
      </c>
      <c r="N2686" t="s">
        <v>25493</v>
      </c>
      <c r="O2686" t="s">
        <v>25493</v>
      </c>
      <c r="P2686" t="s">
        <v>25493</v>
      </c>
      <c r="Q2686" t="s">
        <v>25493</v>
      </c>
      <c r="R2686" t="s">
        <v>25527</v>
      </c>
    </row>
    <row r="2687" spans="1:21" hidden="1">
      <c r="A2687" s="1">
        <v>2685</v>
      </c>
      <c r="B2687" t="s">
        <v>501</v>
      </c>
      <c r="C2687" t="s">
        <v>3419</v>
      </c>
      <c r="D2687" s="4">
        <v>714</v>
      </c>
      <c r="E2687" t="s">
        <v>6731</v>
      </c>
      <c r="F2687" t="s">
        <v>10140</v>
      </c>
      <c r="K2687" s="2" t="s">
        <v>16080</v>
      </c>
      <c r="L2687" t="s">
        <v>22019</v>
      </c>
      <c r="M2687" t="s">
        <v>25284</v>
      </c>
      <c r="N2687" t="s">
        <v>25493</v>
      </c>
      <c r="O2687" t="s">
        <v>25500</v>
      </c>
      <c r="P2687" t="s">
        <v>25517</v>
      </c>
      <c r="Q2687" s="3">
        <v>1.83</v>
      </c>
      <c r="R2687" t="s">
        <v>25527</v>
      </c>
    </row>
    <row r="2688" spans="1:21" hidden="1">
      <c r="A2688" s="1">
        <v>2686</v>
      </c>
      <c r="B2688" t="s">
        <v>72</v>
      </c>
      <c r="C2688" t="s">
        <v>3420</v>
      </c>
      <c r="D2688" s="4">
        <v>16990</v>
      </c>
      <c r="E2688" t="s">
        <v>6828</v>
      </c>
      <c r="F2688" t="s">
        <v>10141</v>
      </c>
      <c r="K2688" s="2" t="s">
        <v>16081</v>
      </c>
      <c r="L2688" t="s">
        <v>22020</v>
      </c>
      <c r="M2688" t="s">
        <v>25298</v>
      </c>
      <c r="N2688" t="s">
        <v>25492</v>
      </c>
      <c r="O2688" t="s">
        <v>25501</v>
      </c>
      <c r="P2688" t="s">
        <v>25516</v>
      </c>
      <c r="Q2688" s="3">
        <v>2.54</v>
      </c>
      <c r="R2688" t="s">
        <v>25493</v>
      </c>
      <c r="U2688" s="5">
        <f>D2688/Q2688</f>
        <v>6688.9763779527557</v>
      </c>
    </row>
    <row r="2689" spans="1:21" hidden="1">
      <c r="A2689" s="1">
        <v>2687</v>
      </c>
      <c r="B2689" t="s">
        <v>23</v>
      </c>
      <c r="C2689" t="s">
        <v>3421</v>
      </c>
      <c r="D2689" s="4">
        <v>954</v>
      </c>
      <c r="E2689" t="s">
        <v>6792</v>
      </c>
      <c r="F2689" t="s">
        <v>10142</v>
      </c>
      <c r="K2689" s="2" t="s">
        <v>16082</v>
      </c>
      <c r="L2689" t="s">
        <v>22021</v>
      </c>
      <c r="M2689" t="s">
        <v>25316</v>
      </c>
      <c r="N2689" t="s">
        <v>25493</v>
      </c>
      <c r="O2689" t="s">
        <v>25499</v>
      </c>
      <c r="P2689" t="s">
        <v>25517</v>
      </c>
      <c r="Q2689" s="3">
        <v>1.66</v>
      </c>
      <c r="R2689" t="s">
        <v>25493</v>
      </c>
    </row>
    <row r="2690" spans="1:21" hidden="1">
      <c r="A2690" s="1">
        <v>2688</v>
      </c>
      <c r="B2690" t="s">
        <v>23</v>
      </c>
      <c r="C2690" t="s">
        <v>3422</v>
      </c>
      <c r="D2690" s="4">
        <v>954</v>
      </c>
      <c r="E2690" t="s">
        <v>6792</v>
      </c>
      <c r="F2690" t="s">
        <v>10143</v>
      </c>
      <c r="K2690" s="2" t="s">
        <v>16083</v>
      </c>
      <c r="L2690" t="s">
        <v>22022</v>
      </c>
      <c r="M2690" t="s">
        <v>25279</v>
      </c>
      <c r="N2690" t="s">
        <v>25493</v>
      </c>
      <c r="O2690" t="s">
        <v>25499</v>
      </c>
      <c r="P2690" t="s">
        <v>25517</v>
      </c>
      <c r="Q2690" s="3">
        <v>2</v>
      </c>
      <c r="R2690" t="s">
        <v>25493</v>
      </c>
    </row>
    <row r="2691" spans="1:21" hidden="1">
      <c r="A2691" s="1">
        <v>2689</v>
      </c>
      <c r="B2691" t="s">
        <v>61</v>
      </c>
      <c r="C2691" t="s">
        <v>3423</v>
      </c>
      <c r="D2691" s="4">
        <v>14994</v>
      </c>
      <c r="E2691" t="s">
        <v>6819</v>
      </c>
      <c r="F2691" t="s">
        <v>10144</v>
      </c>
      <c r="K2691" s="2" t="s">
        <v>16084</v>
      </c>
      <c r="L2691" t="s">
        <v>22023</v>
      </c>
      <c r="M2691" t="s">
        <v>25296</v>
      </c>
      <c r="N2691" t="s">
        <v>25493</v>
      </c>
      <c r="O2691" t="s">
        <v>25501</v>
      </c>
      <c r="P2691" t="s">
        <v>25516</v>
      </c>
      <c r="Q2691" s="3">
        <v>2.8</v>
      </c>
      <c r="R2691" t="s">
        <v>25493</v>
      </c>
    </row>
    <row r="2692" spans="1:21" hidden="1">
      <c r="A2692" s="1">
        <v>2690</v>
      </c>
      <c r="B2692" t="s">
        <v>130</v>
      </c>
      <c r="C2692" t="s">
        <v>3424</v>
      </c>
      <c r="D2692" s="4">
        <v>1690</v>
      </c>
      <c r="E2692" t="s">
        <v>7020</v>
      </c>
      <c r="F2692" t="s">
        <v>10145</v>
      </c>
      <c r="K2692" s="2" t="s">
        <v>16085</v>
      </c>
      <c r="L2692" t="s">
        <v>22024</v>
      </c>
      <c r="M2692" t="s">
        <v>25275</v>
      </c>
      <c r="N2692" t="s">
        <v>25493</v>
      </c>
      <c r="O2692" t="s">
        <v>25498</v>
      </c>
      <c r="P2692" t="s">
        <v>25517</v>
      </c>
      <c r="Q2692" s="3">
        <v>2.57</v>
      </c>
      <c r="R2692" t="s">
        <v>25527</v>
      </c>
    </row>
    <row r="2693" spans="1:21" hidden="1">
      <c r="A2693" s="1">
        <v>2691</v>
      </c>
      <c r="B2693" t="s">
        <v>30</v>
      </c>
      <c r="C2693" t="s">
        <v>3425</v>
      </c>
      <c r="D2693" s="4">
        <v>76194</v>
      </c>
      <c r="E2693" t="s">
        <v>7182</v>
      </c>
      <c r="F2693" t="s">
        <v>10146</v>
      </c>
      <c r="K2693" s="2" t="s">
        <v>16086</v>
      </c>
      <c r="L2693" t="s">
        <v>22025</v>
      </c>
      <c r="M2693" t="s">
        <v>25287</v>
      </c>
      <c r="N2693" t="s">
        <v>25494</v>
      </c>
      <c r="O2693" t="s">
        <v>25501</v>
      </c>
      <c r="P2693" t="s">
        <v>25516</v>
      </c>
      <c r="Q2693" s="3">
        <v>1.55</v>
      </c>
      <c r="R2693" t="s">
        <v>25493</v>
      </c>
      <c r="U2693" s="5">
        <f>D2693/Q2693</f>
        <v>49157.419354838705</v>
      </c>
    </row>
    <row r="2694" spans="1:21" hidden="1">
      <c r="A2694" s="1">
        <v>2692</v>
      </c>
      <c r="B2694" t="s">
        <v>18</v>
      </c>
      <c r="C2694" t="s">
        <v>3426</v>
      </c>
      <c r="D2694" s="4">
        <v>594</v>
      </c>
      <c r="E2694" t="s">
        <v>6737</v>
      </c>
      <c r="F2694" t="s">
        <v>10147</v>
      </c>
      <c r="K2694" s="2" t="s">
        <v>16087</v>
      </c>
      <c r="L2694" t="s">
        <v>22026</v>
      </c>
      <c r="M2694" t="s">
        <v>25275</v>
      </c>
      <c r="N2694" t="s">
        <v>25493</v>
      </c>
      <c r="O2694" t="s">
        <v>25498</v>
      </c>
      <c r="P2694" t="s">
        <v>25517</v>
      </c>
      <c r="Q2694" s="3">
        <v>0.67</v>
      </c>
      <c r="R2694" t="s">
        <v>25527</v>
      </c>
    </row>
    <row r="2695" spans="1:21" hidden="1">
      <c r="A2695" s="1">
        <v>2693</v>
      </c>
      <c r="B2695" t="s">
        <v>30</v>
      </c>
      <c r="C2695" t="s">
        <v>3427</v>
      </c>
      <c r="D2695" s="4">
        <v>24990</v>
      </c>
      <c r="E2695" t="s">
        <v>7152</v>
      </c>
      <c r="F2695" t="s">
        <v>10148</v>
      </c>
      <c r="K2695" s="2" t="s">
        <v>16088</v>
      </c>
      <c r="L2695" t="s">
        <v>22027</v>
      </c>
      <c r="M2695" t="s">
        <v>25287</v>
      </c>
      <c r="N2695" t="s">
        <v>25494</v>
      </c>
      <c r="O2695" t="s">
        <v>25501</v>
      </c>
      <c r="P2695" t="s">
        <v>25516</v>
      </c>
      <c r="Q2695" s="3">
        <v>2.38</v>
      </c>
      <c r="R2695" t="s">
        <v>25493</v>
      </c>
      <c r="U2695" s="5">
        <f>D2695/Q2695</f>
        <v>10500</v>
      </c>
    </row>
    <row r="2696" spans="1:21" hidden="1">
      <c r="A2696" s="1">
        <v>2694</v>
      </c>
      <c r="B2696" t="s">
        <v>48</v>
      </c>
      <c r="C2696" t="s">
        <v>3428</v>
      </c>
      <c r="D2696" s="4">
        <v>990</v>
      </c>
      <c r="E2696" t="s">
        <v>6744</v>
      </c>
      <c r="F2696" t="s">
        <v>10149</v>
      </c>
      <c r="K2696" s="2" t="s">
        <v>16089</v>
      </c>
      <c r="L2696" t="s">
        <v>22028</v>
      </c>
      <c r="M2696" t="s">
        <v>25281</v>
      </c>
      <c r="N2696" t="s">
        <v>25493</v>
      </c>
      <c r="O2696" t="s">
        <v>25502</v>
      </c>
      <c r="P2696" t="s">
        <v>25517</v>
      </c>
      <c r="Q2696" s="3">
        <v>3.19</v>
      </c>
      <c r="R2696" t="s">
        <v>25493</v>
      </c>
    </row>
    <row r="2697" spans="1:21" hidden="1">
      <c r="A2697" s="1">
        <v>2695</v>
      </c>
      <c r="B2697" t="s">
        <v>223</v>
      </c>
      <c r="C2697" t="s">
        <v>3429</v>
      </c>
      <c r="D2697" s="4">
        <v>32394</v>
      </c>
      <c r="E2697" t="s">
        <v>7183</v>
      </c>
      <c r="F2697" t="s">
        <v>10150</v>
      </c>
      <c r="K2697" s="2" t="s">
        <v>16090</v>
      </c>
      <c r="L2697" t="s">
        <v>22029</v>
      </c>
      <c r="M2697" t="s">
        <v>25285</v>
      </c>
      <c r="N2697" t="s">
        <v>25493</v>
      </c>
      <c r="O2697" t="s">
        <v>25501</v>
      </c>
      <c r="P2697" t="s">
        <v>25516</v>
      </c>
      <c r="Q2697" s="3">
        <v>3.81</v>
      </c>
      <c r="R2697" t="s">
        <v>25493</v>
      </c>
    </row>
    <row r="2698" spans="1:21" hidden="1">
      <c r="A2698" s="1">
        <v>2696</v>
      </c>
      <c r="B2698" t="s">
        <v>502</v>
      </c>
      <c r="C2698" t="s">
        <v>3430</v>
      </c>
      <c r="D2698" s="4">
        <v>2274</v>
      </c>
      <c r="E2698" t="s">
        <v>6775</v>
      </c>
      <c r="F2698" t="s">
        <v>10151</v>
      </c>
      <c r="K2698" s="2" t="s">
        <v>16091</v>
      </c>
      <c r="L2698" t="s">
        <v>22030</v>
      </c>
      <c r="M2698" t="s">
        <v>25278</v>
      </c>
      <c r="N2698" t="s">
        <v>25492</v>
      </c>
      <c r="O2698" t="s">
        <v>25498</v>
      </c>
      <c r="P2698" t="s">
        <v>25517</v>
      </c>
      <c r="Q2698" s="3">
        <v>1.74</v>
      </c>
      <c r="R2698" t="s">
        <v>25493</v>
      </c>
    </row>
    <row r="2699" spans="1:21" hidden="1">
      <c r="A2699" s="1">
        <v>2697</v>
      </c>
      <c r="B2699" t="s">
        <v>86</v>
      </c>
      <c r="C2699" t="s">
        <v>3431</v>
      </c>
      <c r="D2699" s="4">
        <v>10100</v>
      </c>
      <c r="E2699" t="s">
        <v>7184</v>
      </c>
      <c r="F2699" t="s">
        <v>10152</v>
      </c>
      <c r="K2699" s="2" t="s">
        <v>16092</v>
      </c>
      <c r="L2699" t="s">
        <v>22031</v>
      </c>
      <c r="M2699" t="s">
        <v>25283</v>
      </c>
      <c r="N2699" t="s">
        <v>25493</v>
      </c>
      <c r="O2699" t="s">
        <v>25504</v>
      </c>
      <c r="P2699" t="s">
        <v>25516</v>
      </c>
      <c r="Q2699" s="3">
        <v>1.85</v>
      </c>
      <c r="R2699" t="s">
        <v>25493</v>
      </c>
    </row>
    <row r="2700" spans="1:21" hidden="1">
      <c r="A2700" s="1">
        <v>2698</v>
      </c>
      <c r="B2700" t="s">
        <v>39</v>
      </c>
      <c r="C2700" t="s">
        <v>3432</v>
      </c>
      <c r="D2700" s="4">
        <v>5394</v>
      </c>
      <c r="E2700" t="s">
        <v>6801</v>
      </c>
      <c r="F2700" t="s">
        <v>10153</v>
      </c>
      <c r="K2700" s="2" t="s">
        <v>16093</v>
      </c>
      <c r="L2700" t="s">
        <v>22032</v>
      </c>
      <c r="M2700" t="s">
        <v>25294</v>
      </c>
      <c r="N2700" t="s">
        <v>25493</v>
      </c>
      <c r="O2700" t="s">
        <v>25501</v>
      </c>
      <c r="P2700" t="s">
        <v>25516</v>
      </c>
      <c r="Q2700" s="3">
        <v>0.84</v>
      </c>
      <c r="R2700" t="s">
        <v>25493</v>
      </c>
    </row>
    <row r="2701" spans="1:21" hidden="1">
      <c r="A2701" s="1">
        <v>2699</v>
      </c>
      <c r="B2701" t="s">
        <v>50</v>
      </c>
      <c r="C2701" t="s">
        <v>3433</v>
      </c>
      <c r="D2701" s="4">
        <v>17994</v>
      </c>
      <c r="E2701" t="s">
        <v>6840</v>
      </c>
      <c r="F2701" t="s">
        <v>10154</v>
      </c>
      <c r="K2701" s="2" t="s">
        <v>16094</v>
      </c>
      <c r="L2701" t="s">
        <v>22033</v>
      </c>
      <c r="M2701" t="s">
        <v>25365</v>
      </c>
      <c r="N2701" t="s">
        <v>25493</v>
      </c>
      <c r="O2701" t="s">
        <v>25504</v>
      </c>
      <c r="P2701" t="s">
        <v>25516</v>
      </c>
      <c r="Q2701" s="3">
        <v>3.11</v>
      </c>
      <c r="R2701" t="s">
        <v>25493</v>
      </c>
    </row>
    <row r="2702" spans="1:21" hidden="1">
      <c r="A2702" s="1">
        <v>2700</v>
      </c>
      <c r="B2702" t="s">
        <v>31</v>
      </c>
      <c r="C2702" t="s">
        <v>3434</v>
      </c>
      <c r="D2702" s="4">
        <v>1494</v>
      </c>
      <c r="E2702" t="s">
        <v>6736</v>
      </c>
      <c r="F2702" t="s">
        <v>10155</v>
      </c>
      <c r="K2702" s="2" t="s">
        <v>16095</v>
      </c>
      <c r="L2702" t="s">
        <v>22034</v>
      </c>
      <c r="M2702" t="s">
        <v>25275</v>
      </c>
      <c r="N2702" t="s">
        <v>25493</v>
      </c>
      <c r="O2702" t="s">
        <v>25499</v>
      </c>
      <c r="P2702" t="s">
        <v>25517</v>
      </c>
      <c r="Q2702" s="3">
        <v>2.76</v>
      </c>
      <c r="R2702" t="s">
        <v>25527</v>
      </c>
    </row>
    <row r="2703" spans="1:21" hidden="1">
      <c r="A2703" s="1">
        <v>2701</v>
      </c>
      <c r="B2703" t="s">
        <v>503</v>
      </c>
      <c r="C2703" t="s">
        <v>3435</v>
      </c>
      <c r="D2703" s="4">
        <v>414</v>
      </c>
      <c r="E2703" t="s">
        <v>6776</v>
      </c>
      <c r="F2703" t="s">
        <v>10156</v>
      </c>
      <c r="K2703" s="2" t="s">
        <v>16096</v>
      </c>
      <c r="L2703" t="s">
        <v>22035</v>
      </c>
      <c r="M2703" t="s">
        <v>25314</v>
      </c>
      <c r="N2703" t="s">
        <v>25493</v>
      </c>
      <c r="O2703" t="s">
        <v>25506</v>
      </c>
      <c r="P2703" t="s">
        <v>25493</v>
      </c>
      <c r="Q2703" t="s">
        <v>25493</v>
      </c>
      <c r="R2703" t="s">
        <v>25527</v>
      </c>
    </row>
    <row r="2704" spans="1:21" hidden="1">
      <c r="A2704" s="1">
        <v>2702</v>
      </c>
      <c r="B2704" t="s">
        <v>47</v>
      </c>
      <c r="C2704" t="s">
        <v>3436</v>
      </c>
      <c r="D2704" s="4">
        <v>534</v>
      </c>
      <c r="E2704" t="s">
        <v>6714</v>
      </c>
      <c r="F2704" t="s">
        <v>10157</v>
      </c>
      <c r="K2704" s="2" t="s">
        <v>16097</v>
      </c>
      <c r="L2704" t="s">
        <v>22036</v>
      </c>
      <c r="M2704" t="s">
        <v>25275</v>
      </c>
      <c r="N2704" t="s">
        <v>25493</v>
      </c>
      <c r="O2704" t="s">
        <v>25498</v>
      </c>
      <c r="P2704" t="s">
        <v>25517</v>
      </c>
      <c r="Q2704" s="3">
        <v>0.79</v>
      </c>
      <c r="R2704" t="s">
        <v>25527</v>
      </c>
    </row>
    <row r="2705" spans="1:21" hidden="1">
      <c r="A2705" s="1">
        <v>2703</v>
      </c>
      <c r="B2705" t="s">
        <v>24</v>
      </c>
      <c r="C2705" t="s">
        <v>3437</v>
      </c>
      <c r="D2705" s="4">
        <v>19990</v>
      </c>
      <c r="E2705" t="s">
        <v>6887</v>
      </c>
      <c r="F2705" t="s">
        <v>10158</v>
      </c>
      <c r="K2705" s="2" t="s">
        <v>16098</v>
      </c>
      <c r="L2705" t="s">
        <v>22037</v>
      </c>
      <c r="M2705" t="s">
        <v>25283</v>
      </c>
      <c r="N2705" t="s">
        <v>25493</v>
      </c>
      <c r="O2705" t="s">
        <v>25501</v>
      </c>
      <c r="P2705" t="s">
        <v>25516</v>
      </c>
      <c r="Q2705" s="3">
        <v>2.42</v>
      </c>
      <c r="R2705" t="s">
        <v>25527</v>
      </c>
    </row>
    <row r="2706" spans="1:21" hidden="1">
      <c r="A2706" s="1">
        <v>2704</v>
      </c>
      <c r="B2706" t="s">
        <v>256</v>
      </c>
      <c r="C2706" t="s">
        <v>3438</v>
      </c>
      <c r="D2706" s="4">
        <v>1194</v>
      </c>
      <c r="E2706" t="s">
        <v>6772</v>
      </c>
      <c r="F2706" t="s">
        <v>10159</v>
      </c>
      <c r="K2706" s="2" t="s">
        <v>16099</v>
      </c>
      <c r="L2706" t="s">
        <v>22038</v>
      </c>
      <c r="M2706" t="s">
        <v>25323</v>
      </c>
      <c r="N2706" t="s">
        <v>25493</v>
      </c>
      <c r="O2706" t="s">
        <v>25498</v>
      </c>
      <c r="P2706" t="s">
        <v>25517</v>
      </c>
      <c r="Q2706" s="3">
        <v>3.84</v>
      </c>
      <c r="R2706" t="s">
        <v>25527</v>
      </c>
    </row>
    <row r="2707" spans="1:21" hidden="1">
      <c r="A2707" s="1">
        <v>2705</v>
      </c>
      <c r="B2707" t="s">
        <v>460</v>
      </c>
      <c r="C2707" t="s">
        <v>3439</v>
      </c>
      <c r="D2707" s="4">
        <v>1914</v>
      </c>
      <c r="E2707" t="s">
        <v>6718</v>
      </c>
      <c r="F2707" t="s">
        <v>10160</v>
      </c>
      <c r="K2707" s="2" t="s">
        <v>16100</v>
      </c>
      <c r="L2707" t="s">
        <v>22039</v>
      </c>
      <c r="M2707" t="s">
        <v>25324</v>
      </c>
      <c r="N2707" t="s">
        <v>25493</v>
      </c>
      <c r="O2707" t="s">
        <v>25498</v>
      </c>
      <c r="P2707" t="s">
        <v>25517</v>
      </c>
      <c r="Q2707" s="3">
        <v>5.38</v>
      </c>
      <c r="R2707" t="s">
        <v>25527</v>
      </c>
    </row>
    <row r="2708" spans="1:21" hidden="1">
      <c r="A2708" s="1">
        <v>2706</v>
      </c>
      <c r="B2708" t="s">
        <v>36</v>
      </c>
      <c r="C2708" t="s">
        <v>3440</v>
      </c>
      <c r="D2708" s="4">
        <v>774</v>
      </c>
      <c r="E2708" t="s">
        <v>6734</v>
      </c>
      <c r="F2708" t="s">
        <v>10161</v>
      </c>
      <c r="K2708" s="2" t="s">
        <v>16101</v>
      </c>
      <c r="L2708" t="s">
        <v>22040</v>
      </c>
      <c r="M2708" t="s">
        <v>25275</v>
      </c>
      <c r="N2708" t="s">
        <v>25493</v>
      </c>
      <c r="O2708" t="s">
        <v>25500</v>
      </c>
      <c r="P2708" t="s">
        <v>25517</v>
      </c>
      <c r="Q2708" s="3">
        <v>0.39</v>
      </c>
      <c r="R2708" t="s">
        <v>25527</v>
      </c>
    </row>
    <row r="2709" spans="1:21" hidden="1">
      <c r="A2709" s="1">
        <v>2707</v>
      </c>
      <c r="B2709" t="s">
        <v>48</v>
      </c>
      <c r="C2709" t="s">
        <v>3441</v>
      </c>
      <c r="D2709" s="4">
        <v>1314</v>
      </c>
      <c r="E2709" t="s">
        <v>6732</v>
      </c>
      <c r="F2709" t="s">
        <v>10162</v>
      </c>
      <c r="K2709" s="2" t="s">
        <v>16102</v>
      </c>
      <c r="L2709" t="s">
        <v>22041</v>
      </c>
      <c r="M2709" t="s">
        <v>25352</v>
      </c>
      <c r="N2709" t="s">
        <v>25493</v>
      </c>
      <c r="O2709" t="s">
        <v>25502</v>
      </c>
      <c r="P2709" t="s">
        <v>25517</v>
      </c>
      <c r="Q2709" s="3">
        <v>3.08</v>
      </c>
      <c r="R2709" t="s">
        <v>25493</v>
      </c>
    </row>
    <row r="2710" spans="1:21" hidden="1">
      <c r="A2710" s="1">
        <v>2708</v>
      </c>
      <c r="B2710" t="s">
        <v>145</v>
      </c>
      <c r="C2710" t="s">
        <v>3442</v>
      </c>
      <c r="D2710" s="4">
        <v>1134</v>
      </c>
      <c r="E2710" t="s">
        <v>6712</v>
      </c>
      <c r="F2710" t="s">
        <v>10163</v>
      </c>
      <c r="K2710" s="2" t="s">
        <v>16103</v>
      </c>
      <c r="L2710" t="s">
        <v>22042</v>
      </c>
      <c r="M2710" t="s">
        <v>25330</v>
      </c>
      <c r="N2710" t="s">
        <v>25493</v>
      </c>
      <c r="O2710" t="s">
        <v>25502</v>
      </c>
      <c r="P2710" t="s">
        <v>25517</v>
      </c>
      <c r="Q2710" s="3">
        <v>3.87</v>
      </c>
      <c r="R2710" t="s">
        <v>25493</v>
      </c>
    </row>
    <row r="2711" spans="1:21" hidden="1">
      <c r="A2711" s="1">
        <v>2709</v>
      </c>
      <c r="B2711" t="s">
        <v>504</v>
      </c>
      <c r="C2711" t="s">
        <v>3443</v>
      </c>
      <c r="D2711" s="4">
        <v>6894</v>
      </c>
      <c r="E2711" t="s">
        <v>6883</v>
      </c>
      <c r="F2711" t="s">
        <v>10164</v>
      </c>
      <c r="K2711" s="2" t="s">
        <v>16104</v>
      </c>
      <c r="L2711" t="s">
        <v>22043</v>
      </c>
      <c r="M2711" t="s">
        <v>25283</v>
      </c>
      <c r="N2711" t="s">
        <v>25493</v>
      </c>
      <c r="O2711" t="s">
        <v>25501</v>
      </c>
      <c r="P2711" t="s">
        <v>25516</v>
      </c>
      <c r="Q2711" s="3">
        <v>1.36</v>
      </c>
      <c r="R2711" t="s">
        <v>25493</v>
      </c>
    </row>
    <row r="2712" spans="1:21" hidden="1">
      <c r="A2712" s="1">
        <v>2710</v>
      </c>
      <c r="B2712" t="s">
        <v>505</v>
      </c>
      <c r="C2712" t="s">
        <v>3444</v>
      </c>
      <c r="D2712" s="4">
        <v>1194</v>
      </c>
      <c r="E2712" t="s">
        <v>6772</v>
      </c>
      <c r="F2712" t="s">
        <v>10165</v>
      </c>
      <c r="K2712" s="2" t="s">
        <v>16105</v>
      </c>
      <c r="L2712" t="s">
        <v>22044</v>
      </c>
      <c r="M2712" t="s">
        <v>25289</v>
      </c>
      <c r="N2712" t="s">
        <v>25493</v>
      </c>
      <c r="O2712" t="s">
        <v>25498</v>
      </c>
      <c r="P2712" t="s">
        <v>25517</v>
      </c>
      <c r="Q2712" s="3">
        <v>2.9</v>
      </c>
      <c r="R2712" t="s">
        <v>25527</v>
      </c>
    </row>
    <row r="2713" spans="1:21" hidden="1">
      <c r="A2713" s="1">
        <v>2711</v>
      </c>
      <c r="B2713" t="s">
        <v>506</v>
      </c>
      <c r="C2713" t="s">
        <v>3445</v>
      </c>
      <c r="D2713" s="4">
        <v>594</v>
      </c>
      <c r="E2713" t="s">
        <v>6737</v>
      </c>
      <c r="F2713" t="s">
        <v>10166</v>
      </c>
      <c r="K2713" s="2" t="s">
        <v>16106</v>
      </c>
      <c r="L2713" t="s">
        <v>22045</v>
      </c>
      <c r="M2713" t="s">
        <v>25282</v>
      </c>
      <c r="N2713" t="s">
        <v>25495</v>
      </c>
      <c r="O2713" t="s">
        <v>25500</v>
      </c>
      <c r="P2713" t="s">
        <v>25517</v>
      </c>
      <c r="Q2713" s="3">
        <v>0.71</v>
      </c>
      <c r="R2713" t="s">
        <v>25493</v>
      </c>
    </row>
    <row r="2714" spans="1:21" hidden="1">
      <c r="A2714" s="1">
        <v>2712</v>
      </c>
      <c r="B2714" t="s">
        <v>24</v>
      </c>
      <c r="C2714" t="s">
        <v>3446</v>
      </c>
      <c r="D2714" s="4">
        <v>10990</v>
      </c>
      <c r="F2714" t="s">
        <v>10167</v>
      </c>
      <c r="K2714" s="2" t="s">
        <v>16107</v>
      </c>
      <c r="L2714" t="s">
        <v>22046</v>
      </c>
      <c r="M2714" t="s">
        <v>25280</v>
      </c>
      <c r="N2714" t="s">
        <v>25493</v>
      </c>
      <c r="O2714" t="s">
        <v>25501</v>
      </c>
      <c r="P2714" t="s">
        <v>25516</v>
      </c>
      <c r="Q2714" s="3">
        <v>1.91</v>
      </c>
      <c r="R2714" t="s">
        <v>25527</v>
      </c>
    </row>
    <row r="2715" spans="1:21" hidden="1">
      <c r="A2715" s="1">
        <v>2713</v>
      </c>
      <c r="B2715" t="s">
        <v>136</v>
      </c>
      <c r="C2715" t="s">
        <v>3447</v>
      </c>
      <c r="D2715" s="4">
        <v>14994</v>
      </c>
      <c r="E2715" t="s">
        <v>6819</v>
      </c>
      <c r="F2715" t="s">
        <v>10168</v>
      </c>
      <c r="K2715" s="2" t="s">
        <v>16108</v>
      </c>
      <c r="L2715" t="s">
        <v>22047</v>
      </c>
      <c r="M2715" t="s">
        <v>25298</v>
      </c>
      <c r="N2715" t="s">
        <v>25493</v>
      </c>
      <c r="O2715" t="s">
        <v>25501</v>
      </c>
      <c r="P2715" t="s">
        <v>25516</v>
      </c>
      <c r="Q2715" s="3">
        <v>3.31</v>
      </c>
      <c r="R2715" t="s">
        <v>25493</v>
      </c>
    </row>
    <row r="2716" spans="1:21" hidden="1">
      <c r="A2716" s="1">
        <v>2714</v>
      </c>
      <c r="B2716" t="s">
        <v>23</v>
      </c>
      <c r="C2716" t="s">
        <v>3448</v>
      </c>
      <c r="D2716" s="4">
        <v>594</v>
      </c>
      <c r="E2716" t="s">
        <v>6737</v>
      </c>
      <c r="F2716" t="s">
        <v>10169</v>
      </c>
      <c r="K2716" s="2" t="s">
        <v>16109</v>
      </c>
      <c r="L2716" t="s">
        <v>22048</v>
      </c>
      <c r="M2716" t="s">
        <v>25301</v>
      </c>
      <c r="N2716" t="s">
        <v>25493</v>
      </c>
      <c r="O2716" t="s">
        <v>25499</v>
      </c>
      <c r="P2716" t="s">
        <v>25517</v>
      </c>
      <c r="Q2716" s="3">
        <v>1.08</v>
      </c>
      <c r="R2716" t="s">
        <v>25493</v>
      </c>
    </row>
    <row r="2717" spans="1:21" hidden="1">
      <c r="A2717" s="1">
        <v>2715</v>
      </c>
      <c r="B2717" t="s">
        <v>444</v>
      </c>
      <c r="C2717" t="s">
        <v>3449</v>
      </c>
      <c r="D2717" s="4">
        <v>2094</v>
      </c>
      <c r="E2717" t="s">
        <v>6771</v>
      </c>
      <c r="F2717" t="s">
        <v>10170</v>
      </c>
      <c r="K2717" s="2" t="s">
        <v>16110</v>
      </c>
      <c r="L2717" t="s">
        <v>22049</v>
      </c>
      <c r="M2717" t="s">
        <v>25279</v>
      </c>
      <c r="N2717" t="s">
        <v>25493</v>
      </c>
      <c r="O2717" t="s">
        <v>25499</v>
      </c>
      <c r="P2717" t="s">
        <v>25517</v>
      </c>
      <c r="Q2717" s="3">
        <v>3.9</v>
      </c>
      <c r="R2717" t="s">
        <v>25527</v>
      </c>
    </row>
    <row r="2718" spans="1:21" hidden="1">
      <c r="A2718" s="1">
        <v>2716</v>
      </c>
      <c r="B2718" t="s">
        <v>266</v>
      </c>
      <c r="C2718" t="s">
        <v>3450</v>
      </c>
      <c r="D2718" s="4">
        <v>8994</v>
      </c>
      <c r="E2718" t="s">
        <v>6897</v>
      </c>
      <c r="F2718" t="s">
        <v>10171</v>
      </c>
      <c r="K2718" s="2" t="s">
        <v>16111</v>
      </c>
      <c r="L2718" t="s">
        <v>22050</v>
      </c>
      <c r="M2718" t="s">
        <v>25298</v>
      </c>
      <c r="N2718" t="s">
        <v>25492</v>
      </c>
      <c r="O2718" t="s">
        <v>25503</v>
      </c>
      <c r="P2718" t="s">
        <v>25516</v>
      </c>
      <c r="Q2718" s="3">
        <v>1.38</v>
      </c>
      <c r="R2718" t="s">
        <v>25493</v>
      </c>
      <c r="U2718" s="5">
        <f>D2718/Q2718</f>
        <v>6517.3913043478269</v>
      </c>
    </row>
    <row r="2719" spans="1:21" hidden="1">
      <c r="A2719" s="1">
        <v>2717</v>
      </c>
      <c r="B2719" t="s">
        <v>239</v>
      </c>
      <c r="C2719" t="s">
        <v>3451</v>
      </c>
      <c r="D2719" s="4">
        <v>18470</v>
      </c>
      <c r="E2719" t="s">
        <v>7185</v>
      </c>
      <c r="F2719" t="s">
        <v>10172</v>
      </c>
      <c r="K2719" s="2" t="s">
        <v>16112</v>
      </c>
      <c r="L2719" t="s">
        <v>22051</v>
      </c>
      <c r="M2719" t="s">
        <v>25314</v>
      </c>
      <c r="N2719" t="s">
        <v>25493</v>
      </c>
      <c r="O2719" t="s">
        <v>25503</v>
      </c>
      <c r="P2719" t="s">
        <v>25516</v>
      </c>
      <c r="Q2719" s="3">
        <v>3.58</v>
      </c>
      <c r="R2719" t="s">
        <v>25493</v>
      </c>
    </row>
    <row r="2720" spans="1:21" hidden="1">
      <c r="A2720" s="1">
        <v>2718</v>
      </c>
      <c r="B2720" t="s">
        <v>18</v>
      </c>
      <c r="C2720" t="s">
        <v>3452</v>
      </c>
      <c r="D2720" s="4">
        <v>1014</v>
      </c>
      <c r="E2720" t="s">
        <v>6778</v>
      </c>
      <c r="F2720" t="s">
        <v>10173</v>
      </c>
      <c r="K2720" s="2" t="s">
        <v>16113</v>
      </c>
      <c r="L2720" t="s">
        <v>22052</v>
      </c>
      <c r="M2720" t="s">
        <v>25275</v>
      </c>
      <c r="N2720" t="s">
        <v>25493</v>
      </c>
      <c r="O2720" t="s">
        <v>25498</v>
      </c>
      <c r="P2720" t="s">
        <v>25517</v>
      </c>
      <c r="Q2720" s="3">
        <v>1.53</v>
      </c>
      <c r="R2720" t="s">
        <v>25527</v>
      </c>
    </row>
    <row r="2721" spans="1:18" hidden="1">
      <c r="A2721" s="1">
        <v>2719</v>
      </c>
      <c r="B2721" t="s">
        <v>377</v>
      </c>
      <c r="C2721" t="s">
        <v>3453</v>
      </c>
      <c r="D2721" s="4">
        <v>2694</v>
      </c>
      <c r="E2721" t="s">
        <v>6701</v>
      </c>
      <c r="F2721" t="s">
        <v>10174</v>
      </c>
      <c r="K2721" s="2" t="s">
        <v>16114</v>
      </c>
      <c r="L2721" t="s">
        <v>22053</v>
      </c>
      <c r="M2721" t="s">
        <v>25297</v>
      </c>
      <c r="N2721" t="s">
        <v>25495</v>
      </c>
      <c r="O2721" t="s">
        <v>25498</v>
      </c>
      <c r="P2721" t="s">
        <v>25517</v>
      </c>
      <c r="Q2721" s="3">
        <v>2.77</v>
      </c>
      <c r="R2721" t="s">
        <v>25493</v>
      </c>
    </row>
    <row r="2722" spans="1:18" hidden="1">
      <c r="A2722" s="1">
        <v>2720</v>
      </c>
      <c r="B2722" t="s">
        <v>507</v>
      </c>
      <c r="C2722" t="s">
        <v>3454</v>
      </c>
      <c r="D2722" s="4">
        <v>2514</v>
      </c>
      <c r="E2722" t="s">
        <v>6726</v>
      </c>
      <c r="F2722" t="s">
        <v>10175</v>
      </c>
      <c r="K2722" s="2" t="s">
        <v>16115</v>
      </c>
      <c r="L2722" t="s">
        <v>22054</v>
      </c>
      <c r="M2722" t="s">
        <v>25393</v>
      </c>
      <c r="N2722" t="s">
        <v>25493</v>
      </c>
      <c r="O2722" t="s">
        <v>25498</v>
      </c>
      <c r="P2722" t="s">
        <v>25517</v>
      </c>
      <c r="Q2722" s="3">
        <v>5.68</v>
      </c>
      <c r="R2722" t="s">
        <v>25493</v>
      </c>
    </row>
    <row r="2723" spans="1:18" hidden="1">
      <c r="A2723" s="1">
        <v>2721</v>
      </c>
      <c r="B2723" t="s">
        <v>508</v>
      </c>
      <c r="C2723" t="s">
        <v>3455</v>
      </c>
      <c r="D2723" s="4">
        <v>594</v>
      </c>
      <c r="E2723" t="s">
        <v>6737</v>
      </c>
      <c r="F2723" t="s">
        <v>10176</v>
      </c>
      <c r="K2723" s="2" t="s">
        <v>16116</v>
      </c>
      <c r="L2723" t="s">
        <v>22055</v>
      </c>
      <c r="M2723" t="s">
        <v>25345</v>
      </c>
      <c r="N2723" t="s">
        <v>25493</v>
      </c>
      <c r="O2723" t="s">
        <v>25506</v>
      </c>
      <c r="P2723" t="s">
        <v>25493</v>
      </c>
      <c r="Q2723" t="s">
        <v>25493</v>
      </c>
      <c r="R2723" t="s">
        <v>25527</v>
      </c>
    </row>
    <row r="2724" spans="1:18" hidden="1">
      <c r="A2724" s="1">
        <v>2722</v>
      </c>
      <c r="B2724" t="s">
        <v>61</v>
      </c>
      <c r="C2724" t="s">
        <v>3456</v>
      </c>
      <c r="D2724" s="4">
        <v>2094</v>
      </c>
      <c r="E2724" t="s">
        <v>6771</v>
      </c>
      <c r="F2724" t="s">
        <v>10177</v>
      </c>
      <c r="K2724" s="2" t="s">
        <v>16117</v>
      </c>
      <c r="L2724" t="s">
        <v>22056</v>
      </c>
      <c r="M2724" t="s">
        <v>25293</v>
      </c>
      <c r="N2724" t="s">
        <v>25493</v>
      </c>
      <c r="O2724" t="s">
        <v>25501</v>
      </c>
      <c r="P2724" t="s">
        <v>25518</v>
      </c>
      <c r="Q2724" s="3">
        <v>0.62</v>
      </c>
      <c r="R2724" t="s">
        <v>25493</v>
      </c>
    </row>
    <row r="2725" spans="1:18" hidden="1">
      <c r="A2725" s="1">
        <v>2723</v>
      </c>
      <c r="B2725" t="s">
        <v>25</v>
      </c>
      <c r="C2725" t="s">
        <v>3457</v>
      </c>
      <c r="D2725" s="4">
        <v>1194</v>
      </c>
      <c r="E2725" t="s">
        <v>6772</v>
      </c>
      <c r="F2725" t="s">
        <v>10178</v>
      </c>
      <c r="K2725" s="2" t="s">
        <v>16118</v>
      </c>
      <c r="L2725" t="s">
        <v>22057</v>
      </c>
      <c r="M2725" t="s">
        <v>25314</v>
      </c>
      <c r="N2725" t="s">
        <v>25493</v>
      </c>
      <c r="O2725" t="s">
        <v>25500</v>
      </c>
      <c r="P2725" t="s">
        <v>25517</v>
      </c>
      <c r="Q2725" s="3">
        <v>4.3499999999999996</v>
      </c>
      <c r="R2725" t="s">
        <v>25493</v>
      </c>
    </row>
    <row r="2726" spans="1:18" hidden="1">
      <c r="A2726" s="1">
        <v>2724</v>
      </c>
      <c r="B2726" t="s">
        <v>277</v>
      </c>
      <c r="C2726" t="s">
        <v>3458</v>
      </c>
      <c r="D2726" s="4">
        <v>1494</v>
      </c>
      <c r="E2726" t="s">
        <v>6736</v>
      </c>
      <c r="F2726" t="s">
        <v>10179</v>
      </c>
      <c r="K2726" s="2" t="s">
        <v>16119</v>
      </c>
      <c r="L2726" t="s">
        <v>22058</v>
      </c>
      <c r="M2726" t="s">
        <v>25279</v>
      </c>
      <c r="N2726" t="s">
        <v>25493</v>
      </c>
      <c r="O2726" t="s">
        <v>25498</v>
      </c>
      <c r="P2726" t="s">
        <v>25517</v>
      </c>
      <c r="Q2726" s="3">
        <v>1.81</v>
      </c>
      <c r="R2726" t="s">
        <v>25493</v>
      </c>
    </row>
    <row r="2727" spans="1:18" hidden="1">
      <c r="A2727" s="1">
        <v>2725</v>
      </c>
      <c r="B2727" t="s">
        <v>29</v>
      </c>
      <c r="C2727" t="s">
        <v>3459</v>
      </c>
      <c r="D2727" s="4">
        <v>1497</v>
      </c>
      <c r="E2727" t="s">
        <v>6696</v>
      </c>
      <c r="F2727" t="s">
        <v>10180</v>
      </c>
      <c r="K2727" s="2" t="s">
        <v>16120</v>
      </c>
      <c r="L2727" t="s">
        <v>22059</v>
      </c>
      <c r="M2727" t="s">
        <v>25310</v>
      </c>
      <c r="N2727" t="s">
        <v>25493</v>
      </c>
      <c r="O2727" t="s">
        <v>25493</v>
      </c>
      <c r="P2727" t="s">
        <v>25493</v>
      </c>
      <c r="Q2727" t="s">
        <v>25493</v>
      </c>
      <c r="R2727" t="s">
        <v>25493</v>
      </c>
    </row>
    <row r="2728" spans="1:18" hidden="1">
      <c r="A2728" s="1">
        <v>2726</v>
      </c>
      <c r="B2728" t="s">
        <v>509</v>
      </c>
      <c r="C2728" t="s">
        <v>3460</v>
      </c>
      <c r="D2728" s="4">
        <v>7194</v>
      </c>
      <c r="E2728" t="s">
        <v>6742</v>
      </c>
      <c r="F2728" t="s">
        <v>10181</v>
      </c>
      <c r="K2728" s="2" t="s">
        <v>16121</v>
      </c>
      <c r="L2728" t="s">
        <v>22060</v>
      </c>
      <c r="M2728" t="s">
        <v>25299</v>
      </c>
      <c r="N2728" t="s">
        <v>25493</v>
      </c>
      <c r="O2728" t="s">
        <v>25503</v>
      </c>
      <c r="P2728" t="s">
        <v>25516</v>
      </c>
      <c r="Q2728" s="3">
        <v>26.59</v>
      </c>
      <c r="R2728" t="s">
        <v>25493</v>
      </c>
    </row>
    <row r="2729" spans="1:18" hidden="1">
      <c r="A2729" s="1">
        <v>2727</v>
      </c>
      <c r="B2729" t="s">
        <v>150</v>
      </c>
      <c r="C2729" t="s">
        <v>3461</v>
      </c>
      <c r="D2729" s="4">
        <v>714</v>
      </c>
      <c r="E2729" t="s">
        <v>6731</v>
      </c>
      <c r="F2729" t="s">
        <v>10182</v>
      </c>
      <c r="K2729" s="2" t="s">
        <v>16122</v>
      </c>
      <c r="L2729" t="s">
        <v>22061</v>
      </c>
      <c r="M2729" t="s">
        <v>25284</v>
      </c>
      <c r="N2729" t="s">
        <v>25493</v>
      </c>
      <c r="O2729" t="s">
        <v>25498</v>
      </c>
      <c r="P2729" t="s">
        <v>25517</v>
      </c>
      <c r="Q2729" s="3">
        <v>2.54</v>
      </c>
      <c r="R2729" t="s">
        <v>25527</v>
      </c>
    </row>
    <row r="2730" spans="1:18" hidden="1">
      <c r="A2730" s="1">
        <v>2728</v>
      </c>
      <c r="B2730" t="s">
        <v>136</v>
      </c>
      <c r="C2730" t="s">
        <v>3462</v>
      </c>
      <c r="D2730" s="4">
        <v>20994</v>
      </c>
      <c r="E2730" t="s">
        <v>6880</v>
      </c>
      <c r="F2730" t="s">
        <v>10183</v>
      </c>
      <c r="K2730" s="2" t="s">
        <v>16123</v>
      </c>
      <c r="L2730" t="s">
        <v>22062</v>
      </c>
      <c r="M2730" t="s">
        <v>25298</v>
      </c>
      <c r="N2730" t="s">
        <v>25493</v>
      </c>
      <c r="O2730" t="s">
        <v>25501</v>
      </c>
      <c r="P2730" t="s">
        <v>25516</v>
      </c>
      <c r="Q2730" s="3">
        <v>3.22</v>
      </c>
      <c r="R2730" t="s">
        <v>25493</v>
      </c>
    </row>
    <row r="2731" spans="1:18" hidden="1">
      <c r="A2731" s="1">
        <v>2729</v>
      </c>
      <c r="B2731" t="s">
        <v>146</v>
      </c>
      <c r="C2731" t="s">
        <v>3463</v>
      </c>
      <c r="D2731" s="4">
        <v>1494</v>
      </c>
      <c r="E2731" t="s">
        <v>6736</v>
      </c>
      <c r="F2731" t="s">
        <v>10184</v>
      </c>
      <c r="K2731" s="2" t="s">
        <v>16124</v>
      </c>
      <c r="L2731" t="s">
        <v>22063</v>
      </c>
      <c r="M2731" t="s">
        <v>25297</v>
      </c>
      <c r="N2731" t="s">
        <v>25495</v>
      </c>
      <c r="O2731" t="s">
        <v>25498</v>
      </c>
      <c r="P2731" t="s">
        <v>25517</v>
      </c>
      <c r="Q2731" s="3">
        <v>1.76</v>
      </c>
      <c r="R2731" t="s">
        <v>25493</v>
      </c>
    </row>
    <row r="2732" spans="1:18" hidden="1">
      <c r="A2732" s="1">
        <v>2730</v>
      </c>
      <c r="B2732" t="s">
        <v>24</v>
      </c>
      <c r="C2732" t="s">
        <v>3464</v>
      </c>
      <c r="D2732" s="4">
        <v>9594</v>
      </c>
      <c r="E2732" t="s">
        <v>6766</v>
      </c>
      <c r="F2732" t="s">
        <v>10185</v>
      </c>
      <c r="K2732" s="2" t="s">
        <v>16125</v>
      </c>
      <c r="L2732" t="s">
        <v>22064</v>
      </c>
      <c r="M2732" t="s">
        <v>25283</v>
      </c>
      <c r="N2732" t="s">
        <v>25493</v>
      </c>
      <c r="O2732" t="s">
        <v>25501</v>
      </c>
      <c r="P2732" t="s">
        <v>25516</v>
      </c>
      <c r="Q2732" s="3">
        <v>2.14</v>
      </c>
      <c r="R2732" t="s">
        <v>25527</v>
      </c>
    </row>
    <row r="2733" spans="1:18" hidden="1">
      <c r="A2733" s="1">
        <v>2731</v>
      </c>
      <c r="B2733" t="s">
        <v>89</v>
      </c>
      <c r="C2733" t="s">
        <v>3465</v>
      </c>
      <c r="D2733" s="4">
        <v>1074</v>
      </c>
      <c r="E2733" t="s">
        <v>6796</v>
      </c>
      <c r="F2733" t="s">
        <v>10186</v>
      </c>
      <c r="K2733" s="2" t="s">
        <v>16126</v>
      </c>
      <c r="L2733" t="s">
        <v>22065</v>
      </c>
      <c r="M2733" t="s">
        <v>25324</v>
      </c>
      <c r="N2733" t="s">
        <v>25493</v>
      </c>
      <c r="O2733" t="s">
        <v>25498</v>
      </c>
      <c r="P2733" t="s">
        <v>25517</v>
      </c>
      <c r="Q2733" s="3">
        <v>2.83</v>
      </c>
      <c r="R2733" t="s">
        <v>25527</v>
      </c>
    </row>
    <row r="2734" spans="1:18" hidden="1">
      <c r="A2734" s="1">
        <v>2732</v>
      </c>
      <c r="B2734" t="s">
        <v>61</v>
      </c>
      <c r="C2734" t="s">
        <v>3466</v>
      </c>
      <c r="D2734" s="4">
        <v>16990</v>
      </c>
      <c r="E2734" t="s">
        <v>6828</v>
      </c>
      <c r="F2734" t="s">
        <v>10187</v>
      </c>
      <c r="K2734" s="2" t="s">
        <v>16127</v>
      </c>
      <c r="L2734" t="s">
        <v>22066</v>
      </c>
      <c r="M2734" t="s">
        <v>25296</v>
      </c>
      <c r="N2734" t="s">
        <v>25493</v>
      </c>
      <c r="O2734" t="s">
        <v>25501</v>
      </c>
      <c r="P2734" t="s">
        <v>25516</v>
      </c>
      <c r="Q2734" s="3">
        <v>2.73</v>
      </c>
      <c r="R2734" t="s">
        <v>25493</v>
      </c>
    </row>
    <row r="2735" spans="1:18" hidden="1">
      <c r="A2735" s="1">
        <v>2733</v>
      </c>
      <c r="B2735" t="s">
        <v>24</v>
      </c>
      <c r="C2735" t="s">
        <v>3467</v>
      </c>
      <c r="D2735" s="4">
        <v>4494</v>
      </c>
      <c r="E2735" t="s">
        <v>6763</v>
      </c>
      <c r="F2735" t="s">
        <v>10188</v>
      </c>
      <c r="K2735" s="2" t="s">
        <v>16128</v>
      </c>
      <c r="L2735" t="s">
        <v>22067</v>
      </c>
      <c r="M2735" t="s">
        <v>25293</v>
      </c>
      <c r="N2735" t="s">
        <v>25493</v>
      </c>
      <c r="O2735" t="s">
        <v>25501</v>
      </c>
      <c r="P2735" t="s">
        <v>25516</v>
      </c>
      <c r="Q2735" s="3">
        <v>0.96</v>
      </c>
      <c r="R2735" t="s">
        <v>25527</v>
      </c>
    </row>
    <row r="2736" spans="1:18" hidden="1">
      <c r="A2736" s="1">
        <v>2734</v>
      </c>
      <c r="B2736" t="s">
        <v>484</v>
      </c>
      <c r="C2736" t="s">
        <v>3468</v>
      </c>
      <c r="D2736" s="4">
        <v>21594</v>
      </c>
      <c r="E2736" t="s">
        <v>6864</v>
      </c>
      <c r="F2736" t="s">
        <v>10189</v>
      </c>
      <c r="K2736" s="2" t="s">
        <v>16129</v>
      </c>
      <c r="L2736" t="s">
        <v>22068</v>
      </c>
      <c r="M2736" t="s">
        <v>25308</v>
      </c>
      <c r="N2736" t="s">
        <v>25493</v>
      </c>
      <c r="O2736" t="s">
        <v>25501</v>
      </c>
      <c r="P2736" t="s">
        <v>25516</v>
      </c>
      <c r="Q2736" s="3">
        <v>4.75</v>
      </c>
      <c r="R2736" t="s">
        <v>25493</v>
      </c>
    </row>
    <row r="2737" spans="1:21" hidden="1">
      <c r="A2737" s="1">
        <v>2735</v>
      </c>
      <c r="B2737" t="s">
        <v>37</v>
      </c>
      <c r="C2737" t="s">
        <v>3469</v>
      </c>
      <c r="D2737" s="4">
        <v>2274</v>
      </c>
      <c r="E2737" t="s">
        <v>6775</v>
      </c>
      <c r="F2737" t="s">
        <v>10190</v>
      </c>
      <c r="K2737" s="2" t="s">
        <v>16130</v>
      </c>
      <c r="L2737" t="s">
        <v>22069</v>
      </c>
      <c r="M2737" t="s">
        <v>25293</v>
      </c>
      <c r="N2737" t="s">
        <v>25493</v>
      </c>
      <c r="O2737" t="s">
        <v>25497</v>
      </c>
      <c r="P2737" t="s">
        <v>25518</v>
      </c>
      <c r="Q2737" s="3">
        <v>0.54</v>
      </c>
      <c r="R2737" t="s">
        <v>25527</v>
      </c>
    </row>
    <row r="2738" spans="1:21" hidden="1">
      <c r="A2738" s="1">
        <v>2736</v>
      </c>
      <c r="B2738" t="s">
        <v>31</v>
      </c>
      <c r="C2738" t="s">
        <v>3470</v>
      </c>
      <c r="D2738" s="4">
        <v>2094</v>
      </c>
      <c r="E2738" t="s">
        <v>6771</v>
      </c>
      <c r="F2738" t="s">
        <v>10191</v>
      </c>
      <c r="K2738" s="2" t="s">
        <v>16131</v>
      </c>
      <c r="L2738" t="s">
        <v>22070</v>
      </c>
      <c r="M2738" t="s">
        <v>25301</v>
      </c>
      <c r="N2738" t="s">
        <v>25493</v>
      </c>
      <c r="O2738" t="s">
        <v>25499</v>
      </c>
      <c r="P2738" t="s">
        <v>25517</v>
      </c>
      <c r="Q2738" s="3">
        <v>4.21</v>
      </c>
      <c r="R2738" t="s">
        <v>25527</v>
      </c>
    </row>
    <row r="2739" spans="1:21" hidden="1">
      <c r="A2739" s="1">
        <v>2737</v>
      </c>
      <c r="B2739" t="s">
        <v>31</v>
      </c>
      <c r="C2739" t="s">
        <v>3471</v>
      </c>
      <c r="D2739" s="4">
        <v>1074</v>
      </c>
      <c r="E2739" t="s">
        <v>6796</v>
      </c>
      <c r="F2739" t="s">
        <v>10192</v>
      </c>
      <c r="K2739" s="2" t="s">
        <v>16132</v>
      </c>
      <c r="L2739" t="s">
        <v>22071</v>
      </c>
      <c r="M2739" t="s">
        <v>25275</v>
      </c>
      <c r="N2739" t="s">
        <v>25493</v>
      </c>
      <c r="O2739" t="s">
        <v>25499</v>
      </c>
      <c r="P2739" t="s">
        <v>25517</v>
      </c>
      <c r="Q2739" s="3">
        <v>1.93</v>
      </c>
      <c r="R2739" t="s">
        <v>25527</v>
      </c>
    </row>
    <row r="2740" spans="1:21" hidden="1">
      <c r="A2740" s="1">
        <v>2738</v>
      </c>
      <c r="B2740" t="s">
        <v>49</v>
      </c>
      <c r="C2740" t="s">
        <v>3472</v>
      </c>
      <c r="D2740" s="4">
        <v>11394</v>
      </c>
      <c r="E2740" t="s">
        <v>6822</v>
      </c>
      <c r="F2740" t="s">
        <v>10193</v>
      </c>
      <c r="K2740" s="2" t="s">
        <v>16133</v>
      </c>
      <c r="L2740" t="s">
        <v>22072</v>
      </c>
      <c r="M2740" t="s">
        <v>25337</v>
      </c>
      <c r="N2740" t="s">
        <v>25495</v>
      </c>
      <c r="O2740" t="s">
        <v>25503</v>
      </c>
      <c r="P2740" t="s">
        <v>25516</v>
      </c>
      <c r="Q2740" s="3">
        <v>1.1599999999999999</v>
      </c>
      <c r="R2740" t="s">
        <v>25493</v>
      </c>
      <c r="U2740" s="5">
        <f>D2740/Q2740</f>
        <v>9822.4137931034493</v>
      </c>
    </row>
    <row r="2741" spans="1:21" hidden="1">
      <c r="A2741" s="1">
        <v>2739</v>
      </c>
      <c r="B2741" t="s">
        <v>100</v>
      </c>
      <c r="C2741" t="s">
        <v>3473</v>
      </c>
      <c r="D2741" s="4">
        <v>1190</v>
      </c>
      <c r="E2741" t="s">
        <v>6751</v>
      </c>
      <c r="F2741" t="s">
        <v>10194</v>
      </c>
      <c r="K2741" s="2" t="s">
        <v>16134</v>
      </c>
      <c r="L2741" t="s">
        <v>22073</v>
      </c>
      <c r="M2741" t="s">
        <v>25336</v>
      </c>
      <c r="N2741" t="s">
        <v>25493</v>
      </c>
      <c r="O2741" t="s">
        <v>25498</v>
      </c>
      <c r="P2741" t="s">
        <v>25517</v>
      </c>
      <c r="Q2741" s="3">
        <v>1.69</v>
      </c>
      <c r="R2741" t="s">
        <v>25527</v>
      </c>
    </row>
    <row r="2742" spans="1:21" hidden="1">
      <c r="A2742" s="1">
        <v>2740</v>
      </c>
      <c r="B2742" t="s">
        <v>68</v>
      </c>
      <c r="C2742" t="s">
        <v>3474</v>
      </c>
      <c r="D2742" s="4">
        <v>24990</v>
      </c>
      <c r="F2742" t="s">
        <v>10195</v>
      </c>
      <c r="K2742" s="2" t="s">
        <v>16135</v>
      </c>
      <c r="L2742" t="s">
        <v>22074</v>
      </c>
      <c r="M2742" t="s">
        <v>25281</v>
      </c>
      <c r="N2742" t="s">
        <v>25493</v>
      </c>
      <c r="O2742" t="s">
        <v>25497</v>
      </c>
      <c r="P2742" t="s">
        <v>25516</v>
      </c>
      <c r="Q2742" s="3">
        <v>4.62</v>
      </c>
      <c r="R2742" t="s">
        <v>25493</v>
      </c>
    </row>
    <row r="2743" spans="1:21" hidden="1">
      <c r="A2743" s="1">
        <v>2741</v>
      </c>
      <c r="B2743" t="s">
        <v>24</v>
      </c>
      <c r="C2743" t="s">
        <v>3475</v>
      </c>
      <c r="D2743" s="4">
        <v>4194</v>
      </c>
      <c r="E2743" t="s">
        <v>6781</v>
      </c>
      <c r="F2743" t="s">
        <v>10196</v>
      </c>
      <c r="K2743" s="2" t="s">
        <v>16136</v>
      </c>
      <c r="L2743" t="s">
        <v>22075</v>
      </c>
      <c r="M2743" t="s">
        <v>25293</v>
      </c>
      <c r="N2743" t="s">
        <v>25493</v>
      </c>
      <c r="O2743" t="s">
        <v>25501</v>
      </c>
      <c r="P2743" t="s">
        <v>25516</v>
      </c>
      <c r="Q2743" s="3">
        <v>0.71</v>
      </c>
      <c r="R2743" t="s">
        <v>25527</v>
      </c>
    </row>
    <row r="2744" spans="1:21" hidden="1">
      <c r="A2744" s="1">
        <v>2742</v>
      </c>
      <c r="B2744" t="s">
        <v>38</v>
      </c>
      <c r="C2744" t="s">
        <v>3476</v>
      </c>
      <c r="D2744" s="4">
        <v>8094</v>
      </c>
      <c r="E2744" t="s">
        <v>6749</v>
      </c>
      <c r="F2744" t="s">
        <v>10197</v>
      </c>
      <c r="K2744" s="2" t="s">
        <v>16137</v>
      </c>
      <c r="L2744" t="s">
        <v>22076</v>
      </c>
      <c r="M2744" t="s">
        <v>25280</v>
      </c>
      <c r="N2744" t="s">
        <v>25493</v>
      </c>
      <c r="O2744" t="s">
        <v>25503</v>
      </c>
      <c r="P2744" t="s">
        <v>25516</v>
      </c>
      <c r="Q2744" s="3">
        <v>1.1599999999999999</v>
      </c>
      <c r="R2744" t="s">
        <v>25527</v>
      </c>
    </row>
    <row r="2745" spans="1:21" hidden="1">
      <c r="A2745" s="1">
        <v>2743</v>
      </c>
      <c r="B2745" t="s">
        <v>30</v>
      </c>
      <c r="C2745" t="s">
        <v>3477</v>
      </c>
      <c r="D2745" s="4">
        <v>17990</v>
      </c>
      <c r="E2745" t="s">
        <v>6882</v>
      </c>
      <c r="F2745" t="s">
        <v>10198</v>
      </c>
      <c r="K2745" s="2" t="s">
        <v>16138</v>
      </c>
      <c r="L2745" t="s">
        <v>22077</v>
      </c>
      <c r="M2745" t="s">
        <v>25287</v>
      </c>
      <c r="N2745" t="s">
        <v>25494</v>
      </c>
      <c r="O2745" t="s">
        <v>25501</v>
      </c>
      <c r="P2745" t="s">
        <v>25516</v>
      </c>
      <c r="Q2745" s="3">
        <v>1.36</v>
      </c>
      <c r="R2745" t="s">
        <v>25493</v>
      </c>
      <c r="U2745" s="5">
        <f>D2745/Q2745</f>
        <v>13227.941176470587</v>
      </c>
    </row>
    <row r="2746" spans="1:21" hidden="1">
      <c r="A2746" s="1">
        <v>2744</v>
      </c>
      <c r="B2746" t="s">
        <v>31</v>
      </c>
      <c r="C2746" t="s">
        <v>3478</v>
      </c>
      <c r="D2746" s="4">
        <v>594</v>
      </c>
      <c r="E2746" t="s">
        <v>6737</v>
      </c>
      <c r="F2746" t="s">
        <v>10199</v>
      </c>
      <c r="K2746" s="2" t="s">
        <v>16139</v>
      </c>
      <c r="L2746" t="s">
        <v>22078</v>
      </c>
      <c r="M2746" t="s">
        <v>25279</v>
      </c>
      <c r="N2746" t="s">
        <v>25493</v>
      </c>
      <c r="O2746" t="s">
        <v>25499</v>
      </c>
      <c r="P2746" t="s">
        <v>25517</v>
      </c>
      <c r="Q2746" s="3">
        <v>1.1299999999999999</v>
      </c>
      <c r="R2746" t="s">
        <v>25527</v>
      </c>
    </row>
    <row r="2747" spans="1:21" hidden="1">
      <c r="A2747" s="1">
        <v>2745</v>
      </c>
      <c r="B2747" t="s">
        <v>246</v>
      </c>
      <c r="C2747" t="s">
        <v>3479</v>
      </c>
      <c r="D2747" s="4">
        <v>2994</v>
      </c>
      <c r="E2747" t="s">
        <v>6793</v>
      </c>
      <c r="F2747" t="s">
        <v>10200</v>
      </c>
      <c r="K2747" s="2" t="s">
        <v>16140</v>
      </c>
      <c r="L2747" t="s">
        <v>22079</v>
      </c>
      <c r="M2747" t="s">
        <v>25278</v>
      </c>
      <c r="N2747" t="s">
        <v>25493</v>
      </c>
      <c r="O2747" t="s">
        <v>25499</v>
      </c>
      <c r="P2747" t="s">
        <v>25517</v>
      </c>
      <c r="Q2747" s="3">
        <v>4.8899999999999997</v>
      </c>
      <c r="R2747" t="s">
        <v>25527</v>
      </c>
    </row>
    <row r="2748" spans="1:21" hidden="1">
      <c r="A2748" s="1">
        <v>2746</v>
      </c>
      <c r="B2748" t="s">
        <v>41</v>
      </c>
      <c r="C2748" t="s">
        <v>3480</v>
      </c>
      <c r="D2748" s="4">
        <v>11490</v>
      </c>
      <c r="E2748" t="s">
        <v>7186</v>
      </c>
      <c r="F2748" t="s">
        <v>10201</v>
      </c>
      <c r="K2748" s="2" t="s">
        <v>16141</v>
      </c>
      <c r="L2748" t="s">
        <v>22080</v>
      </c>
      <c r="M2748" t="s">
        <v>25308</v>
      </c>
      <c r="N2748" t="s">
        <v>25492</v>
      </c>
      <c r="O2748" t="s">
        <v>25503</v>
      </c>
      <c r="P2748" t="s">
        <v>25516</v>
      </c>
      <c r="Q2748" s="3">
        <v>1.44</v>
      </c>
      <c r="R2748" t="s">
        <v>25493</v>
      </c>
      <c r="U2748" s="5">
        <f t="shared" ref="U2748:U2749" si="67">D2748/Q2748</f>
        <v>7979.166666666667</v>
      </c>
    </row>
    <row r="2749" spans="1:21" hidden="1">
      <c r="A2749" s="1">
        <v>2747</v>
      </c>
      <c r="B2749" t="s">
        <v>296</v>
      </c>
      <c r="C2749" t="s">
        <v>3481</v>
      </c>
      <c r="D2749" s="4">
        <v>11994</v>
      </c>
      <c r="E2749" t="s">
        <v>6831</v>
      </c>
      <c r="F2749" t="s">
        <v>10202</v>
      </c>
      <c r="K2749" s="2" t="s">
        <v>16142</v>
      </c>
      <c r="L2749" t="s">
        <v>22081</v>
      </c>
      <c r="M2749" t="s">
        <v>25285</v>
      </c>
      <c r="N2749" t="s">
        <v>25492</v>
      </c>
      <c r="O2749" t="s">
        <v>25503</v>
      </c>
      <c r="P2749" t="s">
        <v>25516</v>
      </c>
      <c r="Q2749" s="3">
        <v>1.82</v>
      </c>
      <c r="R2749" t="s">
        <v>25493</v>
      </c>
      <c r="U2749" s="5">
        <f t="shared" si="67"/>
        <v>6590.1098901098903</v>
      </c>
    </row>
    <row r="2750" spans="1:21" hidden="1">
      <c r="A2750" s="1">
        <v>2748</v>
      </c>
      <c r="B2750" t="s">
        <v>31</v>
      </c>
      <c r="C2750" t="s">
        <v>3482</v>
      </c>
      <c r="D2750" s="4">
        <v>1194</v>
      </c>
      <c r="E2750" t="s">
        <v>6772</v>
      </c>
      <c r="F2750" t="s">
        <v>10203</v>
      </c>
      <c r="K2750" s="2" t="s">
        <v>16143</v>
      </c>
      <c r="L2750" t="s">
        <v>22082</v>
      </c>
      <c r="M2750" t="s">
        <v>25301</v>
      </c>
      <c r="N2750" t="s">
        <v>25493</v>
      </c>
      <c r="O2750" t="s">
        <v>25499</v>
      </c>
      <c r="P2750" t="s">
        <v>25517</v>
      </c>
      <c r="Q2750" s="3">
        <v>1.56</v>
      </c>
      <c r="R2750" t="s">
        <v>25527</v>
      </c>
    </row>
    <row r="2751" spans="1:21" hidden="1">
      <c r="A2751" s="1">
        <v>2749</v>
      </c>
      <c r="B2751" t="s">
        <v>231</v>
      </c>
      <c r="C2751" t="s">
        <v>3483</v>
      </c>
      <c r="D2751" s="4">
        <v>414</v>
      </c>
      <c r="E2751" t="s">
        <v>6776</v>
      </c>
      <c r="F2751" t="s">
        <v>10204</v>
      </c>
      <c r="K2751" s="2" t="s">
        <v>16144</v>
      </c>
      <c r="L2751" t="s">
        <v>22083</v>
      </c>
      <c r="M2751" t="s">
        <v>25283</v>
      </c>
      <c r="N2751" t="s">
        <v>25493</v>
      </c>
      <c r="O2751" t="s">
        <v>25500</v>
      </c>
      <c r="P2751" t="s">
        <v>25517</v>
      </c>
      <c r="Q2751" s="3">
        <v>1.23</v>
      </c>
      <c r="R2751" t="s">
        <v>25493</v>
      </c>
    </row>
    <row r="2752" spans="1:21" hidden="1">
      <c r="A2752" s="1">
        <v>2750</v>
      </c>
      <c r="B2752" t="s">
        <v>38</v>
      </c>
      <c r="C2752" t="s">
        <v>3484</v>
      </c>
      <c r="D2752" s="4">
        <v>7540</v>
      </c>
      <c r="E2752" t="s">
        <v>7187</v>
      </c>
      <c r="F2752" t="s">
        <v>10205</v>
      </c>
      <c r="K2752" s="2" t="s">
        <v>16145</v>
      </c>
      <c r="L2752" t="s">
        <v>22084</v>
      </c>
      <c r="M2752" t="s">
        <v>25280</v>
      </c>
      <c r="N2752" t="s">
        <v>25493</v>
      </c>
      <c r="O2752" t="s">
        <v>25503</v>
      </c>
      <c r="P2752" t="s">
        <v>25516</v>
      </c>
      <c r="Q2752" s="3">
        <v>1.59</v>
      </c>
      <c r="R2752" t="s">
        <v>25527</v>
      </c>
    </row>
    <row r="2753" spans="1:21" hidden="1">
      <c r="A2753" s="1">
        <v>2751</v>
      </c>
      <c r="B2753" t="s">
        <v>41</v>
      </c>
      <c r="C2753" t="s">
        <v>3485</v>
      </c>
      <c r="D2753" s="4">
        <v>12440</v>
      </c>
      <c r="E2753" t="s">
        <v>7188</v>
      </c>
      <c r="F2753" t="s">
        <v>10206</v>
      </c>
      <c r="K2753" s="2" t="s">
        <v>16146</v>
      </c>
      <c r="L2753" t="s">
        <v>22085</v>
      </c>
      <c r="M2753" t="s">
        <v>25353</v>
      </c>
      <c r="N2753" t="s">
        <v>25493</v>
      </c>
      <c r="O2753" t="s">
        <v>25503</v>
      </c>
      <c r="P2753" t="s">
        <v>25516</v>
      </c>
      <c r="Q2753" s="3">
        <v>2.84</v>
      </c>
      <c r="R2753" t="s">
        <v>25493</v>
      </c>
    </row>
    <row r="2754" spans="1:21" hidden="1">
      <c r="A2754" s="1">
        <v>2752</v>
      </c>
      <c r="B2754" t="s">
        <v>31</v>
      </c>
      <c r="C2754" t="s">
        <v>3486</v>
      </c>
      <c r="D2754" s="4">
        <v>1690</v>
      </c>
      <c r="F2754" t="s">
        <v>10207</v>
      </c>
      <c r="K2754" s="2" t="s">
        <v>16147</v>
      </c>
      <c r="L2754" t="s">
        <v>22086</v>
      </c>
      <c r="M2754" t="s">
        <v>25275</v>
      </c>
      <c r="N2754" t="s">
        <v>25493</v>
      </c>
      <c r="O2754" t="s">
        <v>25499</v>
      </c>
      <c r="P2754" t="s">
        <v>25517</v>
      </c>
      <c r="Q2754" s="3">
        <v>2.86</v>
      </c>
      <c r="R2754" t="s">
        <v>25527</v>
      </c>
    </row>
    <row r="2755" spans="1:21" hidden="1">
      <c r="A2755" s="1">
        <v>2753</v>
      </c>
      <c r="B2755" t="s">
        <v>45</v>
      </c>
      <c r="C2755" t="s">
        <v>3487</v>
      </c>
      <c r="D2755" s="4">
        <v>69990</v>
      </c>
      <c r="E2755" t="s">
        <v>6810</v>
      </c>
      <c r="F2755" t="s">
        <v>10208</v>
      </c>
      <c r="K2755" s="2" t="s">
        <v>16148</v>
      </c>
      <c r="L2755" t="s">
        <v>22087</v>
      </c>
      <c r="M2755" t="s">
        <v>25287</v>
      </c>
      <c r="N2755" t="s">
        <v>25494</v>
      </c>
      <c r="O2755" t="s">
        <v>25503</v>
      </c>
      <c r="P2755" t="s">
        <v>25516</v>
      </c>
      <c r="Q2755" s="3">
        <v>4</v>
      </c>
      <c r="R2755" t="s">
        <v>25493</v>
      </c>
      <c r="U2755" s="5">
        <f>D2755/Q2755</f>
        <v>17497.5</v>
      </c>
    </row>
    <row r="2756" spans="1:21" hidden="1">
      <c r="A2756" s="1">
        <v>2754</v>
      </c>
      <c r="B2756" t="s">
        <v>510</v>
      </c>
      <c r="C2756" t="s">
        <v>3488</v>
      </c>
      <c r="D2756" s="4">
        <v>1674</v>
      </c>
      <c r="E2756" t="s">
        <v>6703</v>
      </c>
      <c r="F2756" t="s">
        <v>10209</v>
      </c>
      <c r="K2756" s="2" t="s">
        <v>16149</v>
      </c>
      <c r="L2756" t="s">
        <v>22088</v>
      </c>
      <c r="M2756" t="s">
        <v>25289</v>
      </c>
      <c r="N2756" t="s">
        <v>25493</v>
      </c>
      <c r="O2756" t="s">
        <v>25505</v>
      </c>
      <c r="P2756" t="s">
        <v>25517</v>
      </c>
      <c r="Q2756" s="3">
        <v>4.84</v>
      </c>
      <c r="R2756" t="s">
        <v>25527</v>
      </c>
    </row>
    <row r="2757" spans="1:21" hidden="1">
      <c r="A2757" s="1">
        <v>2755</v>
      </c>
      <c r="B2757" t="s">
        <v>38</v>
      </c>
      <c r="C2757" t="s">
        <v>3489</v>
      </c>
      <c r="D2757" s="4">
        <v>4210</v>
      </c>
      <c r="E2757" t="s">
        <v>7189</v>
      </c>
      <c r="F2757" t="s">
        <v>10210</v>
      </c>
      <c r="K2757" s="2" t="s">
        <v>16150</v>
      </c>
      <c r="L2757" t="s">
        <v>22089</v>
      </c>
      <c r="M2757" t="s">
        <v>25283</v>
      </c>
      <c r="N2757" t="s">
        <v>25493</v>
      </c>
      <c r="O2757" t="s">
        <v>25503</v>
      </c>
      <c r="P2757" t="s">
        <v>25518</v>
      </c>
      <c r="Q2757" s="3">
        <v>1.1499999999999999</v>
      </c>
      <c r="R2757" t="s">
        <v>25527</v>
      </c>
    </row>
    <row r="2758" spans="1:21" hidden="1">
      <c r="A2758" s="1">
        <v>2756</v>
      </c>
      <c r="B2758" t="s">
        <v>53</v>
      </c>
      <c r="C2758" t="s">
        <v>3490</v>
      </c>
      <c r="D2758" s="4">
        <v>1434</v>
      </c>
      <c r="E2758" t="s">
        <v>6807</v>
      </c>
      <c r="F2758" t="s">
        <v>10211</v>
      </c>
      <c r="K2758" s="2" t="s">
        <v>16151</v>
      </c>
      <c r="L2758" t="s">
        <v>22090</v>
      </c>
      <c r="M2758" t="s">
        <v>25283</v>
      </c>
      <c r="N2758" t="s">
        <v>25493</v>
      </c>
      <c r="O2758" t="s">
        <v>25498</v>
      </c>
      <c r="P2758" t="s">
        <v>25517</v>
      </c>
      <c r="Q2758" s="3">
        <v>4.82</v>
      </c>
      <c r="R2758" t="s">
        <v>25493</v>
      </c>
    </row>
    <row r="2759" spans="1:21" hidden="1">
      <c r="A2759" s="1">
        <v>2757</v>
      </c>
      <c r="B2759" t="s">
        <v>25</v>
      </c>
      <c r="C2759" t="s">
        <v>3491</v>
      </c>
      <c r="D2759" s="4">
        <v>894</v>
      </c>
      <c r="E2759" t="s">
        <v>6755</v>
      </c>
      <c r="F2759" t="s">
        <v>10212</v>
      </c>
      <c r="K2759" s="2" t="s">
        <v>16152</v>
      </c>
      <c r="L2759" t="s">
        <v>22091</v>
      </c>
      <c r="M2759" t="s">
        <v>25314</v>
      </c>
      <c r="N2759" t="s">
        <v>25493</v>
      </c>
      <c r="O2759" t="s">
        <v>25500</v>
      </c>
      <c r="P2759" t="s">
        <v>25517</v>
      </c>
      <c r="Q2759" s="3">
        <v>2.69</v>
      </c>
      <c r="R2759" t="s">
        <v>25493</v>
      </c>
    </row>
    <row r="2760" spans="1:21" hidden="1">
      <c r="A2760" s="1">
        <v>2758</v>
      </c>
      <c r="B2760" t="s">
        <v>511</v>
      </c>
      <c r="C2760" t="s">
        <v>3492</v>
      </c>
      <c r="D2760" s="4">
        <v>690</v>
      </c>
      <c r="E2760" t="s">
        <v>6723</v>
      </c>
      <c r="F2760" t="s">
        <v>10213</v>
      </c>
      <c r="K2760" s="2" t="s">
        <v>16153</v>
      </c>
      <c r="L2760" t="s">
        <v>22092</v>
      </c>
      <c r="M2760" t="s">
        <v>25301</v>
      </c>
      <c r="N2760" t="s">
        <v>25493</v>
      </c>
      <c r="O2760" t="s">
        <v>25498</v>
      </c>
      <c r="P2760" t="s">
        <v>25517</v>
      </c>
      <c r="Q2760" s="3">
        <v>1.96</v>
      </c>
      <c r="R2760" t="s">
        <v>25527</v>
      </c>
    </row>
    <row r="2761" spans="1:21" hidden="1">
      <c r="A2761" s="1">
        <v>2759</v>
      </c>
      <c r="B2761" t="s">
        <v>31</v>
      </c>
      <c r="C2761" t="s">
        <v>3493</v>
      </c>
      <c r="D2761" s="4">
        <v>1074</v>
      </c>
      <c r="E2761" t="s">
        <v>6796</v>
      </c>
      <c r="F2761" t="s">
        <v>10214</v>
      </c>
      <c r="K2761" s="2" t="s">
        <v>16154</v>
      </c>
      <c r="L2761" t="s">
        <v>22093</v>
      </c>
      <c r="M2761" t="s">
        <v>25279</v>
      </c>
      <c r="N2761" t="s">
        <v>25493</v>
      </c>
      <c r="O2761" t="s">
        <v>25499</v>
      </c>
      <c r="P2761" t="s">
        <v>25517</v>
      </c>
      <c r="Q2761" s="3">
        <v>2</v>
      </c>
      <c r="R2761" t="s">
        <v>25527</v>
      </c>
    </row>
    <row r="2762" spans="1:21" hidden="1">
      <c r="A2762" s="1">
        <v>2760</v>
      </c>
      <c r="B2762" t="s">
        <v>24</v>
      </c>
      <c r="C2762" t="s">
        <v>3494</v>
      </c>
      <c r="D2762" s="4">
        <v>5994</v>
      </c>
      <c r="E2762" t="s">
        <v>6768</v>
      </c>
      <c r="F2762" t="s">
        <v>10215</v>
      </c>
      <c r="K2762" s="2" t="s">
        <v>16155</v>
      </c>
      <c r="L2762" t="s">
        <v>22094</v>
      </c>
      <c r="M2762" t="s">
        <v>25307</v>
      </c>
      <c r="N2762" t="s">
        <v>25493</v>
      </c>
      <c r="O2762" t="s">
        <v>25501</v>
      </c>
      <c r="P2762" t="s">
        <v>25516</v>
      </c>
      <c r="Q2762" s="3">
        <v>0.75</v>
      </c>
      <c r="R2762" t="s">
        <v>25527</v>
      </c>
    </row>
    <row r="2763" spans="1:21" hidden="1">
      <c r="A2763" s="1">
        <v>2761</v>
      </c>
      <c r="B2763" t="s">
        <v>31</v>
      </c>
      <c r="C2763" t="s">
        <v>3495</v>
      </c>
      <c r="D2763" s="4">
        <v>1134</v>
      </c>
      <c r="E2763" t="s">
        <v>6712</v>
      </c>
      <c r="F2763" t="s">
        <v>10216</v>
      </c>
      <c r="K2763" s="2" t="s">
        <v>16156</v>
      </c>
      <c r="L2763" t="s">
        <v>22095</v>
      </c>
      <c r="M2763" t="s">
        <v>25275</v>
      </c>
      <c r="N2763" t="s">
        <v>25493</v>
      </c>
      <c r="O2763" t="s">
        <v>25499</v>
      </c>
      <c r="P2763" t="s">
        <v>25517</v>
      </c>
      <c r="Q2763" s="3">
        <v>2.7</v>
      </c>
      <c r="R2763" t="s">
        <v>25527</v>
      </c>
    </row>
    <row r="2764" spans="1:21" hidden="1">
      <c r="A2764" s="1">
        <v>2762</v>
      </c>
      <c r="B2764" t="s">
        <v>175</v>
      </c>
      <c r="C2764" t="s">
        <v>3496</v>
      </c>
      <c r="D2764" s="4">
        <v>1794</v>
      </c>
      <c r="E2764" t="s">
        <v>6707</v>
      </c>
      <c r="F2764" t="s">
        <v>10217</v>
      </c>
      <c r="K2764" s="2" t="s">
        <v>16157</v>
      </c>
      <c r="L2764" t="s">
        <v>22096</v>
      </c>
      <c r="M2764" t="s">
        <v>25323</v>
      </c>
      <c r="N2764" t="s">
        <v>25493</v>
      </c>
      <c r="O2764" t="s">
        <v>25499</v>
      </c>
      <c r="P2764" t="s">
        <v>25517</v>
      </c>
      <c r="Q2764" s="3">
        <v>8.15</v>
      </c>
      <c r="R2764" t="s">
        <v>25527</v>
      </c>
    </row>
    <row r="2765" spans="1:21" hidden="1">
      <c r="A2765" s="1">
        <v>2763</v>
      </c>
      <c r="B2765" t="s">
        <v>31</v>
      </c>
      <c r="C2765" t="s">
        <v>3497</v>
      </c>
      <c r="D2765" s="4">
        <v>1914</v>
      </c>
      <c r="E2765" t="s">
        <v>6718</v>
      </c>
      <c r="F2765" t="s">
        <v>10218</v>
      </c>
      <c r="K2765" s="2" t="s">
        <v>16158</v>
      </c>
      <c r="L2765" t="s">
        <v>22097</v>
      </c>
      <c r="M2765" t="s">
        <v>25301</v>
      </c>
      <c r="N2765" t="s">
        <v>25493</v>
      </c>
      <c r="O2765" t="s">
        <v>25499</v>
      </c>
      <c r="P2765" t="s">
        <v>25517</v>
      </c>
      <c r="Q2765" s="3">
        <v>5.26</v>
      </c>
      <c r="R2765" t="s">
        <v>25527</v>
      </c>
    </row>
    <row r="2766" spans="1:21" hidden="1">
      <c r="A2766" s="1">
        <v>2764</v>
      </c>
      <c r="B2766" t="s">
        <v>37</v>
      </c>
      <c r="C2766" t="s">
        <v>3498</v>
      </c>
      <c r="D2766" s="4">
        <v>1494</v>
      </c>
      <c r="E2766" t="s">
        <v>6736</v>
      </c>
      <c r="F2766" t="s">
        <v>10219</v>
      </c>
      <c r="K2766" s="2" t="s">
        <v>16159</v>
      </c>
      <c r="L2766" t="s">
        <v>22098</v>
      </c>
      <c r="M2766" t="s">
        <v>25280</v>
      </c>
      <c r="N2766" t="s">
        <v>25493</v>
      </c>
      <c r="O2766" t="s">
        <v>25497</v>
      </c>
      <c r="P2766" t="s">
        <v>25516</v>
      </c>
      <c r="Q2766" s="3">
        <v>0.25</v>
      </c>
      <c r="R2766" t="s">
        <v>25527</v>
      </c>
    </row>
    <row r="2767" spans="1:21" hidden="1">
      <c r="A2767" s="1">
        <v>2765</v>
      </c>
      <c r="B2767" t="s">
        <v>20</v>
      </c>
      <c r="C2767" t="s">
        <v>3499</v>
      </c>
      <c r="D2767" s="4">
        <v>594</v>
      </c>
      <c r="E2767" t="s">
        <v>6737</v>
      </c>
      <c r="F2767" t="s">
        <v>10220</v>
      </c>
      <c r="K2767" s="2" t="s">
        <v>16160</v>
      </c>
      <c r="L2767" t="s">
        <v>22099</v>
      </c>
      <c r="M2767" t="s">
        <v>25330</v>
      </c>
      <c r="N2767" t="s">
        <v>25493</v>
      </c>
      <c r="O2767" t="s">
        <v>25500</v>
      </c>
      <c r="P2767" t="s">
        <v>25517</v>
      </c>
      <c r="Q2767" s="3">
        <v>1.95</v>
      </c>
      <c r="R2767" t="s">
        <v>25527</v>
      </c>
    </row>
    <row r="2768" spans="1:21" hidden="1">
      <c r="A2768" s="1">
        <v>2766</v>
      </c>
      <c r="B2768" t="s">
        <v>51</v>
      </c>
      <c r="C2768" t="s">
        <v>3500</v>
      </c>
      <c r="D2768" s="4">
        <v>35990</v>
      </c>
      <c r="E2768" t="s">
        <v>6891</v>
      </c>
      <c r="F2768" t="s">
        <v>10221</v>
      </c>
      <c r="K2768" s="2" t="s">
        <v>16161</v>
      </c>
      <c r="L2768" t="s">
        <v>22100</v>
      </c>
      <c r="M2768" t="s">
        <v>25285</v>
      </c>
      <c r="N2768" t="s">
        <v>25492</v>
      </c>
      <c r="O2768" t="s">
        <v>25501</v>
      </c>
      <c r="P2768" t="s">
        <v>25516</v>
      </c>
      <c r="Q2768" s="3">
        <v>4.0599999999999996</v>
      </c>
      <c r="R2768" t="s">
        <v>25493</v>
      </c>
      <c r="U2768" s="5">
        <f>D2768/Q2768</f>
        <v>8864.5320197044348</v>
      </c>
    </row>
    <row r="2769" spans="1:18" hidden="1">
      <c r="A2769" s="1">
        <v>2767</v>
      </c>
      <c r="B2769" t="s">
        <v>24</v>
      </c>
      <c r="C2769" t="s">
        <v>3501</v>
      </c>
      <c r="D2769" s="4">
        <v>8994</v>
      </c>
      <c r="E2769" t="s">
        <v>6897</v>
      </c>
      <c r="F2769" t="s">
        <v>10222</v>
      </c>
      <c r="K2769" s="2" t="s">
        <v>16162</v>
      </c>
      <c r="L2769" t="s">
        <v>22101</v>
      </c>
      <c r="M2769" t="s">
        <v>25283</v>
      </c>
      <c r="N2769" t="s">
        <v>25493</v>
      </c>
      <c r="O2769" t="s">
        <v>25501</v>
      </c>
      <c r="P2769" t="s">
        <v>25516</v>
      </c>
      <c r="Q2769" s="3">
        <v>1.5</v>
      </c>
      <c r="R2769" t="s">
        <v>25527</v>
      </c>
    </row>
    <row r="2770" spans="1:18" hidden="1">
      <c r="A2770" s="1">
        <v>2768</v>
      </c>
      <c r="B2770" t="s">
        <v>25</v>
      </c>
      <c r="C2770" t="s">
        <v>3502</v>
      </c>
      <c r="D2770" s="4">
        <v>5394</v>
      </c>
      <c r="E2770" t="s">
        <v>6801</v>
      </c>
      <c r="F2770" t="s">
        <v>10223</v>
      </c>
      <c r="K2770" s="2" t="s">
        <v>16163</v>
      </c>
      <c r="L2770" t="s">
        <v>22102</v>
      </c>
      <c r="M2770" t="s">
        <v>25281</v>
      </c>
      <c r="N2770" t="s">
        <v>25493</v>
      </c>
      <c r="O2770" t="s">
        <v>25500</v>
      </c>
      <c r="P2770" t="s">
        <v>25517</v>
      </c>
      <c r="Q2770" s="3">
        <v>23.78</v>
      </c>
      <c r="R2770" t="s">
        <v>25493</v>
      </c>
    </row>
    <row r="2771" spans="1:18" hidden="1">
      <c r="A2771" s="1">
        <v>2769</v>
      </c>
      <c r="B2771" t="s">
        <v>125</v>
      </c>
      <c r="C2771" t="s">
        <v>3503</v>
      </c>
      <c r="D2771" s="4">
        <v>594</v>
      </c>
      <c r="E2771" t="s">
        <v>6737</v>
      </c>
      <c r="F2771" t="s">
        <v>10224</v>
      </c>
      <c r="K2771" s="2" t="s">
        <v>16164</v>
      </c>
      <c r="L2771" t="s">
        <v>22103</v>
      </c>
      <c r="M2771" t="s">
        <v>25387</v>
      </c>
      <c r="N2771" t="s">
        <v>25493</v>
      </c>
      <c r="O2771" t="s">
        <v>25506</v>
      </c>
      <c r="P2771" t="s">
        <v>25493</v>
      </c>
      <c r="Q2771" t="s">
        <v>25493</v>
      </c>
      <c r="R2771" t="s">
        <v>25527</v>
      </c>
    </row>
    <row r="2772" spans="1:18" hidden="1">
      <c r="A2772" s="1">
        <v>2770</v>
      </c>
      <c r="B2772" t="s">
        <v>31</v>
      </c>
      <c r="C2772" t="s">
        <v>3504</v>
      </c>
      <c r="D2772" s="4">
        <v>894</v>
      </c>
      <c r="E2772" t="s">
        <v>6755</v>
      </c>
      <c r="F2772" t="s">
        <v>10225</v>
      </c>
      <c r="K2772" s="2" t="s">
        <v>16165</v>
      </c>
      <c r="L2772" t="s">
        <v>22104</v>
      </c>
      <c r="M2772" t="s">
        <v>25275</v>
      </c>
      <c r="N2772" t="s">
        <v>25493</v>
      </c>
      <c r="O2772" t="s">
        <v>25499</v>
      </c>
      <c r="P2772" t="s">
        <v>25517</v>
      </c>
      <c r="Q2772" s="3">
        <v>1.82</v>
      </c>
      <c r="R2772" t="s">
        <v>25527</v>
      </c>
    </row>
    <row r="2773" spans="1:18" hidden="1">
      <c r="A2773" s="1">
        <v>2771</v>
      </c>
      <c r="B2773" t="s">
        <v>512</v>
      </c>
      <c r="C2773" t="s">
        <v>3505</v>
      </c>
      <c r="D2773" s="4">
        <v>3894</v>
      </c>
      <c r="E2773" t="s">
        <v>6759</v>
      </c>
      <c r="F2773" t="s">
        <v>10226</v>
      </c>
      <c r="K2773" s="2" t="s">
        <v>16166</v>
      </c>
      <c r="L2773" t="s">
        <v>22105</v>
      </c>
      <c r="M2773" t="s">
        <v>25452</v>
      </c>
      <c r="N2773" t="s">
        <v>25493</v>
      </c>
      <c r="O2773" t="s">
        <v>25508</v>
      </c>
      <c r="P2773" t="s">
        <v>25493</v>
      </c>
      <c r="Q2773" t="s">
        <v>25493</v>
      </c>
      <c r="R2773" t="s">
        <v>25493</v>
      </c>
    </row>
    <row r="2774" spans="1:18" hidden="1">
      <c r="A2774" s="1">
        <v>2772</v>
      </c>
      <c r="B2774" t="s">
        <v>53</v>
      </c>
      <c r="C2774" t="s">
        <v>3506</v>
      </c>
      <c r="D2774" s="4">
        <v>2694</v>
      </c>
      <c r="E2774" t="s">
        <v>6701</v>
      </c>
      <c r="F2774" t="s">
        <v>10227</v>
      </c>
      <c r="K2774" s="2" t="s">
        <v>16167</v>
      </c>
      <c r="L2774" t="s">
        <v>22106</v>
      </c>
      <c r="M2774" t="s">
        <v>25316</v>
      </c>
      <c r="N2774" t="s">
        <v>25493</v>
      </c>
      <c r="O2774" t="s">
        <v>25498</v>
      </c>
      <c r="P2774" t="s">
        <v>25517</v>
      </c>
      <c r="Q2774" s="3">
        <v>6.74</v>
      </c>
      <c r="R2774" t="s">
        <v>25493</v>
      </c>
    </row>
    <row r="2775" spans="1:18" hidden="1">
      <c r="A2775" s="1">
        <v>2773</v>
      </c>
      <c r="B2775" t="s">
        <v>487</v>
      </c>
      <c r="C2775" t="s">
        <v>3507</v>
      </c>
      <c r="D2775" s="4">
        <v>2694</v>
      </c>
      <c r="E2775" t="s">
        <v>6701</v>
      </c>
      <c r="F2775" t="s">
        <v>10228</v>
      </c>
      <c r="K2775" s="2" t="s">
        <v>16168</v>
      </c>
      <c r="L2775" t="s">
        <v>22107</v>
      </c>
      <c r="M2775" t="s">
        <v>25324</v>
      </c>
      <c r="N2775" t="s">
        <v>25493</v>
      </c>
      <c r="O2775" t="s">
        <v>25500</v>
      </c>
      <c r="P2775" t="s">
        <v>25517</v>
      </c>
      <c r="Q2775" s="3">
        <v>10.039999999999999</v>
      </c>
      <c r="R2775" t="s">
        <v>25527</v>
      </c>
    </row>
    <row r="2776" spans="1:18" hidden="1">
      <c r="A2776" s="1">
        <v>2774</v>
      </c>
      <c r="B2776" t="s">
        <v>52</v>
      </c>
      <c r="C2776" t="s">
        <v>3508</v>
      </c>
      <c r="D2776" s="4">
        <v>714</v>
      </c>
      <c r="E2776" t="s">
        <v>6731</v>
      </c>
      <c r="F2776" t="s">
        <v>10229</v>
      </c>
      <c r="K2776" s="2" t="s">
        <v>16169</v>
      </c>
      <c r="L2776" t="s">
        <v>22108</v>
      </c>
      <c r="M2776" t="s">
        <v>25306</v>
      </c>
      <c r="N2776" t="s">
        <v>25493</v>
      </c>
      <c r="O2776" t="s">
        <v>25500</v>
      </c>
      <c r="P2776" t="s">
        <v>25517</v>
      </c>
      <c r="Q2776" s="3">
        <v>1.86</v>
      </c>
      <c r="R2776" t="s">
        <v>25493</v>
      </c>
    </row>
    <row r="2777" spans="1:18" hidden="1">
      <c r="A2777" s="1">
        <v>2775</v>
      </c>
      <c r="B2777" t="s">
        <v>36</v>
      </c>
      <c r="C2777" t="s">
        <v>3509</v>
      </c>
      <c r="D2777" s="4">
        <v>1314</v>
      </c>
      <c r="E2777" t="s">
        <v>6732</v>
      </c>
      <c r="F2777" t="s">
        <v>10230</v>
      </c>
      <c r="K2777" s="2" t="s">
        <v>16170</v>
      </c>
      <c r="L2777" t="s">
        <v>22109</v>
      </c>
      <c r="M2777" t="s">
        <v>25306</v>
      </c>
      <c r="N2777" t="s">
        <v>25493</v>
      </c>
      <c r="O2777" t="s">
        <v>25500</v>
      </c>
      <c r="P2777" t="s">
        <v>25517</v>
      </c>
      <c r="Q2777" s="3">
        <v>1.57</v>
      </c>
      <c r="R2777" t="s">
        <v>25527</v>
      </c>
    </row>
    <row r="2778" spans="1:18" hidden="1">
      <c r="A2778" s="1">
        <v>2776</v>
      </c>
      <c r="B2778" t="s">
        <v>64</v>
      </c>
      <c r="C2778" t="s">
        <v>3510</v>
      </c>
      <c r="D2778" s="4">
        <v>1074</v>
      </c>
      <c r="E2778" t="s">
        <v>6796</v>
      </c>
      <c r="F2778" t="s">
        <v>10231</v>
      </c>
      <c r="K2778" s="2" t="s">
        <v>16171</v>
      </c>
      <c r="L2778" t="s">
        <v>22110</v>
      </c>
      <c r="M2778" t="s">
        <v>25301</v>
      </c>
      <c r="N2778" t="s">
        <v>25493</v>
      </c>
      <c r="O2778" t="s">
        <v>25498</v>
      </c>
      <c r="P2778" t="s">
        <v>25517</v>
      </c>
      <c r="Q2778" s="3">
        <v>3.94</v>
      </c>
      <c r="R2778" t="s">
        <v>25493</v>
      </c>
    </row>
    <row r="2779" spans="1:18" hidden="1">
      <c r="A2779" s="1">
        <v>2777</v>
      </c>
      <c r="B2779" t="s">
        <v>48</v>
      </c>
      <c r="C2779" t="s">
        <v>3511</v>
      </c>
      <c r="D2779" s="4">
        <v>1194</v>
      </c>
      <c r="E2779" t="s">
        <v>6772</v>
      </c>
      <c r="F2779" t="s">
        <v>10232</v>
      </c>
      <c r="K2779" s="2" t="s">
        <v>16172</v>
      </c>
      <c r="L2779" t="s">
        <v>22111</v>
      </c>
      <c r="M2779" t="s">
        <v>25281</v>
      </c>
      <c r="N2779" t="s">
        <v>25493</v>
      </c>
      <c r="O2779" t="s">
        <v>25502</v>
      </c>
      <c r="P2779" t="s">
        <v>25517</v>
      </c>
      <c r="Q2779" s="3">
        <v>4.1399999999999997</v>
      </c>
      <c r="R2779" t="s">
        <v>25493</v>
      </c>
    </row>
    <row r="2780" spans="1:18" hidden="1">
      <c r="A2780" s="1">
        <v>2778</v>
      </c>
      <c r="B2780" t="s">
        <v>68</v>
      </c>
      <c r="C2780" t="s">
        <v>3512</v>
      </c>
      <c r="D2780" s="4">
        <v>3740</v>
      </c>
      <c r="E2780" t="s">
        <v>7190</v>
      </c>
      <c r="F2780" t="s">
        <v>10233</v>
      </c>
      <c r="K2780" s="2" t="s">
        <v>16173</v>
      </c>
      <c r="L2780" t="s">
        <v>22112</v>
      </c>
      <c r="M2780" t="s">
        <v>25421</v>
      </c>
      <c r="N2780" t="s">
        <v>25493</v>
      </c>
      <c r="O2780" t="s">
        <v>25497</v>
      </c>
      <c r="P2780" t="s">
        <v>25516</v>
      </c>
      <c r="Q2780" s="3">
        <v>0.79</v>
      </c>
      <c r="R2780" t="s">
        <v>25493</v>
      </c>
    </row>
    <row r="2781" spans="1:18" hidden="1">
      <c r="A2781" s="1">
        <v>2779</v>
      </c>
      <c r="B2781" t="s">
        <v>88</v>
      </c>
      <c r="C2781" t="s">
        <v>3513</v>
      </c>
      <c r="D2781" s="4">
        <v>1790</v>
      </c>
      <c r="E2781" t="s">
        <v>6859</v>
      </c>
      <c r="F2781" t="s">
        <v>10234</v>
      </c>
      <c r="K2781" s="2" t="s">
        <v>16174</v>
      </c>
      <c r="L2781" t="s">
        <v>22113</v>
      </c>
      <c r="M2781" t="s">
        <v>25324</v>
      </c>
      <c r="N2781" t="s">
        <v>25493</v>
      </c>
      <c r="O2781" t="s">
        <v>25499</v>
      </c>
      <c r="P2781" t="s">
        <v>25517</v>
      </c>
      <c r="Q2781" s="3">
        <v>2.84</v>
      </c>
      <c r="R2781" t="s">
        <v>25527</v>
      </c>
    </row>
    <row r="2782" spans="1:18" hidden="1">
      <c r="A2782" s="1">
        <v>2780</v>
      </c>
      <c r="B2782" t="s">
        <v>23</v>
      </c>
      <c r="C2782" t="s">
        <v>3514</v>
      </c>
      <c r="D2782" s="4">
        <v>1074</v>
      </c>
      <c r="E2782" t="s">
        <v>6796</v>
      </c>
      <c r="F2782" t="s">
        <v>10235</v>
      </c>
      <c r="K2782" s="2" t="s">
        <v>16175</v>
      </c>
      <c r="L2782" t="s">
        <v>22114</v>
      </c>
      <c r="M2782" t="s">
        <v>25389</v>
      </c>
      <c r="N2782" t="s">
        <v>25493</v>
      </c>
      <c r="O2782" t="s">
        <v>25499</v>
      </c>
      <c r="P2782" t="s">
        <v>25517</v>
      </c>
      <c r="Q2782" s="3">
        <v>2.63</v>
      </c>
      <c r="R2782" t="s">
        <v>25493</v>
      </c>
    </row>
    <row r="2783" spans="1:18" hidden="1">
      <c r="A2783" s="1">
        <v>2781</v>
      </c>
      <c r="B2783" t="s">
        <v>195</v>
      </c>
      <c r="C2783" t="s">
        <v>3515</v>
      </c>
      <c r="D2783" s="4">
        <v>8994</v>
      </c>
      <c r="E2783" t="s">
        <v>6897</v>
      </c>
      <c r="F2783" t="s">
        <v>10236</v>
      </c>
      <c r="K2783" s="2" t="s">
        <v>16176</v>
      </c>
      <c r="L2783" t="s">
        <v>22115</v>
      </c>
      <c r="M2783" t="s">
        <v>25308</v>
      </c>
      <c r="N2783" t="s">
        <v>25493</v>
      </c>
      <c r="O2783" t="s">
        <v>25503</v>
      </c>
      <c r="P2783" t="s">
        <v>25516</v>
      </c>
      <c r="Q2783" s="3">
        <v>1.8</v>
      </c>
      <c r="R2783" t="s">
        <v>25493</v>
      </c>
    </row>
    <row r="2784" spans="1:18" hidden="1">
      <c r="A2784" s="1">
        <v>2782</v>
      </c>
      <c r="B2784" t="s">
        <v>36</v>
      </c>
      <c r="C2784" t="s">
        <v>3516</v>
      </c>
      <c r="D2784" s="4">
        <v>1494</v>
      </c>
      <c r="E2784" t="s">
        <v>6736</v>
      </c>
      <c r="F2784" t="s">
        <v>10237</v>
      </c>
      <c r="K2784" s="2" t="s">
        <v>16177</v>
      </c>
      <c r="L2784" t="s">
        <v>22116</v>
      </c>
      <c r="M2784" t="s">
        <v>25275</v>
      </c>
      <c r="N2784" t="s">
        <v>25493</v>
      </c>
      <c r="O2784" t="s">
        <v>25500</v>
      </c>
      <c r="P2784" t="s">
        <v>25517</v>
      </c>
      <c r="Q2784" s="3">
        <v>3.51</v>
      </c>
      <c r="R2784" t="s">
        <v>25527</v>
      </c>
    </row>
    <row r="2785" spans="1:21" hidden="1">
      <c r="A2785" s="1">
        <v>2783</v>
      </c>
      <c r="B2785" t="s">
        <v>86</v>
      </c>
      <c r="C2785" t="s">
        <v>3517</v>
      </c>
      <c r="D2785" s="4">
        <v>23660</v>
      </c>
      <c r="E2785" t="s">
        <v>7191</v>
      </c>
      <c r="F2785" t="s">
        <v>10238</v>
      </c>
      <c r="K2785" s="2" t="s">
        <v>16178</v>
      </c>
      <c r="L2785" t="s">
        <v>22117</v>
      </c>
      <c r="M2785" t="s">
        <v>25283</v>
      </c>
      <c r="N2785" t="s">
        <v>25493</v>
      </c>
      <c r="O2785" t="s">
        <v>25504</v>
      </c>
      <c r="P2785" t="s">
        <v>25516</v>
      </c>
      <c r="Q2785" s="3">
        <v>4.75</v>
      </c>
      <c r="R2785" t="s">
        <v>25493</v>
      </c>
    </row>
    <row r="2786" spans="1:21" hidden="1">
      <c r="A2786" s="1">
        <v>2784</v>
      </c>
      <c r="B2786" t="s">
        <v>29</v>
      </c>
      <c r="C2786" t="s">
        <v>3518</v>
      </c>
      <c r="D2786" s="4">
        <v>837</v>
      </c>
      <c r="E2786" t="s">
        <v>6695</v>
      </c>
      <c r="F2786" t="s">
        <v>10239</v>
      </c>
      <c r="K2786" s="2" t="s">
        <v>16179</v>
      </c>
      <c r="L2786" t="s">
        <v>22118</v>
      </c>
      <c r="M2786" t="s">
        <v>25310</v>
      </c>
      <c r="N2786" t="s">
        <v>25493</v>
      </c>
      <c r="O2786" t="s">
        <v>25493</v>
      </c>
      <c r="P2786" t="s">
        <v>25493</v>
      </c>
      <c r="Q2786" t="s">
        <v>25493</v>
      </c>
      <c r="R2786" t="s">
        <v>25493</v>
      </c>
    </row>
    <row r="2787" spans="1:21" hidden="1">
      <c r="A2787" s="1">
        <v>2785</v>
      </c>
      <c r="B2787" t="s">
        <v>444</v>
      </c>
      <c r="C2787" t="s">
        <v>3519</v>
      </c>
      <c r="D2787" s="4">
        <v>1194</v>
      </c>
      <c r="E2787" t="s">
        <v>6772</v>
      </c>
      <c r="F2787" t="s">
        <v>10240</v>
      </c>
      <c r="K2787" s="2" t="s">
        <v>16180</v>
      </c>
      <c r="L2787" t="s">
        <v>22119</v>
      </c>
      <c r="M2787" t="s">
        <v>25275</v>
      </c>
      <c r="N2787" t="s">
        <v>25493</v>
      </c>
      <c r="O2787" t="s">
        <v>25499</v>
      </c>
      <c r="P2787" t="s">
        <v>25517</v>
      </c>
      <c r="Q2787" s="3">
        <v>3.69</v>
      </c>
      <c r="R2787" t="s">
        <v>25527</v>
      </c>
    </row>
    <row r="2788" spans="1:21" hidden="1">
      <c r="A2788" s="1">
        <v>2786</v>
      </c>
      <c r="B2788" t="s">
        <v>31</v>
      </c>
      <c r="C2788" t="s">
        <v>3520</v>
      </c>
      <c r="D2788" s="4">
        <v>1590</v>
      </c>
      <c r="E2788" t="s">
        <v>6729</v>
      </c>
      <c r="F2788" t="s">
        <v>10241</v>
      </c>
      <c r="K2788" s="2" t="s">
        <v>16181</v>
      </c>
      <c r="L2788" t="s">
        <v>22120</v>
      </c>
      <c r="M2788" t="s">
        <v>25313</v>
      </c>
      <c r="N2788" t="s">
        <v>25493</v>
      </c>
      <c r="O2788" t="s">
        <v>25499</v>
      </c>
      <c r="P2788" t="s">
        <v>25517</v>
      </c>
      <c r="Q2788" s="3">
        <v>2.3199999999999998</v>
      </c>
      <c r="R2788" t="s">
        <v>25527</v>
      </c>
    </row>
    <row r="2789" spans="1:21" hidden="1">
      <c r="A2789" s="1">
        <v>2787</v>
      </c>
      <c r="B2789" t="s">
        <v>210</v>
      </c>
      <c r="C2789" t="s">
        <v>3521</v>
      </c>
      <c r="D2789" s="4">
        <v>1674</v>
      </c>
      <c r="E2789" t="s">
        <v>6703</v>
      </c>
      <c r="F2789" t="s">
        <v>10242</v>
      </c>
      <c r="K2789" s="2" t="s">
        <v>16182</v>
      </c>
      <c r="L2789" t="s">
        <v>22121</v>
      </c>
      <c r="M2789" t="s">
        <v>25276</v>
      </c>
      <c r="N2789" t="s">
        <v>25493</v>
      </c>
      <c r="O2789" t="s">
        <v>25498</v>
      </c>
      <c r="P2789" t="s">
        <v>25517</v>
      </c>
      <c r="Q2789" s="3">
        <v>5.98</v>
      </c>
      <c r="R2789" t="s">
        <v>25527</v>
      </c>
    </row>
    <row r="2790" spans="1:21" hidden="1">
      <c r="A2790" s="1">
        <v>2788</v>
      </c>
      <c r="B2790" t="s">
        <v>27</v>
      </c>
      <c r="C2790" t="s">
        <v>3522</v>
      </c>
      <c r="D2790" s="4">
        <v>2394</v>
      </c>
      <c r="E2790" t="s">
        <v>6733</v>
      </c>
      <c r="F2790" t="s">
        <v>10243</v>
      </c>
      <c r="K2790" s="2" t="s">
        <v>16183</v>
      </c>
      <c r="L2790" t="s">
        <v>22122</v>
      </c>
      <c r="M2790" t="s">
        <v>25284</v>
      </c>
      <c r="N2790" t="s">
        <v>25493</v>
      </c>
      <c r="O2790" t="s">
        <v>25499</v>
      </c>
      <c r="P2790" t="s">
        <v>25517</v>
      </c>
      <c r="Q2790" s="3">
        <v>6.61</v>
      </c>
      <c r="R2790" t="s">
        <v>25527</v>
      </c>
    </row>
    <row r="2791" spans="1:21" hidden="1">
      <c r="A2791" s="1">
        <v>2789</v>
      </c>
      <c r="B2791" t="s">
        <v>31</v>
      </c>
      <c r="C2791" t="s">
        <v>3523</v>
      </c>
      <c r="D2791" s="4">
        <v>1074</v>
      </c>
      <c r="E2791" t="s">
        <v>6796</v>
      </c>
      <c r="F2791" t="s">
        <v>10244</v>
      </c>
      <c r="K2791" s="2" t="s">
        <v>16184</v>
      </c>
      <c r="L2791" t="s">
        <v>22123</v>
      </c>
      <c r="M2791" t="s">
        <v>25275</v>
      </c>
      <c r="N2791" t="s">
        <v>25493</v>
      </c>
      <c r="O2791" t="s">
        <v>25499</v>
      </c>
      <c r="P2791" t="s">
        <v>25517</v>
      </c>
      <c r="Q2791" s="3">
        <v>2.66</v>
      </c>
      <c r="R2791" t="s">
        <v>25527</v>
      </c>
    </row>
    <row r="2792" spans="1:21" hidden="1">
      <c r="A2792" s="1">
        <v>2790</v>
      </c>
      <c r="B2792" t="s">
        <v>53</v>
      </c>
      <c r="C2792" t="s">
        <v>3524</v>
      </c>
      <c r="D2792" s="4">
        <v>1614</v>
      </c>
      <c r="E2792" t="s">
        <v>6873</v>
      </c>
      <c r="F2792" t="s">
        <v>10245</v>
      </c>
      <c r="K2792" s="2" t="s">
        <v>16185</v>
      </c>
      <c r="L2792" t="s">
        <v>22124</v>
      </c>
      <c r="M2792" t="s">
        <v>25316</v>
      </c>
      <c r="N2792" t="s">
        <v>25493</v>
      </c>
      <c r="O2792" t="s">
        <v>25498</v>
      </c>
      <c r="P2792" t="s">
        <v>25517</v>
      </c>
      <c r="Q2792" s="3">
        <v>4.24</v>
      </c>
      <c r="R2792" t="s">
        <v>25493</v>
      </c>
    </row>
    <row r="2793" spans="1:21" hidden="1">
      <c r="A2793" s="1">
        <v>2791</v>
      </c>
      <c r="B2793" t="s">
        <v>513</v>
      </c>
      <c r="C2793" t="s">
        <v>3525</v>
      </c>
      <c r="D2793" s="4">
        <v>2990</v>
      </c>
      <c r="E2793" t="s">
        <v>6855</v>
      </c>
      <c r="F2793" t="s">
        <v>10246</v>
      </c>
      <c r="K2793" s="2" t="s">
        <v>16186</v>
      </c>
      <c r="L2793" t="s">
        <v>22125</v>
      </c>
      <c r="M2793" t="s">
        <v>25278</v>
      </c>
      <c r="N2793" t="s">
        <v>25493</v>
      </c>
      <c r="O2793" t="s">
        <v>25499</v>
      </c>
      <c r="P2793" t="s">
        <v>25517</v>
      </c>
      <c r="Q2793" s="3">
        <v>3.95</v>
      </c>
      <c r="R2793" t="s">
        <v>25527</v>
      </c>
    </row>
    <row r="2794" spans="1:21" hidden="1">
      <c r="A2794" s="1">
        <v>2792</v>
      </c>
      <c r="B2794" t="s">
        <v>357</v>
      </c>
      <c r="C2794" t="s">
        <v>3526</v>
      </c>
      <c r="D2794" s="4">
        <v>4494</v>
      </c>
      <c r="E2794" t="s">
        <v>6763</v>
      </c>
      <c r="F2794" t="s">
        <v>10247</v>
      </c>
      <c r="K2794" s="2" t="s">
        <v>16187</v>
      </c>
      <c r="L2794" t="s">
        <v>22126</v>
      </c>
      <c r="M2794" t="s">
        <v>25308</v>
      </c>
      <c r="N2794" t="s">
        <v>25492</v>
      </c>
      <c r="O2794" t="s">
        <v>25497</v>
      </c>
      <c r="P2794" t="s">
        <v>25516</v>
      </c>
      <c r="Q2794" s="3">
        <v>0.91</v>
      </c>
      <c r="R2794" t="s">
        <v>25493</v>
      </c>
      <c r="U2794" s="5">
        <f>D2794/Q2794</f>
        <v>4938.4615384615381</v>
      </c>
    </row>
    <row r="2795" spans="1:21" hidden="1">
      <c r="A2795" s="1">
        <v>2793</v>
      </c>
      <c r="B2795" t="s">
        <v>38</v>
      </c>
      <c r="C2795" t="s">
        <v>3527</v>
      </c>
      <c r="D2795" s="4">
        <v>6594</v>
      </c>
      <c r="E2795" t="s">
        <v>6782</v>
      </c>
      <c r="F2795" t="s">
        <v>10248</v>
      </c>
      <c r="K2795" s="2" t="s">
        <v>16188</v>
      </c>
      <c r="L2795" t="s">
        <v>22127</v>
      </c>
      <c r="M2795" t="s">
        <v>25280</v>
      </c>
      <c r="N2795" t="s">
        <v>25493</v>
      </c>
      <c r="O2795" t="s">
        <v>25503</v>
      </c>
      <c r="P2795" t="s">
        <v>25516</v>
      </c>
      <c r="Q2795" s="3">
        <v>1.34</v>
      </c>
      <c r="R2795" t="s">
        <v>25527</v>
      </c>
    </row>
    <row r="2796" spans="1:21" hidden="1">
      <c r="A2796" s="1">
        <v>2794</v>
      </c>
      <c r="B2796" t="s">
        <v>61</v>
      </c>
      <c r="C2796" t="s">
        <v>3528</v>
      </c>
      <c r="D2796" s="4">
        <v>8994</v>
      </c>
      <c r="E2796" t="s">
        <v>6897</v>
      </c>
      <c r="F2796" t="s">
        <v>10249</v>
      </c>
      <c r="K2796" s="2" t="s">
        <v>16189</v>
      </c>
      <c r="L2796" t="s">
        <v>22128</v>
      </c>
      <c r="M2796" t="s">
        <v>25296</v>
      </c>
      <c r="N2796" t="s">
        <v>25493</v>
      </c>
      <c r="O2796" t="s">
        <v>25501</v>
      </c>
      <c r="P2796" t="s">
        <v>25516</v>
      </c>
      <c r="Q2796" s="3">
        <v>1.95</v>
      </c>
      <c r="R2796" t="s">
        <v>25493</v>
      </c>
    </row>
    <row r="2797" spans="1:21" hidden="1">
      <c r="A2797" s="1">
        <v>2795</v>
      </c>
      <c r="B2797" t="s">
        <v>456</v>
      </c>
      <c r="C2797" t="s">
        <v>3529</v>
      </c>
      <c r="D2797" s="4">
        <v>654</v>
      </c>
      <c r="E2797" t="s">
        <v>6767</v>
      </c>
      <c r="F2797" t="s">
        <v>10250</v>
      </c>
      <c r="K2797" s="2" t="s">
        <v>16190</v>
      </c>
      <c r="L2797" t="s">
        <v>22129</v>
      </c>
      <c r="M2797" t="s">
        <v>25318</v>
      </c>
      <c r="N2797" t="s">
        <v>25493</v>
      </c>
      <c r="O2797" t="s">
        <v>25506</v>
      </c>
      <c r="P2797" t="s">
        <v>25493</v>
      </c>
      <c r="Q2797" t="s">
        <v>25493</v>
      </c>
      <c r="R2797" t="s">
        <v>25527</v>
      </c>
    </row>
    <row r="2798" spans="1:21" hidden="1">
      <c r="A2798" s="1">
        <v>2796</v>
      </c>
      <c r="B2798" t="s">
        <v>27</v>
      </c>
      <c r="C2798" t="s">
        <v>3530</v>
      </c>
      <c r="D2798" s="4">
        <v>2394</v>
      </c>
      <c r="E2798" t="s">
        <v>6733</v>
      </c>
      <c r="F2798" t="s">
        <v>10251</v>
      </c>
      <c r="K2798" s="2" t="s">
        <v>16191</v>
      </c>
      <c r="L2798" t="s">
        <v>22130</v>
      </c>
      <c r="M2798" t="s">
        <v>25284</v>
      </c>
      <c r="N2798" t="s">
        <v>25493</v>
      </c>
      <c r="O2798" t="s">
        <v>25499</v>
      </c>
      <c r="P2798" t="s">
        <v>25517</v>
      </c>
      <c r="Q2798" s="3">
        <v>5.37</v>
      </c>
      <c r="R2798" t="s">
        <v>25527</v>
      </c>
    </row>
    <row r="2799" spans="1:21" hidden="1">
      <c r="A2799" s="1">
        <v>2797</v>
      </c>
      <c r="B2799" t="s">
        <v>31</v>
      </c>
      <c r="C2799" t="s">
        <v>3531</v>
      </c>
      <c r="D2799" s="4">
        <v>1074</v>
      </c>
      <c r="E2799" t="s">
        <v>6796</v>
      </c>
      <c r="F2799" t="s">
        <v>10252</v>
      </c>
      <c r="K2799" s="2" t="s">
        <v>16192</v>
      </c>
      <c r="L2799" t="s">
        <v>22131</v>
      </c>
      <c r="M2799" t="s">
        <v>25301</v>
      </c>
      <c r="N2799" t="s">
        <v>25493</v>
      </c>
      <c r="O2799" t="s">
        <v>25499</v>
      </c>
      <c r="P2799" t="s">
        <v>25517</v>
      </c>
      <c r="Q2799" s="3">
        <v>1.48</v>
      </c>
      <c r="R2799" t="s">
        <v>25527</v>
      </c>
    </row>
    <row r="2800" spans="1:21" hidden="1">
      <c r="A2800" s="1">
        <v>2798</v>
      </c>
      <c r="B2800" t="s">
        <v>53</v>
      </c>
      <c r="C2800" t="s">
        <v>3532</v>
      </c>
      <c r="D2800" s="4">
        <v>2694</v>
      </c>
      <c r="E2800" t="s">
        <v>6701</v>
      </c>
      <c r="F2800" t="s">
        <v>10253</v>
      </c>
      <c r="K2800" s="2" t="s">
        <v>16193</v>
      </c>
      <c r="L2800" t="s">
        <v>22132</v>
      </c>
      <c r="M2800" t="s">
        <v>25283</v>
      </c>
      <c r="N2800" t="s">
        <v>25493</v>
      </c>
      <c r="O2800" t="s">
        <v>25498</v>
      </c>
      <c r="P2800" t="s">
        <v>25517</v>
      </c>
      <c r="Q2800" s="3">
        <v>3.97</v>
      </c>
      <c r="R2800" t="s">
        <v>25493</v>
      </c>
    </row>
    <row r="2801" spans="1:21" hidden="1">
      <c r="A2801" s="1">
        <v>2799</v>
      </c>
      <c r="B2801" t="s">
        <v>68</v>
      </c>
      <c r="C2801" t="s">
        <v>3533</v>
      </c>
      <c r="D2801" s="4">
        <v>12550</v>
      </c>
      <c r="E2801" t="s">
        <v>7192</v>
      </c>
      <c r="F2801" t="s">
        <v>10254</v>
      </c>
      <c r="K2801" s="2" t="s">
        <v>16194</v>
      </c>
      <c r="L2801" t="s">
        <v>22133</v>
      </c>
      <c r="M2801" t="s">
        <v>25332</v>
      </c>
      <c r="N2801" t="s">
        <v>25493</v>
      </c>
      <c r="O2801" t="s">
        <v>25497</v>
      </c>
      <c r="P2801" t="s">
        <v>25516</v>
      </c>
      <c r="Q2801" s="3">
        <v>3.32</v>
      </c>
      <c r="R2801" t="s">
        <v>25493</v>
      </c>
    </row>
    <row r="2802" spans="1:21" hidden="1">
      <c r="A2802" s="1">
        <v>2800</v>
      </c>
      <c r="B2802" t="s">
        <v>38</v>
      </c>
      <c r="C2802" t="s">
        <v>3534</v>
      </c>
      <c r="D2802" s="4">
        <v>4794</v>
      </c>
      <c r="E2802" t="s">
        <v>6790</v>
      </c>
      <c r="F2802" t="s">
        <v>10255</v>
      </c>
      <c r="K2802" s="2" t="s">
        <v>16195</v>
      </c>
      <c r="L2802" t="s">
        <v>22134</v>
      </c>
      <c r="M2802" t="s">
        <v>25293</v>
      </c>
      <c r="N2802" t="s">
        <v>25493</v>
      </c>
      <c r="O2802" t="s">
        <v>25503</v>
      </c>
      <c r="P2802" t="s">
        <v>25516</v>
      </c>
      <c r="Q2802" s="3">
        <v>1.06</v>
      </c>
      <c r="R2802" t="s">
        <v>25527</v>
      </c>
    </row>
    <row r="2803" spans="1:21" hidden="1">
      <c r="A2803" s="1">
        <v>2801</v>
      </c>
      <c r="B2803" t="s">
        <v>30</v>
      </c>
      <c r="C2803" t="s">
        <v>3535</v>
      </c>
      <c r="D2803" s="4">
        <v>15594</v>
      </c>
      <c r="E2803" t="s">
        <v>6829</v>
      </c>
      <c r="F2803" t="s">
        <v>10256</v>
      </c>
      <c r="K2803" s="2" t="s">
        <v>16196</v>
      </c>
      <c r="L2803" t="s">
        <v>22135</v>
      </c>
      <c r="M2803" t="s">
        <v>25287</v>
      </c>
      <c r="N2803" t="s">
        <v>25494</v>
      </c>
      <c r="O2803" t="s">
        <v>25501</v>
      </c>
      <c r="P2803" t="s">
        <v>25516</v>
      </c>
      <c r="Q2803" s="3">
        <v>1</v>
      </c>
      <c r="R2803" t="s">
        <v>25493</v>
      </c>
      <c r="U2803" s="5">
        <f>D2803/Q2803</f>
        <v>15594</v>
      </c>
    </row>
    <row r="2804" spans="1:21" hidden="1">
      <c r="A2804" s="1">
        <v>2802</v>
      </c>
      <c r="B2804" t="s">
        <v>24</v>
      </c>
      <c r="C2804" t="s">
        <v>3536</v>
      </c>
      <c r="D2804" s="4">
        <v>25194</v>
      </c>
      <c r="E2804" t="s">
        <v>6811</v>
      </c>
      <c r="F2804" t="s">
        <v>10257</v>
      </c>
      <c r="K2804" s="2" t="s">
        <v>16197</v>
      </c>
      <c r="L2804" t="s">
        <v>22136</v>
      </c>
      <c r="M2804" t="s">
        <v>25293</v>
      </c>
      <c r="N2804" t="s">
        <v>25493</v>
      </c>
      <c r="O2804" t="s">
        <v>25501</v>
      </c>
      <c r="P2804" t="s">
        <v>25516</v>
      </c>
      <c r="Q2804" s="3">
        <v>5.83</v>
      </c>
      <c r="R2804" t="s">
        <v>25527</v>
      </c>
    </row>
    <row r="2805" spans="1:21" hidden="1">
      <c r="A2805" s="1">
        <v>2803</v>
      </c>
      <c r="B2805" t="s">
        <v>514</v>
      </c>
      <c r="C2805" t="s">
        <v>3537</v>
      </c>
      <c r="D2805" s="4">
        <v>1590</v>
      </c>
      <c r="E2805" t="s">
        <v>6792</v>
      </c>
      <c r="F2805" t="s">
        <v>10258</v>
      </c>
      <c r="K2805" s="2" t="s">
        <v>16198</v>
      </c>
      <c r="L2805" t="s">
        <v>22137</v>
      </c>
      <c r="M2805" t="s">
        <v>25283</v>
      </c>
      <c r="N2805" t="s">
        <v>25493</v>
      </c>
      <c r="O2805" t="s">
        <v>25493</v>
      </c>
      <c r="P2805" t="s">
        <v>25517</v>
      </c>
      <c r="Q2805" s="3">
        <v>4.53</v>
      </c>
      <c r="R2805" t="s">
        <v>25493</v>
      </c>
    </row>
    <row r="2806" spans="1:21" hidden="1">
      <c r="A2806" s="1">
        <v>2804</v>
      </c>
      <c r="B2806" t="s">
        <v>227</v>
      </c>
      <c r="C2806" t="s">
        <v>3538</v>
      </c>
      <c r="D2806" s="4">
        <v>834</v>
      </c>
      <c r="E2806" t="s">
        <v>6758</v>
      </c>
      <c r="F2806" t="s">
        <v>10259</v>
      </c>
      <c r="K2806" s="2" t="s">
        <v>16199</v>
      </c>
      <c r="L2806" t="s">
        <v>22138</v>
      </c>
      <c r="M2806" t="s">
        <v>25328</v>
      </c>
      <c r="N2806" t="s">
        <v>25493</v>
      </c>
      <c r="O2806" t="s">
        <v>25498</v>
      </c>
      <c r="P2806" t="s">
        <v>25517</v>
      </c>
      <c r="Q2806" s="3">
        <v>1.22</v>
      </c>
      <c r="R2806" t="s">
        <v>25527</v>
      </c>
    </row>
    <row r="2807" spans="1:21" hidden="1">
      <c r="A2807" s="1">
        <v>2805</v>
      </c>
      <c r="B2807" t="s">
        <v>460</v>
      </c>
      <c r="C2807" t="s">
        <v>3539</v>
      </c>
      <c r="D2807" s="4">
        <v>1194</v>
      </c>
      <c r="E2807" t="s">
        <v>6772</v>
      </c>
      <c r="F2807" t="s">
        <v>10260</v>
      </c>
      <c r="K2807" s="2" t="s">
        <v>16200</v>
      </c>
      <c r="L2807" t="s">
        <v>22139</v>
      </c>
      <c r="M2807" t="s">
        <v>25324</v>
      </c>
      <c r="N2807" t="s">
        <v>25493</v>
      </c>
      <c r="O2807" t="s">
        <v>25498</v>
      </c>
      <c r="P2807" t="s">
        <v>25517</v>
      </c>
      <c r="Q2807" s="3">
        <v>2.5299999999999998</v>
      </c>
      <c r="R2807" t="s">
        <v>25527</v>
      </c>
    </row>
    <row r="2808" spans="1:21" hidden="1">
      <c r="A2808" s="1">
        <v>2806</v>
      </c>
      <c r="B2808" t="s">
        <v>218</v>
      </c>
      <c r="C2808" t="s">
        <v>3540</v>
      </c>
      <c r="D2808" s="4">
        <v>3490</v>
      </c>
      <c r="F2808" t="s">
        <v>10261</v>
      </c>
      <c r="K2808" s="2" t="s">
        <v>16201</v>
      </c>
      <c r="L2808" t="s">
        <v>22140</v>
      </c>
      <c r="M2808" t="s">
        <v>25294</v>
      </c>
      <c r="N2808" t="s">
        <v>25493</v>
      </c>
      <c r="O2808" t="s">
        <v>25497</v>
      </c>
      <c r="P2808" t="s">
        <v>25516</v>
      </c>
      <c r="Q2808" s="3">
        <v>0.54</v>
      </c>
      <c r="R2808" t="s">
        <v>25493</v>
      </c>
    </row>
    <row r="2809" spans="1:21" hidden="1">
      <c r="A2809" s="1">
        <v>2807</v>
      </c>
      <c r="B2809" t="s">
        <v>36</v>
      </c>
      <c r="C2809" t="s">
        <v>3541</v>
      </c>
      <c r="D2809" s="4">
        <v>474</v>
      </c>
      <c r="E2809" t="s">
        <v>6786</v>
      </c>
      <c r="F2809" t="s">
        <v>10262</v>
      </c>
      <c r="K2809" s="2" t="s">
        <v>16202</v>
      </c>
      <c r="L2809" t="s">
        <v>22141</v>
      </c>
      <c r="M2809" t="s">
        <v>25279</v>
      </c>
      <c r="N2809" t="s">
        <v>25493</v>
      </c>
      <c r="O2809" t="s">
        <v>25500</v>
      </c>
      <c r="P2809" t="s">
        <v>25517</v>
      </c>
      <c r="Q2809" s="3">
        <v>0.84</v>
      </c>
      <c r="R2809" t="s">
        <v>25527</v>
      </c>
    </row>
    <row r="2810" spans="1:21" hidden="1">
      <c r="A2810" s="1">
        <v>2808</v>
      </c>
      <c r="B2810" t="s">
        <v>61</v>
      </c>
      <c r="C2810" t="s">
        <v>3542</v>
      </c>
      <c r="D2810" s="4">
        <v>3594</v>
      </c>
      <c r="E2810" t="s">
        <v>6805</v>
      </c>
      <c r="F2810" t="s">
        <v>10263</v>
      </c>
      <c r="K2810" s="2" t="s">
        <v>16203</v>
      </c>
      <c r="L2810" t="s">
        <v>22142</v>
      </c>
      <c r="M2810" t="s">
        <v>25293</v>
      </c>
      <c r="N2810" t="s">
        <v>25493</v>
      </c>
      <c r="O2810" t="s">
        <v>25501</v>
      </c>
      <c r="P2810" t="s">
        <v>25518</v>
      </c>
      <c r="Q2810" s="3">
        <v>1</v>
      </c>
      <c r="R2810" t="s">
        <v>25493</v>
      </c>
    </row>
    <row r="2811" spans="1:21" hidden="1">
      <c r="A2811" s="1">
        <v>2809</v>
      </c>
      <c r="B2811" t="s">
        <v>269</v>
      </c>
      <c r="C2811" t="s">
        <v>3543</v>
      </c>
      <c r="D2811" s="4">
        <v>1674</v>
      </c>
      <c r="E2811" t="s">
        <v>6703</v>
      </c>
      <c r="F2811" t="s">
        <v>10264</v>
      </c>
      <c r="K2811" s="2" t="s">
        <v>16204</v>
      </c>
      <c r="L2811" t="s">
        <v>22143</v>
      </c>
      <c r="M2811" t="s">
        <v>25276</v>
      </c>
      <c r="N2811" t="s">
        <v>25493</v>
      </c>
      <c r="O2811" t="s">
        <v>25500</v>
      </c>
      <c r="P2811" t="s">
        <v>25517</v>
      </c>
      <c r="Q2811" s="3">
        <v>5.21</v>
      </c>
      <c r="R2811" t="s">
        <v>25527</v>
      </c>
    </row>
    <row r="2812" spans="1:21" hidden="1">
      <c r="A2812" s="1">
        <v>2810</v>
      </c>
      <c r="B2812" t="s">
        <v>25</v>
      </c>
      <c r="C2812" t="s">
        <v>3544</v>
      </c>
      <c r="D2812" s="4">
        <v>1134</v>
      </c>
      <c r="E2812" t="s">
        <v>6712</v>
      </c>
      <c r="F2812" t="s">
        <v>10265</v>
      </c>
      <c r="K2812" s="2" t="s">
        <v>16205</v>
      </c>
      <c r="L2812" t="s">
        <v>22144</v>
      </c>
      <c r="M2812" t="s">
        <v>25281</v>
      </c>
      <c r="N2812" t="s">
        <v>25493</v>
      </c>
      <c r="O2812" t="s">
        <v>25500</v>
      </c>
      <c r="P2812" t="s">
        <v>25517</v>
      </c>
      <c r="Q2812" s="3">
        <v>4.29</v>
      </c>
      <c r="R2812" t="s">
        <v>25493</v>
      </c>
    </row>
    <row r="2813" spans="1:21" hidden="1">
      <c r="A2813" s="1">
        <v>2811</v>
      </c>
      <c r="B2813" t="s">
        <v>515</v>
      </c>
      <c r="C2813" t="s">
        <v>3545</v>
      </c>
      <c r="D2813" s="4">
        <v>714</v>
      </c>
      <c r="E2813" t="s">
        <v>6731</v>
      </c>
      <c r="F2813" t="s">
        <v>10266</v>
      </c>
      <c r="K2813" s="2" t="s">
        <v>16206</v>
      </c>
      <c r="L2813" t="s">
        <v>22145</v>
      </c>
      <c r="M2813" t="s">
        <v>25328</v>
      </c>
      <c r="N2813" t="s">
        <v>25493</v>
      </c>
      <c r="O2813" t="s">
        <v>25500</v>
      </c>
      <c r="P2813" t="s">
        <v>25517</v>
      </c>
      <c r="Q2813" s="3">
        <v>1.03</v>
      </c>
      <c r="R2813" t="s">
        <v>25527</v>
      </c>
    </row>
    <row r="2814" spans="1:21" hidden="1">
      <c r="A2814" s="1">
        <v>2812</v>
      </c>
      <c r="B2814" t="s">
        <v>516</v>
      </c>
      <c r="C2814" t="s">
        <v>3546</v>
      </c>
      <c r="D2814" s="4">
        <v>1194</v>
      </c>
      <c r="E2814" t="s">
        <v>6772</v>
      </c>
      <c r="F2814" t="s">
        <v>10267</v>
      </c>
      <c r="K2814" s="2" t="s">
        <v>16207</v>
      </c>
      <c r="L2814" t="s">
        <v>22146</v>
      </c>
      <c r="M2814" t="s">
        <v>25328</v>
      </c>
      <c r="N2814" t="s">
        <v>25493</v>
      </c>
      <c r="O2814" t="s">
        <v>25498</v>
      </c>
      <c r="P2814" t="s">
        <v>25517</v>
      </c>
      <c r="Q2814" s="3">
        <v>1.95</v>
      </c>
      <c r="R2814" t="s">
        <v>25527</v>
      </c>
    </row>
    <row r="2815" spans="1:21" hidden="1">
      <c r="A2815" s="1">
        <v>2813</v>
      </c>
      <c r="B2815" t="s">
        <v>198</v>
      </c>
      <c r="C2815" t="s">
        <v>3547</v>
      </c>
      <c r="D2815" s="4">
        <v>1674</v>
      </c>
      <c r="E2815" t="s">
        <v>6703</v>
      </c>
      <c r="F2815" t="s">
        <v>10268</v>
      </c>
      <c r="K2815" s="2" t="s">
        <v>16208</v>
      </c>
      <c r="L2815" t="s">
        <v>22147</v>
      </c>
      <c r="M2815" t="s">
        <v>25362</v>
      </c>
      <c r="N2815" t="s">
        <v>25493</v>
      </c>
      <c r="O2815" t="s">
        <v>25499</v>
      </c>
      <c r="P2815" t="s">
        <v>25517</v>
      </c>
      <c r="Q2815" s="3">
        <v>3.23</v>
      </c>
      <c r="R2815" t="s">
        <v>25527</v>
      </c>
    </row>
    <row r="2816" spans="1:21" hidden="1">
      <c r="A2816" s="1">
        <v>2814</v>
      </c>
      <c r="B2816" t="s">
        <v>337</v>
      </c>
      <c r="C2816" t="s">
        <v>3548</v>
      </c>
      <c r="D2816" s="4">
        <v>3294</v>
      </c>
      <c r="E2816" t="s">
        <v>6745</v>
      </c>
      <c r="F2816" t="s">
        <v>10269</v>
      </c>
      <c r="K2816" s="2" t="s">
        <v>16209</v>
      </c>
      <c r="L2816" t="s">
        <v>22148</v>
      </c>
      <c r="M2816" t="s">
        <v>25299</v>
      </c>
      <c r="N2816" t="s">
        <v>25493</v>
      </c>
      <c r="O2816" t="s">
        <v>25510</v>
      </c>
      <c r="P2816" t="s">
        <v>25516</v>
      </c>
      <c r="Q2816" s="3">
        <v>8.6999999999999993</v>
      </c>
      <c r="R2816" t="s">
        <v>25527</v>
      </c>
    </row>
    <row r="2817" spans="1:21" hidden="1">
      <c r="A2817" s="1">
        <v>2815</v>
      </c>
      <c r="B2817" t="s">
        <v>120</v>
      </c>
      <c r="C2817" t="s">
        <v>3549</v>
      </c>
      <c r="D2817" s="4">
        <v>5094</v>
      </c>
      <c r="E2817" t="s">
        <v>6798</v>
      </c>
      <c r="F2817" t="s">
        <v>10270</v>
      </c>
      <c r="K2817" s="2" t="s">
        <v>16210</v>
      </c>
      <c r="L2817" t="s">
        <v>22149</v>
      </c>
      <c r="M2817" t="s">
        <v>25296</v>
      </c>
      <c r="N2817" t="s">
        <v>25493</v>
      </c>
      <c r="O2817" t="s">
        <v>25497</v>
      </c>
      <c r="P2817" t="s">
        <v>25516</v>
      </c>
      <c r="Q2817" s="3">
        <v>0.99</v>
      </c>
      <c r="R2817" t="s">
        <v>25493</v>
      </c>
    </row>
    <row r="2818" spans="1:21" hidden="1">
      <c r="A2818" s="1">
        <v>2816</v>
      </c>
      <c r="B2818" t="s">
        <v>138</v>
      </c>
      <c r="C2818" t="s">
        <v>3550</v>
      </c>
      <c r="D2818" s="4">
        <v>590</v>
      </c>
      <c r="E2818" t="s">
        <v>7193</v>
      </c>
      <c r="F2818" t="s">
        <v>10271</v>
      </c>
      <c r="K2818" s="2" t="s">
        <v>16211</v>
      </c>
      <c r="L2818" t="s">
        <v>22150</v>
      </c>
      <c r="M2818" t="s">
        <v>25283</v>
      </c>
      <c r="N2818" t="s">
        <v>25493</v>
      </c>
      <c r="O2818" t="s">
        <v>25500</v>
      </c>
      <c r="P2818" t="s">
        <v>25517</v>
      </c>
      <c r="Q2818" s="3">
        <v>1</v>
      </c>
      <c r="R2818" t="s">
        <v>25527</v>
      </c>
    </row>
    <row r="2819" spans="1:21" hidden="1">
      <c r="A2819" s="1">
        <v>2817</v>
      </c>
      <c r="B2819" t="s">
        <v>47</v>
      </c>
      <c r="C2819" t="s">
        <v>3551</v>
      </c>
      <c r="D2819" s="4">
        <v>1194</v>
      </c>
      <c r="E2819" t="s">
        <v>6772</v>
      </c>
      <c r="F2819" t="s">
        <v>10272</v>
      </c>
      <c r="K2819" s="2" t="s">
        <v>16212</v>
      </c>
      <c r="L2819" t="s">
        <v>22151</v>
      </c>
      <c r="M2819" t="s">
        <v>25275</v>
      </c>
      <c r="N2819" t="s">
        <v>25493</v>
      </c>
      <c r="O2819" t="s">
        <v>25498</v>
      </c>
      <c r="P2819" t="s">
        <v>25517</v>
      </c>
      <c r="Q2819" s="3">
        <v>1.59</v>
      </c>
      <c r="R2819" t="s">
        <v>25527</v>
      </c>
    </row>
    <row r="2820" spans="1:21" hidden="1">
      <c r="A2820" s="1">
        <v>2818</v>
      </c>
      <c r="B2820" t="s">
        <v>72</v>
      </c>
      <c r="C2820" t="s">
        <v>3552</v>
      </c>
      <c r="D2820" s="4">
        <v>16794</v>
      </c>
      <c r="E2820" t="s">
        <v>6903</v>
      </c>
      <c r="F2820" t="s">
        <v>10273</v>
      </c>
      <c r="K2820" s="2" t="s">
        <v>16213</v>
      </c>
      <c r="L2820" t="s">
        <v>22152</v>
      </c>
      <c r="M2820" t="s">
        <v>25298</v>
      </c>
      <c r="N2820" t="s">
        <v>25492</v>
      </c>
      <c r="O2820" t="s">
        <v>25501</v>
      </c>
      <c r="P2820" t="s">
        <v>25516</v>
      </c>
      <c r="Q2820" s="3">
        <v>2.83</v>
      </c>
      <c r="R2820" t="s">
        <v>25493</v>
      </c>
      <c r="U2820" s="5">
        <f>D2820/Q2820</f>
        <v>5934.2756183745578</v>
      </c>
    </row>
    <row r="2821" spans="1:21" hidden="1">
      <c r="A2821" s="1">
        <v>2819</v>
      </c>
      <c r="B2821" t="s">
        <v>53</v>
      </c>
      <c r="C2821" t="s">
        <v>3553</v>
      </c>
      <c r="D2821" s="4">
        <v>1674</v>
      </c>
      <c r="E2821" t="s">
        <v>6703</v>
      </c>
      <c r="F2821" t="s">
        <v>10274</v>
      </c>
      <c r="K2821" s="2" t="s">
        <v>16214</v>
      </c>
      <c r="L2821" t="s">
        <v>22153</v>
      </c>
      <c r="M2821" t="s">
        <v>25453</v>
      </c>
      <c r="N2821" t="s">
        <v>25493</v>
      </c>
      <c r="O2821" t="s">
        <v>25498</v>
      </c>
      <c r="P2821" t="s">
        <v>25517</v>
      </c>
      <c r="Q2821" s="3">
        <v>3.2</v>
      </c>
      <c r="R2821" t="s">
        <v>25493</v>
      </c>
    </row>
    <row r="2822" spans="1:21" hidden="1">
      <c r="A2822" s="1">
        <v>2820</v>
      </c>
      <c r="B2822" t="s">
        <v>120</v>
      </c>
      <c r="C2822" t="s">
        <v>3554</v>
      </c>
      <c r="D2822" s="4">
        <v>4194</v>
      </c>
      <c r="E2822" t="s">
        <v>6781</v>
      </c>
      <c r="F2822" t="s">
        <v>10275</v>
      </c>
      <c r="K2822" s="2" t="s">
        <v>16215</v>
      </c>
      <c r="L2822" t="s">
        <v>22154</v>
      </c>
      <c r="M2822" t="s">
        <v>25296</v>
      </c>
      <c r="N2822" t="s">
        <v>25493</v>
      </c>
      <c r="O2822" t="s">
        <v>25497</v>
      </c>
      <c r="P2822" t="s">
        <v>25516</v>
      </c>
      <c r="Q2822" s="3">
        <v>0.64</v>
      </c>
      <c r="R2822" t="s">
        <v>25493</v>
      </c>
    </row>
    <row r="2823" spans="1:21" hidden="1">
      <c r="A2823" s="1">
        <v>2821</v>
      </c>
      <c r="B2823" t="s">
        <v>517</v>
      </c>
      <c r="C2823" t="s">
        <v>3555</v>
      </c>
      <c r="D2823" s="4">
        <v>1494</v>
      </c>
      <c r="E2823" t="s">
        <v>6736</v>
      </c>
      <c r="F2823" t="s">
        <v>10276</v>
      </c>
      <c r="K2823" s="2" t="s">
        <v>16216</v>
      </c>
      <c r="L2823" t="s">
        <v>22155</v>
      </c>
      <c r="M2823" t="s">
        <v>25345</v>
      </c>
      <c r="N2823" t="s">
        <v>25493</v>
      </c>
      <c r="O2823" t="s">
        <v>25506</v>
      </c>
      <c r="P2823" t="s">
        <v>25493</v>
      </c>
      <c r="Q2823" t="s">
        <v>25493</v>
      </c>
      <c r="R2823" t="s">
        <v>25527</v>
      </c>
    </row>
    <row r="2824" spans="1:21" hidden="1">
      <c r="A2824" s="1">
        <v>2822</v>
      </c>
      <c r="B2824" t="s">
        <v>322</v>
      </c>
      <c r="C2824" t="s">
        <v>3556</v>
      </c>
      <c r="D2824" s="4">
        <v>2694</v>
      </c>
      <c r="E2824" t="s">
        <v>6701</v>
      </c>
      <c r="F2824" t="s">
        <v>10277</v>
      </c>
      <c r="K2824" s="2" t="s">
        <v>16217</v>
      </c>
      <c r="L2824" t="s">
        <v>22156</v>
      </c>
      <c r="M2824" t="s">
        <v>25362</v>
      </c>
      <c r="N2824" t="s">
        <v>25493</v>
      </c>
      <c r="O2824" t="s">
        <v>25498</v>
      </c>
      <c r="P2824" t="s">
        <v>25517</v>
      </c>
      <c r="Q2824" s="3">
        <v>6.27</v>
      </c>
      <c r="R2824" t="s">
        <v>25527</v>
      </c>
    </row>
    <row r="2825" spans="1:21" hidden="1">
      <c r="A2825" s="1">
        <v>2823</v>
      </c>
      <c r="B2825" t="s">
        <v>272</v>
      </c>
      <c r="C2825" t="s">
        <v>3557</v>
      </c>
      <c r="D2825" s="4">
        <v>3190</v>
      </c>
      <c r="E2825" t="s">
        <v>6997</v>
      </c>
      <c r="F2825" t="s">
        <v>10278</v>
      </c>
      <c r="K2825" s="2" t="s">
        <v>16218</v>
      </c>
      <c r="L2825" t="s">
        <v>22157</v>
      </c>
      <c r="M2825" t="s">
        <v>25362</v>
      </c>
      <c r="N2825" t="s">
        <v>25493</v>
      </c>
      <c r="O2825" t="s">
        <v>25498</v>
      </c>
      <c r="P2825" t="s">
        <v>25517</v>
      </c>
      <c r="Q2825" s="3">
        <v>9.86</v>
      </c>
      <c r="R2825" t="s">
        <v>25527</v>
      </c>
    </row>
    <row r="2826" spans="1:21" hidden="1">
      <c r="A2826" s="1">
        <v>2824</v>
      </c>
      <c r="B2826" t="s">
        <v>56</v>
      </c>
      <c r="C2826" t="s">
        <v>3558</v>
      </c>
      <c r="D2826" s="4">
        <v>16794</v>
      </c>
      <c r="E2826" t="s">
        <v>6903</v>
      </c>
      <c r="F2826" t="s">
        <v>10279</v>
      </c>
      <c r="K2826" s="2" t="s">
        <v>16219</v>
      </c>
      <c r="L2826" t="s">
        <v>22158</v>
      </c>
      <c r="M2826" t="s">
        <v>25294</v>
      </c>
      <c r="N2826" t="s">
        <v>25492</v>
      </c>
      <c r="O2826" t="s">
        <v>25501</v>
      </c>
      <c r="P2826" t="s">
        <v>25516</v>
      </c>
      <c r="Q2826" s="3">
        <v>2.0099999999999998</v>
      </c>
      <c r="R2826" t="s">
        <v>25493</v>
      </c>
      <c r="U2826" s="5">
        <f>D2826/Q2826</f>
        <v>8355.2238805970155</v>
      </c>
    </row>
    <row r="2827" spans="1:21" hidden="1">
      <c r="A2827" s="1">
        <v>2825</v>
      </c>
      <c r="B2827" t="s">
        <v>36</v>
      </c>
      <c r="C2827" t="s">
        <v>3559</v>
      </c>
      <c r="D2827" s="4">
        <v>534</v>
      </c>
      <c r="E2827" t="s">
        <v>6714</v>
      </c>
      <c r="F2827" t="s">
        <v>10280</v>
      </c>
      <c r="K2827" s="2" t="s">
        <v>16220</v>
      </c>
      <c r="L2827" t="s">
        <v>22159</v>
      </c>
      <c r="M2827" t="s">
        <v>25275</v>
      </c>
      <c r="N2827" t="s">
        <v>25493</v>
      </c>
      <c r="O2827" t="s">
        <v>25500</v>
      </c>
      <c r="P2827" t="s">
        <v>25517</v>
      </c>
      <c r="Q2827" s="3">
        <v>0.84</v>
      </c>
      <c r="R2827" t="s">
        <v>25527</v>
      </c>
    </row>
    <row r="2828" spans="1:21" hidden="1">
      <c r="A2828" s="1">
        <v>2826</v>
      </c>
      <c r="B2828" t="s">
        <v>25</v>
      </c>
      <c r="C2828" t="s">
        <v>3560</v>
      </c>
      <c r="D2828" s="4">
        <v>954</v>
      </c>
      <c r="E2828" t="s">
        <v>6792</v>
      </c>
      <c r="F2828" t="s">
        <v>10281</v>
      </c>
      <c r="K2828" s="2" t="s">
        <v>16221</v>
      </c>
      <c r="L2828" t="s">
        <v>22160</v>
      </c>
      <c r="M2828" t="s">
        <v>25352</v>
      </c>
      <c r="N2828" t="s">
        <v>25493</v>
      </c>
      <c r="O2828" t="s">
        <v>25500</v>
      </c>
      <c r="P2828" t="s">
        <v>25517</v>
      </c>
      <c r="Q2828" s="3">
        <v>2.0099999999999998</v>
      </c>
      <c r="R2828" t="s">
        <v>25493</v>
      </c>
    </row>
    <row r="2829" spans="1:21" hidden="1">
      <c r="A2829" s="1">
        <v>2827</v>
      </c>
      <c r="B2829" t="s">
        <v>139</v>
      </c>
      <c r="C2829" t="s">
        <v>3561</v>
      </c>
      <c r="D2829" s="4">
        <v>11580</v>
      </c>
      <c r="E2829" t="s">
        <v>7194</v>
      </c>
      <c r="F2829" t="s">
        <v>10282</v>
      </c>
      <c r="K2829" s="2" t="s">
        <v>16222</v>
      </c>
      <c r="L2829" t="s">
        <v>22161</v>
      </c>
      <c r="M2829" t="s">
        <v>25353</v>
      </c>
      <c r="N2829" t="s">
        <v>25493</v>
      </c>
      <c r="O2829" t="s">
        <v>25503</v>
      </c>
      <c r="P2829" t="s">
        <v>25516</v>
      </c>
      <c r="Q2829" s="3">
        <v>2.68</v>
      </c>
      <c r="R2829" t="s">
        <v>25493</v>
      </c>
    </row>
    <row r="2830" spans="1:21" hidden="1">
      <c r="A2830" s="1">
        <v>2828</v>
      </c>
      <c r="B2830" t="s">
        <v>49</v>
      </c>
      <c r="C2830" t="s">
        <v>3562</v>
      </c>
      <c r="D2830" s="4">
        <v>42990</v>
      </c>
      <c r="E2830" t="s">
        <v>7195</v>
      </c>
      <c r="F2830" t="s">
        <v>10283</v>
      </c>
      <c r="K2830" s="2" t="s">
        <v>16223</v>
      </c>
      <c r="L2830" t="s">
        <v>22162</v>
      </c>
      <c r="M2830" t="s">
        <v>25382</v>
      </c>
      <c r="N2830" t="s">
        <v>25495</v>
      </c>
      <c r="O2830" t="s">
        <v>25503</v>
      </c>
      <c r="P2830" t="s">
        <v>25516</v>
      </c>
      <c r="Q2830" s="3">
        <v>2.86</v>
      </c>
      <c r="R2830" t="s">
        <v>25493</v>
      </c>
      <c r="U2830" s="5">
        <f>D2830/Q2830</f>
        <v>15031.468531468532</v>
      </c>
    </row>
    <row r="2831" spans="1:21" hidden="1">
      <c r="A2831" s="1">
        <v>2829</v>
      </c>
      <c r="B2831" t="s">
        <v>186</v>
      </c>
      <c r="C2831" t="s">
        <v>3563</v>
      </c>
      <c r="D2831" s="4">
        <v>954</v>
      </c>
      <c r="E2831" t="s">
        <v>6792</v>
      </c>
      <c r="F2831" t="s">
        <v>10284</v>
      </c>
      <c r="K2831" s="2" t="s">
        <v>16224</v>
      </c>
      <c r="L2831" t="s">
        <v>22163</v>
      </c>
      <c r="M2831" t="s">
        <v>25454</v>
      </c>
      <c r="N2831" t="s">
        <v>25493</v>
      </c>
      <c r="O2831" t="s">
        <v>25500</v>
      </c>
      <c r="P2831" t="s">
        <v>25517</v>
      </c>
      <c r="Q2831" s="3">
        <v>2.2000000000000002</v>
      </c>
      <c r="R2831" t="s">
        <v>25527</v>
      </c>
    </row>
    <row r="2832" spans="1:21" hidden="1">
      <c r="A2832" s="1">
        <v>2830</v>
      </c>
      <c r="B2832" t="s">
        <v>56</v>
      </c>
      <c r="C2832" t="s">
        <v>3564</v>
      </c>
      <c r="D2832" s="4">
        <v>35994</v>
      </c>
      <c r="E2832" t="s">
        <v>6893</v>
      </c>
      <c r="F2832" t="s">
        <v>10285</v>
      </c>
      <c r="K2832" s="2" t="s">
        <v>16225</v>
      </c>
      <c r="L2832" t="s">
        <v>22164</v>
      </c>
      <c r="M2832" t="s">
        <v>25294</v>
      </c>
      <c r="N2832" t="s">
        <v>25492</v>
      </c>
      <c r="O2832" t="s">
        <v>25501</v>
      </c>
      <c r="P2832" t="s">
        <v>25516</v>
      </c>
      <c r="Q2832" s="3">
        <v>3.93</v>
      </c>
      <c r="R2832" t="s">
        <v>25493</v>
      </c>
      <c r="U2832" s="5">
        <f>D2832/Q2832</f>
        <v>9158.7786259541972</v>
      </c>
    </row>
    <row r="2833" spans="1:21" hidden="1">
      <c r="A2833" s="1">
        <v>2831</v>
      </c>
      <c r="B2833" t="s">
        <v>36</v>
      </c>
      <c r="C2833" t="s">
        <v>3565</v>
      </c>
      <c r="D2833" s="4">
        <v>1314</v>
      </c>
      <c r="E2833" t="s">
        <v>6732</v>
      </c>
      <c r="F2833" t="s">
        <v>10286</v>
      </c>
      <c r="K2833" s="2" t="s">
        <v>16226</v>
      </c>
      <c r="L2833" t="s">
        <v>22165</v>
      </c>
      <c r="M2833" t="s">
        <v>25328</v>
      </c>
      <c r="N2833" t="s">
        <v>25493</v>
      </c>
      <c r="O2833" t="s">
        <v>25500</v>
      </c>
      <c r="P2833" t="s">
        <v>25517</v>
      </c>
      <c r="Q2833" s="3">
        <v>2.1</v>
      </c>
      <c r="R2833" t="s">
        <v>25527</v>
      </c>
    </row>
    <row r="2834" spans="1:21" hidden="1">
      <c r="A2834" s="1">
        <v>2832</v>
      </c>
      <c r="B2834" t="s">
        <v>41</v>
      </c>
      <c r="C2834" t="s">
        <v>3566</v>
      </c>
      <c r="D2834" s="4">
        <v>4140</v>
      </c>
      <c r="E2834" t="s">
        <v>7031</v>
      </c>
      <c r="F2834" t="s">
        <v>10287</v>
      </c>
      <c r="K2834" s="2" t="s">
        <v>16227</v>
      </c>
      <c r="L2834" t="s">
        <v>22166</v>
      </c>
      <c r="M2834" t="s">
        <v>25283</v>
      </c>
      <c r="N2834" t="s">
        <v>25493</v>
      </c>
      <c r="O2834" t="s">
        <v>25503</v>
      </c>
      <c r="P2834" t="s">
        <v>25516</v>
      </c>
      <c r="Q2834" s="3">
        <v>1</v>
      </c>
      <c r="R2834" t="s">
        <v>25493</v>
      </c>
    </row>
    <row r="2835" spans="1:21" hidden="1">
      <c r="A2835" s="1">
        <v>2833</v>
      </c>
      <c r="B2835" t="s">
        <v>182</v>
      </c>
      <c r="C2835" t="s">
        <v>3567</v>
      </c>
      <c r="D2835" s="4">
        <v>43194</v>
      </c>
      <c r="E2835" t="s">
        <v>6740</v>
      </c>
      <c r="F2835" t="s">
        <v>10288</v>
      </c>
      <c r="K2835" s="2" t="s">
        <v>16228</v>
      </c>
      <c r="L2835" t="s">
        <v>22167</v>
      </c>
      <c r="M2835" t="s">
        <v>25287</v>
      </c>
      <c r="N2835" t="s">
        <v>25492</v>
      </c>
      <c r="O2835" t="s">
        <v>25503</v>
      </c>
      <c r="P2835" t="s">
        <v>25516</v>
      </c>
      <c r="Q2835" s="3">
        <v>2.89</v>
      </c>
      <c r="R2835" t="s">
        <v>25493</v>
      </c>
      <c r="U2835" s="5">
        <f>D2835/Q2835</f>
        <v>14946.020761245674</v>
      </c>
    </row>
    <row r="2836" spans="1:21" hidden="1">
      <c r="A2836" s="1">
        <v>2834</v>
      </c>
      <c r="B2836" t="s">
        <v>450</v>
      </c>
      <c r="C2836" t="s">
        <v>3568</v>
      </c>
      <c r="D2836" s="4">
        <v>2694</v>
      </c>
      <c r="E2836" t="s">
        <v>6701</v>
      </c>
      <c r="F2836" t="s">
        <v>10289</v>
      </c>
      <c r="K2836" s="2" t="s">
        <v>16229</v>
      </c>
      <c r="L2836" t="s">
        <v>22168</v>
      </c>
      <c r="M2836" t="s">
        <v>25330</v>
      </c>
      <c r="N2836" t="s">
        <v>25493</v>
      </c>
      <c r="O2836" t="s">
        <v>25505</v>
      </c>
      <c r="P2836" t="s">
        <v>25517</v>
      </c>
      <c r="Q2836" s="3">
        <v>2.39</v>
      </c>
      <c r="R2836" t="s">
        <v>25527</v>
      </c>
    </row>
    <row r="2837" spans="1:21" hidden="1">
      <c r="A2837" s="1">
        <v>2835</v>
      </c>
      <c r="B2837" t="s">
        <v>48</v>
      </c>
      <c r="C2837" t="s">
        <v>3569</v>
      </c>
      <c r="D2837" s="4">
        <v>2994</v>
      </c>
      <c r="E2837" t="s">
        <v>6793</v>
      </c>
      <c r="F2837" t="s">
        <v>10290</v>
      </c>
      <c r="K2837" s="2" t="s">
        <v>16230</v>
      </c>
      <c r="L2837" t="s">
        <v>22169</v>
      </c>
      <c r="M2837" t="s">
        <v>25281</v>
      </c>
      <c r="N2837" t="s">
        <v>25493</v>
      </c>
      <c r="O2837" t="s">
        <v>25502</v>
      </c>
      <c r="P2837" t="s">
        <v>25517</v>
      </c>
      <c r="Q2837" s="3">
        <v>12.76</v>
      </c>
      <c r="R2837" t="s">
        <v>25493</v>
      </c>
    </row>
    <row r="2838" spans="1:21" hidden="1">
      <c r="A2838" s="1">
        <v>2836</v>
      </c>
      <c r="B2838" t="s">
        <v>49</v>
      </c>
      <c r="C2838" t="s">
        <v>3570</v>
      </c>
      <c r="D2838" s="4">
        <v>11994</v>
      </c>
      <c r="E2838" t="s">
        <v>6831</v>
      </c>
      <c r="F2838" t="s">
        <v>10291</v>
      </c>
      <c r="K2838" s="2" t="s">
        <v>16231</v>
      </c>
      <c r="L2838" t="s">
        <v>22170</v>
      </c>
      <c r="M2838" t="s">
        <v>25337</v>
      </c>
      <c r="N2838" t="s">
        <v>25495</v>
      </c>
      <c r="O2838" t="s">
        <v>25503</v>
      </c>
      <c r="P2838" t="s">
        <v>25516</v>
      </c>
      <c r="Q2838" s="3">
        <v>0.95</v>
      </c>
      <c r="R2838" t="s">
        <v>25493</v>
      </c>
      <c r="U2838" s="5">
        <f>D2838/Q2838</f>
        <v>12625.263157894737</v>
      </c>
    </row>
    <row r="2839" spans="1:21" hidden="1">
      <c r="A2839" s="1">
        <v>2837</v>
      </c>
      <c r="B2839" t="s">
        <v>47</v>
      </c>
      <c r="C2839" t="s">
        <v>3571</v>
      </c>
      <c r="D2839" s="4">
        <v>1134</v>
      </c>
      <c r="E2839" t="s">
        <v>6712</v>
      </c>
      <c r="F2839" t="s">
        <v>10292</v>
      </c>
      <c r="K2839" s="2" t="s">
        <v>16232</v>
      </c>
      <c r="L2839" t="s">
        <v>22171</v>
      </c>
      <c r="M2839" t="s">
        <v>25301</v>
      </c>
      <c r="N2839" t="s">
        <v>25493</v>
      </c>
      <c r="O2839" t="s">
        <v>25498</v>
      </c>
      <c r="P2839" t="s">
        <v>25517</v>
      </c>
      <c r="Q2839" s="3">
        <v>3.83</v>
      </c>
      <c r="R2839" t="s">
        <v>25527</v>
      </c>
    </row>
    <row r="2840" spans="1:21" hidden="1">
      <c r="A2840" s="1">
        <v>2838</v>
      </c>
      <c r="B2840" t="s">
        <v>518</v>
      </c>
      <c r="C2840" t="s">
        <v>3572</v>
      </c>
      <c r="D2840" s="4">
        <v>3294</v>
      </c>
      <c r="E2840" t="s">
        <v>6745</v>
      </c>
      <c r="F2840" t="s">
        <v>10293</v>
      </c>
      <c r="K2840" s="2" t="s">
        <v>16233</v>
      </c>
      <c r="L2840" t="s">
        <v>22172</v>
      </c>
      <c r="M2840" t="s">
        <v>25278</v>
      </c>
      <c r="N2840" t="s">
        <v>25493</v>
      </c>
      <c r="O2840" t="s">
        <v>25499</v>
      </c>
      <c r="P2840" t="s">
        <v>25517</v>
      </c>
      <c r="Q2840" s="3">
        <v>3.99</v>
      </c>
      <c r="R2840" t="s">
        <v>25493</v>
      </c>
    </row>
    <row r="2841" spans="1:21" hidden="1">
      <c r="A2841" s="1">
        <v>2839</v>
      </c>
      <c r="B2841" t="s">
        <v>24</v>
      </c>
      <c r="C2841" t="s">
        <v>3573</v>
      </c>
      <c r="D2841" s="4">
        <v>5694</v>
      </c>
      <c r="E2841" t="s">
        <v>6747</v>
      </c>
      <c r="F2841" t="s">
        <v>10294</v>
      </c>
      <c r="K2841" s="2" t="s">
        <v>16234</v>
      </c>
      <c r="L2841" t="s">
        <v>22173</v>
      </c>
      <c r="M2841" t="s">
        <v>25307</v>
      </c>
      <c r="N2841" t="s">
        <v>25493</v>
      </c>
      <c r="O2841" t="s">
        <v>25501</v>
      </c>
      <c r="P2841" t="s">
        <v>25516</v>
      </c>
      <c r="Q2841" s="3">
        <v>1.0900000000000001</v>
      </c>
      <c r="R2841" t="s">
        <v>25527</v>
      </c>
    </row>
    <row r="2842" spans="1:21" hidden="1">
      <c r="A2842" s="1">
        <v>2840</v>
      </c>
      <c r="B2842" t="s">
        <v>519</v>
      </c>
      <c r="C2842" t="s">
        <v>3574</v>
      </c>
      <c r="D2842" s="4">
        <v>6894</v>
      </c>
      <c r="E2842" t="s">
        <v>6883</v>
      </c>
      <c r="F2842" t="s">
        <v>10295</v>
      </c>
      <c r="K2842" s="2" t="s">
        <v>16235</v>
      </c>
      <c r="L2842" t="s">
        <v>22174</v>
      </c>
      <c r="M2842" t="s">
        <v>25295</v>
      </c>
      <c r="N2842" t="s">
        <v>25493</v>
      </c>
      <c r="O2842" t="s">
        <v>25503</v>
      </c>
      <c r="P2842" t="s">
        <v>25516</v>
      </c>
      <c r="Q2842" s="3">
        <v>1.57</v>
      </c>
      <c r="R2842" t="s">
        <v>25493</v>
      </c>
    </row>
    <row r="2843" spans="1:21" hidden="1">
      <c r="A2843" s="1">
        <v>2841</v>
      </c>
      <c r="B2843" t="s">
        <v>520</v>
      </c>
      <c r="C2843" t="s">
        <v>3575</v>
      </c>
      <c r="D2843" s="4">
        <v>990</v>
      </c>
      <c r="E2843" t="s">
        <v>6744</v>
      </c>
      <c r="F2843" t="s">
        <v>10296</v>
      </c>
      <c r="K2843" s="2" t="s">
        <v>16236</v>
      </c>
      <c r="L2843" t="s">
        <v>22175</v>
      </c>
      <c r="M2843" t="s">
        <v>25313</v>
      </c>
      <c r="N2843" t="s">
        <v>25493</v>
      </c>
      <c r="O2843" t="s">
        <v>25499</v>
      </c>
      <c r="P2843" t="s">
        <v>25517</v>
      </c>
      <c r="Q2843" s="3">
        <v>2.1</v>
      </c>
      <c r="R2843" t="s">
        <v>25493</v>
      </c>
    </row>
    <row r="2844" spans="1:21" hidden="1">
      <c r="A2844" s="1">
        <v>2842</v>
      </c>
      <c r="B2844" t="s">
        <v>41</v>
      </c>
      <c r="C2844" t="s">
        <v>3576</v>
      </c>
      <c r="D2844" s="4">
        <v>12770</v>
      </c>
      <c r="E2844" t="s">
        <v>7196</v>
      </c>
      <c r="F2844" t="s">
        <v>10297</v>
      </c>
      <c r="K2844" s="2" t="s">
        <v>16237</v>
      </c>
      <c r="L2844" t="s">
        <v>22176</v>
      </c>
      <c r="M2844" t="s">
        <v>25455</v>
      </c>
      <c r="N2844" t="s">
        <v>25493</v>
      </c>
      <c r="O2844" t="s">
        <v>25503</v>
      </c>
      <c r="P2844" t="s">
        <v>25516</v>
      </c>
      <c r="Q2844" s="3">
        <v>3.13</v>
      </c>
      <c r="R2844" t="s">
        <v>25493</v>
      </c>
    </row>
    <row r="2845" spans="1:21" hidden="1">
      <c r="A2845" s="1">
        <v>2843</v>
      </c>
      <c r="B2845" t="s">
        <v>169</v>
      </c>
      <c r="C2845" t="s">
        <v>3577</v>
      </c>
      <c r="D2845" s="4">
        <v>11994</v>
      </c>
      <c r="E2845" t="s">
        <v>6831</v>
      </c>
      <c r="F2845" t="s">
        <v>10298</v>
      </c>
      <c r="K2845" s="2" t="s">
        <v>16238</v>
      </c>
      <c r="L2845" t="s">
        <v>22177</v>
      </c>
      <c r="M2845" t="s">
        <v>25314</v>
      </c>
      <c r="N2845" t="s">
        <v>25492</v>
      </c>
      <c r="O2845" t="s">
        <v>25501</v>
      </c>
      <c r="P2845" t="s">
        <v>25516</v>
      </c>
      <c r="Q2845" s="3">
        <v>2.21</v>
      </c>
      <c r="R2845" t="s">
        <v>25493</v>
      </c>
      <c r="U2845" s="5">
        <f>D2845/Q2845</f>
        <v>5427.1493212669684</v>
      </c>
    </row>
    <row r="2846" spans="1:21" hidden="1">
      <c r="A2846" s="1">
        <v>2844</v>
      </c>
      <c r="B2846" t="s">
        <v>50</v>
      </c>
      <c r="C2846" t="s">
        <v>3578</v>
      </c>
      <c r="D2846" s="4">
        <v>4794</v>
      </c>
      <c r="E2846" t="s">
        <v>6790</v>
      </c>
      <c r="F2846" t="s">
        <v>10299</v>
      </c>
      <c r="K2846" s="2" t="s">
        <v>16239</v>
      </c>
      <c r="L2846" t="s">
        <v>22178</v>
      </c>
      <c r="M2846" t="s">
        <v>25365</v>
      </c>
      <c r="N2846" t="s">
        <v>25493</v>
      </c>
      <c r="O2846" t="s">
        <v>25504</v>
      </c>
      <c r="P2846" t="s">
        <v>25516</v>
      </c>
      <c r="Q2846" s="3">
        <v>0.77</v>
      </c>
      <c r="R2846" t="s">
        <v>25493</v>
      </c>
    </row>
    <row r="2847" spans="1:21" hidden="1">
      <c r="A2847" s="1">
        <v>2845</v>
      </c>
      <c r="B2847" t="s">
        <v>521</v>
      </c>
      <c r="C2847" t="s">
        <v>3579</v>
      </c>
      <c r="D2847" s="4">
        <v>2994</v>
      </c>
      <c r="E2847" t="s">
        <v>6793</v>
      </c>
      <c r="F2847" t="s">
        <v>10300</v>
      </c>
      <c r="K2847" s="2" t="s">
        <v>16240</v>
      </c>
      <c r="L2847" t="s">
        <v>22179</v>
      </c>
      <c r="M2847" t="s">
        <v>25278</v>
      </c>
      <c r="N2847" t="s">
        <v>25493</v>
      </c>
      <c r="O2847" t="s">
        <v>25498</v>
      </c>
      <c r="P2847" t="s">
        <v>25517</v>
      </c>
      <c r="Q2847" s="3">
        <v>3.75</v>
      </c>
      <c r="R2847" t="s">
        <v>25493</v>
      </c>
    </row>
    <row r="2848" spans="1:21" hidden="1">
      <c r="A2848" s="1">
        <v>2846</v>
      </c>
      <c r="B2848" t="s">
        <v>61</v>
      </c>
      <c r="C2848" t="s">
        <v>3580</v>
      </c>
      <c r="D2848" s="4">
        <v>11394</v>
      </c>
      <c r="E2848" t="s">
        <v>6822</v>
      </c>
      <c r="F2848" t="s">
        <v>10301</v>
      </c>
      <c r="K2848" s="2" t="s">
        <v>16241</v>
      </c>
      <c r="L2848" t="s">
        <v>22180</v>
      </c>
      <c r="M2848" t="s">
        <v>25293</v>
      </c>
      <c r="N2848" t="s">
        <v>25493</v>
      </c>
      <c r="O2848" t="s">
        <v>25501</v>
      </c>
      <c r="P2848" t="s">
        <v>25516</v>
      </c>
      <c r="Q2848" s="3">
        <v>1.84</v>
      </c>
      <c r="R2848" t="s">
        <v>25493</v>
      </c>
    </row>
    <row r="2849" spans="1:21" hidden="1">
      <c r="A2849" s="1">
        <v>2847</v>
      </c>
      <c r="B2849" t="s">
        <v>38</v>
      </c>
      <c r="C2849" t="s">
        <v>3581</v>
      </c>
      <c r="D2849" s="4">
        <v>5230</v>
      </c>
      <c r="E2849" t="s">
        <v>7197</v>
      </c>
      <c r="F2849" t="s">
        <v>10302</v>
      </c>
      <c r="K2849" s="2" t="s">
        <v>16242</v>
      </c>
      <c r="L2849" t="s">
        <v>22181</v>
      </c>
      <c r="M2849" t="s">
        <v>25283</v>
      </c>
      <c r="N2849" t="s">
        <v>25493</v>
      </c>
      <c r="O2849" t="s">
        <v>25503</v>
      </c>
      <c r="P2849" t="s">
        <v>25516</v>
      </c>
      <c r="Q2849" s="3">
        <v>1.0900000000000001</v>
      </c>
      <c r="R2849" t="s">
        <v>25527</v>
      </c>
    </row>
    <row r="2850" spans="1:21" hidden="1">
      <c r="A2850" s="1">
        <v>2848</v>
      </c>
      <c r="B2850" t="s">
        <v>522</v>
      </c>
      <c r="C2850" t="s">
        <v>3582</v>
      </c>
      <c r="D2850" s="4">
        <v>17994</v>
      </c>
      <c r="E2850" t="s">
        <v>6840</v>
      </c>
      <c r="F2850" t="s">
        <v>10303</v>
      </c>
      <c r="K2850" s="2" t="s">
        <v>16243</v>
      </c>
      <c r="L2850" t="s">
        <v>22182</v>
      </c>
      <c r="M2850" t="s">
        <v>25294</v>
      </c>
      <c r="N2850" t="s">
        <v>25492</v>
      </c>
      <c r="O2850" t="s">
        <v>25503</v>
      </c>
      <c r="P2850" t="s">
        <v>25516</v>
      </c>
      <c r="Q2850" s="3">
        <v>2.83</v>
      </c>
      <c r="R2850" t="s">
        <v>25493</v>
      </c>
      <c r="U2850" s="5">
        <f>D2850/Q2850</f>
        <v>6358.3038869257953</v>
      </c>
    </row>
    <row r="2851" spans="1:21" hidden="1">
      <c r="A2851" s="1">
        <v>2849</v>
      </c>
      <c r="B2851" t="s">
        <v>47</v>
      </c>
      <c r="C2851" t="s">
        <v>3583</v>
      </c>
      <c r="D2851" s="4">
        <v>834</v>
      </c>
      <c r="E2851" t="s">
        <v>6758</v>
      </c>
      <c r="F2851" t="s">
        <v>10304</v>
      </c>
      <c r="K2851" s="2" t="s">
        <v>16244</v>
      </c>
      <c r="L2851" t="s">
        <v>22183</v>
      </c>
      <c r="M2851" t="s">
        <v>25301</v>
      </c>
      <c r="N2851" t="s">
        <v>25493</v>
      </c>
      <c r="O2851" t="s">
        <v>25498</v>
      </c>
      <c r="P2851" t="s">
        <v>25517</v>
      </c>
      <c r="Q2851" s="3">
        <v>1.54</v>
      </c>
      <c r="R2851" t="s">
        <v>25527</v>
      </c>
    </row>
    <row r="2852" spans="1:21" hidden="1">
      <c r="A2852" s="1">
        <v>2850</v>
      </c>
      <c r="B2852" t="s">
        <v>44</v>
      </c>
      <c r="C2852" t="s">
        <v>3584</v>
      </c>
      <c r="D2852" s="4">
        <v>1914</v>
      </c>
      <c r="E2852" t="s">
        <v>6718</v>
      </c>
      <c r="F2852" t="s">
        <v>10305</v>
      </c>
      <c r="K2852" s="2" t="s">
        <v>16245</v>
      </c>
      <c r="L2852" t="s">
        <v>22184</v>
      </c>
      <c r="M2852" t="s">
        <v>25276</v>
      </c>
      <c r="N2852" t="s">
        <v>25493</v>
      </c>
      <c r="O2852" t="s">
        <v>25499</v>
      </c>
      <c r="P2852" t="s">
        <v>25517</v>
      </c>
      <c r="Q2852" s="3">
        <v>4.04</v>
      </c>
      <c r="R2852" t="s">
        <v>25527</v>
      </c>
    </row>
    <row r="2853" spans="1:21" hidden="1">
      <c r="A2853" s="1">
        <v>2851</v>
      </c>
      <c r="B2853" t="s">
        <v>290</v>
      </c>
      <c r="C2853" t="s">
        <v>3585</v>
      </c>
      <c r="D2853" s="4">
        <v>2514</v>
      </c>
      <c r="E2853" t="s">
        <v>6726</v>
      </c>
      <c r="F2853" t="s">
        <v>10306</v>
      </c>
      <c r="K2853" s="2" t="s">
        <v>16246</v>
      </c>
      <c r="L2853" t="s">
        <v>22185</v>
      </c>
      <c r="M2853" t="s">
        <v>25296</v>
      </c>
      <c r="N2853" t="s">
        <v>25493</v>
      </c>
      <c r="O2853" t="s">
        <v>25497</v>
      </c>
      <c r="P2853" t="s">
        <v>25518</v>
      </c>
      <c r="Q2853" s="3">
        <v>0.57999999999999996</v>
      </c>
      <c r="R2853" t="s">
        <v>25493</v>
      </c>
    </row>
    <row r="2854" spans="1:21" hidden="1">
      <c r="A2854" s="1">
        <v>2852</v>
      </c>
      <c r="B2854" t="s">
        <v>86</v>
      </c>
      <c r="C2854" t="s">
        <v>3586</v>
      </c>
      <c r="D2854" s="4">
        <v>4990</v>
      </c>
      <c r="E2854" t="s">
        <v>7198</v>
      </c>
      <c r="F2854" t="s">
        <v>10307</v>
      </c>
      <c r="K2854" s="2" t="s">
        <v>16247</v>
      </c>
      <c r="L2854" t="s">
        <v>22186</v>
      </c>
      <c r="M2854" t="s">
        <v>25296</v>
      </c>
      <c r="N2854" t="s">
        <v>25493</v>
      </c>
      <c r="O2854" t="s">
        <v>25504</v>
      </c>
      <c r="P2854" t="s">
        <v>25516</v>
      </c>
      <c r="Q2854" s="3">
        <v>0.88</v>
      </c>
      <c r="R2854" t="s">
        <v>25493</v>
      </c>
    </row>
    <row r="2855" spans="1:21" hidden="1">
      <c r="A2855" s="1">
        <v>2853</v>
      </c>
      <c r="B2855" t="s">
        <v>523</v>
      </c>
      <c r="C2855" t="s">
        <v>3587</v>
      </c>
      <c r="D2855" s="4">
        <v>2490</v>
      </c>
      <c r="E2855" t="s">
        <v>6736</v>
      </c>
      <c r="F2855" t="s">
        <v>10308</v>
      </c>
      <c r="K2855" s="2" t="s">
        <v>16248</v>
      </c>
      <c r="L2855" t="s">
        <v>22187</v>
      </c>
      <c r="M2855" t="s">
        <v>25347</v>
      </c>
      <c r="N2855" t="s">
        <v>25493</v>
      </c>
      <c r="O2855" t="s">
        <v>25499</v>
      </c>
      <c r="P2855" t="s">
        <v>25519</v>
      </c>
      <c r="Q2855" s="3">
        <v>2.76</v>
      </c>
      <c r="R2855" t="s">
        <v>25527</v>
      </c>
    </row>
    <row r="2856" spans="1:21" hidden="1">
      <c r="A2856" s="1">
        <v>2854</v>
      </c>
      <c r="B2856" t="s">
        <v>524</v>
      </c>
      <c r="C2856" t="s">
        <v>3588</v>
      </c>
      <c r="D2856" s="4">
        <v>714</v>
      </c>
      <c r="E2856" t="s">
        <v>6731</v>
      </c>
      <c r="F2856" t="s">
        <v>10309</v>
      </c>
      <c r="K2856" s="2" t="s">
        <v>16249</v>
      </c>
      <c r="L2856" t="s">
        <v>22188</v>
      </c>
      <c r="M2856" t="s">
        <v>25279</v>
      </c>
      <c r="N2856" t="s">
        <v>25493</v>
      </c>
      <c r="O2856" t="s">
        <v>25499</v>
      </c>
      <c r="P2856" t="s">
        <v>25517</v>
      </c>
      <c r="Q2856" s="3">
        <v>1.1399999999999999</v>
      </c>
      <c r="R2856" t="s">
        <v>25527</v>
      </c>
    </row>
    <row r="2857" spans="1:21" hidden="1">
      <c r="A2857" s="1">
        <v>2855</v>
      </c>
      <c r="B2857" t="s">
        <v>227</v>
      </c>
      <c r="C2857" t="s">
        <v>3589</v>
      </c>
      <c r="D2857" s="4">
        <v>2994</v>
      </c>
      <c r="E2857" t="s">
        <v>6793</v>
      </c>
      <c r="F2857" t="s">
        <v>10310</v>
      </c>
      <c r="K2857" s="2" t="s">
        <v>16250</v>
      </c>
      <c r="L2857" t="s">
        <v>22189</v>
      </c>
      <c r="M2857" t="s">
        <v>25297</v>
      </c>
      <c r="N2857" t="s">
        <v>25493</v>
      </c>
      <c r="O2857" t="s">
        <v>25498</v>
      </c>
      <c r="P2857" t="s">
        <v>25517</v>
      </c>
      <c r="Q2857" s="3">
        <v>1.69</v>
      </c>
      <c r="R2857" t="s">
        <v>25493</v>
      </c>
    </row>
    <row r="2858" spans="1:21" hidden="1">
      <c r="A2858" s="1">
        <v>2856</v>
      </c>
      <c r="B2858" t="s">
        <v>484</v>
      </c>
      <c r="C2858" t="s">
        <v>3590</v>
      </c>
      <c r="D2858" s="4">
        <v>7494</v>
      </c>
      <c r="E2858" t="s">
        <v>6774</v>
      </c>
      <c r="F2858" t="s">
        <v>10311</v>
      </c>
      <c r="K2858" s="2" t="s">
        <v>16251</v>
      </c>
      <c r="L2858" t="s">
        <v>22190</v>
      </c>
      <c r="M2858" t="s">
        <v>25445</v>
      </c>
      <c r="N2858" t="s">
        <v>25493</v>
      </c>
      <c r="O2858" t="s">
        <v>25501</v>
      </c>
      <c r="P2858" t="s">
        <v>25516</v>
      </c>
      <c r="Q2858" s="3">
        <v>1.64</v>
      </c>
      <c r="R2858" t="s">
        <v>25493</v>
      </c>
    </row>
    <row r="2859" spans="1:21" hidden="1">
      <c r="A2859" s="1">
        <v>2857</v>
      </c>
      <c r="B2859" t="s">
        <v>61</v>
      </c>
      <c r="C2859" t="s">
        <v>3591</v>
      </c>
      <c r="D2859" s="4">
        <v>7794</v>
      </c>
      <c r="E2859" t="s">
        <v>6846</v>
      </c>
      <c r="F2859" t="s">
        <v>10312</v>
      </c>
      <c r="K2859" s="2" t="s">
        <v>16252</v>
      </c>
      <c r="L2859" t="s">
        <v>22191</v>
      </c>
      <c r="M2859" t="s">
        <v>25296</v>
      </c>
      <c r="N2859" t="s">
        <v>25493</v>
      </c>
      <c r="O2859" t="s">
        <v>25501</v>
      </c>
      <c r="P2859" t="s">
        <v>25516</v>
      </c>
      <c r="Q2859" s="3">
        <v>1.4</v>
      </c>
      <c r="R2859" t="s">
        <v>25493</v>
      </c>
    </row>
    <row r="2860" spans="1:21" hidden="1">
      <c r="A2860" s="1">
        <v>2858</v>
      </c>
      <c r="B2860" t="s">
        <v>525</v>
      </c>
      <c r="C2860" t="s">
        <v>3592</v>
      </c>
      <c r="D2860" s="4">
        <v>2994</v>
      </c>
      <c r="E2860" t="s">
        <v>6793</v>
      </c>
      <c r="F2860" t="s">
        <v>10313</v>
      </c>
      <c r="K2860" s="2" t="s">
        <v>16253</v>
      </c>
      <c r="L2860" t="s">
        <v>22192</v>
      </c>
      <c r="M2860" t="s">
        <v>25431</v>
      </c>
      <c r="N2860" t="s">
        <v>25493</v>
      </c>
      <c r="O2860" t="s">
        <v>25513</v>
      </c>
      <c r="P2860" t="s">
        <v>25517</v>
      </c>
      <c r="Q2860" s="3">
        <v>14.44</v>
      </c>
      <c r="R2860" t="s">
        <v>25527</v>
      </c>
    </row>
    <row r="2861" spans="1:21" hidden="1">
      <c r="A2861" s="1">
        <v>2859</v>
      </c>
      <c r="B2861" t="s">
        <v>30</v>
      </c>
      <c r="C2861" t="s">
        <v>3593</v>
      </c>
      <c r="D2861" s="4">
        <v>23994</v>
      </c>
      <c r="E2861" t="s">
        <v>6784</v>
      </c>
      <c r="F2861" t="s">
        <v>10314</v>
      </c>
      <c r="K2861" s="2" t="s">
        <v>16254</v>
      </c>
      <c r="L2861" t="s">
        <v>22193</v>
      </c>
      <c r="M2861" t="s">
        <v>25287</v>
      </c>
      <c r="N2861" t="s">
        <v>25494</v>
      </c>
      <c r="O2861" t="s">
        <v>25501</v>
      </c>
      <c r="P2861" t="s">
        <v>25516</v>
      </c>
      <c r="Q2861" s="3">
        <v>1.21</v>
      </c>
      <c r="R2861" t="s">
        <v>25493</v>
      </c>
      <c r="U2861" s="5">
        <f>D2861/Q2861</f>
        <v>19829.752066115703</v>
      </c>
    </row>
    <row r="2862" spans="1:21" hidden="1">
      <c r="A2862" s="1">
        <v>2860</v>
      </c>
      <c r="B2862" t="s">
        <v>24</v>
      </c>
      <c r="C2862" t="s">
        <v>3594</v>
      </c>
      <c r="D2862" s="4">
        <v>3490</v>
      </c>
      <c r="E2862" t="s">
        <v>6986</v>
      </c>
      <c r="F2862" t="s">
        <v>10315</v>
      </c>
      <c r="K2862" s="2" t="s">
        <v>16255</v>
      </c>
      <c r="L2862" t="s">
        <v>22194</v>
      </c>
      <c r="M2862" t="s">
        <v>25307</v>
      </c>
      <c r="N2862" t="s">
        <v>25493</v>
      </c>
      <c r="O2862" t="s">
        <v>25501</v>
      </c>
      <c r="P2862" t="s">
        <v>25516</v>
      </c>
      <c r="Q2862" s="3">
        <v>0.77</v>
      </c>
      <c r="R2862" t="s">
        <v>25527</v>
      </c>
    </row>
    <row r="2863" spans="1:21" hidden="1">
      <c r="A2863" s="1">
        <v>2861</v>
      </c>
      <c r="B2863" t="s">
        <v>194</v>
      </c>
      <c r="C2863" t="s">
        <v>3595</v>
      </c>
      <c r="D2863" s="4">
        <v>2190</v>
      </c>
      <c r="F2863" t="s">
        <v>10316</v>
      </c>
      <c r="K2863" s="2" t="s">
        <v>16256</v>
      </c>
      <c r="L2863" t="s">
        <v>22195</v>
      </c>
      <c r="M2863" t="s">
        <v>25345</v>
      </c>
      <c r="N2863" t="s">
        <v>25493</v>
      </c>
      <c r="O2863" t="s">
        <v>25508</v>
      </c>
      <c r="P2863" t="s">
        <v>25493</v>
      </c>
      <c r="Q2863" t="s">
        <v>25493</v>
      </c>
      <c r="R2863" t="s">
        <v>25527</v>
      </c>
    </row>
    <row r="2864" spans="1:21" hidden="1">
      <c r="A2864" s="1">
        <v>2862</v>
      </c>
      <c r="B2864" t="s">
        <v>193</v>
      </c>
      <c r="C2864" t="s">
        <v>3596</v>
      </c>
      <c r="D2864" s="4">
        <v>894</v>
      </c>
      <c r="E2864" t="s">
        <v>6755</v>
      </c>
      <c r="F2864" t="s">
        <v>10317</v>
      </c>
      <c r="K2864" s="2" t="s">
        <v>16257</v>
      </c>
      <c r="L2864" t="s">
        <v>22196</v>
      </c>
      <c r="M2864" t="s">
        <v>25284</v>
      </c>
      <c r="N2864" t="s">
        <v>25493</v>
      </c>
      <c r="O2864" t="s">
        <v>25500</v>
      </c>
      <c r="P2864" t="s">
        <v>25517</v>
      </c>
      <c r="Q2864" s="3">
        <v>3.25</v>
      </c>
      <c r="R2864" t="s">
        <v>25527</v>
      </c>
    </row>
    <row r="2865" spans="1:21" hidden="1">
      <c r="A2865" s="1">
        <v>2863</v>
      </c>
      <c r="B2865" t="s">
        <v>526</v>
      </c>
      <c r="C2865" t="s">
        <v>3597</v>
      </c>
      <c r="D2865" s="4">
        <v>5394</v>
      </c>
      <c r="E2865" t="s">
        <v>6801</v>
      </c>
      <c r="F2865" t="s">
        <v>10318</v>
      </c>
      <c r="K2865" s="2" t="s">
        <v>16258</v>
      </c>
      <c r="L2865" t="s">
        <v>22197</v>
      </c>
      <c r="M2865" t="s">
        <v>25330</v>
      </c>
      <c r="N2865" t="s">
        <v>25493</v>
      </c>
      <c r="O2865" t="s">
        <v>25497</v>
      </c>
      <c r="P2865" t="s">
        <v>25516</v>
      </c>
      <c r="Q2865" s="3">
        <v>0.96</v>
      </c>
      <c r="R2865" t="s">
        <v>25493</v>
      </c>
    </row>
    <row r="2866" spans="1:21" hidden="1">
      <c r="A2866" s="1">
        <v>2864</v>
      </c>
      <c r="B2866" t="s">
        <v>47</v>
      </c>
      <c r="C2866" t="s">
        <v>3598</v>
      </c>
      <c r="D2866" s="4">
        <v>1074</v>
      </c>
      <c r="E2866" t="s">
        <v>6796</v>
      </c>
      <c r="F2866" t="s">
        <v>10319</v>
      </c>
      <c r="K2866" s="2" t="s">
        <v>16259</v>
      </c>
      <c r="L2866" t="s">
        <v>22198</v>
      </c>
      <c r="M2866" t="s">
        <v>25275</v>
      </c>
      <c r="N2866" t="s">
        <v>25493</v>
      </c>
      <c r="O2866" t="s">
        <v>25498</v>
      </c>
      <c r="P2866" t="s">
        <v>25517</v>
      </c>
      <c r="Q2866" s="3">
        <v>2.69</v>
      </c>
      <c r="R2866" t="s">
        <v>25527</v>
      </c>
    </row>
    <row r="2867" spans="1:21" hidden="1">
      <c r="A2867" s="1">
        <v>2865</v>
      </c>
      <c r="B2867" t="s">
        <v>527</v>
      </c>
      <c r="C2867" t="s">
        <v>3599</v>
      </c>
      <c r="D2867" s="4">
        <v>954</v>
      </c>
      <c r="E2867" t="s">
        <v>6792</v>
      </c>
      <c r="F2867" t="s">
        <v>10320</v>
      </c>
      <c r="K2867" s="2" t="s">
        <v>16260</v>
      </c>
      <c r="L2867" t="s">
        <v>22199</v>
      </c>
      <c r="M2867" t="s">
        <v>25324</v>
      </c>
      <c r="N2867" t="s">
        <v>25493</v>
      </c>
      <c r="O2867" t="s">
        <v>25493</v>
      </c>
      <c r="P2867" t="s">
        <v>25493</v>
      </c>
      <c r="Q2867" t="s">
        <v>25493</v>
      </c>
      <c r="R2867" t="s">
        <v>25527</v>
      </c>
    </row>
    <row r="2868" spans="1:21" hidden="1">
      <c r="A2868" s="1">
        <v>2866</v>
      </c>
      <c r="B2868" t="s">
        <v>38</v>
      </c>
      <c r="C2868" t="s">
        <v>3600</v>
      </c>
      <c r="D2868" s="4">
        <v>7794</v>
      </c>
      <c r="E2868" t="s">
        <v>6846</v>
      </c>
      <c r="F2868" t="s">
        <v>10321</v>
      </c>
      <c r="K2868" s="2" t="s">
        <v>16261</v>
      </c>
      <c r="L2868" t="s">
        <v>22200</v>
      </c>
      <c r="M2868" t="s">
        <v>25283</v>
      </c>
      <c r="N2868" t="s">
        <v>25493</v>
      </c>
      <c r="O2868" t="s">
        <v>25503</v>
      </c>
      <c r="P2868" t="s">
        <v>25516</v>
      </c>
      <c r="Q2868" s="3">
        <v>1.58</v>
      </c>
      <c r="R2868" t="s">
        <v>25527</v>
      </c>
    </row>
    <row r="2869" spans="1:21" hidden="1">
      <c r="A2869" s="1">
        <v>2867</v>
      </c>
      <c r="B2869" t="s">
        <v>66</v>
      </c>
      <c r="C2869" t="s">
        <v>3601</v>
      </c>
      <c r="D2869" s="4">
        <v>1494</v>
      </c>
      <c r="E2869" t="s">
        <v>6736</v>
      </c>
      <c r="F2869" t="s">
        <v>10322</v>
      </c>
      <c r="K2869" s="2" t="s">
        <v>16262</v>
      </c>
      <c r="L2869" t="s">
        <v>22201</v>
      </c>
      <c r="M2869" t="s">
        <v>25276</v>
      </c>
      <c r="N2869" t="s">
        <v>25493</v>
      </c>
      <c r="O2869" t="s">
        <v>25498</v>
      </c>
      <c r="P2869" t="s">
        <v>25517</v>
      </c>
      <c r="Q2869" s="3">
        <v>3.64</v>
      </c>
      <c r="R2869" t="s">
        <v>25527</v>
      </c>
    </row>
    <row r="2870" spans="1:21" hidden="1">
      <c r="A2870" s="1">
        <v>2868</v>
      </c>
      <c r="B2870" t="s">
        <v>38</v>
      </c>
      <c r="C2870" t="s">
        <v>3602</v>
      </c>
      <c r="D2870" s="4">
        <v>5830</v>
      </c>
      <c r="E2870" t="s">
        <v>7199</v>
      </c>
      <c r="F2870" t="s">
        <v>10323</v>
      </c>
      <c r="K2870" s="2" t="s">
        <v>16263</v>
      </c>
      <c r="L2870" t="s">
        <v>22202</v>
      </c>
      <c r="M2870" t="s">
        <v>25283</v>
      </c>
      <c r="N2870" t="s">
        <v>25493</v>
      </c>
      <c r="O2870" t="s">
        <v>25503</v>
      </c>
      <c r="P2870" t="s">
        <v>25516</v>
      </c>
      <c r="Q2870" s="3">
        <v>1.1100000000000001</v>
      </c>
      <c r="R2870" t="s">
        <v>25527</v>
      </c>
    </row>
    <row r="2871" spans="1:21" hidden="1">
      <c r="A2871" s="1">
        <v>2869</v>
      </c>
      <c r="B2871" t="s">
        <v>29</v>
      </c>
      <c r="C2871" t="s">
        <v>3603</v>
      </c>
      <c r="D2871" s="4">
        <v>897</v>
      </c>
      <c r="E2871" t="s">
        <v>6691</v>
      </c>
      <c r="F2871" t="s">
        <v>10324</v>
      </c>
      <c r="K2871" s="2" t="s">
        <v>16264</v>
      </c>
      <c r="L2871" t="s">
        <v>22203</v>
      </c>
      <c r="M2871" t="s">
        <v>25310</v>
      </c>
      <c r="N2871" t="s">
        <v>25493</v>
      </c>
      <c r="O2871" t="s">
        <v>25493</v>
      </c>
      <c r="P2871" t="s">
        <v>25493</v>
      </c>
      <c r="Q2871" t="s">
        <v>25493</v>
      </c>
      <c r="R2871" t="s">
        <v>25493</v>
      </c>
    </row>
    <row r="2872" spans="1:21" hidden="1">
      <c r="A2872" s="1">
        <v>2870</v>
      </c>
      <c r="B2872" t="s">
        <v>64</v>
      </c>
      <c r="C2872" t="s">
        <v>3604</v>
      </c>
      <c r="D2872" s="4">
        <v>1074</v>
      </c>
      <c r="E2872" t="s">
        <v>6796</v>
      </c>
      <c r="F2872" t="s">
        <v>10325</v>
      </c>
      <c r="K2872" s="2" t="s">
        <v>16265</v>
      </c>
      <c r="L2872" t="s">
        <v>22204</v>
      </c>
      <c r="M2872" t="s">
        <v>25301</v>
      </c>
      <c r="N2872" t="s">
        <v>25493</v>
      </c>
      <c r="O2872" t="s">
        <v>25498</v>
      </c>
      <c r="P2872" t="s">
        <v>25517</v>
      </c>
      <c r="Q2872" s="3">
        <v>2.39</v>
      </c>
      <c r="R2872" t="s">
        <v>25493</v>
      </c>
    </row>
    <row r="2873" spans="1:21" hidden="1">
      <c r="A2873" s="1">
        <v>2871</v>
      </c>
      <c r="B2873" t="s">
        <v>37</v>
      </c>
      <c r="C2873" t="s">
        <v>3605</v>
      </c>
      <c r="D2873" s="4">
        <v>1494</v>
      </c>
      <c r="E2873" t="s">
        <v>6736</v>
      </c>
      <c r="F2873" t="s">
        <v>10326</v>
      </c>
      <c r="K2873" s="2" t="s">
        <v>16266</v>
      </c>
      <c r="L2873" t="s">
        <v>22205</v>
      </c>
      <c r="M2873" t="s">
        <v>25283</v>
      </c>
      <c r="N2873" t="s">
        <v>25493</v>
      </c>
      <c r="O2873" t="s">
        <v>25497</v>
      </c>
      <c r="P2873" t="s">
        <v>25516</v>
      </c>
      <c r="Q2873" s="3">
        <v>0.33</v>
      </c>
      <c r="R2873" t="s">
        <v>25527</v>
      </c>
    </row>
    <row r="2874" spans="1:21" hidden="1">
      <c r="A2874" s="1">
        <v>2872</v>
      </c>
      <c r="B2874" t="s">
        <v>36</v>
      </c>
      <c r="C2874" t="s">
        <v>3606</v>
      </c>
      <c r="D2874" s="4">
        <v>714</v>
      </c>
      <c r="E2874" t="s">
        <v>6731</v>
      </c>
      <c r="F2874" t="s">
        <v>10327</v>
      </c>
      <c r="K2874" s="2" t="s">
        <v>16267</v>
      </c>
      <c r="L2874" t="s">
        <v>22206</v>
      </c>
      <c r="M2874" t="s">
        <v>25275</v>
      </c>
      <c r="N2874" t="s">
        <v>25493</v>
      </c>
      <c r="O2874" t="s">
        <v>25500</v>
      </c>
      <c r="P2874" t="s">
        <v>25517</v>
      </c>
      <c r="Q2874" s="3">
        <v>1.0900000000000001</v>
      </c>
      <c r="R2874" t="s">
        <v>25527</v>
      </c>
    </row>
    <row r="2875" spans="1:21" hidden="1">
      <c r="A2875" s="1">
        <v>2873</v>
      </c>
      <c r="B2875" t="s">
        <v>528</v>
      </c>
      <c r="C2875" t="s">
        <v>3607</v>
      </c>
      <c r="D2875" s="4">
        <v>2994</v>
      </c>
      <c r="E2875" t="s">
        <v>6793</v>
      </c>
      <c r="F2875" t="s">
        <v>10328</v>
      </c>
      <c r="K2875" s="2" t="s">
        <v>16268</v>
      </c>
      <c r="L2875" t="s">
        <v>22207</v>
      </c>
      <c r="M2875" t="s">
        <v>25289</v>
      </c>
      <c r="N2875" t="s">
        <v>25493</v>
      </c>
      <c r="O2875" t="s">
        <v>25499</v>
      </c>
      <c r="P2875" t="s">
        <v>25517</v>
      </c>
      <c r="Q2875" s="3">
        <v>9.3699999999999992</v>
      </c>
      <c r="R2875" t="s">
        <v>25493</v>
      </c>
    </row>
    <row r="2876" spans="1:21" hidden="1">
      <c r="A2876" s="1">
        <v>2874</v>
      </c>
      <c r="B2876" t="s">
        <v>31</v>
      </c>
      <c r="C2876" t="s">
        <v>3608</v>
      </c>
      <c r="D2876" s="4">
        <v>714</v>
      </c>
      <c r="E2876" t="s">
        <v>6731</v>
      </c>
      <c r="F2876" t="s">
        <v>10329</v>
      </c>
      <c r="K2876" s="2" t="s">
        <v>16269</v>
      </c>
      <c r="L2876" t="s">
        <v>22208</v>
      </c>
      <c r="M2876" t="s">
        <v>25321</v>
      </c>
      <c r="N2876" t="s">
        <v>25493</v>
      </c>
      <c r="O2876" t="s">
        <v>25499</v>
      </c>
      <c r="P2876" t="s">
        <v>25517</v>
      </c>
      <c r="Q2876" s="3">
        <v>1.52</v>
      </c>
      <c r="R2876" t="s">
        <v>25527</v>
      </c>
    </row>
    <row r="2877" spans="1:21" hidden="1">
      <c r="A2877" s="1">
        <v>2875</v>
      </c>
      <c r="B2877" t="s">
        <v>441</v>
      </c>
      <c r="C2877" t="s">
        <v>3609</v>
      </c>
      <c r="D2877" s="4">
        <v>1914</v>
      </c>
      <c r="E2877" t="s">
        <v>6718</v>
      </c>
      <c r="F2877" t="s">
        <v>10330</v>
      </c>
      <c r="K2877" s="2" t="s">
        <v>16270</v>
      </c>
      <c r="L2877" t="s">
        <v>22209</v>
      </c>
      <c r="M2877" t="s">
        <v>25328</v>
      </c>
      <c r="N2877" t="s">
        <v>25493</v>
      </c>
      <c r="O2877" t="s">
        <v>25499</v>
      </c>
      <c r="P2877" t="s">
        <v>25517</v>
      </c>
      <c r="Q2877" s="3">
        <v>2.83</v>
      </c>
      <c r="R2877" t="s">
        <v>25527</v>
      </c>
    </row>
    <row r="2878" spans="1:21" hidden="1">
      <c r="A2878" s="1">
        <v>2876</v>
      </c>
      <c r="B2878" t="s">
        <v>31</v>
      </c>
      <c r="C2878" t="s">
        <v>3610</v>
      </c>
      <c r="D2878" s="4">
        <v>1914</v>
      </c>
      <c r="E2878" t="s">
        <v>6718</v>
      </c>
      <c r="F2878" t="s">
        <v>10331</v>
      </c>
      <c r="K2878" s="2" t="s">
        <v>16271</v>
      </c>
      <c r="L2878" t="s">
        <v>22210</v>
      </c>
      <c r="M2878" t="s">
        <v>25275</v>
      </c>
      <c r="N2878" t="s">
        <v>25493</v>
      </c>
      <c r="O2878" t="s">
        <v>25499</v>
      </c>
      <c r="P2878" t="s">
        <v>25517</v>
      </c>
      <c r="Q2878" s="3">
        <v>3.47</v>
      </c>
      <c r="R2878" t="s">
        <v>25527</v>
      </c>
    </row>
    <row r="2879" spans="1:21" hidden="1">
      <c r="A2879" s="1">
        <v>2877</v>
      </c>
      <c r="B2879" t="s">
        <v>75</v>
      </c>
      <c r="C2879" t="s">
        <v>3611</v>
      </c>
      <c r="D2879" s="4">
        <v>35994</v>
      </c>
      <c r="E2879" t="s">
        <v>6893</v>
      </c>
      <c r="F2879" t="s">
        <v>10332</v>
      </c>
      <c r="K2879" s="2" t="s">
        <v>16272</v>
      </c>
      <c r="L2879" t="s">
        <v>22211</v>
      </c>
      <c r="M2879" t="s">
        <v>25287</v>
      </c>
      <c r="N2879" t="s">
        <v>25494</v>
      </c>
      <c r="O2879" t="s">
        <v>25497</v>
      </c>
      <c r="P2879" t="s">
        <v>25516</v>
      </c>
      <c r="Q2879" s="3">
        <v>0.83</v>
      </c>
      <c r="R2879" t="s">
        <v>25493</v>
      </c>
      <c r="U2879" s="5">
        <f t="shared" ref="U2879:U2882" si="68">D2879/Q2879</f>
        <v>43366.265060240963</v>
      </c>
    </row>
    <row r="2880" spans="1:21" hidden="1">
      <c r="A2880" s="1">
        <v>2878</v>
      </c>
      <c r="B2880" t="s">
        <v>45</v>
      </c>
      <c r="C2880" t="s">
        <v>3612</v>
      </c>
      <c r="D2880" s="4">
        <v>14394</v>
      </c>
      <c r="E2880" t="s">
        <v>6853</v>
      </c>
      <c r="F2880" t="s">
        <v>10333</v>
      </c>
      <c r="K2880" s="2" t="s">
        <v>16273</v>
      </c>
      <c r="L2880" t="s">
        <v>22212</v>
      </c>
      <c r="M2880" t="s">
        <v>25287</v>
      </c>
      <c r="N2880" t="s">
        <v>25494</v>
      </c>
      <c r="O2880" t="s">
        <v>25503</v>
      </c>
      <c r="P2880" t="s">
        <v>25516</v>
      </c>
      <c r="Q2880" s="3">
        <v>1.04</v>
      </c>
      <c r="R2880" t="s">
        <v>25493</v>
      </c>
      <c r="U2880" s="5">
        <f t="shared" si="68"/>
        <v>13840.384615384615</v>
      </c>
    </row>
    <row r="2881" spans="1:21" hidden="1">
      <c r="A2881" s="1">
        <v>2879</v>
      </c>
      <c r="B2881" t="s">
        <v>98</v>
      </c>
      <c r="C2881" t="s">
        <v>3613</v>
      </c>
      <c r="D2881" s="4">
        <v>13194</v>
      </c>
      <c r="E2881" t="s">
        <v>6730</v>
      </c>
      <c r="F2881" t="s">
        <v>10334</v>
      </c>
      <c r="K2881" s="2" t="s">
        <v>16274</v>
      </c>
      <c r="L2881" t="s">
        <v>22213</v>
      </c>
      <c r="M2881" t="s">
        <v>25299</v>
      </c>
      <c r="N2881" t="s">
        <v>25492</v>
      </c>
      <c r="O2881" t="s">
        <v>25501</v>
      </c>
      <c r="P2881" t="s">
        <v>25516</v>
      </c>
      <c r="Q2881" s="3">
        <v>2.8</v>
      </c>
      <c r="R2881" t="s">
        <v>25493</v>
      </c>
      <c r="U2881" s="5">
        <f t="shared" si="68"/>
        <v>4712.1428571428578</v>
      </c>
    </row>
    <row r="2882" spans="1:21" hidden="1">
      <c r="A2882" s="1">
        <v>2880</v>
      </c>
      <c r="B2882" t="s">
        <v>333</v>
      </c>
      <c r="C2882" t="s">
        <v>3614</v>
      </c>
      <c r="D2882" s="4">
        <v>31794</v>
      </c>
      <c r="E2882" t="s">
        <v>7080</v>
      </c>
      <c r="F2882" t="s">
        <v>10335</v>
      </c>
      <c r="K2882" s="2" t="s">
        <v>16275</v>
      </c>
      <c r="L2882" t="s">
        <v>22214</v>
      </c>
      <c r="M2882" t="s">
        <v>25294</v>
      </c>
      <c r="N2882" t="s">
        <v>25492</v>
      </c>
      <c r="O2882" t="s">
        <v>25503</v>
      </c>
      <c r="P2882" t="s">
        <v>25516</v>
      </c>
      <c r="Q2882" s="3">
        <v>3.57</v>
      </c>
      <c r="R2882" t="s">
        <v>25493</v>
      </c>
      <c r="U2882" s="5">
        <f t="shared" si="68"/>
        <v>8905.8823529411766</v>
      </c>
    </row>
    <row r="2883" spans="1:21" hidden="1">
      <c r="A2883" s="1">
        <v>2881</v>
      </c>
      <c r="B2883" t="s">
        <v>529</v>
      </c>
      <c r="C2883" t="s">
        <v>3615</v>
      </c>
      <c r="D2883" s="4">
        <v>17994</v>
      </c>
      <c r="E2883" t="s">
        <v>6840</v>
      </c>
      <c r="F2883" t="s">
        <v>10336</v>
      </c>
      <c r="K2883" s="2" t="s">
        <v>16276</v>
      </c>
      <c r="L2883" t="s">
        <v>22215</v>
      </c>
      <c r="M2883" t="s">
        <v>25298</v>
      </c>
      <c r="N2883" t="s">
        <v>25493</v>
      </c>
      <c r="O2883" t="s">
        <v>25504</v>
      </c>
      <c r="P2883" t="s">
        <v>25516</v>
      </c>
      <c r="Q2883" s="3">
        <v>4.66</v>
      </c>
      <c r="R2883" t="s">
        <v>25493</v>
      </c>
    </row>
    <row r="2884" spans="1:21" hidden="1">
      <c r="A2884" s="1">
        <v>2882</v>
      </c>
      <c r="B2884" t="s">
        <v>47</v>
      </c>
      <c r="C2884" t="s">
        <v>3616</v>
      </c>
      <c r="D2884" s="4">
        <v>714</v>
      </c>
      <c r="E2884" t="s">
        <v>6731</v>
      </c>
      <c r="F2884" t="s">
        <v>10337</v>
      </c>
      <c r="K2884" s="2" t="s">
        <v>16277</v>
      </c>
      <c r="L2884" t="s">
        <v>22216</v>
      </c>
      <c r="M2884" t="s">
        <v>25275</v>
      </c>
      <c r="N2884" t="s">
        <v>25493</v>
      </c>
      <c r="O2884" t="s">
        <v>25498</v>
      </c>
      <c r="P2884" t="s">
        <v>25517</v>
      </c>
      <c r="Q2884" s="3">
        <v>2.52</v>
      </c>
      <c r="R2884" t="s">
        <v>25527</v>
      </c>
    </row>
    <row r="2885" spans="1:21" hidden="1">
      <c r="A2885" s="1">
        <v>2883</v>
      </c>
      <c r="B2885" t="s">
        <v>133</v>
      </c>
      <c r="C2885" t="s">
        <v>3617</v>
      </c>
      <c r="D2885" s="4">
        <v>20990</v>
      </c>
      <c r="E2885" t="s">
        <v>6787</v>
      </c>
      <c r="F2885" t="s">
        <v>10338</v>
      </c>
      <c r="K2885" s="2" t="s">
        <v>16278</v>
      </c>
      <c r="L2885" t="s">
        <v>22217</v>
      </c>
      <c r="M2885" t="s">
        <v>25339</v>
      </c>
      <c r="N2885" t="s">
        <v>25492</v>
      </c>
      <c r="O2885" t="s">
        <v>25501</v>
      </c>
      <c r="P2885" t="s">
        <v>25516</v>
      </c>
      <c r="Q2885" s="3">
        <v>2.25</v>
      </c>
      <c r="R2885" t="s">
        <v>25493</v>
      </c>
      <c r="U2885" s="5">
        <f>D2885/Q2885</f>
        <v>9328.8888888888887</v>
      </c>
    </row>
    <row r="2886" spans="1:21" hidden="1">
      <c r="A2886" s="1">
        <v>2884</v>
      </c>
      <c r="B2886" t="s">
        <v>530</v>
      </c>
      <c r="C2886" t="s">
        <v>3618</v>
      </c>
      <c r="D2886" s="4">
        <v>2274</v>
      </c>
      <c r="E2886" t="s">
        <v>6775</v>
      </c>
      <c r="F2886" t="s">
        <v>10339</v>
      </c>
      <c r="K2886" s="2" t="s">
        <v>16279</v>
      </c>
      <c r="L2886" t="s">
        <v>22218</v>
      </c>
      <c r="M2886" t="s">
        <v>25431</v>
      </c>
      <c r="N2886" t="s">
        <v>25493</v>
      </c>
      <c r="O2886" t="s">
        <v>25513</v>
      </c>
      <c r="P2886" t="s">
        <v>25517</v>
      </c>
      <c r="Q2886" s="3">
        <v>14.22</v>
      </c>
      <c r="R2886" t="s">
        <v>25493</v>
      </c>
    </row>
    <row r="2887" spans="1:21" hidden="1">
      <c r="A2887" s="1">
        <v>2885</v>
      </c>
      <c r="B2887" t="s">
        <v>41</v>
      </c>
      <c r="C2887" t="s">
        <v>3619</v>
      </c>
      <c r="D2887" s="4">
        <v>14870</v>
      </c>
      <c r="E2887" t="s">
        <v>7200</v>
      </c>
      <c r="F2887" t="s">
        <v>10340</v>
      </c>
      <c r="K2887" s="2" t="s">
        <v>16280</v>
      </c>
      <c r="L2887" t="s">
        <v>22219</v>
      </c>
      <c r="M2887" t="s">
        <v>25456</v>
      </c>
      <c r="N2887" t="s">
        <v>25493</v>
      </c>
      <c r="O2887" t="s">
        <v>25503</v>
      </c>
      <c r="P2887" t="s">
        <v>25516</v>
      </c>
      <c r="Q2887" s="3">
        <v>2.1</v>
      </c>
      <c r="R2887" t="s">
        <v>25493</v>
      </c>
    </row>
    <row r="2888" spans="1:21" hidden="1">
      <c r="A2888" s="1">
        <v>2886</v>
      </c>
      <c r="B2888" t="s">
        <v>143</v>
      </c>
      <c r="C2888" t="s">
        <v>3620</v>
      </c>
      <c r="D2888" s="4">
        <v>1914</v>
      </c>
      <c r="E2888" t="s">
        <v>6718</v>
      </c>
      <c r="F2888" t="s">
        <v>10341</v>
      </c>
      <c r="K2888" s="2" t="s">
        <v>16281</v>
      </c>
      <c r="L2888" t="s">
        <v>22220</v>
      </c>
      <c r="M2888" t="s">
        <v>25323</v>
      </c>
      <c r="N2888" t="s">
        <v>25493</v>
      </c>
      <c r="O2888" t="s">
        <v>25499</v>
      </c>
      <c r="P2888" t="s">
        <v>25517</v>
      </c>
      <c r="Q2888" s="3">
        <v>5.6</v>
      </c>
      <c r="R2888" t="s">
        <v>25527</v>
      </c>
    </row>
    <row r="2889" spans="1:21" hidden="1">
      <c r="A2889" s="1">
        <v>2887</v>
      </c>
      <c r="B2889" t="s">
        <v>64</v>
      </c>
      <c r="C2889" t="s">
        <v>3621</v>
      </c>
      <c r="D2889" s="4">
        <v>954</v>
      </c>
      <c r="E2889" t="s">
        <v>6792</v>
      </c>
      <c r="F2889" t="s">
        <v>10342</v>
      </c>
      <c r="K2889" s="2" t="s">
        <v>16282</v>
      </c>
      <c r="L2889" t="s">
        <v>22221</v>
      </c>
      <c r="M2889" t="s">
        <v>25316</v>
      </c>
      <c r="N2889" t="s">
        <v>25493</v>
      </c>
      <c r="O2889" t="s">
        <v>25498</v>
      </c>
      <c r="P2889" t="s">
        <v>25517</v>
      </c>
      <c r="Q2889" s="3">
        <v>2.1</v>
      </c>
      <c r="R2889" t="s">
        <v>25493</v>
      </c>
    </row>
    <row r="2890" spans="1:21" hidden="1">
      <c r="A2890" s="1">
        <v>2888</v>
      </c>
      <c r="B2890" t="s">
        <v>24</v>
      </c>
      <c r="C2890" t="s">
        <v>3622</v>
      </c>
      <c r="D2890" s="4">
        <v>8994</v>
      </c>
      <c r="E2890" t="s">
        <v>6897</v>
      </c>
      <c r="F2890" t="s">
        <v>10343</v>
      </c>
      <c r="K2890" s="2" t="s">
        <v>16283</v>
      </c>
      <c r="L2890" t="s">
        <v>22222</v>
      </c>
      <c r="M2890" t="s">
        <v>25283</v>
      </c>
      <c r="N2890" t="s">
        <v>25493</v>
      </c>
      <c r="O2890" t="s">
        <v>25501</v>
      </c>
      <c r="P2890" t="s">
        <v>25516</v>
      </c>
      <c r="Q2890" s="3">
        <v>1.87</v>
      </c>
      <c r="R2890" t="s">
        <v>25527</v>
      </c>
    </row>
    <row r="2891" spans="1:21" hidden="1">
      <c r="A2891" s="1">
        <v>2889</v>
      </c>
      <c r="B2891" t="s">
        <v>47</v>
      </c>
      <c r="C2891" t="s">
        <v>3623</v>
      </c>
      <c r="D2891" s="4">
        <v>894</v>
      </c>
      <c r="E2891" t="s">
        <v>6755</v>
      </c>
      <c r="F2891" t="s">
        <v>10344</v>
      </c>
      <c r="K2891" s="2" t="s">
        <v>16284</v>
      </c>
      <c r="L2891" t="s">
        <v>22223</v>
      </c>
      <c r="M2891" t="s">
        <v>25301</v>
      </c>
      <c r="N2891" t="s">
        <v>25493</v>
      </c>
      <c r="O2891" t="s">
        <v>25498</v>
      </c>
      <c r="P2891" t="s">
        <v>25517</v>
      </c>
      <c r="Q2891" s="3">
        <v>0.69</v>
      </c>
      <c r="R2891" t="s">
        <v>25527</v>
      </c>
    </row>
    <row r="2892" spans="1:21" hidden="1">
      <c r="A2892" s="1">
        <v>2890</v>
      </c>
      <c r="B2892" t="s">
        <v>98</v>
      </c>
      <c r="C2892" t="s">
        <v>3624</v>
      </c>
      <c r="D2892" s="4">
        <v>15594</v>
      </c>
      <c r="E2892" t="s">
        <v>6829</v>
      </c>
      <c r="F2892" t="s">
        <v>10345</v>
      </c>
      <c r="K2892" s="2" t="s">
        <v>16285</v>
      </c>
      <c r="L2892" t="s">
        <v>22224</v>
      </c>
      <c r="M2892" t="s">
        <v>25299</v>
      </c>
      <c r="N2892" t="s">
        <v>25492</v>
      </c>
      <c r="O2892" t="s">
        <v>25501</v>
      </c>
      <c r="P2892" t="s">
        <v>25516</v>
      </c>
      <c r="Q2892" s="3">
        <v>3.86</v>
      </c>
      <c r="R2892" t="s">
        <v>25493</v>
      </c>
      <c r="U2892" s="5">
        <f>D2892/Q2892</f>
        <v>4039.8963730569949</v>
      </c>
    </row>
    <row r="2893" spans="1:21" hidden="1">
      <c r="A2893" s="1">
        <v>2891</v>
      </c>
      <c r="B2893" t="s">
        <v>295</v>
      </c>
      <c r="C2893" t="s">
        <v>3625</v>
      </c>
      <c r="D2893" s="4">
        <v>2394</v>
      </c>
      <c r="E2893" t="s">
        <v>6733</v>
      </c>
      <c r="F2893" t="s">
        <v>10346</v>
      </c>
      <c r="K2893" s="2" t="s">
        <v>16286</v>
      </c>
      <c r="L2893" t="s">
        <v>22225</v>
      </c>
      <c r="M2893" t="s">
        <v>25278</v>
      </c>
      <c r="N2893" t="s">
        <v>25493</v>
      </c>
      <c r="O2893" t="s">
        <v>25498</v>
      </c>
      <c r="P2893" t="s">
        <v>25517</v>
      </c>
      <c r="Q2893" s="3">
        <v>3.83</v>
      </c>
      <c r="R2893" t="s">
        <v>25493</v>
      </c>
    </row>
    <row r="2894" spans="1:21" hidden="1">
      <c r="A2894" s="1">
        <v>2892</v>
      </c>
      <c r="B2894" t="s">
        <v>41</v>
      </c>
      <c r="C2894" t="s">
        <v>3626</v>
      </c>
      <c r="D2894" s="4">
        <v>13150</v>
      </c>
      <c r="E2894" t="s">
        <v>7201</v>
      </c>
      <c r="F2894" t="s">
        <v>10347</v>
      </c>
      <c r="K2894" s="2" t="s">
        <v>16287</v>
      </c>
      <c r="L2894" t="s">
        <v>22226</v>
      </c>
      <c r="M2894" t="s">
        <v>25353</v>
      </c>
      <c r="N2894" t="s">
        <v>25493</v>
      </c>
      <c r="O2894" t="s">
        <v>25503</v>
      </c>
      <c r="P2894" t="s">
        <v>25516</v>
      </c>
      <c r="Q2894" s="3">
        <v>2.74</v>
      </c>
      <c r="R2894" t="s">
        <v>25493</v>
      </c>
    </row>
    <row r="2895" spans="1:21" hidden="1">
      <c r="A2895" s="1">
        <v>2893</v>
      </c>
      <c r="B2895" t="s">
        <v>24</v>
      </c>
      <c r="C2895" t="s">
        <v>3627</v>
      </c>
      <c r="D2895" s="4">
        <v>1794</v>
      </c>
      <c r="E2895" t="s">
        <v>6707</v>
      </c>
      <c r="F2895" t="s">
        <v>10348</v>
      </c>
      <c r="K2895" s="2" t="s">
        <v>16288</v>
      </c>
      <c r="L2895" t="s">
        <v>22227</v>
      </c>
      <c r="M2895" t="s">
        <v>25280</v>
      </c>
      <c r="N2895" t="s">
        <v>25493</v>
      </c>
      <c r="O2895" t="s">
        <v>25501</v>
      </c>
      <c r="P2895" t="s">
        <v>25518</v>
      </c>
      <c r="Q2895" s="3">
        <v>0.48</v>
      </c>
      <c r="R2895" t="s">
        <v>25527</v>
      </c>
    </row>
    <row r="2896" spans="1:21" hidden="1">
      <c r="A2896" s="1">
        <v>2894</v>
      </c>
      <c r="B2896" t="s">
        <v>531</v>
      </c>
      <c r="C2896" t="s">
        <v>3628</v>
      </c>
      <c r="D2896" s="4">
        <v>11394</v>
      </c>
      <c r="E2896" t="s">
        <v>6822</v>
      </c>
      <c r="F2896" t="s">
        <v>10349</v>
      </c>
      <c r="K2896" s="2" t="s">
        <v>16289</v>
      </c>
      <c r="L2896" t="s">
        <v>22228</v>
      </c>
      <c r="M2896" t="s">
        <v>25295</v>
      </c>
      <c r="N2896" t="s">
        <v>25493</v>
      </c>
      <c r="O2896" t="s">
        <v>25503</v>
      </c>
      <c r="P2896" t="s">
        <v>25516</v>
      </c>
      <c r="Q2896" s="3">
        <v>1.76</v>
      </c>
      <c r="R2896" t="s">
        <v>25493</v>
      </c>
    </row>
    <row r="2897" spans="1:21" hidden="1">
      <c r="A2897" s="1">
        <v>2895</v>
      </c>
      <c r="B2897" t="s">
        <v>532</v>
      </c>
      <c r="C2897" t="s">
        <v>3629</v>
      </c>
      <c r="D2897" s="4">
        <v>9594</v>
      </c>
      <c r="E2897" t="s">
        <v>6766</v>
      </c>
      <c r="F2897" t="s">
        <v>10350</v>
      </c>
      <c r="K2897" s="2" t="s">
        <v>16290</v>
      </c>
      <c r="L2897" t="s">
        <v>22229</v>
      </c>
      <c r="M2897" t="s">
        <v>25283</v>
      </c>
      <c r="N2897" t="s">
        <v>25493</v>
      </c>
      <c r="O2897" t="s">
        <v>25503</v>
      </c>
      <c r="P2897" t="s">
        <v>25516</v>
      </c>
      <c r="Q2897" s="3">
        <v>2.1800000000000002</v>
      </c>
      <c r="R2897" t="s">
        <v>25493</v>
      </c>
    </row>
    <row r="2898" spans="1:21" hidden="1">
      <c r="A2898" s="1">
        <v>2896</v>
      </c>
      <c r="B2898" t="s">
        <v>533</v>
      </c>
      <c r="C2898" t="s">
        <v>3630</v>
      </c>
      <c r="D2898" s="4">
        <v>594</v>
      </c>
      <c r="E2898" t="s">
        <v>6737</v>
      </c>
      <c r="F2898" t="s">
        <v>10351</v>
      </c>
      <c r="K2898" s="2" t="s">
        <v>16291</v>
      </c>
      <c r="L2898" t="s">
        <v>22230</v>
      </c>
      <c r="M2898" t="s">
        <v>25330</v>
      </c>
      <c r="N2898" t="s">
        <v>25493</v>
      </c>
      <c r="O2898" t="s">
        <v>25493</v>
      </c>
      <c r="P2898" t="s">
        <v>25517</v>
      </c>
      <c r="Q2898" s="3">
        <v>1.22</v>
      </c>
      <c r="R2898" t="s">
        <v>25493</v>
      </c>
    </row>
    <row r="2899" spans="1:21" hidden="1">
      <c r="A2899" s="1">
        <v>2897</v>
      </c>
      <c r="B2899" t="s">
        <v>37</v>
      </c>
      <c r="C2899" t="s">
        <v>3631</v>
      </c>
      <c r="D2899" s="4">
        <v>3294</v>
      </c>
      <c r="E2899" t="s">
        <v>6745</v>
      </c>
      <c r="F2899" t="s">
        <v>10352</v>
      </c>
      <c r="K2899" s="2" t="s">
        <v>16292</v>
      </c>
      <c r="L2899" t="s">
        <v>22231</v>
      </c>
      <c r="M2899" t="s">
        <v>25283</v>
      </c>
      <c r="N2899" t="s">
        <v>25493</v>
      </c>
      <c r="O2899" t="s">
        <v>25497</v>
      </c>
      <c r="P2899" t="s">
        <v>25516</v>
      </c>
      <c r="Q2899" s="3">
        <v>0.68</v>
      </c>
      <c r="R2899" t="s">
        <v>25527</v>
      </c>
    </row>
    <row r="2900" spans="1:21" hidden="1">
      <c r="A2900" s="1">
        <v>2898</v>
      </c>
      <c r="B2900" t="s">
        <v>175</v>
      </c>
      <c r="C2900" t="s">
        <v>3632</v>
      </c>
      <c r="D2900" s="4">
        <v>1314</v>
      </c>
      <c r="E2900" t="s">
        <v>6732</v>
      </c>
      <c r="F2900" t="s">
        <v>10353</v>
      </c>
      <c r="K2900" s="2" t="s">
        <v>16293</v>
      </c>
      <c r="L2900" t="s">
        <v>22232</v>
      </c>
      <c r="M2900" t="s">
        <v>25323</v>
      </c>
      <c r="N2900" t="s">
        <v>25493</v>
      </c>
      <c r="O2900" t="s">
        <v>25499</v>
      </c>
      <c r="P2900" t="s">
        <v>25517</v>
      </c>
      <c r="Q2900" s="3">
        <v>2.88</v>
      </c>
      <c r="R2900" t="s">
        <v>25527</v>
      </c>
    </row>
    <row r="2901" spans="1:21" hidden="1">
      <c r="A2901" s="1">
        <v>2899</v>
      </c>
      <c r="B2901" t="s">
        <v>450</v>
      </c>
      <c r="C2901" t="s">
        <v>3633</v>
      </c>
      <c r="D2901" s="4">
        <v>2994</v>
      </c>
      <c r="E2901" t="s">
        <v>6793</v>
      </c>
      <c r="F2901" t="s">
        <v>10354</v>
      </c>
      <c r="K2901" s="2" t="s">
        <v>16294</v>
      </c>
      <c r="L2901" t="s">
        <v>22233</v>
      </c>
      <c r="M2901" t="s">
        <v>25330</v>
      </c>
      <c r="N2901" t="s">
        <v>25493</v>
      </c>
      <c r="O2901" t="s">
        <v>25505</v>
      </c>
      <c r="P2901" t="s">
        <v>25517</v>
      </c>
      <c r="Q2901" s="3">
        <v>9.89</v>
      </c>
      <c r="R2901" t="s">
        <v>25527</v>
      </c>
    </row>
    <row r="2902" spans="1:21" hidden="1">
      <c r="A2902" s="1">
        <v>2900</v>
      </c>
      <c r="B2902" t="s">
        <v>39</v>
      </c>
      <c r="C2902" t="s">
        <v>3634</v>
      </c>
      <c r="D2902" s="4">
        <v>22794</v>
      </c>
      <c r="E2902" t="s">
        <v>6851</v>
      </c>
      <c r="F2902" t="s">
        <v>10355</v>
      </c>
      <c r="K2902" s="2" t="s">
        <v>16295</v>
      </c>
      <c r="L2902" t="s">
        <v>22234</v>
      </c>
      <c r="M2902" t="s">
        <v>25294</v>
      </c>
      <c r="N2902" t="s">
        <v>25493</v>
      </c>
      <c r="O2902" t="s">
        <v>25501</v>
      </c>
      <c r="P2902" t="s">
        <v>25516</v>
      </c>
      <c r="Q2902" s="3">
        <v>3.61</v>
      </c>
      <c r="R2902" t="s">
        <v>25493</v>
      </c>
    </row>
    <row r="2903" spans="1:21" hidden="1">
      <c r="A2903" s="1">
        <v>2901</v>
      </c>
      <c r="B2903" t="s">
        <v>190</v>
      </c>
      <c r="C2903" t="s">
        <v>3635</v>
      </c>
      <c r="D2903" s="4">
        <v>1494</v>
      </c>
      <c r="E2903" t="s">
        <v>6736</v>
      </c>
      <c r="F2903" t="s">
        <v>10356</v>
      </c>
      <c r="K2903" s="2" t="s">
        <v>16296</v>
      </c>
      <c r="L2903" t="s">
        <v>22235</v>
      </c>
      <c r="M2903" t="s">
        <v>25278</v>
      </c>
      <c r="N2903" t="s">
        <v>25493</v>
      </c>
      <c r="O2903" t="s">
        <v>25498</v>
      </c>
      <c r="P2903" t="s">
        <v>25517</v>
      </c>
      <c r="Q2903" s="3">
        <v>1.23</v>
      </c>
      <c r="R2903" t="s">
        <v>25493</v>
      </c>
    </row>
    <row r="2904" spans="1:21" hidden="1">
      <c r="A2904" s="1">
        <v>2902</v>
      </c>
      <c r="B2904" t="s">
        <v>23</v>
      </c>
      <c r="C2904" t="s">
        <v>3636</v>
      </c>
      <c r="D2904" s="4">
        <v>774</v>
      </c>
      <c r="E2904" t="s">
        <v>6734</v>
      </c>
      <c r="F2904" t="s">
        <v>10357</v>
      </c>
      <c r="K2904" s="2" t="s">
        <v>16297</v>
      </c>
      <c r="L2904" t="s">
        <v>22236</v>
      </c>
      <c r="M2904" t="s">
        <v>25283</v>
      </c>
      <c r="N2904" t="s">
        <v>25493</v>
      </c>
      <c r="O2904" t="s">
        <v>25499</v>
      </c>
      <c r="P2904" t="s">
        <v>25517</v>
      </c>
      <c r="Q2904" s="3">
        <v>1.23</v>
      </c>
      <c r="R2904" t="s">
        <v>25493</v>
      </c>
    </row>
    <row r="2905" spans="1:21" hidden="1">
      <c r="A2905" s="1">
        <v>2903</v>
      </c>
      <c r="B2905" t="s">
        <v>518</v>
      </c>
      <c r="C2905" t="s">
        <v>3637</v>
      </c>
      <c r="D2905" s="4">
        <v>2394</v>
      </c>
      <c r="E2905" t="s">
        <v>6733</v>
      </c>
      <c r="F2905" t="s">
        <v>10358</v>
      </c>
      <c r="K2905" s="2" t="s">
        <v>16298</v>
      </c>
      <c r="L2905" t="s">
        <v>22237</v>
      </c>
      <c r="M2905" t="s">
        <v>25278</v>
      </c>
      <c r="N2905" t="s">
        <v>25493</v>
      </c>
      <c r="O2905" t="s">
        <v>25499</v>
      </c>
      <c r="P2905" t="s">
        <v>25517</v>
      </c>
      <c r="Q2905" s="3">
        <v>2.85</v>
      </c>
      <c r="R2905" t="s">
        <v>25493</v>
      </c>
    </row>
    <row r="2906" spans="1:21" hidden="1">
      <c r="A2906" s="1">
        <v>2904</v>
      </c>
      <c r="B2906" t="s">
        <v>476</v>
      </c>
      <c r="C2906" t="s">
        <v>3638</v>
      </c>
      <c r="D2906" s="4">
        <v>40794</v>
      </c>
      <c r="E2906" t="s">
        <v>7202</v>
      </c>
      <c r="F2906" t="s">
        <v>10359</v>
      </c>
      <c r="K2906" s="2" t="s">
        <v>16299</v>
      </c>
      <c r="L2906" t="s">
        <v>22238</v>
      </c>
      <c r="M2906" t="s">
        <v>25329</v>
      </c>
      <c r="N2906" t="s">
        <v>25492</v>
      </c>
      <c r="O2906" t="s">
        <v>25503</v>
      </c>
      <c r="P2906" t="s">
        <v>25516</v>
      </c>
      <c r="Q2906" s="3">
        <v>2.92</v>
      </c>
      <c r="R2906" t="s">
        <v>25493</v>
      </c>
      <c r="U2906" s="5">
        <f t="shared" ref="U2906:U2907" si="69">D2906/Q2906</f>
        <v>13970.547945205481</v>
      </c>
    </row>
    <row r="2907" spans="1:21" hidden="1">
      <c r="A2907" s="1">
        <v>2905</v>
      </c>
      <c r="B2907" t="s">
        <v>296</v>
      </c>
      <c r="C2907" t="s">
        <v>3639</v>
      </c>
      <c r="D2907" s="4">
        <v>13194</v>
      </c>
      <c r="E2907" t="s">
        <v>6730</v>
      </c>
      <c r="F2907" t="s">
        <v>10360</v>
      </c>
      <c r="K2907" s="2" t="s">
        <v>16300</v>
      </c>
      <c r="L2907" t="s">
        <v>22239</v>
      </c>
      <c r="M2907" t="s">
        <v>25285</v>
      </c>
      <c r="N2907" t="s">
        <v>25492</v>
      </c>
      <c r="O2907" t="s">
        <v>25503</v>
      </c>
      <c r="P2907" t="s">
        <v>25516</v>
      </c>
      <c r="Q2907" s="3">
        <v>1.44</v>
      </c>
      <c r="R2907" t="s">
        <v>25493</v>
      </c>
      <c r="U2907" s="5">
        <f t="shared" si="69"/>
        <v>9162.5</v>
      </c>
    </row>
    <row r="2908" spans="1:21" hidden="1">
      <c r="A2908" s="1">
        <v>2906</v>
      </c>
      <c r="B2908" t="s">
        <v>88</v>
      </c>
      <c r="C2908" t="s">
        <v>3640</v>
      </c>
      <c r="D2908" s="4">
        <v>1194</v>
      </c>
      <c r="E2908" t="s">
        <v>6772</v>
      </c>
      <c r="F2908" t="s">
        <v>10361</v>
      </c>
      <c r="K2908" s="2" t="s">
        <v>16301</v>
      </c>
      <c r="L2908" t="s">
        <v>22240</v>
      </c>
      <c r="M2908" t="s">
        <v>25324</v>
      </c>
      <c r="N2908" t="s">
        <v>25493</v>
      </c>
      <c r="O2908" t="s">
        <v>25499</v>
      </c>
      <c r="P2908" t="s">
        <v>25517</v>
      </c>
      <c r="Q2908" s="3">
        <v>4.05</v>
      </c>
      <c r="R2908" t="s">
        <v>25527</v>
      </c>
    </row>
    <row r="2909" spans="1:21" hidden="1">
      <c r="A2909" s="1">
        <v>2907</v>
      </c>
      <c r="B2909" t="s">
        <v>24</v>
      </c>
      <c r="C2909" t="s">
        <v>3641</v>
      </c>
      <c r="D2909" s="4">
        <v>16990</v>
      </c>
      <c r="E2909" t="s">
        <v>6828</v>
      </c>
      <c r="F2909" t="s">
        <v>10362</v>
      </c>
      <c r="K2909" s="2" t="s">
        <v>16302</v>
      </c>
      <c r="L2909" t="s">
        <v>22241</v>
      </c>
      <c r="M2909" t="s">
        <v>25280</v>
      </c>
      <c r="N2909" t="s">
        <v>25493</v>
      </c>
      <c r="O2909" t="s">
        <v>25501</v>
      </c>
      <c r="P2909" t="s">
        <v>25516</v>
      </c>
      <c r="Q2909" s="3">
        <v>2.5499999999999998</v>
      </c>
      <c r="R2909" t="s">
        <v>25527</v>
      </c>
    </row>
    <row r="2910" spans="1:21" hidden="1">
      <c r="A2910" s="1">
        <v>2908</v>
      </c>
      <c r="B2910" t="s">
        <v>353</v>
      </c>
      <c r="C2910" t="s">
        <v>3642</v>
      </c>
      <c r="D2910" s="4">
        <v>5094</v>
      </c>
      <c r="E2910" t="s">
        <v>6798</v>
      </c>
      <c r="F2910" t="s">
        <v>10363</v>
      </c>
      <c r="K2910" s="2" t="s">
        <v>16303</v>
      </c>
      <c r="L2910" t="s">
        <v>22242</v>
      </c>
      <c r="M2910" t="s">
        <v>25457</v>
      </c>
      <c r="N2910" t="s">
        <v>25493</v>
      </c>
      <c r="O2910" t="s">
        <v>25504</v>
      </c>
      <c r="P2910" t="s">
        <v>25516</v>
      </c>
      <c r="Q2910" s="3">
        <v>0.81</v>
      </c>
      <c r="R2910" t="s">
        <v>25493</v>
      </c>
    </row>
    <row r="2911" spans="1:21" hidden="1">
      <c r="A2911" s="1">
        <v>2909</v>
      </c>
      <c r="B2911" t="s">
        <v>534</v>
      </c>
      <c r="C2911" t="s">
        <v>3643</v>
      </c>
      <c r="D2911" s="4">
        <v>894</v>
      </c>
      <c r="E2911" t="s">
        <v>6755</v>
      </c>
      <c r="F2911" t="s">
        <v>10364</v>
      </c>
      <c r="K2911" s="2" t="s">
        <v>16304</v>
      </c>
      <c r="L2911" t="s">
        <v>22243</v>
      </c>
      <c r="M2911" t="s">
        <v>25406</v>
      </c>
      <c r="N2911" t="s">
        <v>25493</v>
      </c>
      <c r="O2911" t="s">
        <v>25500</v>
      </c>
      <c r="P2911" t="s">
        <v>25517</v>
      </c>
      <c r="Q2911" s="3">
        <v>1.94</v>
      </c>
      <c r="R2911" t="s">
        <v>25527</v>
      </c>
    </row>
    <row r="2912" spans="1:21" hidden="1">
      <c r="A2912" s="1">
        <v>2910</v>
      </c>
      <c r="B2912" t="s">
        <v>47</v>
      </c>
      <c r="C2912" t="s">
        <v>3644</v>
      </c>
      <c r="D2912" s="4">
        <v>834</v>
      </c>
      <c r="E2912" t="s">
        <v>6758</v>
      </c>
      <c r="F2912" t="s">
        <v>10365</v>
      </c>
      <c r="K2912" s="2" t="s">
        <v>16305</v>
      </c>
      <c r="L2912" t="s">
        <v>22244</v>
      </c>
      <c r="M2912" t="s">
        <v>25275</v>
      </c>
      <c r="N2912" t="s">
        <v>25493</v>
      </c>
      <c r="O2912" t="s">
        <v>25498</v>
      </c>
      <c r="P2912" t="s">
        <v>25517</v>
      </c>
      <c r="Q2912" s="3">
        <v>1.08</v>
      </c>
      <c r="R2912" t="s">
        <v>25527</v>
      </c>
    </row>
    <row r="2913" spans="1:21" hidden="1">
      <c r="A2913" s="1">
        <v>2911</v>
      </c>
      <c r="B2913" t="s">
        <v>23</v>
      </c>
      <c r="C2913" t="s">
        <v>3645</v>
      </c>
      <c r="D2913" s="4">
        <v>714</v>
      </c>
      <c r="E2913" t="s">
        <v>6731</v>
      </c>
      <c r="F2913" t="s">
        <v>10366</v>
      </c>
      <c r="K2913" s="2" t="s">
        <v>16306</v>
      </c>
      <c r="L2913" t="s">
        <v>22245</v>
      </c>
      <c r="M2913" t="s">
        <v>25316</v>
      </c>
      <c r="N2913" t="s">
        <v>25493</v>
      </c>
      <c r="O2913" t="s">
        <v>25499</v>
      </c>
      <c r="P2913" t="s">
        <v>25517</v>
      </c>
      <c r="Q2913" s="3">
        <v>1.85</v>
      </c>
      <c r="R2913" t="s">
        <v>25493</v>
      </c>
    </row>
    <row r="2914" spans="1:21" hidden="1">
      <c r="A2914" s="1">
        <v>2912</v>
      </c>
      <c r="B2914" t="s">
        <v>53</v>
      </c>
      <c r="C2914" t="s">
        <v>3646</v>
      </c>
      <c r="D2914" s="4">
        <v>1494</v>
      </c>
      <c r="E2914" t="s">
        <v>6736</v>
      </c>
      <c r="F2914" t="s">
        <v>10367</v>
      </c>
      <c r="K2914" s="2" t="s">
        <v>16307</v>
      </c>
      <c r="L2914" t="s">
        <v>22246</v>
      </c>
      <c r="M2914" t="s">
        <v>25301</v>
      </c>
      <c r="N2914" t="s">
        <v>25493</v>
      </c>
      <c r="O2914" t="s">
        <v>25498</v>
      </c>
      <c r="P2914" t="s">
        <v>25517</v>
      </c>
      <c r="Q2914" s="3">
        <v>3.91</v>
      </c>
      <c r="R2914" t="s">
        <v>25493</v>
      </c>
    </row>
    <row r="2915" spans="1:21" hidden="1">
      <c r="A2915" s="1">
        <v>2913</v>
      </c>
      <c r="B2915" t="s">
        <v>288</v>
      </c>
      <c r="C2915" t="s">
        <v>3647</v>
      </c>
      <c r="D2915" s="4">
        <v>1314</v>
      </c>
      <c r="E2915" t="s">
        <v>6732</v>
      </c>
      <c r="F2915" t="s">
        <v>10368</v>
      </c>
      <c r="K2915" s="2" t="s">
        <v>16308</v>
      </c>
      <c r="L2915" t="s">
        <v>22247</v>
      </c>
      <c r="M2915" t="s">
        <v>25278</v>
      </c>
      <c r="N2915" t="s">
        <v>25493</v>
      </c>
      <c r="O2915" t="s">
        <v>25499</v>
      </c>
      <c r="P2915" t="s">
        <v>25517</v>
      </c>
      <c r="Q2915" s="3">
        <v>1.68</v>
      </c>
      <c r="R2915" t="s">
        <v>25527</v>
      </c>
    </row>
    <row r="2916" spans="1:21" hidden="1">
      <c r="A2916" s="1">
        <v>2914</v>
      </c>
      <c r="B2916" t="s">
        <v>47</v>
      </c>
      <c r="C2916" t="s">
        <v>3648</v>
      </c>
      <c r="D2916" s="4">
        <v>1434</v>
      </c>
      <c r="E2916" t="s">
        <v>6807</v>
      </c>
      <c r="F2916" t="s">
        <v>10369</v>
      </c>
      <c r="K2916" s="2" t="s">
        <v>16309</v>
      </c>
      <c r="L2916" t="s">
        <v>22248</v>
      </c>
      <c r="M2916" t="s">
        <v>25275</v>
      </c>
      <c r="N2916" t="s">
        <v>25493</v>
      </c>
      <c r="O2916" t="s">
        <v>25498</v>
      </c>
      <c r="P2916" t="s">
        <v>25517</v>
      </c>
      <c r="Q2916" s="3">
        <v>3.72</v>
      </c>
      <c r="R2916" t="s">
        <v>25527</v>
      </c>
    </row>
    <row r="2917" spans="1:21" hidden="1">
      <c r="A2917" s="1">
        <v>2915</v>
      </c>
      <c r="B2917" t="s">
        <v>115</v>
      </c>
      <c r="C2917" t="s">
        <v>3649</v>
      </c>
      <c r="D2917" s="4">
        <v>1490</v>
      </c>
      <c r="E2917" t="s">
        <v>6755</v>
      </c>
      <c r="F2917" t="s">
        <v>10370</v>
      </c>
      <c r="K2917" s="2" t="s">
        <v>16310</v>
      </c>
      <c r="L2917" t="s">
        <v>22249</v>
      </c>
      <c r="M2917" t="s">
        <v>25323</v>
      </c>
      <c r="N2917" t="s">
        <v>25493</v>
      </c>
      <c r="O2917" t="s">
        <v>25498</v>
      </c>
      <c r="P2917" t="s">
        <v>25517</v>
      </c>
      <c r="Q2917" s="3">
        <v>4.07</v>
      </c>
      <c r="R2917" t="s">
        <v>25527</v>
      </c>
    </row>
    <row r="2918" spans="1:21" hidden="1">
      <c r="A2918" s="1">
        <v>2916</v>
      </c>
      <c r="B2918" t="s">
        <v>535</v>
      </c>
      <c r="C2918" t="s">
        <v>3650</v>
      </c>
      <c r="D2918" s="4">
        <v>1674</v>
      </c>
      <c r="E2918" t="s">
        <v>6703</v>
      </c>
      <c r="F2918" t="s">
        <v>10371</v>
      </c>
      <c r="K2918" s="2" t="s">
        <v>16311</v>
      </c>
      <c r="L2918" t="s">
        <v>22250</v>
      </c>
      <c r="M2918" t="s">
        <v>25276</v>
      </c>
      <c r="N2918" t="s">
        <v>25493</v>
      </c>
      <c r="O2918" t="s">
        <v>25499</v>
      </c>
      <c r="P2918" t="s">
        <v>25517</v>
      </c>
      <c r="Q2918" s="3">
        <v>4.67</v>
      </c>
      <c r="R2918" t="s">
        <v>25527</v>
      </c>
    </row>
    <row r="2919" spans="1:21" hidden="1">
      <c r="A2919" s="1">
        <v>2917</v>
      </c>
      <c r="B2919" t="s">
        <v>50</v>
      </c>
      <c r="C2919" t="s">
        <v>3651</v>
      </c>
      <c r="D2919" s="4">
        <v>3894</v>
      </c>
      <c r="E2919" t="s">
        <v>6759</v>
      </c>
      <c r="F2919" t="s">
        <v>10372</v>
      </c>
      <c r="K2919" s="2" t="s">
        <v>16312</v>
      </c>
      <c r="L2919" t="s">
        <v>22251</v>
      </c>
      <c r="M2919" t="s">
        <v>25305</v>
      </c>
      <c r="N2919" t="s">
        <v>25493</v>
      </c>
      <c r="O2919" t="s">
        <v>25504</v>
      </c>
      <c r="P2919" t="s">
        <v>25516</v>
      </c>
      <c r="Q2919" s="3">
        <v>0.64</v>
      </c>
      <c r="R2919" t="s">
        <v>25493</v>
      </c>
    </row>
    <row r="2920" spans="1:21" hidden="1">
      <c r="A2920" s="1">
        <v>2918</v>
      </c>
      <c r="B2920" t="s">
        <v>536</v>
      </c>
      <c r="C2920" t="s">
        <v>3652</v>
      </c>
      <c r="D2920" s="4">
        <v>1014</v>
      </c>
      <c r="E2920" t="s">
        <v>6778</v>
      </c>
      <c r="F2920" t="s">
        <v>10373</v>
      </c>
      <c r="K2920" s="2" t="s">
        <v>16313</v>
      </c>
      <c r="L2920" t="s">
        <v>22252</v>
      </c>
      <c r="M2920" t="s">
        <v>25330</v>
      </c>
      <c r="N2920" t="s">
        <v>25493</v>
      </c>
      <c r="O2920" t="s">
        <v>25502</v>
      </c>
      <c r="P2920" t="s">
        <v>25517</v>
      </c>
      <c r="Q2920" s="3">
        <v>2.88</v>
      </c>
      <c r="R2920" t="s">
        <v>25527</v>
      </c>
    </row>
    <row r="2921" spans="1:21" hidden="1">
      <c r="A2921" s="1">
        <v>2919</v>
      </c>
      <c r="B2921" t="s">
        <v>150</v>
      </c>
      <c r="C2921" t="s">
        <v>3653</v>
      </c>
      <c r="D2921" s="4">
        <v>2094</v>
      </c>
      <c r="E2921" t="s">
        <v>6771</v>
      </c>
      <c r="F2921" t="s">
        <v>10374</v>
      </c>
      <c r="K2921" s="2" t="s">
        <v>16314</v>
      </c>
      <c r="L2921" t="s">
        <v>22253</v>
      </c>
      <c r="M2921" t="s">
        <v>25284</v>
      </c>
      <c r="N2921" t="s">
        <v>25493</v>
      </c>
      <c r="O2921" t="s">
        <v>25498</v>
      </c>
      <c r="P2921" t="s">
        <v>25517</v>
      </c>
      <c r="Q2921" s="3">
        <v>3.75</v>
      </c>
      <c r="R2921" t="s">
        <v>25527</v>
      </c>
    </row>
    <row r="2922" spans="1:21" hidden="1">
      <c r="A2922" s="1">
        <v>2920</v>
      </c>
      <c r="B2922" t="s">
        <v>45</v>
      </c>
      <c r="C2922" t="s">
        <v>3654</v>
      </c>
      <c r="D2922" s="4">
        <v>29994</v>
      </c>
      <c r="E2922" t="s">
        <v>6917</v>
      </c>
      <c r="F2922" t="s">
        <v>10375</v>
      </c>
      <c r="K2922" s="2" t="s">
        <v>16315</v>
      </c>
      <c r="L2922" t="s">
        <v>22254</v>
      </c>
      <c r="M2922" t="s">
        <v>25287</v>
      </c>
      <c r="N2922" t="s">
        <v>25494</v>
      </c>
      <c r="O2922" t="s">
        <v>25503</v>
      </c>
      <c r="P2922" t="s">
        <v>25516</v>
      </c>
      <c r="Q2922" s="3">
        <v>1.67</v>
      </c>
      <c r="R2922" t="s">
        <v>25493</v>
      </c>
      <c r="U2922" s="5">
        <f t="shared" ref="U2922:U2924" si="70">D2922/Q2922</f>
        <v>17960.479041916169</v>
      </c>
    </row>
    <row r="2923" spans="1:21" hidden="1">
      <c r="A2923" s="1">
        <v>2921</v>
      </c>
      <c r="B2923" t="s">
        <v>56</v>
      </c>
      <c r="C2923" t="s">
        <v>3655</v>
      </c>
      <c r="D2923" s="4">
        <v>11994</v>
      </c>
      <c r="E2923" t="s">
        <v>6831</v>
      </c>
      <c r="F2923" t="s">
        <v>10376</v>
      </c>
      <c r="K2923" s="2" t="s">
        <v>16316</v>
      </c>
      <c r="L2923" t="s">
        <v>22255</v>
      </c>
      <c r="M2923" t="s">
        <v>25294</v>
      </c>
      <c r="N2923" t="s">
        <v>25492</v>
      </c>
      <c r="O2923" t="s">
        <v>25501</v>
      </c>
      <c r="P2923" t="s">
        <v>25516</v>
      </c>
      <c r="Q2923" s="3">
        <v>1.58</v>
      </c>
      <c r="R2923" t="s">
        <v>25493</v>
      </c>
      <c r="U2923" s="5">
        <f t="shared" si="70"/>
        <v>7591.1392405063289</v>
      </c>
    </row>
    <row r="2924" spans="1:21" hidden="1">
      <c r="A2924" s="1">
        <v>2922</v>
      </c>
      <c r="B2924" t="s">
        <v>63</v>
      </c>
      <c r="C2924" t="s">
        <v>3656</v>
      </c>
      <c r="D2924" s="4">
        <v>4494</v>
      </c>
      <c r="E2924" t="s">
        <v>6763</v>
      </c>
      <c r="F2924" t="s">
        <v>10377</v>
      </c>
      <c r="K2924" s="2" t="s">
        <v>16317</v>
      </c>
      <c r="L2924" t="s">
        <v>22256</v>
      </c>
      <c r="M2924" t="s">
        <v>25307</v>
      </c>
      <c r="N2924" t="s">
        <v>25492</v>
      </c>
      <c r="O2924" t="s">
        <v>25501</v>
      </c>
      <c r="P2924" t="s">
        <v>25516</v>
      </c>
      <c r="Q2924" s="3">
        <v>0.87</v>
      </c>
      <c r="R2924" t="s">
        <v>25493</v>
      </c>
      <c r="U2924" s="5">
        <f t="shared" si="70"/>
        <v>5165.5172413793107</v>
      </c>
    </row>
    <row r="2925" spans="1:21" hidden="1">
      <c r="A2925" s="1">
        <v>2923</v>
      </c>
      <c r="B2925" t="s">
        <v>199</v>
      </c>
      <c r="C2925" t="s">
        <v>3657</v>
      </c>
      <c r="D2925" s="4">
        <v>594</v>
      </c>
      <c r="E2925" t="s">
        <v>6737</v>
      </c>
      <c r="F2925" t="s">
        <v>10378</v>
      </c>
      <c r="K2925" s="2" t="s">
        <v>16318</v>
      </c>
      <c r="L2925" t="s">
        <v>22257</v>
      </c>
      <c r="M2925" t="s">
        <v>25330</v>
      </c>
      <c r="N2925" t="s">
        <v>25493</v>
      </c>
      <c r="O2925" t="s">
        <v>25502</v>
      </c>
      <c r="P2925" t="s">
        <v>25517</v>
      </c>
      <c r="Q2925" s="3">
        <v>1.22</v>
      </c>
      <c r="R2925" t="s">
        <v>25493</v>
      </c>
    </row>
    <row r="2926" spans="1:21" hidden="1">
      <c r="A2926" s="1">
        <v>2924</v>
      </c>
      <c r="B2926" t="s">
        <v>537</v>
      </c>
      <c r="C2926" t="s">
        <v>3658</v>
      </c>
      <c r="D2926" s="4">
        <v>2634</v>
      </c>
      <c r="E2926" t="s">
        <v>6719</v>
      </c>
      <c r="F2926" t="s">
        <v>10379</v>
      </c>
      <c r="K2926" s="2" t="s">
        <v>16319</v>
      </c>
      <c r="L2926" t="s">
        <v>22258</v>
      </c>
      <c r="M2926" t="s">
        <v>25328</v>
      </c>
      <c r="N2926" t="s">
        <v>25493</v>
      </c>
      <c r="O2926" t="s">
        <v>25498</v>
      </c>
      <c r="P2926" t="s">
        <v>25517</v>
      </c>
      <c r="Q2926" s="3">
        <v>3.57</v>
      </c>
      <c r="R2926" t="s">
        <v>25493</v>
      </c>
    </row>
    <row r="2927" spans="1:21" hidden="1">
      <c r="A2927" s="1">
        <v>2925</v>
      </c>
      <c r="B2927" t="s">
        <v>84</v>
      </c>
      <c r="C2927" t="s">
        <v>3659</v>
      </c>
      <c r="D2927" s="4">
        <v>5990</v>
      </c>
      <c r="E2927" t="s">
        <v>6939</v>
      </c>
      <c r="F2927" t="s">
        <v>10380</v>
      </c>
      <c r="K2927" s="2" t="s">
        <v>16320</v>
      </c>
      <c r="L2927" t="s">
        <v>22259</v>
      </c>
      <c r="M2927" t="s">
        <v>25283</v>
      </c>
      <c r="N2927" t="s">
        <v>25493</v>
      </c>
      <c r="O2927" t="s">
        <v>25501</v>
      </c>
      <c r="P2927" t="s">
        <v>25516</v>
      </c>
      <c r="Q2927" s="3">
        <v>1.25</v>
      </c>
      <c r="R2927" t="s">
        <v>25493</v>
      </c>
    </row>
    <row r="2928" spans="1:21" hidden="1">
      <c r="A2928" s="1">
        <v>2926</v>
      </c>
      <c r="B2928" t="s">
        <v>31</v>
      </c>
      <c r="C2928" t="s">
        <v>3660</v>
      </c>
      <c r="D2928" s="4">
        <v>714</v>
      </c>
      <c r="E2928" t="s">
        <v>6731</v>
      </c>
      <c r="F2928" t="s">
        <v>10381</v>
      </c>
      <c r="K2928" s="2" t="s">
        <v>16321</v>
      </c>
      <c r="L2928" t="s">
        <v>22260</v>
      </c>
      <c r="M2928" t="s">
        <v>25301</v>
      </c>
      <c r="N2928" t="s">
        <v>25493</v>
      </c>
      <c r="O2928" t="s">
        <v>25499</v>
      </c>
      <c r="P2928" t="s">
        <v>25517</v>
      </c>
      <c r="Q2928" s="3">
        <v>0.78</v>
      </c>
      <c r="R2928" t="s">
        <v>25527</v>
      </c>
    </row>
    <row r="2929" spans="1:21" hidden="1">
      <c r="A2929" s="1">
        <v>2927</v>
      </c>
      <c r="B2929" t="s">
        <v>23</v>
      </c>
      <c r="C2929" t="s">
        <v>3661</v>
      </c>
      <c r="D2929" s="4">
        <v>2874</v>
      </c>
      <c r="E2929" t="s">
        <v>6720</v>
      </c>
      <c r="F2929" t="s">
        <v>10382</v>
      </c>
      <c r="K2929" s="2" t="s">
        <v>16322</v>
      </c>
      <c r="L2929" t="s">
        <v>22261</v>
      </c>
      <c r="M2929" t="s">
        <v>25312</v>
      </c>
      <c r="N2929" t="s">
        <v>25493</v>
      </c>
      <c r="O2929" t="s">
        <v>25499</v>
      </c>
      <c r="P2929" t="s">
        <v>25517</v>
      </c>
      <c r="Q2929" s="3">
        <v>4.67</v>
      </c>
      <c r="R2929" t="s">
        <v>25493</v>
      </c>
    </row>
    <row r="2930" spans="1:21" hidden="1">
      <c r="A2930" s="1">
        <v>2928</v>
      </c>
      <c r="B2930" t="s">
        <v>484</v>
      </c>
      <c r="C2930" t="s">
        <v>3662</v>
      </c>
      <c r="D2930" s="4">
        <v>17990</v>
      </c>
      <c r="E2930" t="s">
        <v>7203</v>
      </c>
      <c r="F2930" t="s">
        <v>10383</v>
      </c>
      <c r="K2930" s="2" t="s">
        <v>16323</v>
      </c>
      <c r="L2930" t="s">
        <v>22262</v>
      </c>
      <c r="M2930" t="s">
        <v>25308</v>
      </c>
      <c r="N2930" t="s">
        <v>25493</v>
      </c>
      <c r="O2930" t="s">
        <v>25501</v>
      </c>
      <c r="P2930" t="s">
        <v>25516</v>
      </c>
      <c r="Q2930" s="3">
        <v>3.06</v>
      </c>
      <c r="R2930" t="s">
        <v>25493</v>
      </c>
    </row>
    <row r="2931" spans="1:21" hidden="1">
      <c r="A2931" s="1">
        <v>2929</v>
      </c>
      <c r="B2931" t="s">
        <v>52</v>
      </c>
      <c r="C2931" t="s">
        <v>3663</v>
      </c>
      <c r="D2931" s="4">
        <v>2274</v>
      </c>
      <c r="E2931" t="s">
        <v>6775</v>
      </c>
      <c r="F2931" t="s">
        <v>10384</v>
      </c>
      <c r="K2931" s="2" t="s">
        <v>16324</v>
      </c>
      <c r="L2931" t="s">
        <v>22263</v>
      </c>
      <c r="M2931" t="s">
        <v>25279</v>
      </c>
      <c r="N2931" t="s">
        <v>25493</v>
      </c>
      <c r="O2931" t="s">
        <v>25500</v>
      </c>
      <c r="P2931" t="s">
        <v>25517</v>
      </c>
      <c r="Q2931" s="3">
        <v>3.15</v>
      </c>
      <c r="R2931" t="s">
        <v>25493</v>
      </c>
    </row>
    <row r="2932" spans="1:21" hidden="1">
      <c r="A2932" s="1">
        <v>2930</v>
      </c>
      <c r="B2932" t="s">
        <v>25</v>
      </c>
      <c r="C2932" t="s">
        <v>3664</v>
      </c>
      <c r="D2932" s="4">
        <v>1194</v>
      </c>
      <c r="E2932" t="s">
        <v>6772</v>
      </c>
      <c r="F2932" t="s">
        <v>10385</v>
      </c>
      <c r="K2932" s="2" t="s">
        <v>16325</v>
      </c>
      <c r="L2932" t="s">
        <v>22264</v>
      </c>
      <c r="M2932" t="s">
        <v>25421</v>
      </c>
      <c r="N2932" t="s">
        <v>25493</v>
      </c>
      <c r="O2932" t="s">
        <v>25500</v>
      </c>
      <c r="P2932" t="s">
        <v>25517</v>
      </c>
      <c r="Q2932" s="3">
        <v>4.03</v>
      </c>
      <c r="R2932" t="s">
        <v>25493</v>
      </c>
    </row>
    <row r="2933" spans="1:21" hidden="1">
      <c r="A2933" s="1">
        <v>2931</v>
      </c>
      <c r="B2933" t="s">
        <v>47</v>
      </c>
      <c r="C2933" t="s">
        <v>3665</v>
      </c>
      <c r="D2933" s="4">
        <v>774</v>
      </c>
      <c r="E2933" t="s">
        <v>6734</v>
      </c>
      <c r="F2933" t="s">
        <v>10386</v>
      </c>
      <c r="K2933" s="2" t="s">
        <v>16326</v>
      </c>
      <c r="L2933" t="s">
        <v>22265</v>
      </c>
      <c r="M2933" t="s">
        <v>25279</v>
      </c>
      <c r="N2933" t="s">
        <v>25493</v>
      </c>
      <c r="O2933" t="s">
        <v>25498</v>
      </c>
      <c r="P2933" t="s">
        <v>25517</v>
      </c>
      <c r="Q2933" s="3">
        <v>1.22</v>
      </c>
      <c r="R2933" t="s">
        <v>25527</v>
      </c>
    </row>
    <row r="2934" spans="1:21" hidden="1">
      <c r="A2934" s="1">
        <v>2932</v>
      </c>
      <c r="B2934" t="s">
        <v>47</v>
      </c>
      <c r="C2934" t="s">
        <v>3666</v>
      </c>
      <c r="D2934" s="4">
        <v>714</v>
      </c>
      <c r="E2934" t="s">
        <v>6731</v>
      </c>
      <c r="F2934" t="s">
        <v>10387</v>
      </c>
      <c r="K2934" s="2" t="s">
        <v>16327</v>
      </c>
      <c r="L2934" t="s">
        <v>22266</v>
      </c>
      <c r="M2934" t="s">
        <v>25275</v>
      </c>
      <c r="N2934" t="s">
        <v>25493</v>
      </c>
      <c r="O2934" t="s">
        <v>25498</v>
      </c>
      <c r="P2934" t="s">
        <v>25517</v>
      </c>
      <c r="Q2934" s="3">
        <v>1.1299999999999999</v>
      </c>
      <c r="R2934" t="s">
        <v>25527</v>
      </c>
    </row>
    <row r="2935" spans="1:21" hidden="1">
      <c r="A2935" s="1">
        <v>2933</v>
      </c>
      <c r="B2935" t="s">
        <v>49</v>
      </c>
      <c r="C2935" t="s">
        <v>3667</v>
      </c>
      <c r="D2935" s="4">
        <v>14394</v>
      </c>
      <c r="E2935" t="s">
        <v>6853</v>
      </c>
      <c r="F2935" t="s">
        <v>10388</v>
      </c>
      <c r="K2935" s="2" t="s">
        <v>16328</v>
      </c>
      <c r="L2935" t="s">
        <v>22267</v>
      </c>
      <c r="M2935" t="s">
        <v>25303</v>
      </c>
      <c r="N2935" t="s">
        <v>25492</v>
      </c>
      <c r="O2935" t="s">
        <v>25503</v>
      </c>
      <c r="P2935" t="s">
        <v>25516</v>
      </c>
      <c r="Q2935" s="3">
        <v>1.47</v>
      </c>
      <c r="R2935" t="s">
        <v>25493</v>
      </c>
      <c r="U2935" s="5">
        <f>D2935/Q2935</f>
        <v>9791.8367346938776</v>
      </c>
    </row>
    <row r="2936" spans="1:21" hidden="1">
      <c r="A2936" s="1">
        <v>2934</v>
      </c>
      <c r="B2936" t="s">
        <v>120</v>
      </c>
      <c r="C2936" t="s">
        <v>3668</v>
      </c>
      <c r="D2936" s="4">
        <v>2190</v>
      </c>
      <c r="F2936" t="s">
        <v>10389</v>
      </c>
      <c r="K2936" s="2" t="s">
        <v>16329</v>
      </c>
      <c r="L2936" t="s">
        <v>22268</v>
      </c>
      <c r="M2936" t="s">
        <v>25296</v>
      </c>
      <c r="N2936" t="s">
        <v>25493</v>
      </c>
      <c r="O2936" t="s">
        <v>25497</v>
      </c>
      <c r="P2936" t="s">
        <v>25516</v>
      </c>
      <c r="Q2936" s="3">
        <v>0.33</v>
      </c>
      <c r="R2936" t="s">
        <v>25493</v>
      </c>
    </row>
    <row r="2937" spans="1:21" hidden="1">
      <c r="A2937" s="1">
        <v>2935</v>
      </c>
      <c r="B2937" t="s">
        <v>25</v>
      </c>
      <c r="C2937" t="s">
        <v>3669</v>
      </c>
      <c r="D2937" s="4">
        <v>2694</v>
      </c>
      <c r="E2937" t="s">
        <v>6701</v>
      </c>
      <c r="F2937" t="s">
        <v>10390</v>
      </c>
      <c r="K2937" s="2" t="s">
        <v>16330</v>
      </c>
      <c r="L2937" t="s">
        <v>22269</v>
      </c>
      <c r="M2937" t="s">
        <v>25281</v>
      </c>
      <c r="N2937" t="s">
        <v>25493</v>
      </c>
      <c r="O2937" t="s">
        <v>25500</v>
      </c>
      <c r="P2937" t="s">
        <v>25517</v>
      </c>
      <c r="Q2937" s="3">
        <v>8.91</v>
      </c>
      <c r="R2937" t="s">
        <v>25493</v>
      </c>
    </row>
    <row r="2938" spans="1:21" hidden="1">
      <c r="A2938" s="1">
        <v>2936</v>
      </c>
      <c r="B2938" t="s">
        <v>31</v>
      </c>
      <c r="C2938" t="s">
        <v>3670</v>
      </c>
      <c r="D2938" s="4">
        <v>1134</v>
      </c>
      <c r="E2938" t="s">
        <v>6712</v>
      </c>
      <c r="F2938" t="s">
        <v>10391</v>
      </c>
      <c r="K2938" s="2" t="s">
        <v>16331</v>
      </c>
      <c r="L2938" t="s">
        <v>22270</v>
      </c>
      <c r="M2938" t="s">
        <v>25275</v>
      </c>
      <c r="N2938" t="s">
        <v>25493</v>
      </c>
      <c r="O2938" t="s">
        <v>25499</v>
      </c>
      <c r="P2938" t="s">
        <v>25517</v>
      </c>
      <c r="Q2938" s="3">
        <v>3.65</v>
      </c>
      <c r="R2938" t="s">
        <v>25527</v>
      </c>
    </row>
    <row r="2939" spans="1:21" hidden="1">
      <c r="A2939" s="1">
        <v>2937</v>
      </c>
      <c r="B2939" t="s">
        <v>23</v>
      </c>
      <c r="C2939" t="s">
        <v>3671</v>
      </c>
      <c r="D2939" s="4">
        <v>954</v>
      </c>
      <c r="E2939" t="s">
        <v>6792</v>
      </c>
      <c r="F2939" t="s">
        <v>10392</v>
      </c>
      <c r="K2939" s="2" t="s">
        <v>16332</v>
      </c>
      <c r="L2939" t="s">
        <v>22271</v>
      </c>
      <c r="M2939" t="s">
        <v>25458</v>
      </c>
      <c r="N2939" t="s">
        <v>25493</v>
      </c>
      <c r="O2939" t="s">
        <v>25499</v>
      </c>
      <c r="P2939" t="s">
        <v>25517</v>
      </c>
      <c r="Q2939" s="3">
        <v>0.77</v>
      </c>
      <c r="R2939" t="s">
        <v>25493</v>
      </c>
    </row>
    <row r="2940" spans="1:21" hidden="1">
      <c r="A2940" s="1">
        <v>2938</v>
      </c>
      <c r="B2940" t="s">
        <v>18</v>
      </c>
      <c r="C2940" t="s">
        <v>3672</v>
      </c>
      <c r="D2940" s="4">
        <v>954</v>
      </c>
      <c r="E2940" t="s">
        <v>6792</v>
      </c>
      <c r="F2940" t="s">
        <v>10393</v>
      </c>
      <c r="K2940" s="2" t="s">
        <v>16333</v>
      </c>
      <c r="L2940" t="s">
        <v>22272</v>
      </c>
      <c r="M2940" t="s">
        <v>25301</v>
      </c>
      <c r="N2940" t="s">
        <v>25493</v>
      </c>
      <c r="O2940" t="s">
        <v>25498</v>
      </c>
      <c r="P2940" t="s">
        <v>25517</v>
      </c>
      <c r="Q2940" s="3">
        <v>2</v>
      </c>
      <c r="R2940" t="s">
        <v>25527</v>
      </c>
    </row>
    <row r="2941" spans="1:21" hidden="1">
      <c r="A2941" s="1">
        <v>2939</v>
      </c>
      <c r="B2941" t="s">
        <v>61</v>
      </c>
      <c r="C2941" t="s">
        <v>3673</v>
      </c>
      <c r="D2941" s="4">
        <v>6990</v>
      </c>
      <c r="F2941" t="s">
        <v>10394</v>
      </c>
      <c r="K2941" s="2" t="s">
        <v>16334</v>
      </c>
      <c r="L2941" t="s">
        <v>22273</v>
      </c>
      <c r="M2941" t="s">
        <v>25296</v>
      </c>
      <c r="N2941" t="s">
        <v>25493</v>
      </c>
      <c r="O2941" t="s">
        <v>25501</v>
      </c>
      <c r="P2941" t="s">
        <v>25516</v>
      </c>
      <c r="Q2941" s="3">
        <v>0.96</v>
      </c>
      <c r="R2941" t="s">
        <v>25493</v>
      </c>
    </row>
    <row r="2942" spans="1:21" hidden="1">
      <c r="A2942" s="1">
        <v>2940</v>
      </c>
      <c r="B2942" t="s">
        <v>83</v>
      </c>
      <c r="C2942" t="s">
        <v>3674</v>
      </c>
      <c r="D2942" s="4">
        <v>1494</v>
      </c>
      <c r="E2942" t="s">
        <v>6736</v>
      </c>
      <c r="F2942" t="s">
        <v>10395</v>
      </c>
      <c r="K2942" s="2" t="s">
        <v>16335</v>
      </c>
      <c r="L2942" t="s">
        <v>22274</v>
      </c>
      <c r="M2942" t="s">
        <v>25297</v>
      </c>
      <c r="N2942" t="s">
        <v>25495</v>
      </c>
      <c r="O2942" t="s">
        <v>25500</v>
      </c>
      <c r="P2942" t="s">
        <v>25517</v>
      </c>
      <c r="Q2942" s="3">
        <v>0.84</v>
      </c>
      <c r="R2942" t="s">
        <v>25493</v>
      </c>
    </row>
    <row r="2943" spans="1:21" hidden="1">
      <c r="A2943" s="1">
        <v>2941</v>
      </c>
      <c r="B2943" t="s">
        <v>36</v>
      </c>
      <c r="C2943" t="s">
        <v>3675</v>
      </c>
      <c r="D2943" s="4">
        <v>1074</v>
      </c>
      <c r="E2943" t="s">
        <v>6796</v>
      </c>
      <c r="F2943" t="s">
        <v>10396</v>
      </c>
      <c r="K2943" s="2" t="s">
        <v>16336</v>
      </c>
      <c r="L2943" t="s">
        <v>22275</v>
      </c>
      <c r="M2943" t="s">
        <v>25275</v>
      </c>
      <c r="N2943" t="s">
        <v>25493</v>
      </c>
      <c r="O2943" t="s">
        <v>25500</v>
      </c>
      <c r="P2943" t="s">
        <v>25517</v>
      </c>
      <c r="Q2943" s="3">
        <v>1.34</v>
      </c>
      <c r="R2943" t="s">
        <v>25527</v>
      </c>
    </row>
    <row r="2944" spans="1:21" hidden="1">
      <c r="A2944" s="1">
        <v>2942</v>
      </c>
      <c r="B2944" t="s">
        <v>538</v>
      </c>
      <c r="C2944" t="s">
        <v>3676</v>
      </c>
      <c r="D2944" s="4">
        <v>894</v>
      </c>
      <c r="E2944" t="s">
        <v>6755</v>
      </c>
      <c r="F2944" t="s">
        <v>10397</v>
      </c>
      <c r="K2944" s="2" t="s">
        <v>16337</v>
      </c>
      <c r="L2944" t="s">
        <v>22276</v>
      </c>
      <c r="M2944" t="s">
        <v>25316</v>
      </c>
      <c r="N2944" t="s">
        <v>25493</v>
      </c>
      <c r="O2944" t="s">
        <v>25502</v>
      </c>
      <c r="P2944" t="s">
        <v>25517</v>
      </c>
      <c r="Q2944" s="3">
        <v>2.0699999999999998</v>
      </c>
      <c r="R2944" t="s">
        <v>25493</v>
      </c>
    </row>
    <row r="2945" spans="1:21" hidden="1">
      <c r="A2945" s="1">
        <v>2943</v>
      </c>
      <c r="B2945" t="s">
        <v>198</v>
      </c>
      <c r="C2945" t="s">
        <v>3677</v>
      </c>
      <c r="D2945" s="4">
        <v>954</v>
      </c>
      <c r="E2945" t="s">
        <v>6792</v>
      </c>
      <c r="F2945" t="s">
        <v>10398</v>
      </c>
      <c r="K2945" s="2" t="s">
        <v>16338</v>
      </c>
      <c r="L2945" t="s">
        <v>22277</v>
      </c>
      <c r="M2945" t="s">
        <v>25324</v>
      </c>
      <c r="N2945" t="s">
        <v>25493</v>
      </c>
      <c r="O2945" t="s">
        <v>25499</v>
      </c>
      <c r="P2945" t="s">
        <v>25517</v>
      </c>
      <c r="Q2945" s="3">
        <v>2</v>
      </c>
      <c r="R2945" t="s">
        <v>25527</v>
      </c>
    </row>
    <row r="2946" spans="1:21" hidden="1">
      <c r="A2946" s="1">
        <v>2944</v>
      </c>
      <c r="B2946" t="s">
        <v>145</v>
      </c>
      <c r="C2946" t="s">
        <v>3678</v>
      </c>
      <c r="D2946" s="4">
        <v>534</v>
      </c>
      <c r="E2946" t="s">
        <v>6714</v>
      </c>
      <c r="F2946" t="s">
        <v>10399</v>
      </c>
      <c r="K2946" s="2" t="s">
        <v>16339</v>
      </c>
      <c r="L2946" t="s">
        <v>22278</v>
      </c>
      <c r="M2946" t="s">
        <v>25365</v>
      </c>
      <c r="N2946" t="s">
        <v>25493</v>
      </c>
      <c r="O2946" t="s">
        <v>25502</v>
      </c>
      <c r="P2946" t="s">
        <v>25517</v>
      </c>
      <c r="Q2946" s="3">
        <v>2.4300000000000002</v>
      </c>
      <c r="R2946" t="s">
        <v>25493</v>
      </c>
    </row>
    <row r="2947" spans="1:21" hidden="1">
      <c r="A2947" s="1">
        <v>2945</v>
      </c>
      <c r="B2947" t="s">
        <v>38</v>
      </c>
      <c r="C2947" t="s">
        <v>3679</v>
      </c>
      <c r="D2947" s="4">
        <v>7480</v>
      </c>
      <c r="E2947" t="s">
        <v>7204</v>
      </c>
      <c r="F2947" t="s">
        <v>10400</v>
      </c>
      <c r="K2947" s="2" t="s">
        <v>16340</v>
      </c>
      <c r="L2947" t="s">
        <v>22279</v>
      </c>
      <c r="M2947" t="s">
        <v>25280</v>
      </c>
      <c r="N2947" t="s">
        <v>25493</v>
      </c>
      <c r="O2947" t="s">
        <v>25503</v>
      </c>
      <c r="P2947" t="s">
        <v>25516</v>
      </c>
      <c r="Q2947" s="3">
        <v>2.0099999999999998</v>
      </c>
      <c r="R2947" t="s">
        <v>25527</v>
      </c>
    </row>
    <row r="2948" spans="1:21" hidden="1">
      <c r="A2948" s="1">
        <v>2946</v>
      </c>
      <c r="B2948" t="s">
        <v>56</v>
      </c>
      <c r="C2948" t="s">
        <v>3680</v>
      </c>
      <c r="D2948" s="4">
        <v>19794</v>
      </c>
      <c r="E2948" t="s">
        <v>6739</v>
      </c>
      <c r="F2948" t="s">
        <v>10401</v>
      </c>
      <c r="K2948" s="2" t="s">
        <v>16341</v>
      </c>
      <c r="L2948" t="s">
        <v>22280</v>
      </c>
      <c r="M2948" t="s">
        <v>25294</v>
      </c>
      <c r="N2948" t="s">
        <v>25492</v>
      </c>
      <c r="O2948" t="s">
        <v>25501</v>
      </c>
      <c r="P2948" t="s">
        <v>25516</v>
      </c>
      <c r="Q2948" s="3">
        <v>1.59</v>
      </c>
      <c r="R2948" t="s">
        <v>25493</v>
      </c>
      <c r="U2948" s="5">
        <f>D2948/Q2948</f>
        <v>12449.056603773584</v>
      </c>
    </row>
    <row r="2949" spans="1:21" hidden="1">
      <c r="A2949" s="1">
        <v>2947</v>
      </c>
      <c r="B2949" t="s">
        <v>64</v>
      </c>
      <c r="C2949" t="s">
        <v>3681</v>
      </c>
      <c r="D2949" s="4">
        <v>1314</v>
      </c>
      <c r="E2949" t="s">
        <v>6732</v>
      </c>
      <c r="F2949" t="s">
        <v>10402</v>
      </c>
      <c r="K2949" s="2" t="s">
        <v>16342</v>
      </c>
      <c r="L2949" t="s">
        <v>22281</v>
      </c>
      <c r="M2949" t="s">
        <v>25301</v>
      </c>
      <c r="N2949" t="s">
        <v>25493</v>
      </c>
      <c r="O2949" t="s">
        <v>25498</v>
      </c>
      <c r="P2949" t="s">
        <v>25517</v>
      </c>
      <c r="Q2949" s="3">
        <v>2.29</v>
      </c>
      <c r="R2949" t="s">
        <v>25493</v>
      </c>
    </row>
    <row r="2950" spans="1:21" hidden="1">
      <c r="A2950" s="1">
        <v>2948</v>
      </c>
      <c r="B2950" t="s">
        <v>49</v>
      </c>
      <c r="C2950" t="s">
        <v>3682</v>
      </c>
      <c r="D2950" s="4">
        <v>19794</v>
      </c>
      <c r="E2950" t="s">
        <v>6739</v>
      </c>
      <c r="F2950" t="s">
        <v>10403</v>
      </c>
      <c r="K2950" s="2" t="s">
        <v>16343</v>
      </c>
      <c r="L2950" t="s">
        <v>22282</v>
      </c>
      <c r="M2950" t="s">
        <v>25337</v>
      </c>
      <c r="N2950" t="s">
        <v>25495</v>
      </c>
      <c r="O2950" t="s">
        <v>25503</v>
      </c>
      <c r="P2950" t="s">
        <v>25516</v>
      </c>
      <c r="Q2950" s="3">
        <v>1.73</v>
      </c>
      <c r="R2950" t="s">
        <v>25493</v>
      </c>
      <c r="U2950" s="5">
        <f>D2950/Q2950</f>
        <v>11441.618497109826</v>
      </c>
    </row>
    <row r="2951" spans="1:21" hidden="1">
      <c r="A2951" s="1">
        <v>2949</v>
      </c>
      <c r="B2951" t="s">
        <v>47</v>
      </c>
      <c r="C2951" t="s">
        <v>3683</v>
      </c>
      <c r="D2951" s="4">
        <v>954</v>
      </c>
      <c r="E2951" t="s">
        <v>6792</v>
      </c>
      <c r="F2951" t="s">
        <v>10404</v>
      </c>
      <c r="K2951" s="2" t="s">
        <v>16344</v>
      </c>
      <c r="L2951" t="s">
        <v>22283</v>
      </c>
      <c r="M2951" t="s">
        <v>25328</v>
      </c>
      <c r="N2951" t="s">
        <v>25493</v>
      </c>
      <c r="O2951" t="s">
        <v>25498</v>
      </c>
      <c r="P2951" t="s">
        <v>25517</v>
      </c>
      <c r="Q2951" s="3">
        <v>2.96</v>
      </c>
      <c r="R2951" t="s">
        <v>25527</v>
      </c>
    </row>
    <row r="2952" spans="1:21" hidden="1">
      <c r="A2952" s="1">
        <v>2950</v>
      </c>
      <c r="B2952" t="s">
        <v>29</v>
      </c>
      <c r="C2952" t="s">
        <v>3684</v>
      </c>
      <c r="D2952" s="4">
        <v>1137</v>
      </c>
      <c r="E2952" t="s">
        <v>6702</v>
      </c>
      <c r="F2952" t="s">
        <v>10405</v>
      </c>
      <c r="K2952" s="2" t="s">
        <v>16345</v>
      </c>
      <c r="L2952" t="s">
        <v>22284</v>
      </c>
      <c r="M2952" t="s">
        <v>25422</v>
      </c>
      <c r="N2952" t="s">
        <v>25493</v>
      </c>
      <c r="O2952" t="s">
        <v>25493</v>
      </c>
      <c r="P2952" t="s">
        <v>25493</v>
      </c>
      <c r="Q2952" t="s">
        <v>25493</v>
      </c>
      <c r="R2952" t="s">
        <v>25527</v>
      </c>
    </row>
    <row r="2953" spans="1:21" hidden="1">
      <c r="A2953" s="1">
        <v>2951</v>
      </c>
      <c r="B2953" t="s">
        <v>266</v>
      </c>
      <c r="C2953" t="s">
        <v>3685</v>
      </c>
      <c r="D2953" s="4">
        <v>8094</v>
      </c>
      <c r="E2953" t="s">
        <v>6749</v>
      </c>
      <c r="F2953" t="s">
        <v>10406</v>
      </c>
      <c r="K2953" s="2" t="s">
        <v>16346</v>
      </c>
      <c r="L2953" t="s">
        <v>22285</v>
      </c>
      <c r="M2953" t="s">
        <v>25298</v>
      </c>
      <c r="N2953" t="s">
        <v>25492</v>
      </c>
      <c r="O2953" t="s">
        <v>25503</v>
      </c>
      <c r="P2953" t="s">
        <v>25516</v>
      </c>
      <c r="Q2953" s="3">
        <v>1.48</v>
      </c>
      <c r="R2953" t="s">
        <v>25493</v>
      </c>
      <c r="U2953" s="5">
        <f>D2953/Q2953</f>
        <v>5468.9189189189192</v>
      </c>
    </row>
    <row r="2954" spans="1:21" hidden="1">
      <c r="A2954" s="1">
        <v>2952</v>
      </c>
      <c r="B2954" t="s">
        <v>366</v>
      </c>
      <c r="C2954" t="s">
        <v>3686</v>
      </c>
      <c r="D2954" s="4">
        <v>22794</v>
      </c>
      <c r="E2954" t="s">
        <v>6851</v>
      </c>
      <c r="F2954" t="s">
        <v>10407</v>
      </c>
      <c r="K2954" s="2" t="s">
        <v>16347</v>
      </c>
      <c r="L2954" t="s">
        <v>22286</v>
      </c>
      <c r="M2954" t="s">
        <v>25294</v>
      </c>
      <c r="N2954" t="s">
        <v>25493</v>
      </c>
      <c r="O2954" t="s">
        <v>25503</v>
      </c>
      <c r="P2954" t="s">
        <v>25516</v>
      </c>
      <c r="Q2954" s="3">
        <v>2.96</v>
      </c>
      <c r="R2954" t="s">
        <v>25493</v>
      </c>
    </row>
    <row r="2955" spans="1:21" hidden="1">
      <c r="A2955" s="1">
        <v>2953</v>
      </c>
      <c r="B2955" t="s">
        <v>539</v>
      </c>
      <c r="C2955" t="s">
        <v>3687</v>
      </c>
      <c r="D2955" s="4">
        <v>14990</v>
      </c>
      <c r="E2955" t="s">
        <v>6738</v>
      </c>
      <c r="F2955" t="s">
        <v>10408</v>
      </c>
      <c r="K2955" s="2" t="s">
        <v>16348</v>
      </c>
      <c r="L2955" t="s">
        <v>22287</v>
      </c>
      <c r="M2955" t="s">
        <v>25338</v>
      </c>
      <c r="N2955" t="s">
        <v>25492</v>
      </c>
      <c r="O2955" t="s">
        <v>25501</v>
      </c>
      <c r="P2955" t="s">
        <v>25516</v>
      </c>
      <c r="Q2955" s="3">
        <v>2.54</v>
      </c>
      <c r="R2955" t="s">
        <v>25493</v>
      </c>
      <c r="U2955" s="5">
        <f t="shared" ref="U2955:U2956" si="71">D2955/Q2955</f>
        <v>5901.5748031496059</v>
      </c>
    </row>
    <row r="2956" spans="1:21" hidden="1">
      <c r="A2956" s="1">
        <v>2954</v>
      </c>
      <c r="B2956" t="s">
        <v>51</v>
      </c>
      <c r="C2956" t="s">
        <v>3688</v>
      </c>
      <c r="D2956" s="4">
        <v>46990</v>
      </c>
      <c r="E2956" t="s">
        <v>7205</v>
      </c>
      <c r="F2956" t="s">
        <v>10409</v>
      </c>
      <c r="K2956" s="2" t="s">
        <v>16349</v>
      </c>
      <c r="L2956" t="s">
        <v>22288</v>
      </c>
      <c r="M2956" t="s">
        <v>25285</v>
      </c>
      <c r="N2956" t="s">
        <v>25492</v>
      </c>
      <c r="O2956" t="s">
        <v>25501</v>
      </c>
      <c r="P2956" t="s">
        <v>25516</v>
      </c>
      <c r="Q2956" s="3">
        <v>4.49</v>
      </c>
      <c r="R2956" t="s">
        <v>25493</v>
      </c>
      <c r="U2956" s="5">
        <f t="shared" si="71"/>
        <v>10465.478841870823</v>
      </c>
    </row>
    <row r="2957" spans="1:21" hidden="1">
      <c r="A2957" s="1">
        <v>2955</v>
      </c>
      <c r="B2957" t="s">
        <v>53</v>
      </c>
      <c r="C2957" t="s">
        <v>3689</v>
      </c>
      <c r="D2957" s="4">
        <v>1314</v>
      </c>
      <c r="E2957" t="s">
        <v>6732</v>
      </c>
      <c r="F2957" t="s">
        <v>10410</v>
      </c>
      <c r="K2957" s="2" t="s">
        <v>16350</v>
      </c>
      <c r="L2957" t="s">
        <v>22289</v>
      </c>
      <c r="M2957" t="s">
        <v>25330</v>
      </c>
      <c r="N2957" t="s">
        <v>25493</v>
      </c>
      <c r="O2957" t="s">
        <v>25498</v>
      </c>
      <c r="P2957" t="s">
        <v>25517</v>
      </c>
      <c r="Q2957" s="3">
        <v>2.71</v>
      </c>
      <c r="R2957" t="s">
        <v>25493</v>
      </c>
    </row>
    <row r="2958" spans="1:21" hidden="1">
      <c r="A2958" s="1">
        <v>2956</v>
      </c>
      <c r="B2958" t="s">
        <v>263</v>
      </c>
      <c r="C2958" t="s">
        <v>3690</v>
      </c>
      <c r="D2958" s="4">
        <v>2190</v>
      </c>
      <c r="E2958" t="s">
        <v>6727</v>
      </c>
      <c r="F2958" t="s">
        <v>10411</v>
      </c>
      <c r="K2958" s="2" t="s">
        <v>16351</v>
      </c>
      <c r="L2958" t="s">
        <v>22290</v>
      </c>
      <c r="M2958" t="s">
        <v>25297</v>
      </c>
      <c r="N2958" t="s">
        <v>25492</v>
      </c>
      <c r="O2958" t="s">
        <v>25499</v>
      </c>
      <c r="P2958" t="s">
        <v>25517</v>
      </c>
      <c r="Q2958" s="3">
        <v>1.81</v>
      </c>
      <c r="R2958" t="s">
        <v>25493</v>
      </c>
    </row>
    <row r="2959" spans="1:21" hidden="1">
      <c r="A2959" s="1">
        <v>2957</v>
      </c>
      <c r="B2959" t="s">
        <v>309</v>
      </c>
      <c r="C2959" t="s">
        <v>3691</v>
      </c>
      <c r="D2959" s="4">
        <v>1497</v>
      </c>
      <c r="E2959" t="s">
        <v>6696</v>
      </c>
      <c r="F2959" t="s">
        <v>10412</v>
      </c>
      <c r="K2959" s="2" t="s">
        <v>16352</v>
      </c>
      <c r="L2959" t="s">
        <v>22291</v>
      </c>
      <c r="M2959" t="s">
        <v>25278</v>
      </c>
      <c r="N2959" t="s">
        <v>25493</v>
      </c>
      <c r="O2959" t="s">
        <v>25498</v>
      </c>
      <c r="P2959" t="s">
        <v>25517</v>
      </c>
      <c r="Q2959" s="3">
        <v>0.8</v>
      </c>
      <c r="R2959" t="s">
        <v>25493</v>
      </c>
    </row>
    <row r="2960" spans="1:21" hidden="1">
      <c r="A2960" s="1">
        <v>2958</v>
      </c>
      <c r="B2960" t="s">
        <v>173</v>
      </c>
      <c r="C2960" t="s">
        <v>3692</v>
      </c>
      <c r="D2960" s="4">
        <v>1914</v>
      </c>
      <c r="E2960" t="s">
        <v>6718</v>
      </c>
      <c r="F2960" t="s">
        <v>10413</v>
      </c>
      <c r="K2960" s="2" t="s">
        <v>16353</v>
      </c>
      <c r="L2960" t="s">
        <v>22292</v>
      </c>
      <c r="M2960" t="s">
        <v>25284</v>
      </c>
      <c r="N2960" t="s">
        <v>25493</v>
      </c>
      <c r="O2960" t="s">
        <v>25499</v>
      </c>
      <c r="P2960" t="s">
        <v>25517</v>
      </c>
      <c r="Q2960" s="3">
        <v>4.6100000000000003</v>
      </c>
      <c r="R2960" t="s">
        <v>25527</v>
      </c>
    </row>
    <row r="2961" spans="1:21" hidden="1">
      <c r="A2961" s="1">
        <v>2959</v>
      </c>
      <c r="B2961" t="s">
        <v>61</v>
      </c>
      <c r="C2961" t="s">
        <v>3693</v>
      </c>
      <c r="D2961" s="4">
        <v>2994</v>
      </c>
      <c r="E2961" t="s">
        <v>6793</v>
      </c>
      <c r="F2961" t="s">
        <v>10414</v>
      </c>
      <c r="K2961" s="2" t="s">
        <v>16354</v>
      </c>
      <c r="L2961" t="s">
        <v>22293</v>
      </c>
      <c r="M2961" t="s">
        <v>25307</v>
      </c>
      <c r="N2961" t="s">
        <v>25493</v>
      </c>
      <c r="O2961" t="s">
        <v>25501</v>
      </c>
      <c r="P2961" t="s">
        <v>25516</v>
      </c>
      <c r="Q2961" s="3">
        <v>0.66</v>
      </c>
      <c r="R2961" t="s">
        <v>25493</v>
      </c>
    </row>
    <row r="2962" spans="1:21" hidden="1">
      <c r="A2962" s="1">
        <v>2960</v>
      </c>
      <c r="B2962" t="s">
        <v>88</v>
      </c>
      <c r="C2962" t="s">
        <v>3694</v>
      </c>
      <c r="D2962" s="4">
        <v>1794</v>
      </c>
      <c r="E2962" t="s">
        <v>6707</v>
      </c>
      <c r="F2962" t="s">
        <v>10415</v>
      </c>
      <c r="K2962" s="2" t="s">
        <v>16355</v>
      </c>
      <c r="L2962" t="s">
        <v>22294</v>
      </c>
      <c r="M2962" t="s">
        <v>25362</v>
      </c>
      <c r="N2962" t="s">
        <v>25493</v>
      </c>
      <c r="O2962" t="s">
        <v>25499</v>
      </c>
      <c r="P2962" t="s">
        <v>25517</v>
      </c>
      <c r="Q2962" s="3">
        <v>3.94</v>
      </c>
      <c r="R2962" t="s">
        <v>25527</v>
      </c>
    </row>
    <row r="2963" spans="1:21" hidden="1">
      <c r="A2963" s="1">
        <v>2961</v>
      </c>
      <c r="B2963" t="s">
        <v>47</v>
      </c>
      <c r="C2963" t="s">
        <v>3695</v>
      </c>
      <c r="D2963" s="4">
        <v>1674</v>
      </c>
      <c r="E2963" t="s">
        <v>6703</v>
      </c>
      <c r="F2963" t="s">
        <v>10416</v>
      </c>
      <c r="K2963" s="2" t="s">
        <v>16356</v>
      </c>
      <c r="L2963" t="s">
        <v>22295</v>
      </c>
      <c r="M2963" t="s">
        <v>25275</v>
      </c>
      <c r="N2963" t="s">
        <v>25493</v>
      </c>
      <c r="O2963" t="s">
        <v>25498</v>
      </c>
      <c r="P2963" t="s">
        <v>25517</v>
      </c>
      <c r="Q2963" s="3">
        <v>5.99</v>
      </c>
      <c r="R2963" t="s">
        <v>25527</v>
      </c>
    </row>
    <row r="2964" spans="1:21" hidden="1">
      <c r="A2964" s="1">
        <v>2962</v>
      </c>
      <c r="B2964" t="s">
        <v>30</v>
      </c>
      <c r="C2964" t="s">
        <v>3696</v>
      </c>
      <c r="D2964" s="4">
        <v>59394</v>
      </c>
      <c r="E2964" t="s">
        <v>7206</v>
      </c>
      <c r="F2964" t="s">
        <v>10417</v>
      </c>
      <c r="K2964" s="2" t="s">
        <v>16357</v>
      </c>
      <c r="L2964" t="s">
        <v>22296</v>
      </c>
      <c r="M2964" t="s">
        <v>25287</v>
      </c>
      <c r="N2964" t="s">
        <v>25494</v>
      </c>
      <c r="O2964" t="s">
        <v>25501</v>
      </c>
      <c r="P2964" t="s">
        <v>25516</v>
      </c>
      <c r="Q2964" s="3">
        <v>6.09</v>
      </c>
      <c r="R2964" t="s">
        <v>25493</v>
      </c>
      <c r="U2964" s="5">
        <f t="shared" ref="U2964:U2965" si="72">D2964/Q2964</f>
        <v>9752.7093596059112</v>
      </c>
    </row>
    <row r="2965" spans="1:21" hidden="1">
      <c r="A2965" s="1">
        <v>2963</v>
      </c>
      <c r="B2965" t="s">
        <v>45</v>
      </c>
      <c r="C2965" t="s">
        <v>3697</v>
      </c>
      <c r="D2965" s="4">
        <v>19990</v>
      </c>
      <c r="E2965" t="s">
        <v>6887</v>
      </c>
      <c r="F2965" t="s">
        <v>10418</v>
      </c>
      <c r="K2965" s="2" t="s">
        <v>16358</v>
      </c>
      <c r="L2965" t="s">
        <v>22297</v>
      </c>
      <c r="M2965" t="s">
        <v>25287</v>
      </c>
      <c r="N2965" t="s">
        <v>25494</v>
      </c>
      <c r="O2965" t="s">
        <v>25503</v>
      </c>
      <c r="P2965" t="s">
        <v>25516</v>
      </c>
      <c r="Q2965" s="3">
        <v>1.76</v>
      </c>
      <c r="R2965" t="s">
        <v>25493</v>
      </c>
      <c r="U2965" s="5">
        <f t="shared" si="72"/>
        <v>11357.954545454546</v>
      </c>
    </row>
    <row r="2966" spans="1:21" hidden="1">
      <c r="A2966" s="1">
        <v>2964</v>
      </c>
      <c r="B2966" t="s">
        <v>25</v>
      </c>
      <c r="C2966" t="s">
        <v>3698</v>
      </c>
      <c r="D2966" s="4">
        <v>2490</v>
      </c>
      <c r="E2966" t="s">
        <v>7207</v>
      </c>
      <c r="F2966" t="s">
        <v>10419</v>
      </c>
      <c r="K2966" s="2" t="s">
        <v>16359</v>
      </c>
      <c r="L2966" t="s">
        <v>22298</v>
      </c>
      <c r="M2966" t="s">
        <v>25352</v>
      </c>
      <c r="N2966" t="s">
        <v>25493</v>
      </c>
      <c r="O2966" t="s">
        <v>25500</v>
      </c>
      <c r="P2966" t="s">
        <v>25517</v>
      </c>
      <c r="Q2966" s="3">
        <v>5.27</v>
      </c>
      <c r="R2966" t="s">
        <v>25493</v>
      </c>
    </row>
    <row r="2967" spans="1:21" hidden="1">
      <c r="A2967" s="1">
        <v>2965</v>
      </c>
      <c r="B2967" t="s">
        <v>24</v>
      </c>
      <c r="C2967" t="s">
        <v>3699</v>
      </c>
      <c r="D2967" s="4">
        <v>16990</v>
      </c>
      <c r="E2967" t="s">
        <v>6828</v>
      </c>
      <c r="F2967" t="s">
        <v>10420</v>
      </c>
      <c r="K2967" s="2" t="s">
        <v>16360</v>
      </c>
      <c r="L2967" t="s">
        <v>22299</v>
      </c>
      <c r="M2967" t="s">
        <v>25283</v>
      </c>
      <c r="N2967" t="s">
        <v>25493</v>
      </c>
      <c r="O2967" t="s">
        <v>25501</v>
      </c>
      <c r="P2967" t="s">
        <v>25516</v>
      </c>
      <c r="Q2967" s="3">
        <v>2.66</v>
      </c>
      <c r="R2967" t="s">
        <v>25527</v>
      </c>
    </row>
    <row r="2968" spans="1:21" hidden="1">
      <c r="A2968" s="1">
        <v>2966</v>
      </c>
      <c r="B2968" t="s">
        <v>540</v>
      </c>
      <c r="C2968" t="s">
        <v>3700</v>
      </c>
      <c r="D2968" s="4">
        <v>834</v>
      </c>
      <c r="E2968" t="s">
        <v>6758</v>
      </c>
      <c r="F2968" t="s">
        <v>10421</v>
      </c>
      <c r="K2968" s="2" t="s">
        <v>16361</v>
      </c>
      <c r="L2968" t="s">
        <v>22300</v>
      </c>
      <c r="M2968" t="s">
        <v>25323</v>
      </c>
      <c r="N2968" t="s">
        <v>25493</v>
      </c>
      <c r="O2968" t="s">
        <v>25500</v>
      </c>
      <c r="P2968" t="s">
        <v>25517</v>
      </c>
      <c r="Q2968" s="3">
        <v>2</v>
      </c>
      <c r="R2968" t="s">
        <v>25527</v>
      </c>
    </row>
    <row r="2969" spans="1:21" hidden="1">
      <c r="A2969" s="1">
        <v>2967</v>
      </c>
      <c r="B2969" t="s">
        <v>51</v>
      </c>
      <c r="C2969" t="s">
        <v>3701</v>
      </c>
      <c r="D2969" s="4">
        <v>13490</v>
      </c>
      <c r="F2969" t="s">
        <v>10422</v>
      </c>
      <c r="K2969" s="2" t="s">
        <v>16362</v>
      </c>
      <c r="L2969" t="s">
        <v>22301</v>
      </c>
      <c r="M2969" t="s">
        <v>25285</v>
      </c>
      <c r="N2969" t="s">
        <v>25492</v>
      </c>
      <c r="O2969" t="s">
        <v>25501</v>
      </c>
      <c r="P2969" t="s">
        <v>25516</v>
      </c>
      <c r="Q2969" s="3">
        <v>2</v>
      </c>
      <c r="R2969" t="s">
        <v>25493</v>
      </c>
      <c r="U2969" s="5">
        <f>D2969/Q2969</f>
        <v>6745</v>
      </c>
    </row>
    <row r="2970" spans="1:21" hidden="1">
      <c r="A2970" s="1">
        <v>2968</v>
      </c>
      <c r="B2970" t="s">
        <v>53</v>
      </c>
      <c r="C2970" t="s">
        <v>3702</v>
      </c>
      <c r="D2970" s="4">
        <v>474</v>
      </c>
      <c r="E2970" t="s">
        <v>6786</v>
      </c>
      <c r="F2970" t="s">
        <v>10423</v>
      </c>
      <c r="K2970" s="2" t="s">
        <v>16363</v>
      </c>
      <c r="L2970" t="s">
        <v>22302</v>
      </c>
      <c r="M2970" t="s">
        <v>25397</v>
      </c>
      <c r="N2970" t="s">
        <v>25493</v>
      </c>
      <c r="O2970" t="s">
        <v>25498</v>
      </c>
      <c r="P2970" t="s">
        <v>25517</v>
      </c>
      <c r="Q2970" s="3">
        <v>0.94</v>
      </c>
      <c r="R2970" t="s">
        <v>25493</v>
      </c>
    </row>
    <row r="2971" spans="1:21" hidden="1">
      <c r="A2971" s="1">
        <v>2969</v>
      </c>
      <c r="B2971" t="s">
        <v>27</v>
      </c>
      <c r="C2971" t="s">
        <v>3703</v>
      </c>
      <c r="D2971" s="4">
        <v>2094</v>
      </c>
      <c r="E2971" t="s">
        <v>6771</v>
      </c>
      <c r="F2971" t="s">
        <v>10424</v>
      </c>
      <c r="K2971" s="2" t="s">
        <v>16364</v>
      </c>
      <c r="L2971" t="s">
        <v>22303</v>
      </c>
      <c r="M2971" t="s">
        <v>25284</v>
      </c>
      <c r="N2971" t="s">
        <v>25493</v>
      </c>
      <c r="O2971" t="s">
        <v>25499</v>
      </c>
      <c r="P2971" t="s">
        <v>25517</v>
      </c>
      <c r="Q2971" s="3">
        <v>5.99</v>
      </c>
      <c r="R2971" t="s">
        <v>25527</v>
      </c>
    </row>
    <row r="2972" spans="1:21" hidden="1">
      <c r="A2972" s="1">
        <v>2970</v>
      </c>
      <c r="B2972" t="s">
        <v>64</v>
      </c>
      <c r="C2972" t="s">
        <v>3704</v>
      </c>
      <c r="D2972" s="4">
        <v>3390</v>
      </c>
      <c r="E2972" t="s">
        <v>7208</v>
      </c>
      <c r="F2972" t="s">
        <v>10425</v>
      </c>
      <c r="K2972" s="2" t="s">
        <v>16365</v>
      </c>
      <c r="L2972" t="s">
        <v>22304</v>
      </c>
      <c r="M2972" t="s">
        <v>25301</v>
      </c>
      <c r="N2972" t="s">
        <v>25493</v>
      </c>
      <c r="O2972" t="s">
        <v>25498</v>
      </c>
      <c r="P2972" t="s">
        <v>25517</v>
      </c>
      <c r="Q2972" s="3">
        <v>3.11</v>
      </c>
      <c r="R2972" t="s">
        <v>25493</v>
      </c>
    </row>
    <row r="2973" spans="1:21" hidden="1">
      <c r="A2973" s="1">
        <v>2971</v>
      </c>
      <c r="B2973" t="s">
        <v>25</v>
      </c>
      <c r="C2973" t="s">
        <v>3705</v>
      </c>
      <c r="D2973" s="4">
        <v>1074</v>
      </c>
      <c r="E2973" t="s">
        <v>6796</v>
      </c>
      <c r="F2973" t="s">
        <v>10426</v>
      </c>
      <c r="K2973" s="2" t="s">
        <v>16366</v>
      </c>
      <c r="L2973" t="s">
        <v>22305</v>
      </c>
      <c r="M2973" t="s">
        <v>25281</v>
      </c>
      <c r="N2973" t="s">
        <v>25493</v>
      </c>
      <c r="O2973" t="s">
        <v>25500</v>
      </c>
      <c r="P2973" t="s">
        <v>25517</v>
      </c>
      <c r="Q2973" s="3">
        <v>3.1</v>
      </c>
      <c r="R2973" t="s">
        <v>25493</v>
      </c>
    </row>
    <row r="2974" spans="1:21" hidden="1">
      <c r="A2974" s="1">
        <v>2972</v>
      </c>
      <c r="B2974" t="s">
        <v>30</v>
      </c>
      <c r="C2974" t="s">
        <v>3706</v>
      </c>
      <c r="D2974" s="4">
        <v>139990</v>
      </c>
      <c r="E2974" t="s">
        <v>7209</v>
      </c>
      <c r="F2974" t="s">
        <v>10427</v>
      </c>
      <c r="K2974" s="2" t="s">
        <v>16367</v>
      </c>
      <c r="L2974" t="s">
        <v>22306</v>
      </c>
      <c r="M2974" t="s">
        <v>25287</v>
      </c>
      <c r="N2974" t="s">
        <v>25494</v>
      </c>
      <c r="O2974" t="s">
        <v>25501</v>
      </c>
      <c r="P2974" t="s">
        <v>25516</v>
      </c>
      <c r="Q2974" s="3">
        <v>5.5</v>
      </c>
      <c r="R2974" t="s">
        <v>25493</v>
      </c>
      <c r="U2974" s="5">
        <f>D2974/Q2974</f>
        <v>25452.727272727272</v>
      </c>
    </row>
    <row r="2975" spans="1:21" hidden="1">
      <c r="A2975" s="1">
        <v>2973</v>
      </c>
      <c r="B2975" t="s">
        <v>18</v>
      </c>
      <c r="C2975" t="s">
        <v>3707</v>
      </c>
      <c r="D2975" s="4">
        <v>1314</v>
      </c>
      <c r="E2975" t="s">
        <v>6732</v>
      </c>
      <c r="F2975" t="s">
        <v>10428</v>
      </c>
      <c r="K2975" s="2" t="s">
        <v>16368</v>
      </c>
      <c r="L2975" t="s">
        <v>22307</v>
      </c>
      <c r="M2975" t="s">
        <v>25301</v>
      </c>
      <c r="N2975" t="s">
        <v>25493</v>
      </c>
      <c r="O2975" t="s">
        <v>25498</v>
      </c>
      <c r="P2975" t="s">
        <v>25517</v>
      </c>
      <c r="Q2975" s="3">
        <v>2.2999999999999998</v>
      </c>
      <c r="R2975" t="s">
        <v>25527</v>
      </c>
    </row>
    <row r="2976" spans="1:21" hidden="1">
      <c r="A2976" s="1">
        <v>2974</v>
      </c>
      <c r="B2976" t="s">
        <v>541</v>
      </c>
      <c r="C2976" t="s">
        <v>3708</v>
      </c>
      <c r="D2976" s="4">
        <v>1914</v>
      </c>
      <c r="E2976" t="s">
        <v>6718</v>
      </c>
      <c r="F2976" t="s">
        <v>10429</v>
      </c>
      <c r="K2976" s="2" t="s">
        <v>16369</v>
      </c>
      <c r="L2976" t="s">
        <v>22308</v>
      </c>
      <c r="M2976" t="s">
        <v>25459</v>
      </c>
      <c r="N2976" t="s">
        <v>25493</v>
      </c>
      <c r="O2976" t="s">
        <v>25498</v>
      </c>
      <c r="P2976" t="s">
        <v>25517</v>
      </c>
      <c r="Q2976" s="3">
        <v>3.47</v>
      </c>
      <c r="R2976" t="s">
        <v>25527</v>
      </c>
    </row>
    <row r="2977" spans="1:21" hidden="1">
      <c r="A2977" s="1">
        <v>2975</v>
      </c>
      <c r="B2977" t="s">
        <v>38</v>
      </c>
      <c r="C2977" t="s">
        <v>3709</v>
      </c>
      <c r="D2977" s="4">
        <v>9860</v>
      </c>
      <c r="E2977" t="s">
        <v>7210</v>
      </c>
      <c r="F2977" t="s">
        <v>10430</v>
      </c>
      <c r="K2977" s="2" t="s">
        <v>16370</v>
      </c>
      <c r="L2977" t="s">
        <v>22309</v>
      </c>
      <c r="M2977" t="s">
        <v>25280</v>
      </c>
      <c r="N2977" t="s">
        <v>25493</v>
      </c>
      <c r="O2977" t="s">
        <v>25503</v>
      </c>
      <c r="P2977" t="s">
        <v>25516</v>
      </c>
      <c r="Q2977" s="3">
        <v>2.12</v>
      </c>
      <c r="R2977" t="s">
        <v>25527</v>
      </c>
    </row>
    <row r="2978" spans="1:21" hidden="1">
      <c r="A2978" s="1">
        <v>2976</v>
      </c>
      <c r="B2978" t="s">
        <v>31</v>
      </c>
      <c r="C2978" t="s">
        <v>3710</v>
      </c>
      <c r="D2978" s="4">
        <v>1494</v>
      </c>
      <c r="E2978" t="s">
        <v>6736</v>
      </c>
      <c r="F2978" t="s">
        <v>10431</v>
      </c>
      <c r="K2978" s="2" t="s">
        <v>16371</v>
      </c>
      <c r="L2978" t="s">
        <v>22310</v>
      </c>
      <c r="M2978" t="s">
        <v>25301</v>
      </c>
      <c r="N2978" t="s">
        <v>25493</v>
      </c>
      <c r="O2978" t="s">
        <v>25499</v>
      </c>
      <c r="P2978" t="s">
        <v>25517</v>
      </c>
      <c r="Q2978" s="3">
        <v>2.16</v>
      </c>
      <c r="R2978" t="s">
        <v>25527</v>
      </c>
    </row>
    <row r="2979" spans="1:21" hidden="1">
      <c r="A2979" s="1">
        <v>2977</v>
      </c>
      <c r="B2979" t="s">
        <v>542</v>
      </c>
      <c r="C2979" t="s">
        <v>3711</v>
      </c>
      <c r="D2979" s="4">
        <v>1434</v>
      </c>
      <c r="E2979" t="s">
        <v>6807</v>
      </c>
      <c r="F2979" t="s">
        <v>10432</v>
      </c>
      <c r="K2979" s="2" t="s">
        <v>16372</v>
      </c>
      <c r="L2979" t="s">
        <v>22311</v>
      </c>
      <c r="M2979" t="s">
        <v>25289</v>
      </c>
      <c r="N2979" t="s">
        <v>25493</v>
      </c>
      <c r="O2979" t="s">
        <v>25498</v>
      </c>
      <c r="P2979" t="s">
        <v>25517</v>
      </c>
      <c r="Q2979" s="3">
        <v>1.35</v>
      </c>
      <c r="R2979" t="s">
        <v>25527</v>
      </c>
    </row>
    <row r="2980" spans="1:21" hidden="1">
      <c r="A2980" s="1">
        <v>2978</v>
      </c>
      <c r="B2980" t="s">
        <v>24</v>
      </c>
      <c r="C2980" t="s">
        <v>3712</v>
      </c>
      <c r="D2980" s="4">
        <v>57990</v>
      </c>
      <c r="E2980" t="s">
        <v>7211</v>
      </c>
      <c r="F2980" t="s">
        <v>10433</v>
      </c>
      <c r="K2980" s="2" t="s">
        <v>16373</v>
      </c>
      <c r="L2980" t="s">
        <v>22312</v>
      </c>
      <c r="M2980" t="s">
        <v>25283</v>
      </c>
      <c r="N2980" t="s">
        <v>25493</v>
      </c>
      <c r="O2980" t="s">
        <v>25501</v>
      </c>
      <c r="P2980" t="s">
        <v>25516</v>
      </c>
      <c r="Q2980" s="3">
        <v>9.11</v>
      </c>
      <c r="R2980" t="s">
        <v>25527</v>
      </c>
    </row>
    <row r="2981" spans="1:21" hidden="1">
      <c r="A2981" s="1">
        <v>2979</v>
      </c>
      <c r="B2981" t="s">
        <v>38</v>
      </c>
      <c r="C2981" t="s">
        <v>3713</v>
      </c>
      <c r="D2981" s="4">
        <v>6650</v>
      </c>
      <c r="E2981" t="s">
        <v>7212</v>
      </c>
      <c r="F2981" t="s">
        <v>10434</v>
      </c>
      <c r="K2981" s="2" t="s">
        <v>16374</v>
      </c>
      <c r="L2981" t="s">
        <v>22313</v>
      </c>
      <c r="M2981" t="s">
        <v>25280</v>
      </c>
      <c r="N2981" t="s">
        <v>25493</v>
      </c>
      <c r="O2981" t="s">
        <v>25503</v>
      </c>
      <c r="P2981" t="s">
        <v>25516</v>
      </c>
      <c r="Q2981" s="3">
        <v>1.44</v>
      </c>
      <c r="R2981" t="s">
        <v>25527</v>
      </c>
    </row>
    <row r="2982" spans="1:21" hidden="1">
      <c r="A2982" s="1">
        <v>2980</v>
      </c>
      <c r="B2982" t="s">
        <v>97</v>
      </c>
      <c r="C2982" t="s">
        <v>3714</v>
      </c>
      <c r="D2982" s="4">
        <v>4494</v>
      </c>
      <c r="E2982" t="s">
        <v>6763</v>
      </c>
      <c r="F2982" t="s">
        <v>10435</v>
      </c>
      <c r="K2982" s="2" t="s">
        <v>16375</v>
      </c>
      <c r="L2982" t="s">
        <v>22314</v>
      </c>
      <c r="M2982" t="s">
        <v>25460</v>
      </c>
      <c r="N2982" t="s">
        <v>25493</v>
      </c>
      <c r="O2982" t="s">
        <v>25493</v>
      </c>
      <c r="P2982" t="s">
        <v>25493</v>
      </c>
      <c r="Q2982" t="s">
        <v>25493</v>
      </c>
      <c r="R2982" t="s">
        <v>25493</v>
      </c>
    </row>
    <row r="2983" spans="1:21" hidden="1">
      <c r="A2983" s="1">
        <v>2981</v>
      </c>
      <c r="B2983" t="s">
        <v>31</v>
      </c>
      <c r="C2983" t="s">
        <v>3715</v>
      </c>
      <c r="D2983" s="4">
        <v>1434</v>
      </c>
      <c r="E2983" t="s">
        <v>6807</v>
      </c>
      <c r="F2983" t="s">
        <v>10436</v>
      </c>
      <c r="K2983" s="2" t="s">
        <v>16376</v>
      </c>
      <c r="L2983" t="s">
        <v>22315</v>
      </c>
      <c r="M2983" t="s">
        <v>25328</v>
      </c>
      <c r="N2983" t="s">
        <v>25493</v>
      </c>
      <c r="O2983" t="s">
        <v>25499</v>
      </c>
      <c r="P2983" t="s">
        <v>25517</v>
      </c>
      <c r="Q2983" s="3">
        <v>2.38</v>
      </c>
      <c r="R2983" t="s">
        <v>25527</v>
      </c>
    </row>
    <row r="2984" spans="1:21" hidden="1">
      <c r="A2984" s="1">
        <v>2982</v>
      </c>
      <c r="B2984" t="s">
        <v>75</v>
      </c>
      <c r="C2984" t="s">
        <v>3716</v>
      </c>
      <c r="D2984" s="4">
        <v>3594</v>
      </c>
      <c r="E2984" t="s">
        <v>6805</v>
      </c>
      <c r="F2984" t="s">
        <v>10437</v>
      </c>
      <c r="K2984" s="2" t="s">
        <v>16377</v>
      </c>
      <c r="L2984" t="s">
        <v>22316</v>
      </c>
      <c r="M2984" t="s">
        <v>25287</v>
      </c>
      <c r="N2984" t="s">
        <v>25494</v>
      </c>
      <c r="O2984" t="s">
        <v>25497</v>
      </c>
      <c r="P2984" t="s">
        <v>25516</v>
      </c>
      <c r="Q2984" s="3">
        <v>0.23</v>
      </c>
      <c r="R2984" t="s">
        <v>25493</v>
      </c>
      <c r="U2984" s="5">
        <f>D2984/Q2984</f>
        <v>15626.086956521738</v>
      </c>
    </row>
    <row r="2985" spans="1:21" hidden="1">
      <c r="A2985" s="1">
        <v>2983</v>
      </c>
      <c r="B2985" t="s">
        <v>47</v>
      </c>
      <c r="C2985" t="s">
        <v>3717</v>
      </c>
      <c r="D2985" s="4">
        <v>714</v>
      </c>
      <c r="E2985" t="s">
        <v>6731</v>
      </c>
      <c r="F2985" t="s">
        <v>10438</v>
      </c>
      <c r="K2985" s="2" t="s">
        <v>16378</v>
      </c>
      <c r="L2985" t="s">
        <v>22317</v>
      </c>
      <c r="M2985" t="s">
        <v>25439</v>
      </c>
      <c r="N2985" t="s">
        <v>25493</v>
      </c>
      <c r="O2985" t="s">
        <v>25498</v>
      </c>
      <c r="P2985" t="s">
        <v>25517</v>
      </c>
      <c r="Q2985" s="3">
        <v>1.29</v>
      </c>
      <c r="R2985" t="s">
        <v>25527</v>
      </c>
    </row>
    <row r="2986" spans="1:21" hidden="1">
      <c r="A2986" s="1">
        <v>2984</v>
      </c>
      <c r="B2986" t="s">
        <v>31</v>
      </c>
      <c r="C2986" t="s">
        <v>3718</v>
      </c>
      <c r="D2986" s="4">
        <v>1674</v>
      </c>
      <c r="E2986" t="s">
        <v>6703</v>
      </c>
      <c r="F2986" t="s">
        <v>10439</v>
      </c>
      <c r="K2986" s="2" t="s">
        <v>16379</v>
      </c>
      <c r="L2986" t="s">
        <v>22318</v>
      </c>
      <c r="M2986" t="s">
        <v>25283</v>
      </c>
      <c r="N2986" t="s">
        <v>25493</v>
      </c>
      <c r="O2986" t="s">
        <v>25499</v>
      </c>
      <c r="P2986" t="s">
        <v>25517</v>
      </c>
      <c r="Q2986" s="3">
        <v>3.77</v>
      </c>
      <c r="R2986" t="s">
        <v>25527</v>
      </c>
    </row>
    <row r="2987" spans="1:21" hidden="1">
      <c r="A2987" s="1">
        <v>2985</v>
      </c>
      <c r="B2987" t="s">
        <v>296</v>
      </c>
      <c r="C2987" t="s">
        <v>3719</v>
      </c>
      <c r="D2987" s="4">
        <v>13194</v>
      </c>
      <c r="E2987" t="s">
        <v>6730</v>
      </c>
      <c r="F2987" t="s">
        <v>10440</v>
      </c>
      <c r="K2987" s="2" t="s">
        <v>16380</v>
      </c>
      <c r="L2987" t="s">
        <v>22319</v>
      </c>
      <c r="M2987" t="s">
        <v>25285</v>
      </c>
      <c r="N2987" t="s">
        <v>25492</v>
      </c>
      <c r="O2987" t="s">
        <v>25503</v>
      </c>
      <c r="P2987" t="s">
        <v>25516</v>
      </c>
      <c r="Q2987" s="3">
        <v>2.2200000000000002</v>
      </c>
      <c r="R2987" t="s">
        <v>25493</v>
      </c>
      <c r="U2987" s="5">
        <f>D2987/Q2987</f>
        <v>5943.2432432432424</v>
      </c>
    </row>
    <row r="2988" spans="1:21" hidden="1">
      <c r="A2988" s="1">
        <v>2986</v>
      </c>
      <c r="B2988" t="s">
        <v>64</v>
      </c>
      <c r="C2988" t="s">
        <v>3720</v>
      </c>
      <c r="D2988" s="4">
        <v>7990</v>
      </c>
      <c r="E2988" t="s">
        <v>7062</v>
      </c>
      <c r="F2988" t="s">
        <v>10441</v>
      </c>
      <c r="K2988" s="2" t="s">
        <v>16381</v>
      </c>
      <c r="L2988" t="s">
        <v>22320</v>
      </c>
      <c r="M2988" t="s">
        <v>25316</v>
      </c>
      <c r="N2988" t="s">
        <v>25493</v>
      </c>
      <c r="O2988" t="s">
        <v>25498</v>
      </c>
      <c r="P2988" t="s">
        <v>25517</v>
      </c>
      <c r="Q2988" s="3">
        <v>34.18</v>
      </c>
      <c r="R2988" t="s">
        <v>25493</v>
      </c>
    </row>
    <row r="2989" spans="1:21" hidden="1">
      <c r="A2989" s="1">
        <v>2987</v>
      </c>
      <c r="B2989" t="s">
        <v>108</v>
      </c>
      <c r="C2989" t="s">
        <v>3721</v>
      </c>
      <c r="D2989" s="4">
        <v>1434</v>
      </c>
      <c r="E2989" t="s">
        <v>6807</v>
      </c>
      <c r="F2989" t="s">
        <v>10442</v>
      </c>
      <c r="K2989" s="2" t="s">
        <v>16382</v>
      </c>
      <c r="L2989" t="s">
        <v>22321</v>
      </c>
      <c r="M2989" t="s">
        <v>25328</v>
      </c>
      <c r="N2989" t="s">
        <v>25493</v>
      </c>
      <c r="O2989" t="s">
        <v>25499</v>
      </c>
      <c r="P2989" t="s">
        <v>25517</v>
      </c>
      <c r="Q2989" s="3">
        <v>3.32</v>
      </c>
      <c r="R2989" t="s">
        <v>25527</v>
      </c>
    </row>
    <row r="2990" spans="1:21" hidden="1">
      <c r="A2990" s="1">
        <v>2988</v>
      </c>
      <c r="B2990" t="s">
        <v>24</v>
      </c>
      <c r="C2990" t="s">
        <v>3722</v>
      </c>
      <c r="D2990" s="4">
        <v>20990</v>
      </c>
      <c r="E2990" t="s">
        <v>7033</v>
      </c>
      <c r="F2990" t="s">
        <v>10443</v>
      </c>
      <c r="K2990" s="2" t="s">
        <v>16383</v>
      </c>
      <c r="L2990" t="s">
        <v>22322</v>
      </c>
      <c r="M2990" t="s">
        <v>25280</v>
      </c>
      <c r="N2990" t="s">
        <v>25493</v>
      </c>
      <c r="O2990" t="s">
        <v>25501</v>
      </c>
      <c r="P2990" t="s">
        <v>25516</v>
      </c>
      <c r="Q2990" s="3">
        <v>4.03</v>
      </c>
      <c r="R2990" t="s">
        <v>25527</v>
      </c>
    </row>
    <row r="2991" spans="1:21" hidden="1">
      <c r="A2991" s="1">
        <v>2989</v>
      </c>
      <c r="B2991" t="s">
        <v>24</v>
      </c>
      <c r="C2991" t="s">
        <v>3723</v>
      </c>
      <c r="D2991" s="4">
        <v>8694</v>
      </c>
      <c r="E2991" t="s">
        <v>6892</v>
      </c>
      <c r="F2991" t="s">
        <v>10444</v>
      </c>
      <c r="K2991" s="2" t="s">
        <v>16384</v>
      </c>
      <c r="L2991" t="s">
        <v>22323</v>
      </c>
      <c r="M2991" t="s">
        <v>25280</v>
      </c>
      <c r="N2991" t="s">
        <v>25493</v>
      </c>
      <c r="O2991" t="s">
        <v>25501</v>
      </c>
      <c r="P2991" t="s">
        <v>25516</v>
      </c>
      <c r="Q2991" s="3">
        <v>1.6</v>
      </c>
      <c r="R2991" t="s">
        <v>25527</v>
      </c>
    </row>
    <row r="2992" spans="1:21" hidden="1">
      <c r="A2992" s="1">
        <v>2990</v>
      </c>
      <c r="B2992" t="s">
        <v>37</v>
      </c>
      <c r="C2992" t="s">
        <v>3724</v>
      </c>
      <c r="D2992" s="4">
        <v>2694</v>
      </c>
      <c r="E2992" t="s">
        <v>6701</v>
      </c>
      <c r="F2992" t="s">
        <v>10445</v>
      </c>
      <c r="K2992" s="2" t="s">
        <v>16385</v>
      </c>
      <c r="L2992" t="s">
        <v>22324</v>
      </c>
      <c r="M2992" t="s">
        <v>25283</v>
      </c>
      <c r="N2992" t="s">
        <v>25493</v>
      </c>
      <c r="O2992" t="s">
        <v>25497</v>
      </c>
      <c r="P2992" t="s">
        <v>25516</v>
      </c>
      <c r="Q2992" s="3">
        <v>0.5</v>
      </c>
      <c r="R2992" t="s">
        <v>25527</v>
      </c>
    </row>
    <row r="2993" spans="1:21" hidden="1">
      <c r="A2993" s="1">
        <v>2991</v>
      </c>
      <c r="B2993" t="s">
        <v>219</v>
      </c>
      <c r="C2993" t="s">
        <v>3725</v>
      </c>
      <c r="D2993" s="4">
        <v>9990</v>
      </c>
      <c r="E2993" t="s">
        <v>7024</v>
      </c>
      <c r="F2993" t="s">
        <v>10446</v>
      </c>
      <c r="K2993" s="2" t="s">
        <v>16386</v>
      </c>
      <c r="L2993" t="s">
        <v>22325</v>
      </c>
      <c r="M2993" t="s">
        <v>25290</v>
      </c>
      <c r="N2993" t="s">
        <v>25493</v>
      </c>
      <c r="O2993" t="s">
        <v>25501</v>
      </c>
      <c r="P2993" t="s">
        <v>25516</v>
      </c>
      <c r="Q2993" s="3">
        <v>1.85</v>
      </c>
      <c r="R2993" t="s">
        <v>25493</v>
      </c>
    </row>
    <row r="2994" spans="1:21" hidden="1">
      <c r="A2994" s="1">
        <v>2992</v>
      </c>
      <c r="B2994" t="s">
        <v>543</v>
      </c>
      <c r="C2994" t="s">
        <v>3726</v>
      </c>
      <c r="D2994" s="4">
        <v>1674</v>
      </c>
      <c r="E2994" t="s">
        <v>6703</v>
      </c>
      <c r="F2994" t="s">
        <v>10447</v>
      </c>
      <c r="K2994" s="2" t="s">
        <v>16387</v>
      </c>
      <c r="L2994" t="s">
        <v>22326</v>
      </c>
      <c r="M2994" t="s">
        <v>25289</v>
      </c>
      <c r="N2994" t="s">
        <v>25493</v>
      </c>
      <c r="O2994" t="s">
        <v>25498</v>
      </c>
      <c r="P2994" t="s">
        <v>25517</v>
      </c>
      <c r="Q2994" s="3">
        <v>5.2</v>
      </c>
      <c r="R2994" t="s">
        <v>25493</v>
      </c>
    </row>
    <row r="2995" spans="1:21" hidden="1">
      <c r="A2995" s="1">
        <v>2993</v>
      </c>
      <c r="B2995" t="s">
        <v>24</v>
      </c>
      <c r="C2995" t="s">
        <v>3727</v>
      </c>
      <c r="D2995" s="4">
        <v>5094</v>
      </c>
      <c r="E2995" t="s">
        <v>6798</v>
      </c>
      <c r="F2995" t="s">
        <v>10448</v>
      </c>
      <c r="K2995" s="2" t="s">
        <v>16388</v>
      </c>
      <c r="L2995" t="s">
        <v>22327</v>
      </c>
      <c r="M2995" t="s">
        <v>25307</v>
      </c>
      <c r="N2995" t="s">
        <v>25493</v>
      </c>
      <c r="O2995" t="s">
        <v>25501</v>
      </c>
      <c r="P2995" t="s">
        <v>25516</v>
      </c>
      <c r="Q2995" s="3">
        <v>1.01</v>
      </c>
      <c r="R2995" t="s">
        <v>25527</v>
      </c>
    </row>
    <row r="2996" spans="1:21" hidden="1">
      <c r="A2996" s="1">
        <v>2994</v>
      </c>
      <c r="B2996" t="s">
        <v>181</v>
      </c>
      <c r="C2996" t="s">
        <v>3728</v>
      </c>
      <c r="D2996" s="4">
        <v>9594</v>
      </c>
      <c r="E2996" t="s">
        <v>6766</v>
      </c>
      <c r="F2996" t="s">
        <v>10449</v>
      </c>
      <c r="K2996" s="2" t="s">
        <v>16389</v>
      </c>
      <c r="L2996" t="s">
        <v>22328</v>
      </c>
      <c r="M2996" t="s">
        <v>25330</v>
      </c>
      <c r="N2996" t="s">
        <v>25493</v>
      </c>
      <c r="O2996" t="s">
        <v>25504</v>
      </c>
      <c r="P2996" t="s">
        <v>25516</v>
      </c>
      <c r="Q2996" s="3">
        <v>1.59</v>
      </c>
      <c r="R2996" t="s">
        <v>25527</v>
      </c>
    </row>
    <row r="2997" spans="1:21" hidden="1">
      <c r="A2997" s="1">
        <v>2995</v>
      </c>
      <c r="B2997" t="s">
        <v>24</v>
      </c>
      <c r="C2997" t="s">
        <v>3729</v>
      </c>
      <c r="D2997" s="4">
        <v>4794</v>
      </c>
      <c r="E2997" t="s">
        <v>6790</v>
      </c>
      <c r="F2997" t="s">
        <v>10450</v>
      </c>
      <c r="K2997" s="2" t="s">
        <v>16390</v>
      </c>
      <c r="L2997" t="s">
        <v>22329</v>
      </c>
      <c r="M2997" t="s">
        <v>25430</v>
      </c>
      <c r="N2997" t="s">
        <v>25493</v>
      </c>
      <c r="O2997" t="s">
        <v>25501</v>
      </c>
      <c r="P2997" t="s">
        <v>25516</v>
      </c>
      <c r="Q2997" s="3">
        <v>1.02</v>
      </c>
      <c r="R2997" t="s">
        <v>25527</v>
      </c>
    </row>
    <row r="2998" spans="1:21" hidden="1">
      <c r="A2998" s="1">
        <v>2996</v>
      </c>
      <c r="B2998" t="s">
        <v>24</v>
      </c>
      <c r="C2998" t="s">
        <v>3730</v>
      </c>
      <c r="D2998" s="4">
        <v>5094</v>
      </c>
      <c r="E2998" t="s">
        <v>6798</v>
      </c>
      <c r="F2998" t="s">
        <v>10451</v>
      </c>
      <c r="K2998" s="2" t="s">
        <v>16391</v>
      </c>
      <c r="L2998" t="s">
        <v>22330</v>
      </c>
      <c r="M2998" t="s">
        <v>25307</v>
      </c>
      <c r="N2998" t="s">
        <v>25493</v>
      </c>
      <c r="O2998" t="s">
        <v>25501</v>
      </c>
      <c r="P2998" t="s">
        <v>25516</v>
      </c>
      <c r="Q2998" s="3">
        <v>0.92</v>
      </c>
      <c r="R2998" t="s">
        <v>25527</v>
      </c>
    </row>
    <row r="2999" spans="1:21" hidden="1">
      <c r="A2999" s="1">
        <v>2997</v>
      </c>
      <c r="B2999" t="s">
        <v>195</v>
      </c>
      <c r="C2999" t="s">
        <v>3731</v>
      </c>
      <c r="D2999" s="4">
        <v>8094</v>
      </c>
      <c r="E2999" t="s">
        <v>6749</v>
      </c>
      <c r="F2999" t="s">
        <v>10452</v>
      </c>
      <c r="K2999" s="2" t="s">
        <v>16392</v>
      </c>
      <c r="L2999" t="s">
        <v>22331</v>
      </c>
      <c r="M2999" t="s">
        <v>25308</v>
      </c>
      <c r="N2999" t="s">
        <v>25493</v>
      </c>
      <c r="O2999" t="s">
        <v>25503</v>
      </c>
      <c r="P2999" t="s">
        <v>25516</v>
      </c>
      <c r="Q2999" s="3">
        <v>1.3</v>
      </c>
      <c r="R2999" t="s">
        <v>25493</v>
      </c>
    </row>
    <row r="3000" spans="1:21" hidden="1">
      <c r="A3000" s="1">
        <v>2998</v>
      </c>
      <c r="B3000" t="s">
        <v>29</v>
      </c>
      <c r="C3000" t="s">
        <v>3732</v>
      </c>
      <c r="D3000" s="4">
        <v>1377</v>
      </c>
      <c r="E3000" t="s">
        <v>6724</v>
      </c>
      <c r="F3000" t="s">
        <v>10453</v>
      </c>
      <c r="K3000" s="2" t="s">
        <v>16393</v>
      </c>
      <c r="L3000" t="s">
        <v>22332</v>
      </c>
      <c r="M3000" t="s">
        <v>25286</v>
      </c>
      <c r="N3000" t="s">
        <v>25493</v>
      </c>
      <c r="O3000" t="s">
        <v>25493</v>
      </c>
      <c r="P3000" t="s">
        <v>25493</v>
      </c>
      <c r="Q3000" t="s">
        <v>25493</v>
      </c>
      <c r="R3000" t="s">
        <v>25493</v>
      </c>
    </row>
    <row r="3001" spans="1:21" hidden="1">
      <c r="A3001" s="1">
        <v>2999</v>
      </c>
      <c r="B3001" t="s">
        <v>31</v>
      </c>
      <c r="C3001" t="s">
        <v>3733</v>
      </c>
      <c r="D3001" s="4">
        <v>1914</v>
      </c>
      <c r="E3001" t="s">
        <v>6718</v>
      </c>
      <c r="F3001" t="s">
        <v>10454</v>
      </c>
      <c r="K3001" s="2" t="s">
        <v>16394</v>
      </c>
      <c r="L3001" t="s">
        <v>22333</v>
      </c>
      <c r="M3001" t="s">
        <v>25328</v>
      </c>
      <c r="N3001" t="s">
        <v>25493</v>
      </c>
      <c r="O3001" t="s">
        <v>25499</v>
      </c>
      <c r="P3001" t="s">
        <v>25517</v>
      </c>
      <c r="Q3001" s="3">
        <v>4.3600000000000003</v>
      </c>
      <c r="R3001" t="s">
        <v>25527</v>
      </c>
    </row>
    <row r="3002" spans="1:21" hidden="1">
      <c r="A3002" s="1">
        <v>3000</v>
      </c>
      <c r="B3002" t="s">
        <v>171</v>
      </c>
      <c r="C3002" t="s">
        <v>3734</v>
      </c>
      <c r="D3002" s="4">
        <v>4790</v>
      </c>
      <c r="E3002" t="s">
        <v>6720</v>
      </c>
      <c r="F3002" t="s">
        <v>10455</v>
      </c>
      <c r="K3002" s="2" t="s">
        <v>16395</v>
      </c>
      <c r="L3002" t="s">
        <v>22334</v>
      </c>
      <c r="M3002" t="s">
        <v>25347</v>
      </c>
      <c r="N3002" t="s">
        <v>25493</v>
      </c>
      <c r="O3002" t="s">
        <v>25498</v>
      </c>
      <c r="P3002" t="s">
        <v>25517</v>
      </c>
      <c r="Q3002" s="3">
        <v>7.78</v>
      </c>
      <c r="R3002" t="s">
        <v>25527</v>
      </c>
    </row>
    <row r="3003" spans="1:21" hidden="1">
      <c r="A3003" s="1">
        <v>3001</v>
      </c>
      <c r="B3003" t="s">
        <v>136</v>
      </c>
      <c r="C3003" t="s">
        <v>3735</v>
      </c>
      <c r="D3003" s="4">
        <v>14394</v>
      </c>
      <c r="E3003" t="s">
        <v>6853</v>
      </c>
      <c r="F3003" t="s">
        <v>10456</v>
      </c>
      <c r="K3003" s="2" t="s">
        <v>16396</v>
      </c>
      <c r="L3003" t="s">
        <v>22335</v>
      </c>
      <c r="M3003" t="s">
        <v>25298</v>
      </c>
      <c r="N3003" t="s">
        <v>25493</v>
      </c>
      <c r="O3003" t="s">
        <v>25501</v>
      </c>
      <c r="P3003" t="s">
        <v>25516</v>
      </c>
      <c r="Q3003" s="3">
        <v>2.37</v>
      </c>
      <c r="R3003" t="s">
        <v>25493</v>
      </c>
    </row>
    <row r="3004" spans="1:21" hidden="1">
      <c r="A3004" s="1">
        <v>3002</v>
      </c>
      <c r="B3004" t="s">
        <v>56</v>
      </c>
      <c r="C3004" t="s">
        <v>3736</v>
      </c>
      <c r="D3004" s="4">
        <v>18594</v>
      </c>
      <c r="E3004" t="s">
        <v>6748</v>
      </c>
      <c r="F3004" t="s">
        <v>10457</v>
      </c>
      <c r="K3004" s="2" t="s">
        <v>16397</v>
      </c>
      <c r="L3004" t="s">
        <v>22336</v>
      </c>
      <c r="M3004" t="s">
        <v>25294</v>
      </c>
      <c r="N3004" t="s">
        <v>25492</v>
      </c>
      <c r="O3004" t="s">
        <v>25501</v>
      </c>
      <c r="P3004" t="s">
        <v>25516</v>
      </c>
      <c r="Q3004" s="3">
        <v>2.4700000000000002</v>
      </c>
      <c r="R3004" t="s">
        <v>25493</v>
      </c>
      <c r="U3004" s="5">
        <f>D3004/Q3004</f>
        <v>7527.9352226720639</v>
      </c>
    </row>
    <row r="3005" spans="1:21" hidden="1">
      <c r="A3005" s="1">
        <v>3003</v>
      </c>
      <c r="B3005" t="s">
        <v>344</v>
      </c>
      <c r="C3005" t="s">
        <v>3737</v>
      </c>
      <c r="D3005" s="4">
        <v>2694</v>
      </c>
      <c r="E3005" t="s">
        <v>6701</v>
      </c>
      <c r="F3005" t="s">
        <v>10458</v>
      </c>
      <c r="K3005" s="2" t="s">
        <v>16398</v>
      </c>
      <c r="L3005" t="s">
        <v>22337</v>
      </c>
      <c r="M3005" t="s">
        <v>25371</v>
      </c>
      <c r="N3005" t="s">
        <v>25493</v>
      </c>
      <c r="O3005" t="s">
        <v>25498</v>
      </c>
      <c r="P3005" t="s">
        <v>25517</v>
      </c>
      <c r="Q3005" s="3">
        <v>3.67</v>
      </c>
      <c r="R3005" t="s">
        <v>25527</v>
      </c>
    </row>
    <row r="3006" spans="1:21" hidden="1">
      <c r="A3006" s="1">
        <v>3004</v>
      </c>
      <c r="B3006" t="s">
        <v>64</v>
      </c>
      <c r="C3006" t="s">
        <v>3738</v>
      </c>
      <c r="D3006" s="4">
        <v>4374</v>
      </c>
      <c r="E3006" t="s">
        <v>7213</v>
      </c>
      <c r="F3006" t="s">
        <v>10459</v>
      </c>
      <c r="K3006" s="2" t="s">
        <v>16399</v>
      </c>
      <c r="L3006" t="s">
        <v>22338</v>
      </c>
      <c r="M3006" t="s">
        <v>25355</v>
      </c>
      <c r="N3006" t="s">
        <v>25493</v>
      </c>
      <c r="O3006" t="s">
        <v>25498</v>
      </c>
      <c r="P3006" t="s">
        <v>25517</v>
      </c>
      <c r="Q3006" s="3">
        <v>8.6300000000000008</v>
      </c>
      <c r="R3006" t="s">
        <v>25493</v>
      </c>
    </row>
    <row r="3007" spans="1:21" hidden="1">
      <c r="A3007" s="1">
        <v>3005</v>
      </c>
      <c r="B3007" t="s">
        <v>201</v>
      </c>
      <c r="C3007" t="s">
        <v>3739</v>
      </c>
      <c r="D3007" s="4">
        <v>3594</v>
      </c>
      <c r="E3007" t="s">
        <v>6805</v>
      </c>
      <c r="F3007" t="s">
        <v>10460</v>
      </c>
      <c r="K3007" s="2" t="s">
        <v>16400</v>
      </c>
      <c r="L3007" t="s">
        <v>22339</v>
      </c>
      <c r="M3007" t="s">
        <v>25275</v>
      </c>
      <c r="N3007" t="s">
        <v>25493</v>
      </c>
      <c r="O3007" t="s">
        <v>25502</v>
      </c>
      <c r="P3007" t="s">
        <v>25517</v>
      </c>
      <c r="Q3007" s="3">
        <v>3.49</v>
      </c>
      <c r="R3007" t="s">
        <v>25527</v>
      </c>
    </row>
    <row r="3008" spans="1:21" hidden="1">
      <c r="A3008" s="1">
        <v>3006</v>
      </c>
      <c r="B3008" t="s">
        <v>544</v>
      </c>
      <c r="C3008" t="s">
        <v>3740</v>
      </c>
      <c r="D3008" s="4">
        <v>11394</v>
      </c>
      <c r="E3008" t="s">
        <v>6822</v>
      </c>
      <c r="F3008" t="s">
        <v>10461</v>
      </c>
      <c r="K3008" s="2" t="s">
        <v>16401</v>
      </c>
      <c r="L3008" t="s">
        <v>22340</v>
      </c>
      <c r="M3008" t="s">
        <v>25294</v>
      </c>
      <c r="N3008" t="s">
        <v>25493</v>
      </c>
      <c r="O3008" t="s">
        <v>25504</v>
      </c>
      <c r="P3008" t="s">
        <v>25516</v>
      </c>
      <c r="Q3008" s="3">
        <v>1.48</v>
      </c>
      <c r="R3008" t="s">
        <v>25493</v>
      </c>
    </row>
    <row r="3009" spans="1:21" hidden="1">
      <c r="A3009" s="1">
        <v>3007</v>
      </c>
      <c r="B3009" t="s">
        <v>45</v>
      </c>
      <c r="C3009" t="s">
        <v>3741</v>
      </c>
      <c r="D3009" s="4">
        <v>48990</v>
      </c>
      <c r="E3009" t="s">
        <v>6806</v>
      </c>
      <c r="F3009" t="s">
        <v>10462</v>
      </c>
      <c r="K3009" s="2" t="s">
        <v>16402</v>
      </c>
      <c r="L3009" t="s">
        <v>22341</v>
      </c>
      <c r="M3009" t="s">
        <v>25287</v>
      </c>
      <c r="N3009" t="s">
        <v>25494</v>
      </c>
      <c r="O3009" t="s">
        <v>25503</v>
      </c>
      <c r="P3009" t="s">
        <v>25516</v>
      </c>
      <c r="Q3009" s="3">
        <v>1.58</v>
      </c>
      <c r="R3009" t="s">
        <v>25493</v>
      </c>
      <c r="U3009" s="5">
        <f t="shared" ref="U3009:U3010" si="73">D3009/Q3009</f>
        <v>31006.32911392405</v>
      </c>
    </row>
    <row r="3010" spans="1:21" hidden="1">
      <c r="A3010" s="1">
        <v>3008</v>
      </c>
      <c r="B3010" t="s">
        <v>49</v>
      </c>
      <c r="C3010" t="s">
        <v>3742</v>
      </c>
      <c r="D3010" s="4">
        <v>23994</v>
      </c>
      <c r="E3010" t="s">
        <v>6784</v>
      </c>
      <c r="F3010" t="s">
        <v>10463</v>
      </c>
      <c r="K3010" s="2" t="s">
        <v>16403</v>
      </c>
      <c r="L3010" t="s">
        <v>22342</v>
      </c>
      <c r="M3010" t="s">
        <v>25314</v>
      </c>
      <c r="N3010" t="s">
        <v>25492</v>
      </c>
      <c r="O3010" t="s">
        <v>25503</v>
      </c>
      <c r="P3010" t="s">
        <v>25516</v>
      </c>
      <c r="Q3010" s="3">
        <v>4.07</v>
      </c>
      <c r="R3010" t="s">
        <v>25493</v>
      </c>
      <c r="U3010" s="5">
        <f t="shared" si="73"/>
        <v>5895.3316953316953</v>
      </c>
    </row>
    <row r="3011" spans="1:21" hidden="1">
      <c r="A3011" s="1">
        <v>3009</v>
      </c>
      <c r="B3011" t="s">
        <v>24</v>
      </c>
      <c r="C3011" t="s">
        <v>3743</v>
      </c>
      <c r="D3011" s="4">
        <v>5994</v>
      </c>
      <c r="E3011" t="s">
        <v>6768</v>
      </c>
      <c r="F3011" t="s">
        <v>10464</v>
      </c>
      <c r="K3011" s="2" t="s">
        <v>16404</v>
      </c>
      <c r="L3011" t="s">
        <v>22343</v>
      </c>
      <c r="M3011" t="s">
        <v>25283</v>
      </c>
      <c r="N3011" t="s">
        <v>25493</v>
      </c>
      <c r="O3011" t="s">
        <v>25501</v>
      </c>
      <c r="P3011" t="s">
        <v>25516</v>
      </c>
      <c r="Q3011" s="3">
        <v>1.26</v>
      </c>
      <c r="R3011" t="s">
        <v>25527</v>
      </c>
    </row>
    <row r="3012" spans="1:21" hidden="1">
      <c r="A3012" s="1">
        <v>3010</v>
      </c>
      <c r="B3012" t="s">
        <v>24</v>
      </c>
      <c r="C3012" t="s">
        <v>3744</v>
      </c>
      <c r="D3012" s="4">
        <v>5990</v>
      </c>
      <c r="F3012" t="s">
        <v>10465</v>
      </c>
      <c r="K3012" s="2" t="s">
        <v>16405</v>
      </c>
      <c r="L3012" t="s">
        <v>22344</v>
      </c>
      <c r="M3012" t="s">
        <v>25309</v>
      </c>
      <c r="N3012" t="s">
        <v>25493</v>
      </c>
      <c r="O3012" t="s">
        <v>25501</v>
      </c>
      <c r="P3012" t="s">
        <v>25516</v>
      </c>
      <c r="Q3012" s="3">
        <v>1.2</v>
      </c>
      <c r="R3012" t="s">
        <v>25527</v>
      </c>
    </row>
    <row r="3013" spans="1:21" hidden="1">
      <c r="A3013" s="1">
        <v>3011</v>
      </c>
      <c r="B3013" t="s">
        <v>68</v>
      </c>
      <c r="C3013" t="s">
        <v>3745</v>
      </c>
      <c r="D3013" s="4">
        <v>16830</v>
      </c>
      <c r="E3013" t="s">
        <v>7214</v>
      </c>
      <c r="F3013" t="s">
        <v>10466</v>
      </c>
      <c r="K3013" s="2" t="s">
        <v>16406</v>
      </c>
      <c r="L3013" t="s">
        <v>22345</v>
      </c>
      <c r="M3013" t="s">
        <v>25332</v>
      </c>
      <c r="N3013" t="s">
        <v>25493</v>
      </c>
      <c r="O3013" t="s">
        <v>25497</v>
      </c>
      <c r="P3013" t="s">
        <v>25516</v>
      </c>
      <c r="Q3013" s="3">
        <v>4.25</v>
      </c>
      <c r="R3013" t="s">
        <v>25493</v>
      </c>
    </row>
    <row r="3014" spans="1:21" hidden="1">
      <c r="A3014" s="1">
        <v>3012</v>
      </c>
      <c r="B3014" t="s">
        <v>362</v>
      </c>
      <c r="C3014" t="s">
        <v>3746</v>
      </c>
      <c r="D3014" s="4">
        <v>10194</v>
      </c>
      <c r="E3014" t="s">
        <v>6706</v>
      </c>
      <c r="F3014" t="s">
        <v>10467</v>
      </c>
      <c r="K3014" s="2" t="s">
        <v>16407</v>
      </c>
      <c r="L3014" t="s">
        <v>22346</v>
      </c>
      <c r="M3014" t="s">
        <v>25297</v>
      </c>
      <c r="N3014" t="s">
        <v>25493</v>
      </c>
      <c r="O3014" t="s">
        <v>25499</v>
      </c>
      <c r="P3014" t="s">
        <v>25517</v>
      </c>
      <c r="Q3014" s="3">
        <v>2.7</v>
      </c>
      <c r="R3014" t="s">
        <v>25493</v>
      </c>
    </row>
    <row r="3015" spans="1:21" hidden="1">
      <c r="A3015" s="1">
        <v>3013</v>
      </c>
      <c r="B3015" t="s">
        <v>161</v>
      </c>
      <c r="C3015" t="s">
        <v>3747</v>
      </c>
      <c r="D3015" s="4">
        <v>654</v>
      </c>
      <c r="E3015" t="s">
        <v>6767</v>
      </c>
      <c r="F3015" t="s">
        <v>10468</v>
      </c>
      <c r="K3015" s="2" t="s">
        <v>16408</v>
      </c>
      <c r="L3015" t="s">
        <v>22347</v>
      </c>
      <c r="M3015" t="s">
        <v>25360</v>
      </c>
      <c r="N3015" t="s">
        <v>25493</v>
      </c>
      <c r="O3015" t="s">
        <v>25500</v>
      </c>
      <c r="P3015" t="s">
        <v>25517</v>
      </c>
      <c r="Q3015" s="3">
        <v>1.97</v>
      </c>
      <c r="R3015" t="s">
        <v>25527</v>
      </c>
    </row>
    <row r="3016" spans="1:21" hidden="1">
      <c r="A3016" s="1">
        <v>3014</v>
      </c>
      <c r="B3016" t="s">
        <v>61</v>
      </c>
      <c r="C3016" t="s">
        <v>3748</v>
      </c>
      <c r="D3016" s="4">
        <v>12594</v>
      </c>
      <c r="E3016" t="s">
        <v>6757</v>
      </c>
      <c r="F3016" t="s">
        <v>10469</v>
      </c>
      <c r="K3016" s="2" t="s">
        <v>16409</v>
      </c>
      <c r="L3016" t="s">
        <v>22348</v>
      </c>
      <c r="M3016" t="s">
        <v>25296</v>
      </c>
      <c r="N3016" t="s">
        <v>25493</v>
      </c>
      <c r="O3016" t="s">
        <v>25501</v>
      </c>
      <c r="P3016" t="s">
        <v>25516</v>
      </c>
      <c r="Q3016" s="3">
        <v>2.62</v>
      </c>
      <c r="R3016" t="s">
        <v>25493</v>
      </c>
    </row>
    <row r="3017" spans="1:21" hidden="1">
      <c r="A3017" s="1">
        <v>3015</v>
      </c>
      <c r="B3017" t="s">
        <v>56</v>
      </c>
      <c r="C3017" t="s">
        <v>3749</v>
      </c>
      <c r="D3017" s="4">
        <v>27594</v>
      </c>
      <c r="E3017" t="s">
        <v>6764</v>
      </c>
      <c r="F3017" t="s">
        <v>10470</v>
      </c>
      <c r="K3017" s="2" t="s">
        <v>16410</v>
      </c>
      <c r="L3017" t="s">
        <v>22349</v>
      </c>
      <c r="M3017" t="s">
        <v>25294</v>
      </c>
      <c r="N3017" t="s">
        <v>25492</v>
      </c>
      <c r="O3017" t="s">
        <v>25501</v>
      </c>
      <c r="P3017" t="s">
        <v>25516</v>
      </c>
      <c r="Q3017" s="3">
        <v>1.8</v>
      </c>
      <c r="R3017" t="s">
        <v>25493</v>
      </c>
      <c r="U3017" s="5">
        <f>D3017/Q3017</f>
        <v>15330</v>
      </c>
    </row>
    <row r="3018" spans="1:21" hidden="1">
      <c r="A3018" s="1">
        <v>3016</v>
      </c>
      <c r="B3018" t="s">
        <v>29</v>
      </c>
      <c r="C3018" t="s">
        <v>3750</v>
      </c>
      <c r="D3018" s="4">
        <v>1090</v>
      </c>
      <c r="E3018" t="s">
        <v>6767</v>
      </c>
      <c r="F3018" t="s">
        <v>10471</v>
      </c>
      <c r="K3018" s="2" t="s">
        <v>16411</v>
      </c>
      <c r="L3018" t="s">
        <v>22350</v>
      </c>
      <c r="M3018" t="s">
        <v>25358</v>
      </c>
      <c r="N3018" t="s">
        <v>25493</v>
      </c>
      <c r="O3018" t="s">
        <v>25493</v>
      </c>
      <c r="P3018" t="s">
        <v>25493</v>
      </c>
      <c r="Q3018" t="s">
        <v>25493</v>
      </c>
      <c r="R3018" t="s">
        <v>25493</v>
      </c>
    </row>
    <row r="3019" spans="1:21" hidden="1">
      <c r="A3019" s="1">
        <v>3017</v>
      </c>
      <c r="B3019" t="s">
        <v>38</v>
      </c>
      <c r="C3019" t="s">
        <v>3751</v>
      </c>
      <c r="D3019" s="4">
        <v>8220</v>
      </c>
      <c r="E3019" t="s">
        <v>7215</v>
      </c>
      <c r="F3019" t="s">
        <v>10472</v>
      </c>
      <c r="K3019" s="2" t="s">
        <v>16412</v>
      </c>
      <c r="L3019" t="s">
        <v>22351</v>
      </c>
      <c r="M3019" t="s">
        <v>25309</v>
      </c>
      <c r="N3019" t="s">
        <v>25493</v>
      </c>
      <c r="O3019" t="s">
        <v>25503</v>
      </c>
      <c r="P3019" t="s">
        <v>25516</v>
      </c>
      <c r="Q3019" s="3">
        <v>1.53</v>
      </c>
      <c r="R3019" t="s">
        <v>25527</v>
      </c>
    </row>
    <row r="3020" spans="1:21" hidden="1">
      <c r="A3020" s="1">
        <v>3018</v>
      </c>
      <c r="B3020" t="s">
        <v>48</v>
      </c>
      <c r="C3020" t="s">
        <v>3752</v>
      </c>
      <c r="D3020" s="4">
        <v>2994</v>
      </c>
      <c r="E3020" t="s">
        <v>6793</v>
      </c>
      <c r="F3020" t="s">
        <v>10473</v>
      </c>
      <c r="K3020" s="2" t="s">
        <v>16413</v>
      </c>
      <c r="L3020" t="s">
        <v>22352</v>
      </c>
      <c r="M3020" t="s">
        <v>25281</v>
      </c>
      <c r="N3020" t="s">
        <v>25493</v>
      </c>
      <c r="O3020" t="s">
        <v>25502</v>
      </c>
      <c r="P3020" t="s">
        <v>25517</v>
      </c>
      <c r="Q3020" s="3">
        <v>9.64</v>
      </c>
      <c r="R3020" t="s">
        <v>25493</v>
      </c>
    </row>
    <row r="3021" spans="1:21" hidden="1">
      <c r="A3021" s="1">
        <v>3019</v>
      </c>
      <c r="B3021" t="s">
        <v>52</v>
      </c>
      <c r="C3021" t="s">
        <v>3753</v>
      </c>
      <c r="D3021" s="4">
        <v>1494</v>
      </c>
      <c r="E3021" t="s">
        <v>6736</v>
      </c>
      <c r="F3021" t="s">
        <v>10474</v>
      </c>
      <c r="K3021" s="2" t="s">
        <v>16414</v>
      </c>
      <c r="L3021" t="s">
        <v>22353</v>
      </c>
      <c r="M3021" t="s">
        <v>25283</v>
      </c>
      <c r="N3021" t="s">
        <v>25493</v>
      </c>
      <c r="O3021" t="s">
        <v>25500</v>
      </c>
      <c r="P3021" t="s">
        <v>25517</v>
      </c>
      <c r="Q3021" s="3">
        <v>10.39</v>
      </c>
      <c r="R3021" t="s">
        <v>25493</v>
      </c>
    </row>
    <row r="3022" spans="1:21" hidden="1">
      <c r="A3022" s="1">
        <v>3020</v>
      </c>
      <c r="B3022" t="s">
        <v>545</v>
      </c>
      <c r="C3022" t="s">
        <v>3754</v>
      </c>
      <c r="D3022" s="4">
        <v>834</v>
      </c>
      <c r="E3022" t="s">
        <v>6758</v>
      </c>
      <c r="F3022" t="s">
        <v>10475</v>
      </c>
      <c r="K3022" s="2" t="s">
        <v>16415</v>
      </c>
      <c r="L3022" t="s">
        <v>22354</v>
      </c>
      <c r="M3022" t="s">
        <v>25278</v>
      </c>
      <c r="N3022" t="s">
        <v>25493</v>
      </c>
      <c r="O3022" t="s">
        <v>25498</v>
      </c>
      <c r="P3022" t="s">
        <v>25517</v>
      </c>
      <c r="Q3022" s="3">
        <v>1.99</v>
      </c>
      <c r="R3022" t="s">
        <v>25527</v>
      </c>
    </row>
    <row r="3023" spans="1:21" hidden="1">
      <c r="A3023" s="1">
        <v>3021</v>
      </c>
      <c r="B3023" t="s">
        <v>53</v>
      </c>
      <c r="C3023" t="s">
        <v>3755</v>
      </c>
      <c r="D3023" s="4">
        <v>1990</v>
      </c>
      <c r="E3023" t="s">
        <v>7004</v>
      </c>
      <c r="F3023" t="s">
        <v>10476</v>
      </c>
      <c r="K3023" s="2" t="s">
        <v>16416</v>
      </c>
      <c r="L3023" t="s">
        <v>22355</v>
      </c>
      <c r="M3023" t="s">
        <v>25316</v>
      </c>
      <c r="N3023" t="s">
        <v>25493</v>
      </c>
      <c r="O3023" t="s">
        <v>25498</v>
      </c>
      <c r="P3023" t="s">
        <v>25517</v>
      </c>
      <c r="Q3023" s="3">
        <v>6.18</v>
      </c>
      <c r="R3023" t="s">
        <v>25493</v>
      </c>
    </row>
    <row r="3024" spans="1:21" hidden="1">
      <c r="A3024" s="1">
        <v>3022</v>
      </c>
      <c r="B3024" t="s">
        <v>47</v>
      </c>
      <c r="C3024" t="s">
        <v>3756</v>
      </c>
      <c r="D3024" s="4">
        <v>1434</v>
      </c>
      <c r="E3024" t="s">
        <v>6807</v>
      </c>
      <c r="F3024" t="s">
        <v>10477</v>
      </c>
      <c r="K3024" s="2" t="s">
        <v>16417</v>
      </c>
      <c r="L3024" t="s">
        <v>22356</v>
      </c>
      <c r="M3024" t="s">
        <v>25275</v>
      </c>
      <c r="N3024" t="s">
        <v>25493</v>
      </c>
      <c r="O3024" t="s">
        <v>25498</v>
      </c>
      <c r="P3024" t="s">
        <v>25517</v>
      </c>
      <c r="Q3024" s="3">
        <v>3.01</v>
      </c>
      <c r="R3024" t="s">
        <v>25527</v>
      </c>
    </row>
    <row r="3025" spans="1:21" hidden="1">
      <c r="A3025" s="1">
        <v>3023</v>
      </c>
      <c r="B3025" t="s">
        <v>44</v>
      </c>
      <c r="C3025" t="s">
        <v>3757</v>
      </c>
      <c r="D3025" s="4">
        <v>1494</v>
      </c>
      <c r="E3025" t="s">
        <v>6736</v>
      </c>
      <c r="F3025" t="s">
        <v>10478</v>
      </c>
      <c r="K3025" s="2" t="s">
        <v>16418</v>
      </c>
      <c r="L3025" t="s">
        <v>22357</v>
      </c>
      <c r="M3025" t="s">
        <v>25276</v>
      </c>
      <c r="N3025" t="s">
        <v>25493</v>
      </c>
      <c r="O3025" t="s">
        <v>25499</v>
      </c>
      <c r="P3025" t="s">
        <v>25517</v>
      </c>
      <c r="Q3025" s="3">
        <v>4.18</v>
      </c>
      <c r="R3025" t="s">
        <v>25527</v>
      </c>
    </row>
    <row r="3026" spans="1:21" hidden="1">
      <c r="A3026" s="1">
        <v>3024</v>
      </c>
      <c r="B3026" t="s">
        <v>129</v>
      </c>
      <c r="C3026" t="s">
        <v>3758</v>
      </c>
      <c r="D3026" s="4">
        <v>10490</v>
      </c>
      <c r="E3026" t="s">
        <v>7216</v>
      </c>
      <c r="F3026" t="s">
        <v>10479</v>
      </c>
      <c r="K3026" s="2" t="s">
        <v>16419</v>
      </c>
      <c r="L3026" t="s">
        <v>22358</v>
      </c>
      <c r="M3026" t="s">
        <v>25298</v>
      </c>
      <c r="N3026" t="s">
        <v>25493</v>
      </c>
      <c r="O3026" t="s">
        <v>25503</v>
      </c>
      <c r="P3026" t="s">
        <v>25516</v>
      </c>
      <c r="Q3026" s="3">
        <v>1.73</v>
      </c>
      <c r="R3026" t="s">
        <v>25493</v>
      </c>
    </row>
    <row r="3027" spans="1:21" hidden="1">
      <c r="A3027" s="1">
        <v>3025</v>
      </c>
      <c r="B3027" t="s">
        <v>29</v>
      </c>
      <c r="C3027" t="s">
        <v>3759</v>
      </c>
      <c r="D3027" s="4">
        <v>714</v>
      </c>
      <c r="E3027" t="s">
        <v>6731</v>
      </c>
      <c r="F3027" t="s">
        <v>10480</v>
      </c>
      <c r="K3027" s="2" t="s">
        <v>16420</v>
      </c>
      <c r="L3027" t="s">
        <v>22359</v>
      </c>
      <c r="M3027" t="s">
        <v>25302</v>
      </c>
      <c r="N3027" t="s">
        <v>25493</v>
      </c>
      <c r="O3027" t="s">
        <v>25493</v>
      </c>
      <c r="P3027" t="s">
        <v>25493</v>
      </c>
      <c r="Q3027" t="s">
        <v>25493</v>
      </c>
      <c r="R3027" t="s">
        <v>25493</v>
      </c>
    </row>
    <row r="3028" spans="1:21" hidden="1">
      <c r="A3028" s="1">
        <v>3026</v>
      </c>
      <c r="B3028" t="s">
        <v>263</v>
      </c>
      <c r="C3028" t="s">
        <v>3760</v>
      </c>
      <c r="D3028" s="4">
        <v>1674</v>
      </c>
      <c r="E3028" t="s">
        <v>6703</v>
      </c>
      <c r="F3028" t="s">
        <v>10481</v>
      </c>
      <c r="K3028" s="2" t="s">
        <v>16421</v>
      </c>
      <c r="L3028" t="s">
        <v>22360</v>
      </c>
      <c r="M3028" t="s">
        <v>25297</v>
      </c>
      <c r="N3028" t="s">
        <v>25492</v>
      </c>
      <c r="O3028" t="s">
        <v>25499</v>
      </c>
      <c r="P3028" t="s">
        <v>25517</v>
      </c>
      <c r="Q3028" s="3">
        <v>0.85</v>
      </c>
      <c r="R3028" t="s">
        <v>25493</v>
      </c>
    </row>
    <row r="3029" spans="1:21" hidden="1">
      <c r="A3029" s="1">
        <v>3027</v>
      </c>
      <c r="B3029" t="s">
        <v>546</v>
      </c>
      <c r="C3029" t="s">
        <v>3761</v>
      </c>
      <c r="D3029" s="4">
        <v>1314</v>
      </c>
      <c r="E3029" t="s">
        <v>6732</v>
      </c>
      <c r="F3029" t="s">
        <v>10482</v>
      </c>
      <c r="K3029" s="2" t="s">
        <v>16422</v>
      </c>
      <c r="L3029" t="s">
        <v>22361</v>
      </c>
      <c r="M3029" t="s">
        <v>25283</v>
      </c>
      <c r="N3029" t="s">
        <v>25493</v>
      </c>
      <c r="O3029" t="s">
        <v>25498</v>
      </c>
      <c r="P3029" t="s">
        <v>25517</v>
      </c>
      <c r="Q3029" s="3">
        <v>4.43</v>
      </c>
      <c r="R3029" t="s">
        <v>25527</v>
      </c>
    </row>
    <row r="3030" spans="1:21" hidden="1">
      <c r="A3030" s="1">
        <v>3028</v>
      </c>
      <c r="B3030" t="s">
        <v>31</v>
      </c>
      <c r="C3030" t="s">
        <v>3762</v>
      </c>
      <c r="D3030" s="4">
        <v>1254</v>
      </c>
      <c r="E3030" t="s">
        <v>6904</v>
      </c>
      <c r="F3030" t="s">
        <v>10483</v>
      </c>
      <c r="K3030" s="2" t="s">
        <v>16423</v>
      </c>
      <c r="L3030" t="s">
        <v>22362</v>
      </c>
      <c r="M3030" t="s">
        <v>25275</v>
      </c>
      <c r="N3030" t="s">
        <v>25493</v>
      </c>
      <c r="O3030" t="s">
        <v>25499</v>
      </c>
      <c r="P3030" t="s">
        <v>25517</v>
      </c>
      <c r="Q3030" s="3">
        <v>2.35</v>
      </c>
      <c r="R3030" t="s">
        <v>25527</v>
      </c>
    </row>
    <row r="3031" spans="1:21" hidden="1">
      <c r="A3031" s="1">
        <v>3029</v>
      </c>
      <c r="B3031" t="s">
        <v>24</v>
      </c>
      <c r="C3031" t="s">
        <v>3763</v>
      </c>
      <c r="D3031" s="4">
        <v>3894</v>
      </c>
      <c r="E3031" t="s">
        <v>6759</v>
      </c>
      <c r="F3031" t="s">
        <v>10484</v>
      </c>
      <c r="K3031" s="2" t="s">
        <v>16424</v>
      </c>
      <c r="L3031" t="s">
        <v>22363</v>
      </c>
      <c r="M3031" t="s">
        <v>25293</v>
      </c>
      <c r="N3031" t="s">
        <v>25493</v>
      </c>
      <c r="O3031" t="s">
        <v>25501</v>
      </c>
      <c r="P3031" t="s">
        <v>25516</v>
      </c>
      <c r="Q3031" s="3">
        <v>0.6</v>
      </c>
      <c r="R3031" t="s">
        <v>25527</v>
      </c>
    </row>
    <row r="3032" spans="1:21" hidden="1">
      <c r="A3032" s="1">
        <v>3030</v>
      </c>
      <c r="B3032" t="s">
        <v>31</v>
      </c>
      <c r="C3032" t="s">
        <v>3764</v>
      </c>
      <c r="D3032" s="4">
        <v>834</v>
      </c>
      <c r="E3032" t="s">
        <v>6758</v>
      </c>
      <c r="F3032" t="s">
        <v>10485</v>
      </c>
      <c r="K3032" s="2" t="s">
        <v>16425</v>
      </c>
      <c r="L3032" t="s">
        <v>22364</v>
      </c>
      <c r="M3032" t="s">
        <v>25275</v>
      </c>
      <c r="N3032" t="s">
        <v>25493</v>
      </c>
      <c r="O3032" t="s">
        <v>25499</v>
      </c>
      <c r="P3032" t="s">
        <v>25517</v>
      </c>
      <c r="Q3032" s="3">
        <v>1.31</v>
      </c>
      <c r="R3032" t="s">
        <v>25527</v>
      </c>
    </row>
    <row r="3033" spans="1:21" hidden="1">
      <c r="A3033" s="1">
        <v>3031</v>
      </c>
      <c r="B3033" t="s">
        <v>501</v>
      </c>
      <c r="C3033" t="s">
        <v>3765</v>
      </c>
      <c r="D3033" s="4">
        <v>2394</v>
      </c>
      <c r="E3033" t="s">
        <v>6733</v>
      </c>
      <c r="F3033" t="s">
        <v>10486</v>
      </c>
      <c r="K3033" s="2" t="s">
        <v>16426</v>
      </c>
      <c r="L3033" t="s">
        <v>22365</v>
      </c>
      <c r="M3033" t="s">
        <v>25284</v>
      </c>
      <c r="N3033" t="s">
        <v>25493</v>
      </c>
      <c r="O3033" t="s">
        <v>25500</v>
      </c>
      <c r="P3033" t="s">
        <v>25517</v>
      </c>
      <c r="Q3033" s="3">
        <v>5.66</v>
      </c>
      <c r="R3033" t="s">
        <v>25527</v>
      </c>
    </row>
    <row r="3034" spans="1:21" hidden="1">
      <c r="A3034" s="1">
        <v>3032</v>
      </c>
      <c r="B3034" t="s">
        <v>215</v>
      </c>
      <c r="C3034" t="s">
        <v>3766</v>
      </c>
      <c r="D3034" s="4">
        <v>834</v>
      </c>
      <c r="E3034" t="s">
        <v>6758</v>
      </c>
      <c r="F3034" t="s">
        <v>10487</v>
      </c>
      <c r="K3034" s="2" t="s">
        <v>16427</v>
      </c>
      <c r="L3034" t="s">
        <v>22366</v>
      </c>
      <c r="M3034" t="s">
        <v>25323</v>
      </c>
      <c r="N3034" t="s">
        <v>25493</v>
      </c>
      <c r="O3034" t="s">
        <v>25499</v>
      </c>
      <c r="P3034" t="s">
        <v>25517</v>
      </c>
      <c r="Q3034" s="3">
        <v>1.54</v>
      </c>
      <c r="R3034" t="s">
        <v>25527</v>
      </c>
    </row>
    <row r="3035" spans="1:21" hidden="1">
      <c r="A3035" s="1">
        <v>3033</v>
      </c>
      <c r="B3035" t="s">
        <v>31</v>
      </c>
      <c r="C3035" t="s">
        <v>3767</v>
      </c>
      <c r="D3035" s="4">
        <v>594</v>
      </c>
      <c r="E3035" t="s">
        <v>6737</v>
      </c>
      <c r="F3035" t="s">
        <v>10488</v>
      </c>
      <c r="K3035" s="2" t="s">
        <v>16428</v>
      </c>
      <c r="L3035" t="s">
        <v>22367</v>
      </c>
      <c r="M3035" t="s">
        <v>25275</v>
      </c>
      <c r="N3035" t="s">
        <v>25493</v>
      </c>
      <c r="O3035" t="s">
        <v>25499</v>
      </c>
      <c r="P3035" t="s">
        <v>25517</v>
      </c>
      <c r="Q3035" s="3">
        <v>1.1299999999999999</v>
      </c>
      <c r="R3035" t="s">
        <v>25527</v>
      </c>
    </row>
    <row r="3036" spans="1:21" hidden="1">
      <c r="A3036" s="1">
        <v>3034</v>
      </c>
      <c r="B3036" t="s">
        <v>86</v>
      </c>
      <c r="C3036" t="s">
        <v>3768</v>
      </c>
      <c r="D3036" s="4">
        <v>3290</v>
      </c>
      <c r="E3036" t="s">
        <v>7217</v>
      </c>
      <c r="F3036" t="s">
        <v>10489</v>
      </c>
      <c r="K3036" s="2" t="s">
        <v>16429</v>
      </c>
      <c r="L3036" t="s">
        <v>22368</v>
      </c>
      <c r="M3036" t="s">
        <v>25281</v>
      </c>
      <c r="N3036" t="s">
        <v>25493</v>
      </c>
      <c r="O3036" t="s">
        <v>25504</v>
      </c>
      <c r="P3036" t="s">
        <v>25493</v>
      </c>
      <c r="Q3036" s="3">
        <v>0.87</v>
      </c>
      <c r="R3036" t="s">
        <v>25493</v>
      </c>
    </row>
    <row r="3037" spans="1:21" hidden="1">
      <c r="A3037" s="1">
        <v>3035</v>
      </c>
      <c r="B3037" t="s">
        <v>44</v>
      </c>
      <c r="C3037" t="s">
        <v>3769</v>
      </c>
      <c r="D3037" s="4">
        <v>590</v>
      </c>
      <c r="E3037" t="s">
        <v>7018</v>
      </c>
      <c r="F3037" t="s">
        <v>10490</v>
      </c>
      <c r="K3037" s="2" t="s">
        <v>16430</v>
      </c>
      <c r="L3037" t="s">
        <v>22369</v>
      </c>
      <c r="M3037" t="s">
        <v>25313</v>
      </c>
      <c r="N3037" t="s">
        <v>25493</v>
      </c>
      <c r="O3037" t="s">
        <v>25499</v>
      </c>
      <c r="P3037" t="s">
        <v>25517</v>
      </c>
      <c r="Q3037" s="3">
        <v>1.1000000000000001</v>
      </c>
      <c r="R3037" t="s">
        <v>25527</v>
      </c>
    </row>
    <row r="3038" spans="1:21" hidden="1">
      <c r="A3038" s="1">
        <v>3036</v>
      </c>
      <c r="B3038" t="s">
        <v>49</v>
      </c>
      <c r="C3038" t="s">
        <v>3770</v>
      </c>
      <c r="D3038" s="4">
        <v>11994</v>
      </c>
      <c r="E3038" t="s">
        <v>6831</v>
      </c>
      <c r="F3038" t="s">
        <v>10491</v>
      </c>
      <c r="K3038" s="2" t="s">
        <v>16431</v>
      </c>
      <c r="L3038" t="s">
        <v>22370</v>
      </c>
      <c r="M3038" t="s">
        <v>25303</v>
      </c>
      <c r="N3038" t="s">
        <v>25492</v>
      </c>
      <c r="O3038" t="s">
        <v>25503</v>
      </c>
      <c r="P3038" t="s">
        <v>25516</v>
      </c>
      <c r="Q3038" s="3">
        <v>1.57</v>
      </c>
      <c r="R3038" t="s">
        <v>25493</v>
      </c>
      <c r="U3038" s="5">
        <f>D3038/Q3038</f>
        <v>7639.4904458598721</v>
      </c>
    </row>
    <row r="3039" spans="1:21" hidden="1">
      <c r="A3039" s="1">
        <v>3037</v>
      </c>
      <c r="B3039" t="s">
        <v>31</v>
      </c>
      <c r="C3039" t="s">
        <v>3771</v>
      </c>
      <c r="D3039" s="4">
        <v>1074</v>
      </c>
      <c r="E3039" t="s">
        <v>6796</v>
      </c>
      <c r="F3039" t="s">
        <v>10492</v>
      </c>
      <c r="K3039" s="2" t="s">
        <v>16432</v>
      </c>
      <c r="L3039" t="s">
        <v>22371</v>
      </c>
      <c r="M3039" t="s">
        <v>25279</v>
      </c>
      <c r="N3039" t="s">
        <v>25493</v>
      </c>
      <c r="O3039" t="s">
        <v>25499</v>
      </c>
      <c r="P3039" t="s">
        <v>25517</v>
      </c>
      <c r="Q3039" s="3">
        <v>2.0099999999999998</v>
      </c>
      <c r="R3039" t="s">
        <v>25527</v>
      </c>
    </row>
    <row r="3040" spans="1:21" hidden="1">
      <c r="A3040" s="1">
        <v>3038</v>
      </c>
      <c r="B3040" t="s">
        <v>31</v>
      </c>
      <c r="C3040" t="s">
        <v>3772</v>
      </c>
      <c r="D3040" s="4">
        <v>594</v>
      </c>
      <c r="E3040" t="s">
        <v>6737</v>
      </c>
      <c r="F3040" t="s">
        <v>10493</v>
      </c>
      <c r="K3040" s="2" t="s">
        <v>16433</v>
      </c>
      <c r="L3040" t="s">
        <v>22372</v>
      </c>
      <c r="M3040" t="s">
        <v>25275</v>
      </c>
      <c r="N3040" t="s">
        <v>25493</v>
      </c>
      <c r="O3040" t="s">
        <v>25499</v>
      </c>
      <c r="P3040" t="s">
        <v>25517</v>
      </c>
      <c r="Q3040" s="3">
        <v>1.67</v>
      </c>
      <c r="R3040" t="s">
        <v>25527</v>
      </c>
    </row>
    <row r="3041" spans="1:21" hidden="1">
      <c r="A3041" s="1">
        <v>3039</v>
      </c>
      <c r="B3041" t="s">
        <v>61</v>
      </c>
      <c r="C3041" t="s">
        <v>3773</v>
      </c>
      <c r="D3041" s="4">
        <v>6594</v>
      </c>
      <c r="E3041" t="s">
        <v>6782</v>
      </c>
      <c r="F3041" t="s">
        <v>10494</v>
      </c>
      <c r="K3041" s="2" t="s">
        <v>16434</v>
      </c>
      <c r="L3041" t="s">
        <v>22373</v>
      </c>
      <c r="M3041" t="s">
        <v>25296</v>
      </c>
      <c r="N3041" t="s">
        <v>25493</v>
      </c>
      <c r="O3041" t="s">
        <v>25501</v>
      </c>
      <c r="P3041" t="s">
        <v>25516</v>
      </c>
      <c r="Q3041" s="3">
        <v>1.46</v>
      </c>
      <c r="R3041" t="s">
        <v>25493</v>
      </c>
    </row>
    <row r="3042" spans="1:21" hidden="1">
      <c r="A3042" s="1">
        <v>3040</v>
      </c>
      <c r="B3042" t="s">
        <v>316</v>
      </c>
      <c r="C3042" t="s">
        <v>3774</v>
      </c>
      <c r="D3042" s="4">
        <v>834</v>
      </c>
      <c r="E3042" t="s">
        <v>6758</v>
      </c>
      <c r="F3042" t="s">
        <v>10495</v>
      </c>
      <c r="K3042" s="2" t="s">
        <v>16435</v>
      </c>
      <c r="L3042" t="s">
        <v>22374</v>
      </c>
      <c r="M3042" t="s">
        <v>25328</v>
      </c>
      <c r="N3042" t="s">
        <v>25493</v>
      </c>
      <c r="O3042" t="s">
        <v>25500</v>
      </c>
      <c r="P3042" t="s">
        <v>25517</v>
      </c>
      <c r="Q3042" s="3">
        <v>0.75</v>
      </c>
      <c r="R3042" t="s">
        <v>25527</v>
      </c>
    </row>
    <row r="3043" spans="1:21" hidden="1">
      <c r="A3043" s="1">
        <v>3041</v>
      </c>
      <c r="B3043" t="s">
        <v>444</v>
      </c>
      <c r="C3043" t="s">
        <v>3775</v>
      </c>
      <c r="D3043" s="4">
        <v>1194</v>
      </c>
      <c r="E3043" t="s">
        <v>6772</v>
      </c>
      <c r="F3043" t="s">
        <v>10496</v>
      </c>
      <c r="K3043" s="2" t="s">
        <v>16436</v>
      </c>
      <c r="L3043" t="s">
        <v>22375</v>
      </c>
      <c r="M3043" t="s">
        <v>25313</v>
      </c>
      <c r="N3043" t="s">
        <v>25493</v>
      </c>
      <c r="O3043" t="s">
        <v>25499</v>
      </c>
      <c r="P3043" t="s">
        <v>25517</v>
      </c>
      <c r="Q3043" s="3">
        <v>2.1800000000000002</v>
      </c>
      <c r="R3043" t="s">
        <v>25527</v>
      </c>
    </row>
    <row r="3044" spans="1:21" hidden="1">
      <c r="A3044" s="1">
        <v>3042</v>
      </c>
      <c r="B3044" t="s">
        <v>61</v>
      </c>
      <c r="C3044" t="s">
        <v>3776</v>
      </c>
      <c r="D3044" s="4">
        <v>2694</v>
      </c>
      <c r="E3044" t="s">
        <v>6701</v>
      </c>
      <c r="F3044" t="s">
        <v>10497</v>
      </c>
      <c r="K3044" s="2" t="s">
        <v>16437</v>
      </c>
      <c r="L3044" t="s">
        <v>22376</v>
      </c>
      <c r="M3044" t="s">
        <v>25293</v>
      </c>
      <c r="N3044" t="s">
        <v>25493</v>
      </c>
      <c r="O3044" t="s">
        <v>25501</v>
      </c>
      <c r="P3044" t="s">
        <v>25518</v>
      </c>
      <c r="Q3044" s="3">
        <v>0.71</v>
      </c>
      <c r="R3044" t="s">
        <v>25493</v>
      </c>
    </row>
    <row r="3045" spans="1:21" hidden="1">
      <c r="A3045" s="1">
        <v>3043</v>
      </c>
      <c r="B3045" t="s">
        <v>23</v>
      </c>
      <c r="C3045" t="s">
        <v>3777</v>
      </c>
      <c r="D3045" s="4">
        <v>1434</v>
      </c>
      <c r="E3045" t="s">
        <v>6807</v>
      </c>
      <c r="F3045" t="s">
        <v>10498</v>
      </c>
      <c r="K3045" s="2" t="s">
        <v>16438</v>
      </c>
      <c r="L3045" t="s">
        <v>22377</v>
      </c>
      <c r="M3045" t="s">
        <v>25316</v>
      </c>
      <c r="N3045" t="s">
        <v>25493</v>
      </c>
      <c r="O3045" t="s">
        <v>25499</v>
      </c>
      <c r="P3045" t="s">
        <v>25517</v>
      </c>
      <c r="Q3045" s="3">
        <v>3.3</v>
      </c>
      <c r="R3045" t="s">
        <v>25493</v>
      </c>
    </row>
    <row r="3046" spans="1:21" hidden="1">
      <c r="A3046" s="1">
        <v>3044</v>
      </c>
      <c r="B3046" t="s">
        <v>27</v>
      </c>
      <c r="C3046" t="s">
        <v>3778</v>
      </c>
      <c r="D3046" s="4">
        <v>2094</v>
      </c>
      <c r="E3046" t="s">
        <v>6771</v>
      </c>
      <c r="F3046" t="s">
        <v>10499</v>
      </c>
      <c r="K3046" s="2" t="s">
        <v>16439</v>
      </c>
      <c r="L3046" t="s">
        <v>22378</v>
      </c>
      <c r="M3046" t="s">
        <v>25284</v>
      </c>
      <c r="N3046" t="s">
        <v>25493</v>
      </c>
      <c r="O3046" t="s">
        <v>25499</v>
      </c>
      <c r="P3046" t="s">
        <v>25517</v>
      </c>
      <c r="Q3046" s="3">
        <v>7.33</v>
      </c>
      <c r="R3046" t="s">
        <v>25527</v>
      </c>
    </row>
    <row r="3047" spans="1:21" hidden="1">
      <c r="A3047" s="1">
        <v>3045</v>
      </c>
      <c r="B3047" t="s">
        <v>539</v>
      </c>
      <c r="C3047" t="s">
        <v>3779</v>
      </c>
      <c r="D3047" s="4">
        <v>70990</v>
      </c>
      <c r="E3047" t="s">
        <v>7218</v>
      </c>
      <c r="F3047" t="s">
        <v>10500</v>
      </c>
      <c r="K3047" s="2" t="s">
        <v>16440</v>
      </c>
      <c r="L3047" t="s">
        <v>22379</v>
      </c>
      <c r="M3047" t="s">
        <v>25338</v>
      </c>
      <c r="N3047" t="s">
        <v>25492</v>
      </c>
      <c r="O3047" t="s">
        <v>25501</v>
      </c>
      <c r="P3047" t="s">
        <v>25516</v>
      </c>
      <c r="Q3047" s="3">
        <v>4.47</v>
      </c>
      <c r="R3047" t="s">
        <v>25493</v>
      </c>
      <c r="U3047" s="5">
        <f>D3047/Q3047</f>
        <v>15881.431767337808</v>
      </c>
    </row>
    <row r="3048" spans="1:21" hidden="1">
      <c r="A3048" s="1">
        <v>3046</v>
      </c>
      <c r="B3048" t="s">
        <v>38</v>
      </c>
      <c r="C3048" t="s">
        <v>3780</v>
      </c>
      <c r="D3048" s="4">
        <v>5440</v>
      </c>
      <c r="E3048" t="s">
        <v>7111</v>
      </c>
      <c r="F3048" t="s">
        <v>10501</v>
      </c>
      <c r="K3048" s="2" t="s">
        <v>16441</v>
      </c>
      <c r="L3048" t="s">
        <v>22380</v>
      </c>
      <c r="M3048" t="s">
        <v>25283</v>
      </c>
      <c r="N3048" t="s">
        <v>25493</v>
      </c>
      <c r="O3048" t="s">
        <v>25503</v>
      </c>
      <c r="P3048" t="s">
        <v>25516</v>
      </c>
      <c r="Q3048" s="3">
        <v>1.2</v>
      </c>
      <c r="R3048" t="s">
        <v>25527</v>
      </c>
    </row>
    <row r="3049" spans="1:21" hidden="1">
      <c r="A3049" s="1">
        <v>3047</v>
      </c>
      <c r="B3049" t="s">
        <v>201</v>
      </c>
      <c r="C3049" t="s">
        <v>3781</v>
      </c>
      <c r="D3049" s="4">
        <v>2514</v>
      </c>
      <c r="E3049" t="s">
        <v>6726</v>
      </c>
      <c r="F3049" t="s">
        <v>10502</v>
      </c>
      <c r="K3049" s="2" t="s">
        <v>16442</v>
      </c>
      <c r="L3049" t="s">
        <v>22381</v>
      </c>
      <c r="M3049" t="s">
        <v>25275</v>
      </c>
      <c r="N3049" t="s">
        <v>25493</v>
      </c>
      <c r="O3049" t="s">
        <v>25502</v>
      </c>
      <c r="P3049" t="s">
        <v>25517</v>
      </c>
      <c r="Q3049" s="3">
        <v>2.1</v>
      </c>
      <c r="R3049" t="s">
        <v>25527</v>
      </c>
    </row>
    <row r="3050" spans="1:21" hidden="1">
      <c r="A3050" s="1">
        <v>3048</v>
      </c>
      <c r="B3050" t="s">
        <v>45</v>
      </c>
      <c r="C3050" t="s">
        <v>3782</v>
      </c>
      <c r="D3050" s="4">
        <v>39990</v>
      </c>
      <c r="E3050" t="s">
        <v>7011</v>
      </c>
      <c r="F3050" t="s">
        <v>10503</v>
      </c>
      <c r="K3050" s="2" t="s">
        <v>16443</v>
      </c>
      <c r="L3050" t="s">
        <v>22382</v>
      </c>
      <c r="M3050" t="s">
        <v>25287</v>
      </c>
      <c r="N3050" t="s">
        <v>25494</v>
      </c>
      <c r="O3050" t="s">
        <v>25503</v>
      </c>
      <c r="P3050" t="s">
        <v>25516</v>
      </c>
      <c r="Q3050" s="3">
        <v>1.8</v>
      </c>
      <c r="R3050" t="s">
        <v>25493</v>
      </c>
      <c r="U3050" s="5">
        <f>D3050/Q3050</f>
        <v>22216.666666666668</v>
      </c>
    </row>
    <row r="3051" spans="1:21" hidden="1">
      <c r="A3051" s="1">
        <v>3049</v>
      </c>
      <c r="B3051" t="s">
        <v>38</v>
      </c>
      <c r="C3051" t="s">
        <v>3783</v>
      </c>
      <c r="D3051" s="4">
        <v>4194</v>
      </c>
      <c r="E3051" t="s">
        <v>6781</v>
      </c>
      <c r="F3051" t="s">
        <v>10504</v>
      </c>
      <c r="K3051" s="2" t="s">
        <v>16444</v>
      </c>
      <c r="L3051" t="s">
        <v>22383</v>
      </c>
      <c r="M3051" t="s">
        <v>25283</v>
      </c>
      <c r="N3051" t="s">
        <v>25493</v>
      </c>
      <c r="O3051" t="s">
        <v>25503</v>
      </c>
      <c r="P3051" t="s">
        <v>25516</v>
      </c>
      <c r="Q3051" s="3">
        <v>0.73</v>
      </c>
      <c r="R3051" t="s">
        <v>25527</v>
      </c>
    </row>
    <row r="3052" spans="1:21" hidden="1">
      <c r="A3052" s="1">
        <v>3050</v>
      </c>
      <c r="B3052" t="s">
        <v>47</v>
      </c>
      <c r="C3052" t="s">
        <v>3784</v>
      </c>
      <c r="D3052" s="4">
        <v>714</v>
      </c>
      <c r="E3052" t="s">
        <v>6731</v>
      </c>
      <c r="F3052" t="s">
        <v>10505</v>
      </c>
      <c r="K3052" s="2" t="s">
        <v>16445</v>
      </c>
      <c r="L3052" t="s">
        <v>22384</v>
      </c>
      <c r="M3052" t="s">
        <v>25275</v>
      </c>
      <c r="N3052" t="s">
        <v>25493</v>
      </c>
      <c r="O3052" t="s">
        <v>25498</v>
      </c>
      <c r="P3052" t="s">
        <v>25517</v>
      </c>
      <c r="Q3052" s="3">
        <v>1.44</v>
      </c>
      <c r="R3052" t="s">
        <v>25527</v>
      </c>
    </row>
    <row r="3053" spans="1:21" hidden="1">
      <c r="A3053" s="1">
        <v>3051</v>
      </c>
      <c r="B3053" t="s">
        <v>49</v>
      </c>
      <c r="C3053" t="s">
        <v>3785</v>
      </c>
      <c r="D3053" s="4">
        <v>17394</v>
      </c>
      <c r="E3053" t="s">
        <v>6857</v>
      </c>
      <c r="F3053" t="s">
        <v>10506</v>
      </c>
      <c r="K3053" s="2" t="s">
        <v>16446</v>
      </c>
      <c r="L3053" t="s">
        <v>22385</v>
      </c>
      <c r="M3053" t="s">
        <v>25337</v>
      </c>
      <c r="N3053" t="s">
        <v>25495</v>
      </c>
      <c r="O3053" t="s">
        <v>25503</v>
      </c>
      <c r="P3053" t="s">
        <v>25516</v>
      </c>
      <c r="Q3053" s="3">
        <v>1.46</v>
      </c>
      <c r="R3053" t="s">
        <v>25493</v>
      </c>
      <c r="U3053" s="5">
        <f>D3053/Q3053</f>
        <v>11913.698630136987</v>
      </c>
    </row>
    <row r="3054" spans="1:21" hidden="1">
      <c r="A3054" s="1">
        <v>3052</v>
      </c>
      <c r="B3054" t="s">
        <v>60</v>
      </c>
      <c r="C3054" t="s">
        <v>3786</v>
      </c>
      <c r="D3054" s="4">
        <v>12594</v>
      </c>
      <c r="E3054" t="s">
        <v>6757</v>
      </c>
      <c r="F3054" t="s">
        <v>10507</v>
      </c>
      <c r="K3054" s="2" t="s">
        <v>16447</v>
      </c>
      <c r="L3054" t="s">
        <v>22386</v>
      </c>
      <c r="M3054" t="s">
        <v>25308</v>
      </c>
      <c r="N3054" t="s">
        <v>25493</v>
      </c>
      <c r="O3054" t="s">
        <v>25501</v>
      </c>
      <c r="P3054" t="s">
        <v>25516</v>
      </c>
      <c r="Q3054" s="3">
        <v>2.52</v>
      </c>
      <c r="R3054" t="s">
        <v>25493</v>
      </c>
    </row>
    <row r="3055" spans="1:21" hidden="1">
      <c r="A3055" s="1">
        <v>3053</v>
      </c>
      <c r="B3055" t="s">
        <v>239</v>
      </c>
      <c r="C3055" t="s">
        <v>3787</v>
      </c>
      <c r="D3055" s="4">
        <v>10990</v>
      </c>
      <c r="E3055" t="s">
        <v>6959</v>
      </c>
      <c r="F3055" t="s">
        <v>10508</v>
      </c>
      <c r="K3055" s="2" t="s">
        <v>16448</v>
      </c>
      <c r="L3055" t="s">
        <v>22387</v>
      </c>
      <c r="M3055" t="s">
        <v>25285</v>
      </c>
      <c r="N3055" t="s">
        <v>25493</v>
      </c>
      <c r="O3055" t="s">
        <v>25503</v>
      </c>
      <c r="P3055" t="s">
        <v>25516</v>
      </c>
      <c r="Q3055" s="3">
        <v>1.73</v>
      </c>
      <c r="R3055" t="s">
        <v>25493</v>
      </c>
    </row>
    <row r="3056" spans="1:21" hidden="1">
      <c r="A3056" s="1">
        <v>3054</v>
      </c>
      <c r="B3056" t="s">
        <v>547</v>
      </c>
      <c r="C3056" t="s">
        <v>3788</v>
      </c>
      <c r="D3056" s="4">
        <v>1674</v>
      </c>
      <c r="E3056" t="s">
        <v>6703</v>
      </c>
      <c r="F3056" t="s">
        <v>10509</v>
      </c>
      <c r="K3056" s="2" t="s">
        <v>16449</v>
      </c>
      <c r="L3056" t="s">
        <v>22388</v>
      </c>
      <c r="M3056" t="s">
        <v>25278</v>
      </c>
      <c r="N3056" t="s">
        <v>25492</v>
      </c>
      <c r="O3056" t="s">
        <v>25498</v>
      </c>
      <c r="P3056" t="s">
        <v>25517</v>
      </c>
      <c r="Q3056" s="3">
        <v>1.72</v>
      </c>
      <c r="R3056" t="s">
        <v>25493</v>
      </c>
    </row>
    <row r="3057" spans="1:21" hidden="1">
      <c r="A3057" s="1">
        <v>3055</v>
      </c>
      <c r="B3057" t="s">
        <v>31</v>
      </c>
      <c r="C3057" t="s">
        <v>3789</v>
      </c>
      <c r="D3057" s="4">
        <v>2274</v>
      </c>
      <c r="E3057" t="s">
        <v>6775</v>
      </c>
      <c r="F3057" t="s">
        <v>10510</v>
      </c>
      <c r="K3057" s="2" t="s">
        <v>16450</v>
      </c>
      <c r="L3057" t="s">
        <v>22389</v>
      </c>
      <c r="M3057" t="s">
        <v>25275</v>
      </c>
      <c r="N3057" t="s">
        <v>25493</v>
      </c>
      <c r="O3057" t="s">
        <v>25499</v>
      </c>
      <c r="P3057" t="s">
        <v>25517</v>
      </c>
      <c r="Q3057" s="3">
        <v>2.9</v>
      </c>
      <c r="R3057" t="s">
        <v>25527</v>
      </c>
    </row>
    <row r="3058" spans="1:21" hidden="1">
      <c r="A3058" s="1">
        <v>3056</v>
      </c>
      <c r="B3058" t="s">
        <v>29</v>
      </c>
      <c r="C3058" t="s">
        <v>3790</v>
      </c>
      <c r="D3058" s="4">
        <v>990</v>
      </c>
      <c r="E3058" t="s">
        <v>6744</v>
      </c>
      <c r="F3058" t="s">
        <v>10511</v>
      </c>
      <c r="K3058" s="2" t="s">
        <v>16451</v>
      </c>
      <c r="L3058" t="s">
        <v>22390</v>
      </c>
      <c r="M3058" t="s">
        <v>25310</v>
      </c>
      <c r="N3058" t="s">
        <v>25493</v>
      </c>
      <c r="O3058" t="s">
        <v>25493</v>
      </c>
      <c r="P3058" t="s">
        <v>25493</v>
      </c>
      <c r="Q3058" t="s">
        <v>25493</v>
      </c>
      <c r="R3058" t="s">
        <v>25493</v>
      </c>
    </row>
    <row r="3059" spans="1:21" hidden="1">
      <c r="A3059" s="1">
        <v>3057</v>
      </c>
      <c r="B3059" t="s">
        <v>484</v>
      </c>
      <c r="C3059" t="s">
        <v>3791</v>
      </c>
      <c r="D3059" s="4">
        <v>19794</v>
      </c>
      <c r="E3059" t="s">
        <v>6739</v>
      </c>
      <c r="F3059" t="s">
        <v>10512</v>
      </c>
      <c r="K3059" s="2" t="s">
        <v>16452</v>
      </c>
      <c r="L3059" t="s">
        <v>22391</v>
      </c>
      <c r="M3059" t="s">
        <v>25308</v>
      </c>
      <c r="N3059" t="s">
        <v>25493</v>
      </c>
      <c r="O3059" t="s">
        <v>25501</v>
      </c>
      <c r="P3059" t="s">
        <v>25516</v>
      </c>
      <c r="Q3059" s="3">
        <v>3.33</v>
      </c>
      <c r="R3059" t="s">
        <v>25493</v>
      </c>
    </row>
    <row r="3060" spans="1:21" hidden="1">
      <c r="A3060" s="1">
        <v>3058</v>
      </c>
      <c r="B3060" t="s">
        <v>31</v>
      </c>
      <c r="C3060" t="s">
        <v>3792</v>
      </c>
      <c r="D3060" s="4">
        <v>594</v>
      </c>
      <c r="E3060" t="s">
        <v>6737</v>
      </c>
      <c r="F3060" t="s">
        <v>10513</v>
      </c>
      <c r="K3060" s="2" t="s">
        <v>16453</v>
      </c>
      <c r="L3060" t="s">
        <v>22392</v>
      </c>
      <c r="M3060" t="s">
        <v>25275</v>
      </c>
      <c r="N3060" t="s">
        <v>25493</v>
      </c>
      <c r="O3060" t="s">
        <v>25499</v>
      </c>
      <c r="P3060" t="s">
        <v>25517</v>
      </c>
      <c r="Q3060" s="3">
        <v>1.22</v>
      </c>
      <c r="R3060" t="s">
        <v>25527</v>
      </c>
    </row>
    <row r="3061" spans="1:21" hidden="1">
      <c r="A3061" s="1">
        <v>3059</v>
      </c>
      <c r="B3061" t="s">
        <v>278</v>
      </c>
      <c r="C3061" t="s">
        <v>3793</v>
      </c>
      <c r="D3061" s="4">
        <v>19194</v>
      </c>
      <c r="E3061" t="s">
        <v>6743</v>
      </c>
      <c r="F3061" t="s">
        <v>10514</v>
      </c>
      <c r="K3061" s="2" t="s">
        <v>16454</v>
      </c>
      <c r="L3061" t="s">
        <v>22393</v>
      </c>
      <c r="M3061" t="s">
        <v>25415</v>
      </c>
      <c r="N3061" t="s">
        <v>25493</v>
      </c>
      <c r="O3061" t="s">
        <v>25503</v>
      </c>
      <c r="P3061" t="s">
        <v>25516</v>
      </c>
      <c r="Q3061" s="3">
        <v>2.06</v>
      </c>
      <c r="R3061" t="s">
        <v>25493</v>
      </c>
    </row>
    <row r="3062" spans="1:21" hidden="1">
      <c r="A3062" s="1">
        <v>3060</v>
      </c>
      <c r="B3062" t="s">
        <v>64</v>
      </c>
      <c r="C3062" t="s">
        <v>3794</v>
      </c>
      <c r="D3062" s="4">
        <v>1674</v>
      </c>
      <c r="E3062" t="s">
        <v>6703</v>
      </c>
      <c r="F3062" t="s">
        <v>10515</v>
      </c>
      <c r="K3062" s="2" t="s">
        <v>16455</v>
      </c>
      <c r="L3062" t="s">
        <v>22394</v>
      </c>
      <c r="M3062" t="s">
        <v>25301</v>
      </c>
      <c r="N3062" t="s">
        <v>25493</v>
      </c>
      <c r="O3062" t="s">
        <v>25498</v>
      </c>
      <c r="P3062" t="s">
        <v>25517</v>
      </c>
      <c r="Q3062" s="3">
        <v>6.35</v>
      </c>
      <c r="R3062" t="s">
        <v>25493</v>
      </c>
    </row>
    <row r="3063" spans="1:21" hidden="1">
      <c r="A3063" s="1">
        <v>3061</v>
      </c>
      <c r="B3063" t="s">
        <v>51</v>
      </c>
      <c r="C3063" t="s">
        <v>3795</v>
      </c>
      <c r="D3063" s="4">
        <v>26994</v>
      </c>
      <c r="E3063" t="s">
        <v>6913</v>
      </c>
      <c r="F3063" t="s">
        <v>10516</v>
      </c>
      <c r="K3063" s="2" t="s">
        <v>16456</v>
      </c>
      <c r="L3063" t="s">
        <v>22395</v>
      </c>
      <c r="M3063" t="s">
        <v>25285</v>
      </c>
      <c r="N3063" t="s">
        <v>25492</v>
      </c>
      <c r="O3063" t="s">
        <v>25501</v>
      </c>
      <c r="P3063" t="s">
        <v>25516</v>
      </c>
      <c r="Q3063" s="3">
        <v>2.46</v>
      </c>
      <c r="R3063" t="s">
        <v>25493</v>
      </c>
      <c r="U3063" s="5">
        <f>D3063/Q3063</f>
        <v>10973.170731707318</v>
      </c>
    </row>
    <row r="3064" spans="1:21" hidden="1">
      <c r="A3064" s="1">
        <v>3062</v>
      </c>
      <c r="B3064" t="s">
        <v>61</v>
      </c>
      <c r="C3064" t="s">
        <v>3796</v>
      </c>
      <c r="D3064" s="4">
        <v>5274</v>
      </c>
      <c r="E3064" t="s">
        <v>7219</v>
      </c>
      <c r="F3064" t="s">
        <v>10517</v>
      </c>
      <c r="K3064" s="2" t="s">
        <v>16457</v>
      </c>
      <c r="L3064" t="s">
        <v>22396</v>
      </c>
      <c r="M3064" t="s">
        <v>25461</v>
      </c>
      <c r="N3064" t="s">
        <v>25493</v>
      </c>
      <c r="O3064" t="s">
        <v>25501</v>
      </c>
      <c r="P3064" t="s">
        <v>25516</v>
      </c>
      <c r="Q3064" s="3">
        <v>0.71</v>
      </c>
      <c r="R3064" t="s">
        <v>25493</v>
      </c>
    </row>
    <row r="3065" spans="1:21" hidden="1">
      <c r="A3065" s="1">
        <v>3063</v>
      </c>
      <c r="B3065" t="s">
        <v>130</v>
      </c>
      <c r="C3065" t="s">
        <v>3797</v>
      </c>
      <c r="D3065" s="4">
        <v>1074</v>
      </c>
      <c r="E3065" t="s">
        <v>6796</v>
      </c>
      <c r="F3065" t="s">
        <v>10518</v>
      </c>
      <c r="K3065" s="2" t="s">
        <v>16458</v>
      </c>
      <c r="L3065" t="s">
        <v>22397</v>
      </c>
      <c r="M3065" t="s">
        <v>25411</v>
      </c>
      <c r="N3065" t="s">
        <v>25493</v>
      </c>
      <c r="O3065" t="s">
        <v>25498</v>
      </c>
      <c r="P3065" t="s">
        <v>25517</v>
      </c>
      <c r="Q3065" s="3">
        <v>2.35</v>
      </c>
      <c r="R3065" t="s">
        <v>25527</v>
      </c>
    </row>
    <row r="3066" spans="1:21" hidden="1">
      <c r="A3066" s="1">
        <v>3064</v>
      </c>
      <c r="B3066" t="s">
        <v>37</v>
      </c>
      <c r="C3066" t="s">
        <v>3798</v>
      </c>
      <c r="D3066" s="4">
        <v>4494</v>
      </c>
      <c r="E3066" t="s">
        <v>6763</v>
      </c>
      <c r="F3066" t="s">
        <v>10519</v>
      </c>
      <c r="K3066" s="2" t="s">
        <v>16459</v>
      </c>
      <c r="L3066" t="s">
        <v>22398</v>
      </c>
      <c r="M3066" t="s">
        <v>25283</v>
      </c>
      <c r="N3066" t="s">
        <v>25493</v>
      </c>
      <c r="O3066" t="s">
        <v>25497</v>
      </c>
      <c r="P3066" t="s">
        <v>25516</v>
      </c>
      <c r="Q3066" s="3">
        <v>0.83</v>
      </c>
      <c r="R3066" t="s">
        <v>25527</v>
      </c>
    </row>
    <row r="3067" spans="1:21" hidden="1">
      <c r="A3067" s="1">
        <v>3065</v>
      </c>
      <c r="B3067" t="s">
        <v>72</v>
      </c>
      <c r="C3067" t="s">
        <v>3799</v>
      </c>
      <c r="D3067" s="4">
        <v>13794</v>
      </c>
      <c r="E3067" t="s">
        <v>6769</v>
      </c>
      <c r="F3067" t="s">
        <v>10520</v>
      </c>
      <c r="K3067" s="2" t="s">
        <v>16460</v>
      </c>
      <c r="L3067" t="s">
        <v>22399</v>
      </c>
      <c r="M3067" t="s">
        <v>25298</v>
      </c>
      <c r="N3067" t="s">
        <v>25492</v>
      </c>
      <c r="O3067" t="s">
        <v>25501</v>
      </c>
      <c r="P3067" t="s">
        <v>25516</v>
      </c>
      <c r="Q3067" s="3">
        <v>2.4300000000000002</v>
      </c>
      <c r="R3067" t="s">
        <v>25493</v>
      </c>
      <c r="U3067" s="5">
        <f>D3067/Q3067</f>
        <v>5676.5432098765432</v>
      </c>
    </row>
    <row r="3068" spans="1:21" hidden="1">
      <c r="A3068" s="1">
        <v>3066</v>
      </c>
      <c r="B3068" t="s">
        <v>38</v>
      </c>
      <c r="C3068" t="s">
        <v>3800</v>
      </c>
      <c r="D3068" s="4">
        <v>14990</v>
      </c>
      <c r="E3068" t="s">
        <v>6738</v>
      </c>
      <c r="F3068" t="s">
        <v>10521</v>
      </c>
      <c r="K3068" s="2" t="s">
        <v>16461</v>
      </c>
      <c r="L3068" t="s">
        <v>22400</v>
      </c>
      <c r="M3068" t="s">
        <v>25283</v>
      </c>
      <c r="N3068" t="s">
        <v>25493</v>
      </c>
      <c r="O3068" t="s">
        <v>25503</v>
      </c>
      <c r="P3068" t="s">
        <v>25516</v>
      </c>
      <c r="Q3068" s="3">
        <v>1.75</v>
      </c>
      <c r="R3068" t="s">
        <v>25527</v>
      </c>
    </row>
    <row r="3069" spans="1:21" hidden="1">
      <c r="A3069" s="1">
        <v>3067</v>
      </c>
      <c r="B3069" t="s">
        <v>210</v>
      </c>
      <c r="C3069" t="s">
        <v>3801</v>
      </c>
      <c r="D3069" s="4">
        <v>1590</v>
      </c>
      <c r="F3069" t="s">
        <v>10522</v>
      </c>
      <c r="K3069" s="2" t="s">
        <v>16462</v>
      </c>
      <c r="L3069" t="s">
        <v>22401</v>
      </c>
      <c r="M3069" t="s">
        <v>25276</v>
      </c>
      <c r="N3069" t="s">
        <v>25493</v>
      </c>
      <c r="O3069" t="s">
        <v>25498</v>
      </c>
      <c r="P3069" t="s">
        <v>25517</v>
      </c>
      <c r="Q3069" s="3">
        <v>2.66</v>
      </c>
      <c r="R3069" t="s">
        <v>25527</v>
      </c>
    </row>
    <row r="3070" spans="1:21" hidden="1">
      <c r="A3070" s="1">
        <v>3068</v>
      </c>
      <c r="B3070" t="s">
        <v>24</v>
      </c>
      <c r="C3070" t="s">
        <v>3802</v>
      </c>
      <c r="D3070" s="4">
        <v>3594</v>
      </c>
      <c r="E3070" t="s">
        <v>6805</v>
      </c>
      <c r="F3070" t="s">
        <v>10523</v>
      </c>
      <c r="K3070" s="2" t="s">
        <v>16463</v>
      </c>
      <c r="L3070" t="s">
        <v>22402</v>
      </c>
      <c r="M3070" t="s">
        <v>25307</v>
      </c>
      <c r="N3070" t="s">
        <v>25493</v>
      </c>
      <c r="O3070" t="s">
        <v>25501</v>
      </c>
      <c r="P3070" t="s">
        <v>25518</v>
      </c>
      <c r="Q3070" s="3">
        <v>0.67</v>
      </c>
      <c r="R3070" t="s">
        <v>25527</v>
      </c>
    </row>
    <row r="3071" spans="1:21" hidden="1">
      <c r="A3071" s="1">
        <v>3069</v>
      </c>
      <c r="B3071" t="s">
        <v>38</v>
      </c>
      <c r="C3071" t="s">
        <v>3803</v>
      </c>
      <c r="D3071" s="4">
        <v>3590</v>
      </c>
      <c r="E3071" t="s">
        <v>7220</v>
      </c>
      <c r="F3071" t="s">
        <v>10524</v>
      </c>
      <c r="K3071" s="2" t="s">
        <v>16464</v>
      </c>
      <c r="L3071" t="s">
        <v>22403</v>
      </c>
      <c r="M3071" t="s">
        <v>25283</v>
      </c>
      <c r="N3071" t="s">
        <v>25493</v>
      </c>
      <c r="O3071" t="s">
        <v>25503</v>
      </c>
      <c r="P3071" t="s">
        <v>25518</v>
      </c>
      <c r="Q3071" s="3">
        <v>0.98</v>
      </c>
      <c r="R3071" t="s">
        <v>25527</v>
      </c>
    </row>
    <row r="3072" spans="1:21" hidden="1">
      <c r="A3072" s="1">
        <v>3070</v>
      </c>
      <c r="B3072" t="s">
        <v>24</v>
      </c>
      <c r="C3072" t="s">
        <v>3804</v>
      </c>
      <c r="D3072" s="4">
        <v>4494</v>
      </c>
      <c r="E3072" t="s">
        <v>6763</v>
      </c>
      <c r="F3072" t="s">
        <v>10525</v>
      </c>
      <c r="K3072" s="2" t="s">
        <v>16465</v>
      </c>
      <c r="L3072" t="s">
        <v>22404</v>
      </c>
      <c r="M3072" t="s">
        <v>25307</v>
      </c>
      <c r="N3072" t="s">
        <v>25493</v>
      </c>
      <c r="O3072" t="s">
        <v>25501</v>
      </c>
      <c r="P3072" t="s">
        <v>25516</v>
      </c>
      <c r="Q3072" s="3">
        <v>0.89</v>
      </c>
      <c r="R3072" t="s">
        <v>25527</v>
      </c>
    </row>
    <row r="3073" spans="1:21" hidden="1">
      <c r="A3073" s="1">
        <v>3071</v>
      </c>
      <c r="B3073" t="s">
        <v>19</v>
      </c>
      <c r="C3073" t="s">
        <v>3805</v>
      </c>
      <c r="D3073" s="4">
        <v>534</v>
      </c>
      <c r="E3073" t="s">
        <v>6714</v>
      </c>
      <c r="F3073" t="s">
        <v>10526</v>
      </c>
      <c r="K3073" s="2" t="s">
        <v>16466</v>
      </c>
      <c r="L3073" t="s">
        <v>22405</v>
      </c>
      <c r="M3073" t="s">
        <v>25313</v>
      </c>
      <c r="N3073" t="s">
        <v>25493</v>
      </c>
      <c r="O3073" t="s">
        <v>25499</v>
      </c>
      <c r="P3073" t="s">
        <v>25517</v>
      </c>
      <c r="Q3073" s="3">
        <v>0.84</v>
      </c>
      <c r="R3073" t="s">
        <v>25527</v>
      </c>
    </row>
    <row r="3074" spans="1:21" hidden="1">
      <c r="A3074" s="1">
        <v>3072</v>
      </c>
      <c r="B3074" t="s">
        <v>29</v>
      </c>
      <c r="C3074" t="s">
        <v>3806</v>
      </c>
      <c r="D3074" s="4">
        <v>1497</v>
      </c>
      <c r="E3074" t="s">
        <v>6696</v>
      </c>
      <c r="F3074" t="s">
        <v>10527</v>
      </c>
      <c r="K3074" s="2" t="s">
        <v>16467</v>
      </c>
      <c r="L3074" t="s">
        <v>22406</v>
      </c>
      <c r="M3074" t="s">
        <v>25422</v>
      </c>
      <c r="N3074" t="s">
        <v>25493</v>
      </c>
      <c r="O3074" t="s">
        <v>25493</v>
      </c>
      <c r="P3074" t="s">
        <v>25493</v>
      </c>
      <c r="Q3074" t="s">
        <v>25493</v>
      </c>
      <c r="R3074" t="s">
        <v>25493</v>
      </c>
    </row>
    <row r="3075" spans="1:21" hidden="1">
      <c r="A3075" s="1">
        <v>3073</v>
      </c>
      <c r="B3075" t="s">
        <v>96</v>
      </c>
      <c r="C3075" t="s">
        <v>3807</v>
      </c>
      <c r="D3075" s="4">
        <v>14394</v>
      </c>
      <c r="E3075" t="s">
        <v>6853</v>
      </c>
      <c r="F3075" t="s">
        <v>10528</v>
      </c>
      <c r="K3075" s="2" t="s">
        <v>16468</v>
      </c>
      <c r="L3075" t="s">
        <v>22407</v>
      </c>
      <c r="M3075" t="s">
        <v>25299</v>
      </c>
      <c r="N3075" t="s">
        <v>25493</v>
      </c>
      <c r="O3075" t="s">
        <v>25503</v>
      </c>
      <c r="P3075" t="s">
        <v>25516</v>
      </c>
      <c r="Q3075" s="3">
        <v>3.14</v>
      </c>
      <c r="R3075" t="s">
        <v>25493</v>
      </c>
    </row>
    <row r="3076" spans="1:21" hidden="1">
      <c r="A3076" s="1">
        <v>3074</v>
      </c>
      <c r="B3076" t="s">
        <v>24</v>
      </c>
      <c r="C3076" t="s">
        <v>3808</v>
      </c>
      <c r="D3076" s="4">
        <v>5394</v>
      </c>
      <c r="E3076" t="s">
        <v>6801</v>
      </c>
      <c r="F3076" t="s">
        <v>10529</v>
      </c>
      <c r="K3076" s="2" t="s">
        <v>16469</v>
      </c>
      <c r="L3076" t="s">
        <v>22408</v>
      </c>
      <c r="M3076" t="s">
        <v>25280</v>
      </c>
      <c r="N3076" t="s">
        <v>25493</v>
      </c>
      <c r="O3076" t="s">
        <v>25501</v>
      </c>
      <c r="P3076" t="s">
        <v>25516</v>
      </c>
      <c r="Q3076" s="3">
        <v>1.2</v>
      </c>
      <c r="R3076" t="s">
        <v>25527</v>
      </c>
    </row>
    <row r="3077" spans="1:21" hidden="1">
      <c r="A3077" s="1">
        <v>3075</v>
      </c>
      <c r="B3077" t="s">
        <v>36</v>
      </c>
      <c r="C3077" t="s">
        <v>3809</v>
      </c>
      <c r="D3077" s="4">
        <v>894</v>
      </c>
      <c r="E3077" t="s">
        <v>6755</v>
      </c>
      <c r="F3077" t="s">
        <v>10530</v>
      </c>
      <c r="K3077" s="2" t="s">
        <v>16470</v>
      </c>
      <c r="L3077" t="s">
        <v>22409</v>
      </c>
      <c r="M3077" t="s">
        <v>25275</v>
      </c>
      <c r="N3077" t="s">
        <v>25493</v>
      </c>
      <c r="O3077" t="s">
        <v>25500</v>
      </c>
      <c r="P3077" t="s">
        <v>25517</v>
      </c>
      <c r="Q3077" s="3">
        <v>0.5</v>
      </c>
      <c r="R3077" t="s">
        <v>25527</v>
      </c>
    </row>
    <row r="3078" spans="1:21" hidden="1">
      <c r="A3078" s="1">
        <v>3076</v>
      </c>
      <c r="B3078" t="s">
        <v>31</v>
      </c>
      <c r="C3078" t="s">
        <v>3810</v>
      </c>
      <c r="D3078" s="4">
        <v>1134</v>
      </c>
      <c r="E3078" t="s">
        <v>6712</v>
      </c>
      <c r="F3078" t="s">
        <v>10531</v>
      </c>
      <c r="K3078" s="2" t="s">
        <v>16471</v>
      </c>
      <c r="L3078" t="s">
        <v>22410</v>
      </c>
      <c r="M3078" t="s">
        <v>25275</v>
      </c>
      <c r="N3078" t="s">
        <v>25493</v>
      </c>
      <c r="O3078" t="s">
        <v>25499</v>
      </c>
      <c r="P3078" t="s">
        <v>25517</v>
      </c>
      <c r="Q3078" s="3">
        <v>2.4</v>
      </c>
      <c r="R3078" t="s">
        <v>25527</v>
      </c>
    </row>
    <row r="3079" spans="1:21" hidden="1">
      <c r="A3079" s="1">
        <v>3077</v>
      </c>
      <c r="B3079" t="s">
        <v>23</v>
      </c>
      <c r="C3079" t="s">
        <v>3811</v>
      </c>
      <c r="D3079" s="4">
        <v>774</v>
      </c>
      <c r="E3079" t="s">
        <v>6734</v>
      </c>
      <c r="F3079" t="s">
        <v>10532</v>
      </c>
      <c r="K3079" s="2" t="s">
        <v>16472</v>
      </c>
      <c r="L3079" t="s">
        <v>22411</v>
      </c>
      <c r="M3079" t="s">
        <v>25279</v>
      </c>
      <c r="N3079" t="s">
        <v>25493</v>
      </c>
      <c r="O3079" t="s">
        <v>25499</v>
      </c>
      <c r="P3079" t="s">
        <v>25517</v>
      </c>
      <c r="Q3079" s="3">
        <v>1</v>
      </c>
      <c r="R3079" t="s">
        <v>25493</v>
      </c>
    </row>
    <row r="3080" spans="1:21" hidden="1">
      <c r="A3080" s="1">
        <v>3078</v>
      </c>
      <c r="B3080" t="s">
        <v>501</v>
      </c>
      <c r="C3080" t="s">
        <v>3812</v>
      </c>
      <c r="D3080" s="4">
        <v>834</v>
      </c>
      <c r="E3080" t="s">
        <v>6758</v>
      </c>
      <c r="F3080" t="s">
        <v>10533</v>
      </c>
      <c r="K3080" s="2" t="s">
        <v>16473</v>
      </c>
      <c r="L3080" t="s">
        <v>22412</v>
      </c>
      <c r="M3080" t="s">
        <v>25284</v>
      </c>
      <c r="N3080" t="s">
        <v>25493</v>
      </c>
      <c r="O3080" t="s">
        <v>25500</v>
      </c>
      <c r="P3080" t="s">
        <v>25517</v>
      </c>
      <c r="Q3080" s="3">
        <v>2.33</v>
      </c>
      <c r="R3080" t="s">
        <v>25527</v>
      </c>
    </row>
    <row r="3081" spans="1:21" hidden="1">
      <c r="A3081" s="1">
        <v>3079</v>
      </c>
      <c r="B3081" t="s">
        <v>548</v>
      </c>
      <c r="C3081" t="s">
        <v>3813</v>
      </c>
      <c r="D3081" s="4">
        <v>1134</v>
      </c>
      <c r="E3081" t="s">
        <v>6712</v>
      </c>
      <c r="F3081" t="s">
        <v>10534</v>
      </c>
      <c r="K3081" s="2" t="s">
        <v>16474</v>
      </c>
      <c r="L3081" t="s">
        <v>22413</v>
      </c>
      <c r="M3081" t="s">
        <v>25462</v>
      </c>
      <c r="N3081" t="s">
        <v>25493</v>
      </c>
      <c r="O3081" t="s">
        <v>25505</v>
      </c>
      <c r="P3081" t="s">
        <v>25517</v>
      </c>
      <c r="Q3081" s="3">
        <v>6.23</v>
      </c>
      <c r="R3081" t="s">
        <v>25527</v>
      </c>
    </row>
    <row r="3082" spans="1:21" hidden="1">
      <c r="A3082" s="1">
        <v>3080</v>
      </c>
      <c r="B3082" t="s">
        <v>276</v>
      </c>
      <c r="C3082" t="s">
        <v>3814</v>
      </c>
      <c r="D3082" s="4">
        <v>3294</v>
      </c>
      <c r="E3082" t="s">
        <v>6745</v>
      </c>
      <c r="F3082" t="s">
        <v>10535</v>
      </c>
      <c r="K3082" s="2" t="s">
        <v>16475</v>
      </c>
      <c r="L3082" t="s">
        <v>22414</v>
      </c>
      <c r="M3082" t="s">
        <v>25297</v>
      </c>
      <c r="N3082" t="s">
        <v>25492</v>
      </c>
      <c r="O3082" t="s">
        <v>25499</v>
      </c>
      <c r="P3082" t="s">
        <v>25517</v>
      </c>
      <c r="Q3082" s="3">
        <v>2.12</v>
      </c>
      <c r="R3082" t="s">
        <v>25493</v>
      </c>
    </row>
    <row r="3083" spans="1:21" hidden="1">
      <c r="A3083" s="1">
        <v>3081</v>
      </c>
      <c r="B3083" t="s">
        <v>549</v>
      </c>
      <c r="C3083" t="s">
        <v>3815</v>
      </c>
      <c r="D3083" s="4">
        <v>19794</v>
      </c>
      <c r="E3083" t="s">
        <v>6739</v>
      </c>
      <c r="F3083" t="s">
        <v>10536</v>
      </c>
      <c r="K3083" s="2" t="s">
        <v>16476</v>
      </c>
      <c r="L3083" t="s">
        <v>22415</v>
      </c>
      <c r="M3083" t="s">
        <v>25295</v>
      </c>
      <c r="N3083" t="s">
        <v>25493</v>
      </c>
      <c r="O3083" t="s">
        <v>25503</v>
      </c>
      <c r="P3083" t="s">
        <v>25516</v>
      </c>
      <c r="Q3083" s="3">
        <v>3.59</v>
      </c>
      <c r="R3083" t="s">
        <v>25493</v>
      </c>
    </row>
    <row r="3084" spans="1:21" hidden="1">
      <c r="A3084" s="1">
        <v>3082</v>
      </c>
      <c r="B3084" t="s">
        <v>56</v>
      </c>
      <c r="C3084" t="s">
        <v>3816</v>
      </c>
      <c r="D3084" s="4">
        <v>20394</v>
      </c>
      <c r="E3084" t="s">
        <v>6773</v>
      </c>
      <c r="F3084" t="s">
        <v>10537</v>
      </c>
      <c r="K3084" s="2" t="s">
        <v>16477</v>
      </c>
      <c r="L3084" t="s">
        <v>22416</v>
      </c>
      <c r="M3084" t="s">
        <v>25294</v>
      </c>
      <c r="N3084" t="s">
        <v>25492</v>
      </c>
      <c r="O3084" t="s">
        <v>25501</v>
      </c>
      <c r="P3084" t="s">
        <v>25516</v>
      </c>
      <c r="Q3084" s="3">
        <v>2.2799999999999998</v>
      </c>
      <c r="R3084" t="s">
        <v>25493</v>
      </c>
      <c r="U3084" s="5">
        <f>D3084/Q3084</f>
        <v>8944.7368421052633</v>
      </c>
    </row>
    <row r="3085" spans="1:21" hidden="1">
      <c r="A3085" s="1">
        <v>3083</v>
      </c>
      <c r="B3085" t="s">
        <v>96</v>
      </c>
      <c r="C3085" t="s">
        <v>3817</v>
      </c>
      <c r="D3085" s="4">
        <v>16194</v>
      </c>
      <c r="E3085" t="s">
        <v>6804</v>
      </c>
      <c r="F3085" t="s">
        <v>10538</v>
      </c>
      <c r="K3085" s="2" t="s">
        <v>16478</v>
      </c>
      <c r="L3085" t="s">
        <v>22417</v>
      </c>
      <c r="M3085" t="s">
        <v>25299</v>
      </c>
      <c r="N3085" t="s">
        <v>25493</v>
      </c>
      <c r="O3085" t="s">
        <v>25503</v>
      </c>
      <c r="P3085" t="s">
        <v>25516</v>
      </c>
      <c r="Q3085" s="3">
        <v>3.04</v>
      </c>
      <c r="R3085" t="s">
        <v>25493</v>
      </c>
    </row>
    <row r="3086" spans="1:21" hidden="1">
      <c r="A3086" s="1">
        <v>3084</v>
      </c>
      <c r="B3086" t="s">
        <v>145</v>
      </c>
      <c r="C3086" t="s">
        <v>3818</v>
      </c>
      <c r="D3086" s="4">
        <v>654</v>
      </c>
      <c r="E3086" t="s">
        <v>6767</v>
      </c>
      <c r="F3086" t="s">
        <v>10539</v>
      </c>
      <c r="K3086" s="2" t="s">
        <v>16479</v>
      </c>
      <c r="L3086" t="s">
        <v>22418</v>
      </c>
      <c r="M3086" t="s">
        <v>25463</v>
      </c>
      <c r="N3086" t="s">
        <v>25493</v>
      </c>
      <c r="O3086" t="s">
        <v>25502</v>
      </c>
      <c r="P3086" t="s">
        <v>25517</v>
      </c>
      <c r="Q3086" s="3">
        <v>1.5</v>
      </c>
      <c r="R3086" t="s">
        <v>25493</v>
      </c>
    </row>
    <row r="3087" spans="1:21" hidden="1">
      <c r="A3087" s="1">
        <v>3085</v>
      </c>
      <c r="B3087" t="s">
        <v>166</v>
      </c>
      <c r="C3087" t="s">
        <v>3819</v>
      </c>
      <c r="D3087" s="4">
        <v>1014</v>
      </c>
      <c r="E3087" t="s">
        <v>6778</v>
      </c>
      <c r="F3087" t="s">
        <v>10540</v>
      </c>
      <c r="K3087" s="2" t="s">
        <v>16480</v>
      </c>
      <c r="L3087" t="s">
        <v>22419</v>
      </c>
      <c r="M3087" t="s">
        <v>25278</v>
      </c>
      <c r="N3087" t="s">
        <v>25493</v>
      </c>
      <c r="O3087" t="s">
        <v>25498</v>
      </c>
      <c r="P3087" t="s">
        <v>25517</v>
      </c>
      <c r="Q3087" s="3">
        <v>1.97</v>
      </c>
      <c r="R3087" t="s">
        <v>25493</v>
      </c>
    </row>
    <row r="3088" spans="1:21" hidden="1">
      <c r="A3088" s="1">
        <v>3086</v>
      </c>
      <c r="B3088" t="s">
        <v>120</v>
      </c>
      <c r="C3088" t="s">
        <v>3820</v>
      </c>
      <c r="D3088" s="4">
        <v>6894</v>
      </c>
      <c r="E3088" t="s">
        <v>6883</v>
      </c>
      <c r="F3088" t="s">
        <v>10541</v>
      </c>
      <c r="K3088" s="2" t="s">
        <v>16481</v>
      </c>
      <c r="L3088" t="s">
        <v>22420</v>
      </c>
      <c r="M3088" t="s">
        <v>25409</v>
      </c>
      <c r="N3088" t="s">
        <v>25493</v>
      </c>
      <c r="O3088" t="s">
        <v>25497</v>
      </c>
      <c r="P3088" t="s">
        <v>25516</v>
      </c>
      <c r="Q3088" s="3">
        <v>1.21</v>
      </c>
      <c r="R3088" t="s">
        <v>25493</v>
      </c>
    </row>
    <row r="3089" spans="1:21" hidden="1">
      <c r="A3089" s="1">
        <v>3087</v>
      </c>
      <c r="B3089" t="s">
        <v>76</v>
      </c>
      <c r="C3089" t="s">
        <v>3821</v>
      </c>
      <c r="D3089" s="4">
        <v>31794</v>
      </c>
      <c r="E3089" t="s">
        <v>7080</v>
      </c>
      <c r="F3089" t="s">
        <v>10542</v>
      </c>
      <c r="K3089" s="2" t="s">
        <v>16482</v>
      </c>
      <c r="L3089" t="s">
        <v>22421</v>
      </c>
      <c r="M3089" t="s">
        <v>25285</v>
      </c>
      <c r="N3089" t="s">
        <v>25492</v>
      </c>
      <c r="O3089" t="s">
        <v>25503</v>
      </c>
      <c r="P3089" t="s">
        <v>25516</v>
      </c>
      <c r="Q3089" s="3">
        <v>3.6</v>
      </c>
      <c r="R3089" t="s">
        <v>25493</v>
      </c>
      <c r="U3089" s="5">
        <f>D3089/Q3089</f>
        <v>8831.6666666666661</v>
      </c>
    </row>
    <row r="3090" spans="1:21" hidden="1">
      <c r="A3090" s="1">
        <v>3088</v>
      </c>
      <c r="B3090" t="s">
        <v>137</v>
      </c>
      <c r="C3090" t="s">
        <v>3822</v>
      </c>
      <c r="D3090" s="4">
        <v>2394</v>
      </c>
      <c r="E3090" t="s">
        <v>6733</v>
      </c>
      <c r="F3090" t="s">
        <v>10543</v>
      </c>
      <c r="K3090" s="2" t="s">
        <v>16483</v>
      </c>
      <c r="L3090" t="s">
        <v>22422</v>
      </c>
      <c r="M3090" t="s">
        <v>25294</v>
      </c>
      <c r="N3090" t="s">
        <v>25493</v>
      </c>
      <c r="O3090" t="s">
        <v>25497</v>
      </c>
      <c r="P3090" t="s">
        <v>25516</v>
      </c>
      <c r="Q3090" s="3">
        <v>0.32</v>
      </c>
      <c r="R3090" t="s">
        <v>25493</v>
      </c>
    </row>
    <row r="3091" spans="1:21" hidden="1">
      <c r="A3091" s="1">
        <v>3089</v>
      </c>
      <c r="B3091" t="s">
        <v>99</v>
      </c>
      <c r="C3091" t="s">
        <v>3823</v>
      </c>
      <c r="D3091" s="4">
        <v>2874</v>
      </c>
      <c r="E3091" t="s">
        <v>6720</v>
      </c>
      <c r="F3091" t="s">
        <v>10544</v>
      </c>
      <c r="K3091" s="2" t="s">
        <v>16484</v>
      </c>
      <c r="L3091" t="s">
        <v>22423</v>
      </c>
      <c r="M3091" t="s">
        <v>25464</v>
      </c>
      <c r="N3091" t="s">
        <v>25493</v>
      </c>
      <c r="O3091" t="s">
        <v>25499</v>
      </c>
      <c r="P3091" t="s">
        <v>25517</v>
      </c>
      <c r="Q3091" s="3">
        <v>1.85</v>
      </c>
      <c r="R3091" t="s">
        <v>25527</v>
      </c>
    </row>
    <row r="3092" spans="1:21" hidden="1">
      <c r="A3092" s="1">
        <v>3090</v>
      </c>
      <c r="B3092" t="s">
        <v>24</v>
      </c>
      <c r="C3092" t="s">
        <v>3824</v>
      </c>
      <c r="D3092" s="4">
        <v>7190</v>
      </c>
      <c r="E3092" t="s">
        <v>7221</v>
      </c>
      <c r="F3092" t="s">
        <v>10545</v>
      </c>
      <c r="K3092" s="2" t="s">
        <v>16485</v>
      </c>
      <c r="L3092" t="s">
        <v>22424</v>
      </c>
      <c r="M3092" t="s">
        <v>25307</v>
      </c>
      <c r="N3092" t="s">
        <v>25493</v>
      </c>
      <c r="O3092" t="s">
        <v>25501</v>
      </c>
      <c r="P3092" t="s">
        <v>25516</v>
      </c>
      <c r="Q3092" s="3">
        <v>0.95</v>
      </c>
      <c r="R3092" t="s">
        <v>25527</v>
      </c>
    </row>
    <row r="3093" spans="1:21" hidden="1">
      <c r="A3093" s="1">
        <v>3091</v>
      </c>
      <c r="B3093" t="s">
        <v>161</v>
      </c>
      <c r="C3093" t="s">
        <v>3825</v>
      </c>
      <c r="D3093" s="4">
        <v>834</v>
      </c>
      <c r="E3093" t="s">
        <v>6758</v>
      </c>
      <c r="F3093" t="s">
        <v>10546</v>
      </c>
      <c r="K3093" s="2" t="s">
        <v>16486</v>
      </c>
      <c r="L3093" t="s">
        <v>22425</v>
      </c>
      <c r="M3093" t="s">
        <v>25283</v>
      </c>
      <c r="N3093" t="s">
        <v>25493</v>
      </c>
      <c r="O3093" t="s">
        <v>25500</v>
      </c>
      <c r="P3093" t="s">
        <v>25517</v>
      </c>
      <c r="Q3093" s="3">
        <v>1.64</v>
      </c>
      <c r="R3093" t="s">
        <v>25527</v>
      </c>
    </row>
    <row r="3094" spans="1:21" hidden="1">
      <c r="A3094" s="1">
        <v>3092</v>
      </c>
      <c r="B3094" t="s">
        <v>23</v>
      </c>
      <c r="C3094" t="s">
        <v>3826</v>
      </c>
      <c r="D3094" s="4">
        <v>1194</v>
      </c>
      <c r="E3094" t="s">
        <v>6772</v>
      </c>
      <c r="F3094" t="s">
        <v>10547</v>
      </c>
      <c r="K3094" s="2" t="s">
        <v>16487</v>
      </c>
      <c r="L3094" t="s">
        <v>22426</v>
      </c>
      <c r="M3094" t="s">
        <v>25316</v>
      </c>
      <c r="N3094" t="s">
        <v>25493</v>
      </c>
      <c r="O3094" t="s">
        <v>25499</v>
      </c>
      <c r="P3094" t="s">
        <v>25517</v>
      </c>
      <c r="Q3094" s="3">
        <v>2.12</v>
      </c>
      <c r="R3094" t="s">
        <v>25493</v>
      </c>
    </row>
    <row r="3095" spans="1:21" hidden="1">
      <c r="A3095" s="1">
        <v>3093</v>
      </c>
      <c r="B3095" t="s">
        <v>37</v>
      </c>
      <c r="C3095" t="s">
        <v>3827</v>
      </c>
      <c r="D3095" s="4">
        <v>11394</v>
      </c>
      <c r="E3095" t="s">
        <v>6822</v>
      </c>
      <c r="F3095" t="s">
        <v>10548</v>
      </c>
      <c r="K3095" s="2" t="s">
        <v>16488</v>
      </c>
      <c r="L3095" t="s">
        <v>22427</v>
      </c>
      <c r="M3095" t="s">
        <v>25280</v>
      </c>
      <c r="N3095" t="s">
        <v>25493</v>
      </c>
      <c r="O3095" t="s">
        <v>25497</v>
      </c>
      <c r="P3095" t="s">
        <v>25516</v>
      </c>
      <c r="Q3095" s="3">
        <v>2.16</v>
      </c>
      <c r="R3095" t="s">
        <v>25527</v>
      </c>
    </row>
    <row r="3096" spans="1:21" hidden="1">
      <c r="A3096" s="1">
        <v>3094</v>
      </c>
      <c r="B3096" t="s">
        <v>76</v>
      </c>
      <c r="C3096" t="s">
        <v>3828</v>
      </c>
      <c r="D3096" s="4">
        <v>9990</v>
      </c>
      <c r="F3096" t="s">
        <v>10549</v>
      </c>
      <c r="K3096" s="2" t="s">
        <v>16489</v>
      </c>
      <c r="L3096" t="s">
        <v>22428</v>
      </c>
      <c r="M3096" t="s">
        <v>25285</v>
      </c>
      <c r="N3096" t="s">
        <v>25492</v>
      </c>
      <c r="O3096" t="s">
        <v>25503</v>
      </c>
      <c r="P3096" t="s">
        <v>25516</v>
      </c>
      <c r="Q3096" s="3">
        <v>1.65</v>
      </c>
      <c r="R3096" t="s">
        <v>25493</v>
      </c>
      <c r="U3096" s="5">
        <f>D3096/Q3096</f>
        <v>6054.545454545455</v>
      </c>
    </row>
    <row r="3097" spans="1:21" hidden="1">
      <c r="A3097" s="1">
        <v>3095</v>
      </c>
      <c r="B3097" t="s">
        <v>53</v>
      </c>
      <c r="C3097" t="s">
        <v>3829</v>
      </c>
      <c r="D3097" s="4">
        <v>990</v>
      </c>
      <c r="E3097" t="s">
        <v>6983</v>
      </c>
      <c r="F3097" t="s">
        <v>10550</v>
      </c>
      <c r="K3097" s="2" t="s">
        <v>16490</v>
      </c>
      <c r="L3097" t="s">
        <v>22429</v>
      </c>
      <c r="M3097" t="s">
        <v>25301</v>
      </c>
      <c r="N3097" t="s">
        <v>25493</v>
      </c>
      <c r="O3097" t="s">
        <v>25498</v>
      </c>
      <c r="P3097" t="s">
        <v>25517</v>
      </c>
      <c r="Q3097" s="3">
        <v>2.76</v>
      </c>
      <c r="R3097" t="s">
        <v>25493</v>
      </c>
    </row>
    <row r="3098" spans="1:21" hidden="1">
      <c r="A3098" s="1">
        <v>3096</v>
      </c>
      <c r="B3098" t="s">
        <v>23</v>
      </c>
      <c r="C3098" t="s">
        <v>3830</v>
      </c>
      <c r="D3098" s="4">
        <v>714</v>
      </c>
      <c r="E3098" t="s">
        <v>6731</v>
      </c>
      <c r="F3098" t="s">
        <v>10551</v>
      </c>
      <c r="K3098" s="2" t="s">
        <v>16491</v>
      </c>
      <c r="L3098" t="s">
        <v>22430</v>
      </c>
      <c r="M3098" t="s">
        <v>25301</v>
      </c>
      <c r="N3098" t="s">
        <v>25493</v>
      </c>
      <c r="O3098" t="s">
        <v>25499</v>
      </c>
      <c r="P3098" t="s">
        <v>25517</v>
      </c>
      <c r="Q3098" s="3">
        <v>1.52</v>
      </c>
      <c r="R3098" t="s">
        <v>25493</v>
      </c>
    </row>
    <row r="3099" spans="1:21" hidden="1">
      <c r="A3099" s="1">
        <v>3097</v>
      </c>
      <c r="B3099" t="s">
        <v>47</v>
      </c>
      <c r="C3099" t="s">
        <v>3831</v>
      </c>
      <c r="D3099" s="4">
        <v>2274</v>
      </c>
      <c r="E3099" t="s">
        <v>6775</v>
      </c>
      <c r="F3099" t="s">
        <v>10552</v>
      </c>
      <c r="K3099" s="2" t="s">
        <v>16492</v>
      </c>
      <c r="L3099" t="s">
        <v>22431</v>
      </c>
      <c r="M3099" t="s">
        <v>25394</v>
      </c>
      <c r="N3099" t="s">
        <v>25493</v>
      </c>
      <c r="O3099" t="s">
        <v>25498</v>
      </c>
      <c r="P3099" t="s">
        <v>25517</v>
      </c>
      <c r="Q3099" s="3">
        <v>3.17</v>
      </c>
      <c r="R3099" t="s">
        <v>25527</v>
      </c>
    </row>
    <row r="3100" spans="1:21" hidden="1">
      <c r="A3100" s="1">
        <v>3098</v>
      </c>
      <c r="B3100" t="s">
        <v>204</v>
      </c>
      <c r="C3100" t="s">
        <v>3832</v>
      </c>
      <c r="D3100" s="4">
        <v>5094</v>
      </c>
      <c r="E3100" t="s">
        <v>6798</v>
      </c>
      <c r="F3100" t="s">
        <v>10553</v>
      </c>
      <c r="K3100" s="2" t="s">
        <v>16493</v>
      </c>
      <c r="L3100" t="s">
        <v>22432</v>
      </c>
      <c r="M3100" t="s">
        <v>25299</v>
      </c>
      <c r="N3100" t="s">
        <v>25493</v>
      </c>
      <c r="O3100" t="s">
        <v>25501</v>
      </c>
      <c r="P3100" t="s">
        <v>25516</v>
      </c>
      <c r="Q3100" s="3">
        <v>1.84</v>
      </c>
      <c r="R3100" t="s">
        <v>25493</v>
      </c>
    </row>
    <row r="3101" spans="1:21" hidden="1">
      <c r="A3101" s="1">
        <v>3099</v>
      </c>
      <c r="B3101" t="s">
        <v>201</v>
      </c>
      <c r="C3101" t="s">
        <v>3833</v>
      </c>
      <c r="D3101" s="4">
        <v>1854</v>
      </c>
      <c r="E3101" t="s">
        <v>6700</v>
      </c>
      <c r="F3101" t="s">
        <v>10554</v>
      </c>
      <c r="K3101" s="2" t="s">
        <v>16494</v>
      </c>
      <c r="L3101" t="s">
        <v>22433</v>
      </c>
      <c r="M3101" t="s">
        <v>25301</v>
      </c>
      <c r="N3101" t="s">
        <v>25493</v>
      </c>
      <c r="O3101" t="s">
        <v>25502</v>
      </c>
      <c r="P3101" t="s">
        <v>25517</v>
      </c>
      <c r="Q3101" s="3">
        <v>3.24</v>
      </c>
      <c r="R3101" t="s">
        <v>25527</v>
      </c>
    </row>
    <row r="3102" spans="1:21" hidden="1">
      <c r="A3102" s="1">
        <v>3100</v>
      </c>
      <c r="B3102" t="s">
        <v>154</v>
      </c>
      <c r="C3102" t="s">
        <v>3834</v>
      </c>
      <c r="D3102" s="4">
        <v>2694</v>
      </c>
      <c r="E3102" t="s">
        <v>6701</v>
      </c>
      <c r="F3102" t="s">
        <v>10555</v>
      </c>
      <c r="K3102" s="2" t="s">
        <v>16495</v>
      </c>
      <c r="L3102" t="s">
        <v>22434</v>
      </c>
      <c r="M3102" t="s">
        <v>25278</v>
      </c>
      <c r="N3102" t="s">
        <v>25493</v>
      </c>
      <c r="O3102" t="s">
        <v>25499</v>
      </c>
      <c r="P3102" t="s">
        <v>25517</v>
      </c>
      <c r="Q3102" s="3">
        <v>1.5</v>
      </c>
      <c r="R3102" t="s">
        <v>25527</v>
      </c>
    </row>
    <row r="3103" spans="1:21" hidden="1">
      <c r="A3103" s="1">
        <v>3101</v>
      </c>
      <c r="B3103" t="s">
        <v>24</v>
      </c>
      <c r="C3103" t="s">
        <v>3835</v>
      </c>
      <c r="D3103" s="4">
        <v>8994</v>
      </c>
      <c r="E3103" t="s">
        <v>6897</v>
      </c>
      <c r="F3103" t="s">
        <v>10556</v>
      </c>
      <c r="K3103" s="2" t="s">
        <v>16496</v>
      </c>
      <c r="L3103" t="s">
        <v>22435</v>
      </c>
      <c r="M3103" t="s">
        <v>25283</v>
      </c>
      <c r="N3103" t="s">
        <v>25493</v>
      </c>
      <c r="O3103" t="s">
        <v>25501</v>
      </c>
      <c r="P3103" t="s">
        <v>25516</v>
      </c>
      <c r="Q3103" s="3">
        <v>1.83</v>
      </c>
      <c r="R3103" t="s">
        <v>25527</v>
      </c>
    </row>
    <row r="3104" spans="1:21" hidden="1">
      <c r="A3104" s="1">
        <v>3102</v>
      </c>
      <c r="B3104" t="s">
        <v>169</v>
      </c>
      <c r="C3104" t="s">
        <v>3836</v>
      </c>
      <c r="D3104" s="4">
        <v>14394</v>
      </c>
      <c r="E3104" t="s">
        <v>6853</v>
      </c>
      <c r="F3104" t="s">
        <v>10557</v>
      </c>
      <c r="K3104" s="2" t="s">
        <v>16497</v>
      </c>
      <c r="L3104" t="s">
        <v>22436</v>
      </c>
      <c r="M3104" t="s">
        <v>25308</v>
      </c>
      <c r="N3104" t="s">
        <v>25492</v>
      </c>
      <c r="O3104" t="s">
        <v>25501</v>
      </c>
      <c r="P3104" t="s">
        <v>25516</v>
      </c>
      <c r="Q3104" s="3">
        <v>2.2200000000000002</v>
      </c>
      <c r="R3104" t="s">
        <v>25493</v>
      </c>
      <c r="U3104" s="5">
        <f>D3104/Q3104</f>
        <v>6483.7837837837833</v>
      </c>
    </row>
    <row r="3105" spans="1:21" hidden="1">
      <c r="A3105" s="1">
        <v>3103</v>
      </c>
      <c r="B3105" t="s">
        <v>514</v>
      </c>
      <c r="C3105" t="s">
        <v>3837</v>
      </c>
      <c r="D3105" s="4">
        <v>894</v>
      </c>
      <c r="E3105" t="s">
        <v>6755</v>
      </c>
      <c r="F3105" t="s">
        <v>10558</v>
      </c>
      <c r="K3105" s="2" t="s">
        <v>16498</v>
      </c>
      <c r="L3105" t="s">
        <v>22437</v>
      </c>
      <c r="M3105" t="s">
        <v>25316</v>
      </c>
      <c r="N3105" t="s">
        <v>25493</v>
      </c>
      <c r="O3105" t="s">
        <v>25493</v>
      </c>
      <c r="P3105" t="s">
        <v>25517</v>
      </c>
      <c r="Q3105" s="3">
        <v>1.25</v>
      </c>
      <c r="R3105" t="s">
        <v>25493</v>
      </c>
    </row>
    <row r="3106" spans="1:21" hidden="1">
      <c r="A3106" s="1">
        <v>3104</v>
      </c>
      <c r="B3106" t="s">
        <v>24</v>
      </c>
      <c r="C3106" t="s">
        <v>3838</v>
      </c>
      <c r="D3106" s="4">
        <v>4194</v>
      </c>
      <c r="E3106" t="s">
        <v>6781</v>
      </c>
      <c r="F3106" t="s">
        <v>10559</v>
      </c>
      <c r="K3106" s="2" t="s">
        <v>16499</v>
      </c>
      <c r="L3106" t="s">
        <v>22438</v>
      </c>
      <c r="M3106" t="s">
        <v>25307</v>
      </c>
      <c r="N3106" t="s">
        <v>25493</v>
      </c>
      <c r="O3106" t="s">
        <v>25501</v>
      </c>
      <c r="P3106" t="s">
        <v>25516</v>
      </c>
      <c r="Q3106" s="3">
        <v>0.89</v>
      </c>
      <c r="R3106" t="s">
        <v>25527</v>
      </c>
    </row>
    <row r="3107" spans="1:21" hidden="1">
      <c r="A3107" s="1">
        <v>3105</v>
      </c>
      <c r="B3107" t="s">
        <v>276</v>
      </c>
      <c r="C3107" t="s">
        <v>3839</v>
      </c>
      <c r="D3107" s="4">
        <v>3990</v>
      </c>
      <c r="E3107" t="s">
        <v>6816</v>
      </c>
      <c r="F3107" t="s">
        <v>10560</v>
      </c>
      <c r="K3107" s="2" t="s">
        <v>16500</v>
      </c>
      <c r="L3107" t="s">
        <v>22439</v>
      </c>
      <c r="M3107" t="s">
        <v>25297</v>
      </c>
      <c r="N3107" t="s">
        <v>25492</v>
      </c>
      <c r="O3107" t="s">
        <v>25499</v>
      </c>
      <c r="P3107" t="s">
        <v>25517</v>
      </c>
      <c r="Q3107" s="3">
        <v>2.15</v>
      </c>
      <c r="R3107" t="s">
        <v>25493</v>
      </c>
    </row>
    <row r="3108" spans="1:21" hidden="1">
      <c r="A3108" s="1">
        <v>3106</v>
      </c>
      <c r="B3108" t="s">
        <v>47</v>
      </c>
      <c r="C3108" t="s">
        <v>3840</v>
      </c>
      <c r="D3108" s="4">
        <v>1494</v>
      </c>
      <c r="E3108" t="s">
        <v>6736</v>
      </c>
      <c r="F3108" t="s">
        <v>10561</v>
      </c>
      <c r="K3108" s="2" t="s">
        <v>16501</v>
      </c>
      <c r="L3108" t="s">
        <v>22440</v>
      </c>
      <c r="M3108" t="s">
        <v>25275</v>
      </c>
      <c r="N3108" t="s">
        <v>25493</v>
      </c>
      <c r="O3108" t="s">
        <v>25498</v>
      </c>
      <c r="P3108" t="s">
        <v>25517</v>
      </c>
      <c r="Q3108" s="3">
        <v>5.1100000000000003</v>
      </c>
      <c r="R3108" t="s">
        <v>25527</v>
      </c>
    </row>
    <row r="3109" spans="1:21" hidden="1">
      <c r="A3109" s="1">
        <v>3107</v>
      </c>
      <c r="B3109" t="s">
        <v>38</v>
      </c>
      <c r="C3109" t="s">
        <v>3841</v>
      </c>
      <c r="D3109" s="4">
        <v>4794</v>
      </c>
      <c r="E3109" t="s">
        <v>6790</v>
      </c>
      <c r="F3109" t="s">
        <v>10562</v>
      </c>
      <c r="K3109" s="2" t="s">
        <v>16502</v>
      </c>
      <c r="L3109" t="s">
        <v>22441</v>
      </c>
      <c r="M3109" t="s">
        <v>25293</v>
      </c>
      <c r="N3109" t="s">
        <v>25493</v>
      </c>
      <c r="O3109" t="s">
        <v>25503</v>
      </c>
      <c r="P3109" t="s">
        <v>25516</v>
      </c>
      <c r="Q3109" s="3">
        <v>0.86</v>
      </c>
      <c r="R3109" t="s">
        <v>25527</v>
      </c>
    </row>
    <row r="3110" spans="1:21" hidden="1">
      <c r="A3110" s="1">
        <v>3108</v>
      </c>
      <c r="B3110" t="s">
        <v>20</v>
      </c>
      <c r="C3110" t="s">
        <v>3842</v>
      </c>
      <c r="D3110" s="4">
        <v>714</v>
      </c>
      <c r="E3110" t="s">
        <v>6731</v>
      </c>
      <c r="F3110" t="s">
        <v>10563</v>
      </c>
      <c r="K3110" s="2" t="s">
        <v>16503</v>
      </c>
      <c r="L3110" t="s">
        <v>22442</v>
      </c>
      <c r="M3110" t="s">
        <v>25330</v>
      </c>
      <c r="N3110" t="s">
        <v>25493</v>
      </c>
      <c r="O3110" t="s">
        <v>25500</v>
      </c>
      <c r="P3110" t="s">
        <v>25517</v>
      </c>
      <c r="Q3110" s="3">
        <v>1.69</v>
      </c>
      <c r="R3110" t="s">
        <v>25527</v>
      </c>
    </row>
    <row r="3111" spans="1:21" hidden="1">
      <c r="A3111" s="1">
        <v>3109</v>
      </c>
      <c r="B3111" t="s">
        <v>195</v>
      </c>
      <c r="C3111" t="s">
        <v>3843</v>
      </c>
      <c r="D3111" s="4">
        <v>5990</v>
      </c>
      <c r="E3111" t="s">
        <v>6921</v>
      </c>
      <c r="F3111" t="s">
        <v>10564</v>
      </c>
      <c r="K3111" s="2" t="s">
        <v>16504</v>
      </c>
      <c r="L3111" t="s">
        <v>22443</v>
      </c>
      <c r="M3111" t="s">
        <v>25308</v>
      </c>
      <c r="N3111" t="s">
        <v>25493</v>
      </c>
      <c r="O3111" t="s">
        <v>25503</v>
      </c>
      <c r="P3111" t="s">
        <v>25516</v>
      </c>
      <c r="Q3111" s="3">
        <v>1.04</v>
      </c>
      <c r="R3111" t="s">
        <v>25493</v>
      </c>
    </row>
    <row r="3112" spans="1:21" hidden="1">
      <c r="A3112" s="1">
        <v>3110</v>
      </c>
      <c r="B3112" t="s">
        <v>492</v>
      </c>
      <c r="C3112" t="s">
        <v>3844</v>
      </c>
      <c r="D3112" s="4">
        <v>34794</v>
      </c>
      <c r="E3112" t="s">
        <v>7030</v>
      </c>
      <c r="F3112" t="s">
        <v>10565</v>
      </c>
      <c r="K3112" s="2" t="s">
        <v>16505</v>
      </c>
      <c r="L3112" t="s">
        <v>22444</v>
      </c>
      <c r="M3112" t="s">
        <v>25285</v>
      </c>
      <c r="N3112" t="s">
        <v>25492</v>
      </c>
      <c r="O3112" t="s">
        <v>25501</v>
      </c>
      <c r="P3112" t="s">
        <v>25516</v>
      </c>
      <c r="Q3112" s="3">
        <v>4.67</v>
      </c>
      <c r="R3112" t="s">
        <v>25493</v>
      </c>
      <c r="U3112" s="5">
        <f>D3112/Q3112</f>
        <v>7450.5353319057813</v>
      </c>
    </row>
    <row r="3113" spans="1:21" hidden="1">
      <c r="A3113" s="1">
        <v>3111</v>
      </c>
      <c r="B3113" t="s">
        <v>47</v>
      </c>
      <c r="C3113" t="s">
        <v>3845</v>
      </c>
      <c r="D3113" s="4">
        <v>1134</v>
      </c>
      <c r="E3113" t="s">
        <v>6712</v>
      </c>
      <c r="F3113" t="s">
        <v>10566</v>
      </c>
      <c r="K3113" s="2" t="s">
        <v>16506</v>
      </c>
      <c r="L3113" t="s">
        <v>22445</v>
      </c>
      <c r="M3113" t="s">
        <v>25275</v>
      </c>
      <c r="N3113" t="s">
        <v>25493</v>
      </c>
      <c r="O3113" t="s">
        <v>25498</v>
      </c>
      <c r="P3113" t="s">
        <v>25517</v>
      </c>
      <c r="Q3113" s="3">
        <v>2.6</v>
      </c>
      <c r="R3113" t="s">
        <v>25527</v>
      </c>
    </row>
    <row r="3114" spans="1:21" hidden="1">
      <c r="A3114" s="1">
        <v>3112</v>
      </c>
      <c r="B3114" t="s">
        <v>53</v>
      </c>
      <c r="C3114" t="s">
        <v>3846</v>
      </c>
      <c r="D3114" s="4">
        <v>414</v>
      </c>
      <c r="E3114" t="s">
        <v>6776</v>
      </c>
      <c r="F3114" t="s">
        <v>10567</v>
      </c>
      <c r="K3114" s="2" t="s">
        <v>16507</v>
      </c>
      <c r="L3114" t="s">
        <v>22446</v>
      </c>
      <c r="M3114" t="s">
        <v>25397</v>
      </c>
      <c r="N3114" t="s">
        <v>25493</v>
      </c>
      <c r="O3114" t="s">
        <v>25498</v>
      </c>
      <c r="P3114" t="s">
        <v>25517</v>
      </c>
      <c r="Q3114" s="3">
        <v>0.9</v>
      </c>
      <c r="R3114" t="s">
        <v>25493</v>
      </c>
    </row>
    <row r="3115" spans="1:21" hidden="1">
      <c r="A3115" s="1">
        <v>3113</v>
      </c>
      <c r="B3115" t="s">
        <v>48</v>
      </c>
      <c r="C3115" t="s">
        <v>3847</v>
      </c>
      <c r="D3115" s="4">
        <v>1074</v>
      </c>
      <c r="E3115" t="s">
        <v>6796</v>
      </c>
      <c r="F3115" t="s">
        <v>10568</v>
      </c>
      <c r="K3115" s="2" t="s">
        <v>16508</v>
      </c>
      <c r="L3115" t="s">
        <v>22447</v>
      </c>
      <c r="M3115" t="s">
        <v>25352</v>
      </c>
      <c r="N3115" t="s">
        <v>25493</v>
      </c>
      <c r="O3115" t="s">
        <v>25502</v>
      </c>
      <c r="P3115" t="s">
        <v>25517</v>
      </c>
      <c r="Q3115" s="3">
        <v>2.17</v>
      </c>
      <c r="R3115" t="s">
        <v>25493</v>
      </c>
    </row>
    <row r="3116" spans="1:21" hidden="1">
      <c r="A3116" s="1">
        <v>3114</v>
      </c>
      <c r="B3116" t="s">
        <v>31</v>
      </c>
      <c r="C3116" t="s">
        <v>3848</v>
      </c>
      <c r="D3116" s="4">
        <v>714</v>
      </c>
      <c r="E3116" t="s">
        <v>6731</v>
      </c>
      <c r="F3116" t="s">
        <v>10569</v>
      </c>
      <c r="K3116" s="2" t="s">
        <v>16509</v>
      </c>
      <c r="L3116" t="s">
        <v>22448</v>
      </c>
      <c r="M3116" t="s">
        <v>25275</v>
      </c>
      <c r="N3116" t="s">
        <v>25493</v>
      </c>
      <c r="O3116" t="s">
        <v>25499</v>
      </c>
      <c r="P3116" t="s">
        <v>25517</v>
      </c>
      <c r="Q3116" s="3">
        <v>1.21</v>
      </c>
      <c r="R3116" t="s">
        <v>25527</v>
      </c>
    </row>
    <row r="3117" spans="1:21" hidden="1">
      <c r="A3117" s="1">
        <v>3115</v>
      </c>
      <c r="B3117" t="s">
        <v>26</v>
      </c>
      <c r="C3117" t="s">
        <v>3849</v>
      </c>
      <c r="D3117" s="4">
        <v>894</v>
      </c>
      <c r="E3117" t="s">
        <v>6755</v>
      </c>
      <c r="F3117" t="s">
        <v>10570</v>
      </c>
      <c r="K3117" s="2" t="s">
        <v>16510</v>
      </c>
      <c r="L3117" t="s">
        <v>22449</v>
      </c>
      <c r="M3117" t="s">
        <v>25282</v>
      </c>
      <c r="N3117" t="s">
        <v>25493</v>
      </c>
      <c r="O3117" t="s">
        <v>25502</v>
      </c>
      <c r="P3117" t="s">
        <v>25517</v>
      </c>
      <c r="Q3117" s="3">
        <v>1.73</v>
      </c>
      <c r="R3117" t="s">
        <v>25527</v>
      </c>
    </row>
    <row r="3118" spans="1:21" hidden="1">
      <c r="A3118" s="1">
        <v>3116</v>
      </c>
      <c r="B3118" t="s">
        <v>550</v>
      </c>
      <c r="C3118" t="s">
        <v>3850</v>
      </c>
      <c r="D3118" s="4">
        <v>1674</v>
      </c>
      <c r="E3118" t="s">
        <v>6703</v>
      </c>
      <c r="F3118" t="s">
        <v>10571</v>
      </c>
      <c r="K3118" s="2" t="s">
        <v>16511</v>
      </c>
      <c r="L3118" t="s">
        <v>22450</v>
      </c>
      <c r="M3118" t="s">
        <v>25323</v>
      </c>
      <c r="N3118" t="s">
        <v>25493</v>
      </c>
      <c r="O3118" t="s">
        <v>25498</v>
      </c>
      <c r="P3118" t="s">
        <v>25517</v>
      </c>
      <c r="Q3118" s="3">
        <v>14.97</v>
      </c>
      <c r="R3118" t="s">
        <v>25527</v>
      </c>
    </row>
    <row r="3119" spans="1:21" hidden="1">
      <c r="A3119" s="1">
        <v>3117</v>
      </c>
      <c r="B3119" t="s">
        <v>18</v>
      </c>
      <c r="C3119" t="s">
        <v>3851</v>
      </c>
      <c r="D3119" s="4">
        <v>2094</v>
      </c>
      <c r="E3119" t="s">
        <v>6771</v>
      </c>
      <c r="F3119" t="s">
        <v>10572</v>
      </c>
      <c r="K3119" s="2" t="s">
        <v>16512</v>
      </c>
      <c r="L3119" t="s">
        <v>22451</v>
      </c>
      <c r="M3119" t="s">
        <v>25301</v>
      </c>
      <c r="N3119" t="s">
        <v>25493</v>
      </c>
      <c r="O3119" t="s">
        <v>25498</v>
      </c>
      <c r="P3119" t="s">
        <v>25517</v>
      </c>
      <c r="Q3119" s="3">
        <v>6.51</v>
      </c>
      <c r="R3119" t="s">
        <v>25527</v>
      </c>
    </row>
    <row r="3120" spans="1:21" hidden="1">
      <c r="A3120" s="1">
        <v>3118</v>
      </c>
      <c r="B3120" t="s">
        <v>551</v>
      </c>
      <c r="C3120" t="s">
        <v>3852</v>
      </c>
      <c r="D3120" s="4">
        <v>594</v>
      </c>
      <c r="E3120" t="s">
        <v>6737</v>
      </c>
      <c r="F3120" t="s">
        <v>10573</v>
      </c>
      <c r="K3120" s="2" t="s">
        <v>16513</v>
      </c>
      <c r="L3120" t="s">
        <v>22452</v>
      </c>
      <c r="M3120" t="s">
        <v>25284</v>
      </c>
      <c r="N3120" t="s">
        <v>25493</v>
      </c>
      <c r="O3120" t="s">
        <v>25498</v>
      </c>
      <c r="P3120" t="s">
        <v>25517</v>
      </c>
      <c r="Q3120" s="3">
        <v>2.0299999999999998</v>
      </c>
      <c r="R3120" t="s">
        <v>25527</v>
      </c>
    </row>
    <row r="3121" spans="1:21" hidden="1">
      <c r="A3121" s="1">
        <v>3119</v>
      </c>
      <c r="B3121" t="s">
        <v>48</v>
      </c>
      <c r="C3121" t="s">
        <v>3853</v>
      </c>
      <c r="D3121" s="4">
        <v>2394</v>
      </c>
      <c r="E3121" t="s">
        <v>6733</v>
      </c>
      <c r="F3121" t="s">
        <v>10574</v>
      </c>
      <c r="K3121" s="2" t="s">
        <v>16514</v>
      </c>
      <c r="L3121" t="s">
        <v>22453</v>
      </c>
      <c r="M3121" t="s">
        <v>25441</v>
      </c>
      <c r="N3121" t="s">
        <v>25493</v>
      </c>
      <c r="O3121" t="s">
        <v>25502</v>
      </c>
      <c r="P3121" t="s">
        <v>25517</v>
      </c>
      <c r="Q3121" s="3">
        <v>10.09</v>
      </c>
      <c r="R3121" t="s">
        <v>25493</v>
      </c>
    </row>
    <row r="3122" spans="1:21" hidden="1">
      <c r="A3122" s="1">
        <v>3120</v>
      </c>
      <c r="B3122" t="s">
        <v>269</v>
      </c>
      <c r="C3122" t="s">
        <v>3854</v>
      </c>
      <c r="D3122" s="4">
        <v>1014</v>
      </c>
      <c r="E3122" t="s">
        <v>6778</v>
      </c>
      <c r="F3122" t="s">
        <v>10575</v>
      </c>
      <c r="K3122" s="2" t="s">
        <v>16515</v>
      </c>
      <c r="L3122" t="s">
        <v>22454</v>
      </c>
      <c r="M3122" t="s">
        <v>25276</v>
      </c>
      <c r="N3122" t="s">
        <v>25493</v>
      </c>
      <c r="O3122" t="s">
        <v>25500</v>
      </c>
      <c r="P3122" t="s">
        <v>25517</v>
      </c>
      <c r="Q3122" s="3">
        <v>3.41</v>
      </c>
      <c r="R3122" t="s">
        <v>25527</v>
      </c>
    </row>
    <row r="3123" spans="1:21" hidden="1">
      <c r="A3123" s="1">
        <v>3121</v>
      </c>
      <c r="B3123" t="s">
        <v>169</v>
      </c>
      <c r="C3123" t="s">
        <v>3855</v>
      </c>
      <c r="D3123" s="4">
        <v>13490</v>
      </c>
      <c r="E3123" t="s">
        <v>7222</v>
      </c>
      <c r="F3123" t="s">
        <v>10576</v>
      </c>
      <c r="K3123" s="2" t="s">
        <v>16516</v>
      </c>
      <c r="L3123" t="s">
        <v>22455</v>
      </c>
      <c r="M3123" t="s">
        <v>25308</v>
      </c>
      <c r="N3123" t="s">
        <v>25492</v>
      </c>
      <c r="O3123" t="s">
        <v>25501</v>
      </c>
      <c r="P3123" t="s">
        <v>25516</v>
      </c>
      <c r="Q3123" s="3">
        <v>2.33</v>
      </c>
      <c r="R3123" t="s">
        <v>25493</v>
      </c>
      <c r="U3123" s="5">
        <f>D3123/Q3123</f>
        <v>5789.6995708154509</v>
      </c>
    </row>
    <row r="3124" spans="1:21" hidden="1">
      <c r="A3124" s="1">
        <v>3122</v>
      </c>
      <c r="B3124" t="s">
        <v>53</v>
      </c>
      <c r="C3124" t="s">
        <v>3856</v>
      </c>
      <c r="D3124" s="4">
        <v>2590</v>
      </c>
      <c r="E3124" t="s">
        <v>7223</v>
      </c>
      <c r="F3124" t="s">
        <v>10577</v>
      </c>
      <c r="K3124" s="2" t="s">
        <v>16517</v>
      </c>
      <c r="L3124" t="s">
        <v>22456</v>
      </c>
      <c r="M3124" t="s">
        <v>25283</v>
      </c>
      <c r="N3124" t="s">
        <v>25493</v>
      </c>
      <c r="O3124" t="s">
        <v>25498</v>
      </c>
      <c r="P3124" t="s">
        <v>25517</v>
      </c>
      <c r="Q3124" s="3">
        <v>9.0500000000000007</v>
      </c>
      <c r="R3124" t="s">
        <v>25493</v>
      </c>
    </row>
    <row r="3125" spans="1:21" hidden="1">
      <c r="A3125" s="1">
        <v>3123</v>
      </c>
      <c r="B3125" t="s">
        <v>57</v>
      </c>
      <c r="C3125" t="s">
        <v>3857</v>
      </c>
      <c r="D3125" s="4">
        <v>21070</v>
      </c>
      <c r="E3125" t="s">
        <v>7224</v>
      </c>
      <c r="F3125" t="s">
        <v>10578</v>
      </c>
      <c r="K3125" s="2" t="s">
        <v>16518</v>
      </c>
      <c r="L3125" t="s">
        <v>22457</v>
      </c>
      <c r="M3125" t="s">
        <v>25314</v>
      </c>
      <c r="N3125" t="s">
        <v>25493</v>
      </c>
      <c r="O3125" t="s">
        <v>25503</v>
      </c>
      <c r="P3125" t="s">
        <v>25516</v>
      </c>
      <c r="Q3125" s="3">
        <v>4.3899999999999997</v>
      </c>
      <c r="R3125" t="s">
        <v>25493</v>
      </c>
    </row>
    <row r="3126" spans="1:21" hidden="1">
      <c r="A3126" s="1">
        <v>3124</v>
      </c>
      <c r="B3126" t="s">
        <v>27</v>
      </c>
      <c r="C3126" t="s">
        <v>3858</v>
      </c>
      <c r="D3126" s="4">
        <v>2694</v>
      </c>
      <c r="E3126" t="s">
        <v>6701</v>
      </c>
      <c r="F3126" t="s">
        <v>10579</v>
      </c>
      <c r="K3126" s="2" t="s">
        <v>16519</v>
      </c>
      <c r="L3126" t="s">
        <v>22458</v>
      </c>
      <c r="M3126" t="s">
        <v>25284</v>
      </c>
      <c r="N3126" t="s">
        <v>25493</v>
      </c>
      <c r="O3126" t="s">
        <v>25499</v>
      </c>
      <c r="P3126" t="s">
        <v>25517</v>
      </c>
      <c r="Q3126" s="3">
        <v>9</v>
      </c>
      <c r="R3126" t="s">
        <v>25527</v>
      </c>
    </row>
    <row r="3127" spans="1:21" hidden="1">
      <c r="A3127" s="1">
        <v>3125</v>
      </c>
      <c r="B3127" t="s">
        <v>50</v>
      </c>
      <c r="C3127" t="s">
        <v>3859</v>
      </c>
      <c r="D3127" s="4">
        <v>17394</v>
      </c>
      <c r="E3127" t="s">
        <v>6857</v>
      </c>
      <c r="F3127" t="s">
        <v>10580</v>
      </c>
      <c r="K3127" s="2" t="s">
        <v>16520</v>
      </c>
      <c r="L3127" t="s">
        <v>22459</v>
      </c>
      <c r="M3127" t="s">
        <v>25365</v>
      </c>
      <c r="N3127" t="s">
        <v>25493</v>
      </c>
      <c r="O3127" t="s">
        <v>25504</v>
      </c>
      <c r="P3127" t="s">
        <v>25516</v>
      </c>
      <c r="Q3127" s="3">
        <v>3.24</v>
      </c>
      <c r="R3127" t="s">
        <v>25527</v>
      </c>
    </row>
    <row r="3128" spans="1:21" hidden="1">
      <c r="A3128" s="1">
        <v>3126</v>
      </c>
      <c r="B3128" t="s">
        <v>47</v>
      </c>
      <c r="C3128" t="s">
        <v>3860</v>
      </c>
      <c r="D3128" s="4">
        <v>1494</v>
      </c>
      <c r="E3128" t="s">
        <v>6736</v>
      </c>
      <c r="F3128" t="s">
        <v>10581</v>
      </c>
      <c r="K3128" s="2" t="s">
        <v>16521</v>
      </c>
      <c r="L3128" t="s">
        <v>22460</v>
      </c>
      <c r="M3128" t="s">
        <v>25279</v>
      </c>
      <c r="N3128" t="s">
        <v>25493</v>
      </c>
      <c r="O3128" t="s">
        <v>25498</v>
      </c>
      <c r="P3128" t="s">
        <v>25517</v>
      </c>
      <c r="Q3128" s="3">
        <v>1.96</v>
      </c>
      <c r="R3128" t="s">
        <v>25527</v>
      </c>
    </row>
    <row r="3129" spans="1:21" hidden="1">
      <c r="A3129" s="1">
        <v>3127</v>
      </c>
      <c r="B3129" t="s">
        <v>95</v>
      </c>
      <c r="C3129" t="s">
        <v>3861</v>
      </c>
      <c r="D3129" s="4">
        <v>2994</v>
      </c>
      <c r="E3129" t="s">
        <v>6793</v>
      </c>
      <c r="F3129" t="s">
        <v>10582</v>
      </c>
      <c r="K3129" s="2" t="s">
        <v>16522</v>
      </c>
      <c r="L3129" t="s">
        <v>22461</v>
      </c>
      <c r="M3129" t="s">
        <v>25278</v>
      </c>
      <c r="N3129" t="s">
        <v>25493</v>
      </c>
      <c r="O3129" t="s">
        <v>25499</v>
      </c>
      <c r="P3129" t="s">
        <v>25517</v>
      </c>
      <c r="Q3129" s="3">
        <v>4.2</v>
      </c>
      <c r="R3129" t="s">
        <v>25527</v>
      </c>
    </row>
    <row r="3130" spans="1:21" hidden="1">
      <c r="A3130" s="1">
        <v>3128</v>
      </c>
      <c r="B3130" t="s">
        <v>25</v>
      </c>
      <c r="C3130" t="s">
        <v>3862</v>
      </c>
      <c r="D3130" s="4">
        <v>774</v>
      </c>
      <c r="E3130" t="s">
        <v>6734</v>
      </c>
      <c r="F3130" t="s">
        <v>10583</v>
      </c>
      <c r="K3130" s="2" t="s">
        <v>16523</v>
      </c>
      <c r="L3130" t="s">
        <v>22462</v>
      </c>
      <c r="M3130" t="s">
        <v>25281</v>
      </c>
      <c r="N3130" t="s">
        <v>25493</v>
      </c>
      <c r="O3130" t="s">
        <v>25500</v>
      </c>
      <c r="P3130" t="s">
        <v>25517</v>
      </c>
      <c r="Q3130" s="3">
        <v>0.86</v>
      </c>
      <c r="R3130" t="s">
        <v>25493</v>
      </c>
    </row>
    <row r="3131" spans="1:21" hidden="1">
      <c r="A3131" s="1">
        <v>3129</v>
      </c>
      <c r="B3131" t="s">
        <v>49</v>
      </c>
      <c r="C3131" t="s">
        <v>3863</v>
      </c>
      <c r="D3131" s="4">
        <v>4990</v>
      </c>
      <c r="F3131" t="s">
        <v>10584</v>
      </c>
      <c r="K3131" s="2" t="s">
        <v>16524</v>
      </c>
      <c r="L3131" t="s">
        <v>22463</v>
      </c>
      <c r="M3131" t="s">
        <v>25274</v>
      </c>
      <c r="N3131" t="s">
        <v>25492</v>
      </c>
      <c r="O3131" t="s">
        <v>25503</v>
      </c>
      <c r="P3131" t="s">
        <v>25516</v>
      </c>
      <c r="Q3131" s="3">
        <v>0.6</v>
      </c>
      <c r="R3131" t="s">
        <v>25493</v>
      </c>
      <c r="U3131" s="5">
        <f t="shared" ref="U3131:U3132" si="74">D3131/Q3131</f>
        <v>8316.6666666666679</v>
      </c>
    </row>
    <row r="3132" spans="1:21" hidden="1">
      <c r="A3132" s="1">
        <v>3130</v>
      </c>
      <c r="B3132" t="s">
        <v>49</v>
      </c>
      <c r="C3132" t="s">
        <v>3864</v>
      </c>
      <c r="D3132" s="4">
        <v>36594</v>
      </c>
      <c r="E3132" t="s">
        <v>7013</v>
      </c>
      <c r="F3132" t="s">
        <v>10585</v>
      </c>
      <c r="K3132" s="2" t="s">
        <v>16525</v>
      </c>
      <c r="L3132" t="s">
        <v>22464</v>
      </c>
      <c r="M3132" t="s">
        <v>25382</v>
      </c>
      <c r="N3132" t="s">
        <v>25495</v>
      </c>
      <c r="O3132" t="s">
        <v>25503</v>
      </c>
      <c r="P3132" t="s">
        <v>25516</v>
      </c>
      <c r="Q3132" s="3">
        <v>3.3</v>
      </c>
      <c r="R3132" t="s">
        <v>25493</v>
      </c>
      <c r="U3132" s="5">
        <f t="shared" si="74"/>
        <v>11089.09090909091</v>
      </c>
    </row>
    <row r="3133" spans="1:21" hidden="1">
      <c r="A3133" s="1">
        <v>3131</v>
      </c>
      <c r="B3133" t="s">
        <v>552</v>
      </c>
      <c r="C3133" t="s">
        <v>3865</v>
      </c>
      <c r="D3133" s="4">
        <v>1497</v>
      </c>
      <c r="E3133" t="s">
        <v>6696</v>
      </c>
      <c r="F3133" t="s">
        <v>10586</v>
      </c>
      <c r="K3133" s="2" t="s">
        <v>16526</v>
      </c>
      <c r="L3133" t="s">
        <v>22465</v>
      </c>
      <c r="M3133" t="s">
        <v>25422</v>
      </c>
      <c r="N3133" t="s">
        <v>25493</v>
      </c>
      <c r="O3133" t="s">
        <v>25493</v>
      </c>
      <c r="P3133" t="s">
        <v>25493</v>
      </c>
      <c r="Q3133" t="s">
        <v>25493</v>
      </c>
      <c r="R3133" t="s">
        <v>25493</v>
      </c>
    </row>
    <row r="3134" spans="1:21" hidden="1">
      <c r="A3134" s="1">
        <v>3132</v>
      </c>
      <c r="B3134" t="s">
        <v>141</v>
      </c>
      <c r="C3134" t="s">
        <v>3866</v>
      </c>
      <c r="D3134" s="4">
        <v>3294</v>
      </c>
      <c r="E3134" t="s">
        <v>6745</v>
      </c>
      <c r="F3134" t="s">
        <v>10587</v>
      </c>
      <c r="K3134" s="2" t="s">
        <v>16527</v>
      </c>
      <c r="L3134" t="s">
        <v>22466</v>
      </c>
      <c r="M3134" t="s">
        <v>25297</v>
      </c>
      <c r="N3134" t="s">
        <v>25495</v>
      </c>
      <c r="O3134" t="s">
        <v>25498</v>
      </c>
      <c r="P3134" t="s">
        <v>25517</v>
      </c>
      <c r="Q3134" s="3">
        <v>1.68</v>
      </c>
      <c r="R3134" t="s">
        <v>25493</v>
      </c>
    </row>
    <row r="3135" spans="1:21" hidden="1">
      <c r="A3135" s="1">
        <v>3133</v>
      </c>
      <c r="B3135" t="s">
        <v>553</v>
      </c>
      <c r="C3135" t="s">
        <v>3867</v>
      </c>
      <c r="D3135" s="4">
        <v>25194</v>
      </c>
      <c r="E3135" t="s">
        <v>6811</v>
      </c>
      <c r="F3135" t="s">
        <v>10588</v>
      </c>
      <c r="K3135" s="2" t="s">
        <v>16528</v>
      </c>
      <c r="L3135" t="s">
        <v>22467</v>
      </c>
      <c r="M3135" t="s">
        <v>25285</v>
      </c>
      <c r="N3135" t="s">
        <v>25493</v>
      </c>
      <c r="O3135" t="s">
        <v>25503</v>
      </c>
      <c r="P3135" t="s">
        <v>25516</v>
      </c>
      <c r="Q3135" s="3">
        <v>2.67</v>
      </c>
      <c r="R3135" t="s">
        <v>25493</v>
      </c>
    </row>
    <row r="3136" spans="1:21" hidden="1">
      <c r="A3136" s="1">
        <v>3134</v>
      </c>
      <c r="B3136" t="s">
        <v>25</v>
      </c>
      <c r="C3136" t="s">
        <v>3868</v>
      </c>
      <c r="D3136" s="4">
        <v>1074</v>
      </c>
      <c r="E3136" t="s">
        <v>6796</v>
      </c>
      <c r="F3136" t="s">
        <v>10589</v>
      </c>
      <c r="K3136" s="2" t="s">
        <v>16529</v>
      </c>
      <c r="L3136" t="s">
        <v>22468</v>
      </c>
      <c r="M3136" t="s">
        <v>25314</v>
      </c>
      <c r="N3136" t="s">
        <v>25493</v>
      </c>
      <c r="O3136" t="s">
        <v>25500</v>
      </c>
      <c r="P3136" t="s">
        <v>25517</v>
      </c>
      <c r="Q3136" s="3">
        <v>2.67</v>
      </c>
      <c r="R3136" t="s">
        <v>25493</v>
      </c>
    </row>
    <row r="3137" spans="1:21" hidden="1">
      <c r="A3137" s="1">
        <v>3135</v>
      </c>
      <c r="B3137" t="s">
        <v>554</v>
      </c>
      <c r="C3137" t="s">
        <v>3869</v>
      </c>
      <c r="D3137" s="4">
        <v>4794</v>
      </c>
      <c r="E3137" t="s">
        <v>6790</v>
      </c>
      <c r="F3137" t="s">
        <v>10590</v>
      </c>
      <c r="K3137" s="2" t="s">
        <v>16530</v>
      </c>
      <c r="L3137" t="s">
        <v>22469</v>
      </c>
      <c r="M3137" t="s">
        <v>25290</v>
      </c>
      <c r="N3137" t="s">
        <v>25492</v>
      </c>
      <c r="O3137" t="s">
        <v>25497</v>
      </c>
      <c r="P3137" t="s">
        <v>25516</v>
      </c>
      <c r="Q3137" s="3">
        <v>0.91</v>
      </c>
      <c r="R3137" t="s">
        <v>25493</v>
      </c>
      <c r="U3137" s="5">
        <f>D3137/Q3137</f>
        <v>5268.131868131868</v>
      </c>
    </row>
    <row r="3138" spans="1:21" hidden="1">
      <c r="A3138" s="1">
        <v>3136</v>
      </c>
      <c r="B3138" t="s">
        <v>38</v>
      </c>
      <c r="C3138" t="s">
        <v>3870</v>
      </c>
      <c r="D3138" s="4">
        <v>3594</v>
      </c>
      <c r="E3138" t="s">
        <v>6805</v>
      </c>
      <c r="F3138" t="s">
        <v>10591</v>
      </c>
      <c r="K3138" s="2" t="s">
        <v>16531</v>
      </c>
      <c r="L3138" t="s">
        <v>22470</v>
      </c>
      <c r="M3138" t="s">
        <v>25283</v>
      </c>
      <c r="N3138" t="s">
        <v>25493</v>
      </c>
      <c r="O3138" t="s">
        <v>25503</v>
      </c>
      <c r="P3138" t="s">
        <v>25518</v>
      </c>
      <c r="Q3138" s="3">
        <v>0.96</v>
      </c>
      <c r="R3138" t="s">
        <v>25527</v>
      </c>
    </row>
    <row r="3139" spans="1:21" hidden="1">
      <c r="A3139" s="1">
        <v>3137</v>
      </c>
      <c r="B3139" t="s">
        <v>47</v>
      </c>
      <c r="C3139" t="s">
        <v>3871</v>
      </c>
      <c r="D3139" s="4">
        <v>2274</v>
      </c>
      <c r="E3139" t="s">
        <v>6775</v>
      </c>
      <c r="F3139" t="s">
        <v>10592</v>
      </c>
      <c r="K3139" s="2" t="s">
        <v>16532</v>
      </c>
      <c r="L3139" t="s">
        <v>22471</v>
      </c>
      <c r="M3139" t="s">
        <v>25328</v>
      </c>
      <c r="N3139" t="s">
        <v>25493</v>
      </c>
      <c r="O3139" t="s">
        <v>25498</v>
      </c>
      <c r="P3139" t="s">
        <v>25517</v>
      </c>
      <c r="Q3139" s="3">
        <v>7.48</v>
      </c>
      <c r="R3139" t="s">
        <v>25527</v>
      </c>
    </row>
    <row r="3140" spans="1:21" hidden="1">
      <c r="A3140" s="1">
        <v>3138</v>
      </c>
      <c r="B3140" t="s">
        <v>45</v>
      </c>
      <c r="C3140" t="s">
        <v>3872</v>
      </c>
      <c r="D3140" s="4">
        <v>8094</v>
      </c>
      <c r="E3140" t="s">
        <v>6749</v>
      </c>
      <c r="F3140" t="s">
        <v>10593</v>
      </c>
      <c r="K3140" s="2" t="s">
        <v>16533</v>
      </c>
      <c r="L3140" t="s">
        <v>22472</v>
      </c>
      <c r="M3140" t="s">
        <v>25287</v>
      </c>
      <c r="N3140" t="s">
        <v>25494</v>
      </c>
      <c r="O3140" t="s">
        <v>25503</v>
      </c>
      <c r="P3140" t="s">
        <v>25516</v>
      </c>
      <c r="Q3140" s="3">
        <v>1.19</v>
      </c>
      <c r="R3140" t="s">
        <v>25493</v>
      </c>
      <c r="U3140" s="5">
        <f>D3140/Q3140</f>
        <v>6801.680672268908</v>
      </c>
    </row>
    <row r="3141" spans="1:21" hidden="1">
      <c r="A3141" s="1">
        <v>3139</v>
      </c>
      <c r="B3141" t="s">
        <v>85</v>
      </c>
      <c r="C3141" t="s">
        <v>3873</v>
      </c>
      <c r="D3141" s="4">
        <v>3594</v>
      </c>
      <c r="E3141" t="s">
        <v>6805</v>
      </c>
      <c r="F3141" t="s">
        <v>10594</v>
      </c>
      <c r="K3141" s="2" t="s">
        <v>16534</v>
      </c>
      <c r="L3141" t="s">
        <v>22473</v>
      </c>
      <c r="M3141" t="s">
        <v>25295</v>
      </c>
      <c r="N3141" t="s">
        <v>25493</v>
      </c>
      <c r="O3141" t="s">
        <v>25497</v>
      </c>
      <c r="P3141" t="s">
        <v>25516</v>
      </c>
      <c r="Q3141" s="3">
        <v>0.79</v>
      </c>
      <c r="R3141" t="s">
        <v>25493</v>
      </c>
    </row>
    <row r="3142" spans="1:21" hidden="1">
      <c r="A3142" s="1">
        <v>3140</v>
      </c>
      <c r="B3142" t="s">
        <v>61</v>
      </c>
      <c r="C3142" t="s">
        <v>3874</v>
      </c>
      <c r="D3142" s="4">
        <v>11394</v>
      </c>
      <c r="E3142" t="s">
        <v>6822</v>
      </c>
      <c r="F3142" t="s">
        <v>10595</v>
      </c>
      <c r="K3142" s="2" t="s">
        <v>16535</v>
      </c>
      <c r="L3142" t="s">
        <v>22474</v>
      </c>
      <c r="M3142" t="s">
        <v>25296</v>
      </c>
      <c r="N3142" t="s">
        <v>25493</v>
      </c>
      <c r="O3142" t="s">
        <v>25501</v>
      </c>
      <c r="P3142" t="s">
        <v>25516</v>
      </c>
      <c r="Q3142" s="3">
        <v>2.35</v>
      </c>
      <c r="R3142" t="s">
        <v>25493</v>
      </c>
    </row>
    <row r="3143" spans="1:21" hidden="1">
      <c r="A3143" s="1">
        <v>3141</v>
      </c>
      <c r="B3143" t="s">
        <v>116</v>
      </c>
      <c r="C3143" t="s">
        <v>3875</v>
      </c>
      <c r="D3143" s="4">
        <v>9594</v>
      </c>
      <c r="E3143" t="s">
        <v>6766</v>
      </c>
      <c r="F3143" t="s">
        <v>10596</v>
      </c>
      <c r="K3143" s="2" t="s">
        <v>16536</v>
      </c>
      <c r="L3143" t="s">
        <v>22475</v>
      </c>
      <c r="M3143" t="s">
        <v>25344</v>
      </c>
      <c r="N3143" t="s">
        <v>25495</v>
      </c>
      <c r="O3143" t="s">
        <v>25504</v>
      </c>
      <c r="P3143" t="s">
        <v>25516</v>
      </c>
      <c r="Q3143" s="3">
        <v>1.72</v>
      </c>
      <c r="R3143" t="s">
        <v>25493</v>
      </c>
      <c r="U3143" s="5">
        <f>D3143/Q3143</f>
        <v>5577.9069767441861</v>
      </c>
    </row>
    <row r="3144" spans="1:21" hidden="1">
      <c r="A3144" s="1">
        <v>3142</v>
      </c>
      <c r="B3144" t="s">
        <v>166</v>
      </c>
      <c r="C3144" t="s">
        <v>3876</v>
      </c>
      <c r="D3144" s="4">
        <v>1674</v>
      </c>
      <c r="E3144" t="s">
        <v>6703</v>
      </c>
      <c r="F3144" t="s">
        <v>10597</v>
      </c>
      <c r="K3144" s="2" t="s">
        <v>16537</v>
      </c>
      <c r="L3144" t="s">
        <v>22476</v>
      </c>
      <c r="M3144" t="s">
        <v>25278</v>
      </c>
      <c r="N3144" t="s">
        <v>25493</v>
      </c>
      <c r="O3144" t="s">
        <v>25498</v>
      </c>
      <c r="P3144" t="s">
        <v>25517</v>
      </c>
      <c r="Q3144" s="3">
        <v>3.26</v>
      </c>
      <c r="R3144" t="s">
        <v>25527</v>
      </c>
    </row>
    <row r="3145" spans="1:21" hidden="1">
      <c r="A3145" s="1">
        <v>3143</v>
      </c>
      <c r="B3145" t="s">
        <v>36</v>
      </c>
      <c r="C3145" t="s">
        <v>3877</v>
      </c>
      <c r="D3145" s="4">
        <v>1194</v>
      </c>
      <c r="E3145" t="s">
        <v>6772</v>
      </c>
      <c r="F3145" t="s">
        <v>10598</v>
      </c>
      <c r="K3145" s="2" t="s">
        <v>16538</v>
      </c>
      <c r="L3145" t="s">
        <v>22477</v>
      </c>
      <c r="M3145" t="s">
        <v>25283</v>
      </c>
      <c r="N3145" t="s">
        <v>25493</v>
      </c>
      <c r="O3145" t="s">
        <v>25500</v>
      </c>
      <c r="P3145" t="s">
        <v>25517</v>
      </c>
      <c r="Q3145" s="3">
        <v>3.5</v>
      </c>
      <c r="R3145" t="s">
        <v>25527</v>
      </c>
    </row>
    <row r="3146" spans="1:21" hidden="1">
      <c r="A3146" s="1">
        <v>3144</v>
      </c>
      <c r="B3146" t="s">
        <v>53</v>
      </c>
      <c r="C3146" t="s">
        <v>3878</v>
      </c>
      <c r="D3146" s="4">
        <v>2394</v>
      </c>
      <c r="E3146" t="s">
        <v>6733</v>
      </c>
      <c r="F3146" t="s">
        <v>10599</v>
      </c>
      <c r="K3146" s="2" t="s">
        <v>16539</v>
      </c>
      <c r="L3146" t="s">
        <v>22478</v>
      </c>
      <c r="M3146" t="s">
        <v>25278</v>
      </c>
      <c r="N3146" t="s">
        <v>25493</v>
      </c>
      <c r="O3146" t="s">
        <v>25498</v>
      </c>
      <c r="P3146" t="s">
        <v>25517</v>
      </c>
      <c r="Q3146" s="3">
        <v>1.48</v>
      </c>
      <c r="R3146" t="s">
        <v>25493</v>
      </c>
    </row>
    <row r="3147" spans="1:21" hidden="1">
      <c r="A3147" s="1">
        <v>3145</v>
      </c>
      <c r="B3147" t="s">
        <v>25</v>
      </c>
      <c r="C3147" t="s">
        <v>3879</v>
      </c>
      <c r="D3147" s="4">
        <v>5490</v>
      </c>
      <c r="E3147" t="s">
        <v>7120</v>
      </c>
      <c r="F3147" t="s">
        <v>10600</v>
      </c>
      <c r="K3147" s="2" t="s">
        <v>16540</v>
      </c>
      <c r="L3147" t="s">
        <v>22479</v>
      </c>
      <c r="M3147" t="s">
        <v>25352</v>
      </c>
      <c r="N3147" t="s">
        <v>25493</v>
      </c>
      <c r="O3147" t="s">
        <v>25500</v>
      </c>
      <c r="P3147" t="s">
        <v>25517</v>
      </c>
      <c r="Q3147" s="3">
        <v>10.86</v>
      </c>
      <c r="R3147" t="s">
        <v>25493</v>
      </c>
    </row>
    <row r="3148" spans="1:21" hidden="1">
      <c r="A3148" s="1">
        <v>3146</v>
      </c>
      <c r="B3148" t="s">
        <v>24</v>
      </c>
      <c r="C3148" t="s">
        <v>3880</v>
      </c>
      <c r="D3148" s="4">
        <v>10794</v>
      </c>
      <c r="E3148" t="s">
        <v>6735</v>
      </c>
      <c r="F3148" t="s">
        <v>10601</v>
      </c>
      <c r="K3148" s="2" t="s">
        <v>16541</v>
      </c>
      <c r="L3148" t="s">
        <v>22480</v>
      </c>
      <c r="M3148" t="s">
        <v>25307</v>
      </c>
      <c r="N3148" t="s">
        <v>25493</v>
      </c>
      <c r="O3148" t="s">
        <v>25501</v>
      </c>
      <c r="P3148" t="s">
        <v>25516</v>
      </c>
      <c r="Q3148" s="3">
        <v>1.58</v>
      </c>
      <c r="R3148" t="s">
        <v>25527</v>
      </c>
    </row>
    <row r="3149" spans="1:21" hidden="1">
      <c r="A3149" s="1">
        <v>3147</v>
      </c>
      <c r="B3149" t="s">
        <v>215</v>
      </c>
      <c r="C3149" t="s">
        <v>3881</v>
      </c>
      <c r="D3149" s="4">
        <v>534</v>
      </c>
      <c r="E3149" t="s">
        <v>6714</v>
      </c>
      <c r="F3149" t="s">
        <v>10602</v>
      </c>
      <c r="K3149" s="2" t="s">
        <v>16542</v>
      </c>
      <c r="L3149" t="s">
        <v>22481</v>
      </c>
      <c r="M3149" t="s">
        <v>25323</v>
      </c>
      <c r="N3149" t="s">
        <v>25493</v>
      </c>
      <c r="O3149" t="s">
        <v>25499</v>
      </c>
      <c r="P3149" t="s">
        <v>25517</v>
      </c>
      <c r="Q3149" s="3">
        <v>2.88</v>
      </c>
      <c r="R3149" t="s">
        <v>25527</v>
      </c>
    </row>
    <row r="3150" spans="1:21" hidden="1">
      <c r="A3150" s="1">
        <v>3148</v>
      </c>
      <c r="B3150" t="s">
        <v>31</v>
      </c>
      <c r="C3150" t="s">
        <v>3882</v>
      </c>
      <c r="D3150" s="4">
        <v>1494</v>
      </c>
      <c r="E3150" t="s">
        <v>6736</v>
      </c>
      <c r="F3150" t="s">
        <v>10603</v>
      </c>
      <c r="K3150" s="2" t="s">
        <v>16543</v>
      </c>
      <c r="L3150" t="s">
        <v>22482</v>
      </c>
      <c r="M3150" t="s">
        <v>25275</v>
      </c>
      <c r="N3150" t="s">
        <v>25493</v>
      </c>
      <c r="O3150" t="s">
        <v>25499</v>
      </c>
      <c r="P3150" t="s">
        <v>25517</v>
      </c>
      <c r="Q3150" s="3">
        <v>4.32</v>
      </c>
      <c r="R3150" t="s">
        <v>25493</v>
      </c>
    </row>
    <row r="3151" spans="1:21" hidden="1">
      <c r="A3151" s="1">
        <v>3149</v>
      </c>
      <c r="B3151" t="s">
        <v>256</v>
      </c>
      <c r="C3151" t="s">
        <v>3883</v>
      </c>
      <c r="D3151" s="4">
        <v>894</v>
      </c>
      <c r="E3151" t="s">
        <v>6755</v>
      </c>
      <c r="F3151" t="s">
        <v>10604</v>
      </c>
      <c r="K3151" s="2" t="s">
        <v>16544</v>
      </c>
      <c r="L3151" t="s">
        <v>22483</v>
      </c>
      <c r="M3151" t="s">
        <v>25323</v>
      </c>
      <c r="N3151" t="s">
        <v>25493</v>
      </c>
      <c r="O3151" t="s">
        <v>25498</v>
      </c>
      <c r="P3151" t="s">
        <v>25517</v>
      </c>
      <c r="Q3151" s="3">
        <v>4.68</v>
      </c>
      <c r="R3151" t="s">
        <v>25527</v>
      </c>
    </row>
    <row r="3152" spans="1:21" hidden="1">
      <c r="A3152" s="1">
        <v>3150</v>
      </c>
      <c r="B3152" t="s">
        <v>56</v>
      </c>
      <c r="C3152" t="s">
        <v>3884</v>
      </c>
      <c r="D3152" s="4">
        <v>19194</v>
      </c>
      <c r="E3152" t="s">
        <v>6743</v>
      </c>
      <c r="F3152" t="s">
        <v>10605</v>
      </c>
      <c r="K3152" s="2" t="s">
        <v>16545</v>
      </c>
      <c r="L3152" t="s">
        <v>22484</v>
      </c>
      <c r="M3152" t="s">
        <v>25294</v>
      </c>
      <c r="N3152" t="s">
        <v>25492</v>
      </c>
      <c r="O3152" t="s">
        <v>25501</v>
      </c>
      <c r="P3152" t="s">
        <v>25516</v>
      </c>
      <c r="Q3152" s="3">
        <v>2.82</v>
      </c>
      <c r="R3152" t="s">
        <v>25493</v>
      </c>
      <c r="U3152" s="5">
        <f>D3152/Q3152</f>
        <v>6806.3829787234044</v>
      </c>
    </row>
    <row r="3153" spans="1:21" hidden="1">
      <c r="A3153" s="1">
        <v>3151</v>
      </c>
      <c r="B3153" t="s">
        <v>97</v>
      </c>
      <c r="C3153" t="s">
        <v>3885</v>
      </c>
      <c r="D3153" s="4">
        <v>897</v>
      </c>
      <c r="E3153" t="s">
        <v>6691</v>
      </c>
      <c r="F3153" t="s">
        <v>10606</v>
      </c>
      <c r="K3153" s="2" t="s">
        <v>16546</v>
      </c>
      <c r="L3153" t="s">
        <v>22485</v>
      </c>
      <c r="M3153" t="s">
        <v>25465</v>
      </c>
      <c r="N3153" t="s">
        <v>25493</v>
      </c>
      <c r="O3153" t="s">
        <v>25493</v>
      </c>
      <c r="P3153" t="s">
        <v>25493</v>
      </c>
      <c r="Q3153" t="s">
        <v>25493</v>
      </c>
      <c r="R3153" t="s">
        <v>25493</v>
      </c>
    </row>
    <row r="3154" spans="1:21" hidden="1">
      <c r="A3154" s="1">
        <v>3152</v>
      </c>
      <c r="B3154" t="s">
        <v>23</v>
      </c>
      <c r="C3154" t="s">
        <v>3886</v>
      </c>
      <c r="D3154" s="4">
        <v>1074</v>
      </c>
      <c r="E3154" t="s">
        <v>6796</v>
      </c>
      <c r="F3154" t="s">
        <v>10607</v>
      </c>
      <c r="K3154" s="2" t="s">
        <v>16547</v>
      </c>
      <c r="L3154" t="s">
        <v>22486</v>
      </c>
      <c r="M3154" t="s">
        <v>25301</v>
      </c>
      <c r="N3154" t="s">
        <v>25493</v>
      </c>
      <c r="O3154" t="s">
        <v>25499</v>
      </c>
      <c r="P3154" t="s">
        <v>25517</v>
      </c>
      <c r="Q3154" s="3">
        <v>2.17</v>
      </c>
      <c r="R3154" t="s">
        <v>25493</v>
      </c>
    </row>
    <row r="3155" spans="1:21" hidden="1">
      <c r="A3155" s="1">
        <v>3153</v>
      </c>
      <c r="B3155" t="s">
        <v>120</v>
      </c>
      <c r="C3155" t="s">
        <v>3887</v>
      </c>
      <c r="D3155" s="4">
        <v>8394</v>
      </c>
      <c r="E3155" t="s">
        <v>6843</v>
      </c>
      <c r="F3155" t="s">
        <v>10608</v>
      </c>
      <c r="K3155" s="2" t="s">
        <v>16548</v>
      </c>
      <c r="L3155" t="s">
        <v>22487</v>
      </c>
      <c r="M3155" t="s">
        <v>25466</v>
      </c>
      <c r="N3155" t="s">
        <v>25493</v>
      </c>
      <c r="O3155" t="s">
        <v>25497</v>
      </c>
      <c r="P3155" t="s">
        <v>25516</v>
      </c>
      <c r="Q3155" s="3">
        <v>1.36</v>
      </c>
      <c r="R3155" t="s">
        <v>25493</v>
      </c>
    </row>
    <row r="3156" spans="1:21" hidden="1">
      <c r="A3156" s="1">
        <v>3154</v>
      </c>
      <c r="B3156" t="s">
        <v>25</v>
      </c>
      <c r="C3156" t="s">
        <v>3888</v>
      </c>
      <c r="D3156" s="4">
        <v>714</v>
      </c>
      <c r="E3156" t="s">
        <v>6731</v>
      </c>
      <c r="F3156" t="s">
        <v>10609</v>
      </c>
      <c r="K3156" s="2" t="s">
        <v>16549</v>
      </c>
      <c r="L3156" t="s">
        <v>22488</v>
      </c>
      <c r="M3156" t="s">
        <v>25352</v>
      </c>
      <c r="N3156" t="s">
        <v>25493</v>
      </c>
      <c r="O3156" t="s">
        <v>25500</v>
      </c>
      <c r="P3156" t="s">
        <v>25517</v>
      </c>
      <c r="Q3156" s="3">
        <v>1.32</v>
      </c>
      <c r="R3156" t="s">
        <v>25493</v>
      </c>
    </row>
    <row r="3157" spans="1:21" hidden="1">
      <c r="A3157" s="1">
        <v>3155</v>
      </c>
      <c r="B3157" t="s">
        <v>247</v>
      </c>
      <c r="C3157" t="s">
        <v>3889</v>
      </c>
      <c r="D3157" s="4">
        <v>20394</v>
      </c>
      <c r="E3157" t="s">
        <v>6773</v>
      </c>
      <c r="F3157" t="s">
        <v>10610</v>
      </c>
      <c r="K3157" s="2" t="s">
        <v>16550</v>
      </c>
      <c r="L3157" t="s">
        <v>22489</v>
      </c>
      <c r="M3157" t="s">
        <v>25339</v>
      </c>
      <c r="N3157" t="s">
        <v>25492</v>
      </c>
      <c r="O3157" t="s">
        <v>25501</v>
      </c>
      <c r="P3157" t="s">
        <v>25516</v>
      </c>
      <c r="Q3157" s="3">
        <v>1.78</v>
      </c>
      <c r="R3157" t="s">
        <v>25493</v>
      </c>
      <c r="U3157" s="5">
        <f>D3157/Q3157</f>
        <v>11457.303370786516</v>
      </c>
    </row>
    <row r="3158" spans="1:21" hidden="1">
      <c r="A3158" s="1">
        <v>3156</v>
      </c>
      <c r="B3158" t="s">
        <v>263</v>
      </c>
      <c r="C3158" t="s">
        <v>3890</v>
      </c>
      <c r="D3158" s="4">
        <v>1290</v>
      </c>
      <c r="E3158" t="s">
        <v>6962</v>
      </c>
      <c r="F3158" t="s">
        <v>10611</v>
      </c>
      <c r="K3158" s="2" t="s">
        <v>16551</v>
      </c>
      <c r="L3158" t="s">
        <v>22490</v>
      </c>
      <c r="M3158" t="s">
        <v>25297</v>
      </c>
      <c r="N3158" t="s">
        <v>25492</v>
      </c>
      <c r="O3158" t="s">
        <v>25499</v>
      </c>
      <c r="P3158" t="s">
        <v>25517</v>
      </c>
      <c r="Q3158" s="3">
        <v>1.1100000000000001</v>
      </c>
      <c r="R3158" t="s">
        <v>25493</v>
      </c>
    </row>
    <row r="3159" spans="1:21" hidden="1">
      <c r="A3159" s="1">
        <v>3157</v>
      </c>
      <c r="B3159" t="s">
        <v>37</v>
      </c>
      <c r="C3159" t="s">
        <v>3891</v>
      </c>
      <c r="D3159" s="4">
        <v>2094</v>
      </c>
      <c r="E3159" t="s">
        <v>6771</v>
      </c>
      <c r="F3159" t="s">
        <v>10612</v>
      </c>
      <c r="K3159" s="2" t="s">
        <v>16552</v>
      </c>
      <c r="L3159" t="s">
        <v>22491</v>
      </c>
      <c r="M3159" t="s">
        <v>25280</v>
      </c>
      <c r="N3159" t="s">
        <v>25493</v>
      </c>
      <c r="O3159" t="s">
        <v>25497</v>
      </c>
      <c r="P3159" t="s">
        <v>25516</v>
      </c>
      <c r="Q3159" s="3">
        <v>0.52</v>
      </c>
      <c r="R3159" t="s">
        <v>25527</v>
      </c>
    </row>
    <row r="3160" spans="1:21" hidden="1">
      <c r="A3160" s="1">
        <v>3158</v>
      </c>
      <c r="B3160" t="s">
        <v>136</v>
      </c>
      <c r="C3160" t="s">
        <v>3892</v>
      </c>
      <c r="D3160" s="4">
        <v>10194</v>
      </c>
      <c r="E3160" t="s">
        <v>6706</v>
      </c>
      <c r="F3160" t="s">
        <v>10613</v>
      </c>
      <c r="K3160" s="2" t="s">
        <v>16553</v>
      </c>
      <c r="L3160" t="s">
        <v>22492</v>
      </c>
      <c r="M3160" t="s">
        <v>25298</v>
      </c>
      <c r="N3160" t="s">
        <v>25493</v>
      </c>
      <c r="O3160" t="s">
        <v>25501</v>
      </c>
      <c r="P3160" t="s">
        <v>25516</v>
      </c>
      <c r="Q3160" s="3">
        <v>2.23</v>
      </c>
      <c r="R3160" t="s">
        <v>25493</v>
      </c>
    </row>
    <row r="3161" spans="1:21" hidden="1">
      <c r="A3161" s="1">
        <v>3159</v>
      </c>
      <c r="B3161" t="s">
        <v>72</v>
      </c>
      <c r="C3161" t="s">
        <v>3893</v>
      </c>
      <c r="D3161" s="4">
        <v>14994</v>
      </c>
      <c r="E3161" t="s">
        <v>6819</v>
      </c>
      <c r="F3161" t="s">
        <v>10614</v>
      </c>
      <c r="K3161" s="2" t="s">
        <v>16554</v>
      </c>
      <c r="L3161" t="s">
        <v>22493</v>
      </c>
      <c r="M3161" t="s">
        <v>25298</v>
      </c>
      <c r="N3161" t="s">
        <v>25492</v>
      </c>
      <c r="O3161" t="s">
        <v>25501</v>
      </c>
      <c r="P3161" t="s">
        <v>25516</v>
      </c>
      <c r="Q3161" s="3">
        <v>2.4700000000000002</v>
      </c>
      <c r="R3161" t="s">
        <v>25493</v>
      </c>
      <c r="U3161" s="5">
        <f>D3161/Q3161</f>
        <v>6070.4453441295545</v>
      </c>
    </row>
    <row r="3162" spans="1:21" hidden="1">
      <c r="A3162" s="1">
        <v>3160</v>
      </c>
      <c r="B3162" t="s">
        <v>31</v>
      </c>
      <c r="C3162" t="s">
        <v>3894</v>
      </c>
      <c r="D3162" s="4">
        <v>1794</v>
      </c>
      <c r="E3162" t="s">
        <v>6707</v>
      </c>
      <c r="F3162" t="s">
        <v>10615</v>
      </c>
      <c r="K3162" s="2" t="s">
        <v>16555</v>
      </c>
      <c r="L3162" t="s">
        <v>22494</v>
      </c>
      <c r="M3162" t="s">
        <v>25279</v>
      </c>
      <c r="N3162" t="s">
        <v>25493</v>
      </c>
      <c r="O3162" t="s">
        <v>25499</v>
      </c>
      <c r="P3162" t="s">
        <v>25517</v>
      </c>
      <c r="Q3162" s="3">
        <v>2.98</v>
      </c>
      <c r="R3162" t="s">
        <v>25527</v>
      </c>
    </row>
    <row r="3163" spans="1:21" hidden="1">
      <c r="A3163" s="1">
        <v>3161</v>
      </c>
      <c r="B3163" t="s">
        <v>108</v>
      </c>
      <c r="C3163" t="s">
        <v>3895</v>
      </c>
      <c r="D3163" s="4">
        <v>1914</v>
      </c>
      <c r="E3163" t="s">
        <v>6718</v>
      </c>
      <c r="F3163" t="s">
        <v>10616</v>
      </c>
      <c r="K3163" s="2" t="s">
        <v>16556</v>
      </c>
      <c r="L3163" t="s">
        <v>22495</v>
      </c>
      <c r="M3163" t="s">
        <v>25328</v>
      </c>
      <c r="N3163" t="s">
        <v>25493</v>
      </c>
      <c r="O3163" t="s">
        <v>25499</v>
      </c>
      <c r="P3163" t="s">
        <v>25517</v>
      </c>
      <c r="Q3163" s="3">
        <v>3.05</v>
      </c>
      <c r="R3163" t="s">
        <v>25527</v>
      </c>
    </row>
    <row r="3164" spans="1:21" hidden="1">
      <c r="A3164" s="1">
        <v>3162</v>
      </c>
      <c r="B3164" t="s">
        <v>555</v>
      </c>
      <c r="C3164" t="s">
        <v>3896</v>
      </c>
      <c r="D3164" s="4">
        <v>8994</v>
      </c>
      <c r="E3164" t="s">
        <v>6897</v>
      </c>
      <c r="F3164" t="s">
        <v>10617</v>
      </c>
      <c r="K3164" s="2" t="s">
        <v>16557</v>
      </c>
      <c r="L3164" t="s">
        <v>22496</v>
      </c>
      <c r="M3164" t="s">
        <v>25294</v>
      </c>
      <c r="N3164" t="s">
        <v>25493</v>
      </c>
      <c r="O3164" t="s">
        <v>25503</v>
      </c>
      <c r="P3164" t="s">
        <v>25516</v>
      </c>
      <c r="Q3164" s="3">
        <v>1.17</v>
      </c>
      <c r="R3164" t="s">
        <v>25493</v>
      </c>
    </row>
    <row r="3165" spans="1:21" hidden="1">
      <c r="A3165" s="1">
        <v>3163</v>
      </c>
      <c r="B3165" t="s">
        <v>23</v>
      </c>
      <c r="C3165" t="s">
        <v>3897</v>
      </c>
      <c r="D3165" s="4">
        <v>894</v>
      </c>
      <c r="E3165" t="s">
        <v>6755</v>
      </c>
      <c r="F3165" t="s">
        <v>10618</v>
      </c>
      <c r="K3165" s="2" t="s">
        <v>16558</v>
      </c>
      <c r="L3165" t="s">
        <v>22497</v>
      </c>
      <c r="M3165" t="s">
        <v>25301</v>
      </c>
      <c r="N3165" t="s">
        <v>25493</v>
      </c>
      <c r="O3165" t="s">
        <v>25499</v>
      </c>
      <c r="P3165" t="s">
        <v>25517</v>
      </c>
      <c r="Q3165" s="3">
        <v>1.8</v>
      </c>
      <c r="R3165" t="s">
        <v>25493</v>
      </c>
    </row>
    <row r="3166" spans="1:21" hidden="1">
      <c r="A3166" s="1">
        <v>3164</v>
      </c>
      <c r="B3166" t="s">
        <v>556</v>
      </c>
      <c r="C3166" t="s">
        <v>3898</v>
      </c>
      <c r="D3166" s="4">
        <v>1494</v>
      </c>
      <c r="E3166" t="s">
        <v>6736</v>
      </c>
      <c r="F3166" t="s">
        <v>10619</v>
      </c>
      <c r="K3166" s="2" t="s">
        <v>16559</v>
      </c>
      <c r="L3166" t="s">
        <v>22498</v>
      </c>
      <c r="M3166" t="s">
        <v>25278</v>
      </c>
      <c r="N3166" t="s">
        <v>25493</v>
      </c>
      <c r="O3166" t="s">
        <v>25493</v>
      </c>
      <c r="P3166" t="s">
        <v>25517</v>
      </c>
      <c r="Q3166" s="3">
        <v>2.76</v>
      </c>
      <c r="R3166" t="s">
        <v>25527</v>
      </c>
    </row>
    <row r="3167" spans="1:21" hidden="1">
      <c r="A3167" s="1">
        <v>3165</v>
      </c>
      <c r="B3167" t="s">
        <v>120</v>
      </c>
      <c r="C3167" t="s">
        <v>3899</v>
      </c>
      <c r="D3167" s="4">
        <v>4794</v>
      </c>
      <c r="E3167" t="s">
        <v>6790</v>
      </c>
      <c r="F3167" t="s">
        <v>10620</v>
      </c>
      <c r="K3167" s="2" t="s">
        <v>16560</v>
      </c>
      <c r="L3167" t="s">
        <v>22499</v>
      </c>
      <c r="M3167" t="s">
        <v>25409</v>
      </c>
      <c r="N3167" t="s">
        <v>25493</v>
      </c>
      <c r="O3167" t="s">
        <v>25497</v>
      </c>
      <c r="P3167" t="s">
        <v>25516</v>
      </c>
      <c r="Q3167" s="3">
        <v>0.63</v>
      </c>
      <c r="R3167" t="s">
        <v>25493</v>
      </c>
    </row>
    <row r="3168" spans="1:21" hidden="1">
      <c r="A3168" s="1">
        <v>3166</v>
      </c>
      <c r="B3168" t="s">
        <v>25</v>
      </c>
      <c r="C3168" t="s">
        <v>3900</v>
      </c>
      <c r="D3168" s="4">
        <v>594</v>
      </c>
      <c r="E3168" t="s">
        <v>6737</v>
      </c>
      <c r="F3168" t="s">
        <v>10621</v>
      </c>
      <c r="K3168" s="2" t="s">
        <v>16561</v>
      </c>
      <c r="L3168" t="s">
        <v>22500</v>
      </c>
      <c r="M3168" t="s">
        <v>25281</v>
      </c>
      <c r="N3168" t="s">
        <v>25493</v>
      </c>
      <c r="O3168" t="s">
        <v>25500</v>
      </c>
      <c r="P3168" t="s">
        <v>25517</v>
      </c>
      <c r="Q3168" s="3">
        <v>1.2</v>
      </c>
      <c r="R3168" t="s">
        <v>25493</v>
      </c>
    </row>
    <row r="3169" spans="1:21" hidden="1">
      <c r="A3169" s="1">
        <v>3167</v>
      </c>
      <c r="B3169" t="s">
        <v>45</v>
      </c>
      <c r="C3169" t="s">
        <v>3901</v>
      </c>
      <c r="D3169" s="4">
        <v>20394</v>
      </c>
      <c r="E3169" t="s">
        <v>6773</v>
      </c>
      <c r="F3169" t="s">
        <v>10622</v>
      </c>
      <c r="K3169" s="2" t="s">
        <v>16562</v>
      </c>
      <c r="L3169" t="s">
        <v>22501</v>
      </c>
      <c r="M3169" t="s">
        <v>25337</v>
      </c>
      <c r="N3169" t="s">
        <v>25495</v>
      </c>
      <c r="O3169" t="s">
        <v>25503</v>
      </c>
      <c r="P3169" t="s">
        <v>25516</v>
      </c>
      <c r="Q3169" s="3">
        <v>2.44</v>
      </c>
      <c r="R3169" t="s">
        <v>25493</v>
      </c>
      <c r="U3169" s="5">
        <f>D3169/Q3169</f>
        <v>8358.1967213114749</v>
      </c>
    </row>
    <row r="3170" spans="1:21" hidden="1">
      <c r="A3170" s="1">
        <v>3168</v>
      </c>
      <c r="B3170" t="s">
        <v>24</v>
      </c>
      <c r="C3170" t="s">
        <v>3902</v>
      </c>
      <c r="D3170" s="4">
        <v>6894</v>
      </c>
      <c r="E3170" t="s">
        <v>6883</v>
      </c>
      <c r="F3170" t="s">
        <v>10623</v>
      </c>
      <c r="K3170" s="2" t="s">
        <v>16563</v>
      </c>
      <c r="L3170" t="s">
        <v>22502</v>
      </c>
      <c r="M3170" t="s">
        <v>25309</v>
      </c>
      <c r="N3170" t="s">
        <v>25493</v>
      </c>
      <c r="O3170" t="s">
        <v>25501</v>
      </c>
      <c r="P3170" t="s">
        <v>25516</v>
      </c>
      <c r="Q3170" s="3">
        <v>1.32</v>
      </c>
      <c r="R3170" t="s">
        <v>25527</v>
      </c>
    </row>
    <row r="3171" spans="1:21" hidden="1">
      <c r="A3171" s="1">
        <v>3169</v>
      </c>
      <c r="B3171" t="s">
        <v>24</v>
      </c>
      <c r="C3171" t="s">
        <v>3903</v>
      </c>
      <c r="D3171" s="4">
        <v>4494</v>
      </c>
      <c r="E3171" t="s">
        <v>6763</v>
      </c>
      <c r="F3171" t="s">
        <v>10624</v>
      </c>
      <c r="K3171" s="2" t="s">
        <v>16564</v>
      </c>
      <c r="L3171" t="s">
        <v>22503</v>
      </c>
      <c r="M3171" t="s">
        <v>25307</v>
      </c>
      <c r="N3171" t="s">
        <v>25493</v>
      </c>
      <c r="O3171" t="s">
        <v>25501</v>
      </c>
      <c r="P3171" t="s">
        <v>25516</v>
      </c>
      <c r="Q3171" s="3">
        <v>1.04</v>
      </c>
      <c r="R3171" t="s">
        <v>25527</v>
      </c>
    </row>
    <row r="3172" spans="1:21" hidden="1">
      <c r="A3172" s="1">
        <v>3170</v>
      </c>
      <c r="B3172" t="s">
        <v>198</v>
      </c>
      <c r="C3172" t="s">
        <v>3904</v>
      </c>
      <c r="D3172" s="4">
        <v>890</v>
      </c>
      <c r="E3172" t="s">
        <v>6996</v>
      </c>
      <c r="F3172" t="s">
        <v>10625</v>
      </c>
      <c r="K3172" s="2" t="s">
        <v>16565</v>
      </c>
      <c r="L3172" t="s">
        <v>22504</v>
      </c>
      <c r="M3172" t="s">
        <v>25324</v>
      </c>
      <c r="N3172" t="s">
        <v>25493</v>
      </c>
      <c r="O3172" t="s">
        <v>25499</v>
      </c>
      <c r="P3172" t="s">
        <v>25517</v>
      </c>
      <c r="Q3172" s="3">
        <v>4.12</v>
      </c>
      <c r="R3172" t="s">
        <v>25527</v>
      </c>
    </row>
    <row r="3173" spans="1:21" hidden="1">
      <c r="A3173" s="1">
        <v>3171</v>
      </c>
      <c r="B3173" t="s">
        <v>44</v>
      </c>
      <c r="C3173" t="s">
        <v>3905</v>
      </c>
      <c r="D3173" s="4">
        <v>1914</v>
      </c>
      <c r="E3173" t="s">
        <v>6718</v>
      </c>
      <c r="F3173" t="s">
        <v>10626</v>
      </c>
      <c r="K3173" s="2" t="s">
        <v>16566</v>
      </c>
      <c r="L3173" t="s">
        <v>22505</v>
      </c>
      <c r="M3173" t="s">
        <v>25313</v>
      </c>
      <c r="N3173" t="s">
        <v>25493</v>
      </c>
      <c r="O3173" t="s">
        <v>25499</v>
      </c>
      <c r="P3173" t="s">
        <v>25517</v>
      </c>
      <c r="Q3173" s="3">
        <v>2.52</v>
      </c>
      <c r="R3173" t="s">
        <v>25527</v>
      </c>
    </row>
    <row r="3174" spans="1:21" hidden="1">
      <c r="A3174" s="1">
        <v>3172</v>
      </c>
      <c r="B3174" t="s">
        <v>47</v>
      </c>
      <c r="C3174" t="s">
        <v>3906</v>
      </c>
      <c r="D3174" s="4">
        <v>1674</v>
      </c>
      <c r="E3174" t="s">
        <v>6703</v>
      </c>
      <c r="F3174" t="s">
        <v>10627</v>
      </c>
      <c r="K3174" s="2" t="s">
        <v>16567</v>
      </c>
      <c r="L3174" t="s">
        <v>22506</v>
      </c>
      <c r="M3174" t="s">
        <v>25275</v>
      </c>
      <c r="N3174" t="s">
        <v>25493</v>
      </c>
      <c r="O3174" t="s">
        <v>25498</v>
      </c>
      <c r="P3174" t="s">
        <v>25517</v>
      </c>
      <c r="Q3174" s="3">
        <v>2.65</v>
      </c>
      <c r="R3174" t="s">
        <v>25527</v>
      </c>
    </row>
    <row r="3175" spans="1:21" hidden="1">
      <c r="A3175" s="1">
        <v>3173</v>
      </c>
      <c r="B3175" t="s">
        <v>66</v>
      </c>
      <c r="C3175" t="s">
        <v>3907</v>
      </c>
      <c r="D3175" s="4">
        <v>1090</v>
      </c>
      <c r="E3175" t="s">
        <v>6884</v>
      </c>
      <c r="F3175" t="s">
        <v>10628</v>
      </c>
      <c r="K3175" s="2" t="s">
        <v>16568</v>
      </c>
      <c r="L3175" t="s">
        <v>22507</v>
      </c>
      <c r="M3175" t="s">
        <v>25277</v>
      </c>
      <c r="N3175" t="s">
        <v>25493</v>
      </c>
      <c r="O3175" t="s">
        <v>25498</v>
      </c>
      <c r="P3175" t="s">
        <v>25517</v>
      </c>
      <c r="Q3175" s="3">
        <v>1.46</v>
      </c>
      <c r="R3175" t="s">
        <v>25527</v>
      </c>
    </row>
    <row r="3176" spans="1:21" hidden="1">
      <c r="A3176" s="1">
        <v>3174</v>
      </c>
      <c r="B3176" t="s">
        <v>37</v>
      </c>
      <c r="C3176" t="s">
        <v>3908</v>
      </c>
      <c r="D3176" s="4">
        <v>1674</v>
      </c>
      <c r="E3176" t="s">
        <v>6703</v>
      </c>
      <c r="F3176" t="s">
        <v>10629</v>
      </c>
      <c r="K3176" s="2" t="s">
        <v>16569</v>
      </c>
      <c r="L3176" t="s">
        <v>22508</v>
      </c>
      <c r="M3176" t="s">
        <v>25309</v>
      </c>
      <c r="N3176" t="s">
        <v>25493</v>
      </c>
      <c r="O3176" t="s">
        <v>25497</v>
      </c>
      <c r="P3176" t="s">
        <v>25516</v>
      </c>
      <c r="Q3176" s="3">
        <v>0.34</v>
      </c>
      <c r="R3176" t="s">
        <v>25527</v>
      </c>
    </row>
    <row r="3177" spans="1:21" hidden="1">
      <c r="A3177" s="1">
        <v>3175</v>
      </c>
      <c r="B3177" t="s">
        <v>27</v>
      </c>
      <c r="C3177" t="s">
        <v>3909</v>
      </c>
      <c r="D3177" s="4">
        <v>1314</v>
      </c>
      <c r="E3177" t="s">
        <v>6732</v>
      </c>
      <c r="F3177" t="s">
        <v>10630</v>
      </c>
      <c r="K3177" s="2" t="s">
        <v>16570</v>
      </c>
      <c r="L3177" t="s">
        <v>22509</v>
      </c>
      <c r="M3177" t="s">
        <v>25284</v>
      </c>
      <c r="N3177" t="s">
        <v>25493</v>
      </c>
      <c r="O3177" t="s">
        <v>25499</v>
      </c>
      <c r="P3177" t="s">
        <v>25517</v>
      </c>
      <c r="Q3177" s="3">
        <v>2.76</v>
      </c>
      <c r="R3177" t="s">
        <v>25527</v>
      </c>
    </row>
    <row r="3178" spans="1:21" hidden="1">
      <c r="A3178" s="1">
        <v>3176</v>
      </c>
      <c r="B3178" t="s">
        <v>224</v>
      </c>
      <c r="C3178" t="s">
        <v>3910</v>
      </c>
      <c r="D3178" s="4">
        <v>3294</v>
      </c>
      <c r="E3178" t="s">
        <v>6745</v>
      </c>
      <c r="F3178" t="s">
        <v>10631</v>
      </c>
      <c r="K3178" s="2" t="s">
        <v>16571</v>
      </c>
      <c r="L3178" t="s">
        <v>22510</v>
      </c>
      <c r="M3178" t="s">
        <v>25299</v>
      </c>
      <c r="N3178" t="s">
        <v>25492</v>
      </c>
      <c r="O3178" t="s">
        <v>25497</v>
      </c>
      <c r="P3178" t="s">
        <v>25516</v>
      </c>
      <c r="Q3178" s="3">
        <v>0.89</v>
      </c>
      <c r="R3178" t="s">
        <v>25493</v>
      </c>
      <c r="U3178" s="5">
        <f>D3178/Q3178</f>
        <v>3701.1235955056181</v>
      </c>
    </row>
    <row r="3179" spans="1:21" hidden="1">
      <c r="A3179" s="1">
        <v>3177</v>
      </c>
      <c r="B3179" t="s">
        <v>557</v>
      </c>
      <c r="C3179" t="s">
        <v>3911</v>
      </c>
      <c r="D3179" s="4">
        <v>790</v>
      </c>
      <c r="E3179" t="s">
        <v>6845</v>
      </c>
      <c r="F3179" t="s">
        <v>10632</v>
      </c>
      <c r="K3179" s="2" t="s">
        <v>16572</v>
      </c>
      <c r="L3179" t="s">
        <v>22511</v>
      </c>
      <c r="M3179" t="s">
        <v>25297</v>
      </c>
      <c r="N3179" t="s">
        <v>25493</v>
      </c>
      <c r="O3179" t="s">
        <v>25500</v>
      </c>
      <c r="P3179" t="s">
        <v>25517</v>
      </c>
      <c r="Q3179" s="3">
        <v>0.78</v>
      </c>
      <c r="R3179" t="s">
        <v>25527</v>
      </c>
    </row>
    <row r="3180" spans="1:21" hidden="1">
      <c r="A3180" s="1">
        <v>3178</v>
      </c>
      <c r="B3180" t="s">
        <v>31</v>
      </c>
      <c r="C3180" t="s">
        <v>3912</v>
      </c>
      <c r="D3180" s="4">
        <v>1674</v>
      </c>
      <c r="E3180" t="s">
        <v>6703</v>
      </c>
      <c r="F3180" t="s">
        <v>10633</v>
      </c>
      <c r="K3180" s="2" t="s">
        <v>16573</v>
      </c>
      <c r="L3180" t="s">
        <v>22512</v>
      </c>
      <c r="M3180" t="s">
        <v>25275</v>
      </c>
      <c r="N3180" t="s">
        <v>25493</v>
      </c>
      <c r="O3180" t="s">
        <v>25499</v>
      </c>
      <c r="P3180" t="s">
        <v>25517</v>
      </c>
      <c r="Q3180" s="3">
        <v>4.6900000000000004</v>
      </c>
      <c r="R3180" t="s">
        <v>25527</v>
      </c>
    </row>
    <row r="3181" spans="1:21" hidden="1">
      <c r="A3181" s="1">
        <v>3179</v>
      </c>
      <c r="B3181" t="s">
        <v>125</v>
      </c>
      <c r="C3181" t="s">
        <v>3913</v>
      </c>
      <c r="D3181" s="4">
        <v>654</v>
      </c>
      <c r="E3181" t="s">
        <v>6767</v>
      </c>
      <c r="F3181" t="s">
        <v>10634</v>
      </c>
      <c r="K3181" s="2" t="s">
        <v>16574</v>
      </c>
      <c r="L3181" t="s">
        <v>22513</v>
      </c>
      <c r="M3181" t="s">
        <v>25356</v>
      </c>
      <c r="N3181" t="s">
        <v>25493</v>
      </c>
      <c r="O3181" t="s">
        <v>25506</v>
      </c>
      <c r="P3181" t="s">
        <v>25493</v>
      </c>
      <c r="Q3181" t="s">
        <v>25493</v>
      </c>
      <c r="R3181" t="s">
        <v>25527</v>
      </c>
    </row>
    <row r="3182" spans="1:21" hidden="1">
      <c r="A3182" s="1">
        <v>3180</v>
      </c>
      <c r="B3182" t="s">
        <v>203</v>
      </c>
      <c r="C3182" t="s">
        <v>3914</v>
      </c>
      <c r="D3182" s="4">
        <v>2994</v>
      </c>
      <c r="E3182" t="s">
        <v>6793</v>
      </c>
      <c r="F3182" t="s">
        <v>10635</v>
      </c>
      <c r="K3182" s="2" t="s">
        <v>16575</v>
      </c>
      <c r="L3182" t="s">
        <v>22514</v>
      </c>
      <c r="M3182" t="s">
        <v>25308</v>
      </c>
      <c r="N3182" t="s">
        <v>25493</v>
      </c>
      <c r="O3182" t="s">
        <v>25497</v>
      </c>
      <c r="P3182" t="s">
        <v>25516</v>
      </c>
      <c r="Q3182" s="3">
        <v>0.69</v>
      </c>
      <c r="R3182" t="s">
        <v>25493</v>
      </c>
    </row>
    <row r="3183" spans="1:21" hidden="1">
      <c r="A3183" s="1">
        <v>3181</v>
      </c>
      <c r="B3183" t="s">
        <v>36</v>
      </c>
      <c r="C3183" t="s">
        <v>3915</v>
      </c>
      <c r="D3183" s="4">
        <v>594</v>
      </c>
      <c r="E3183" t="s">
        <v>6737</v>
      </c>
      <c r="F3183" t="s">
        <v>10636</v>
      </c>
      <c r="K3183" s="2" t="s">
        <v>16576</v>
      </c>
      <c r="L3183" t="s">
        <v>22515</v>
      </c>
      <c r="M3183" t="s">
        <v>25330</v>
      </c>
      <c r="N3183" t="s">
        <v>25493</v>
      </c>
      <c r="O3183" t="s">
        <v>25500</v>
      </c>
      <c r="P3183" t="s">
        <v>25517</v>
      </c>
      <c r="Q3183" s="3">
        <v>1.92</v>
      </c>
      <c r="R3183" t="s">
        <v>25527</v>
      </c>
    </row>
    <row r="3184" spans="1:21" hidden="1">
      <c r="A3184" s="1">
        <v>3182</v>
      </c>
      <c r="B3184" t="s">
        <v>37</v>
      </c>
      <c r="C3184" t="s">
        <v>3916</v>
      </c>
      <c r="D3184" s="4">
        <v>1494</v>
      </c>
      <c r="E3184" t="s">
        <v>6736</v>
      </c>
      <c r="F3184" t="s">
        <v>10637</v>
      </c>
      <c r="K3184" s="2" t="s">
        <v>16577</v>
      </c>
      <c r="L3184" t="s">
        <v>22516</v>
      </c>
      <c r="M3184" t="s">
        <v>25283</v>
      </c>
      <c r="N3184" t="s">
        <v>25493</v>
      </c>
      <c r="O3184" t="s">
        <v>25497</v>
      </c>
      <c r="P3184" t="s">
        <v>25516</v>
      </c>
      <c r="Q3184" s="3">
        <v>0.28999999999999998</v>
      </c>
      <c r="R3184" t="s">
        <v>25527</v>
      </c>
    </row>
    <row r="3185" spans="1:21" hidden="1">
      <c r="A3185" s="1">
        <v>3183</v>
      </c>
      <c r="B3185" t="s">
        <v>421</v>
      </c>
      <c r="C3185" t="s">
        <v>3917</v>
      </c>
      <c r="D3185" s="4">
        <v>714</v>
      </c>
      <c r="E3185" t="s">
        <v>6731</v>
      </c>
      <c r="F3185" t="s">
        <v>10638</v>
      </c>
      <c r="K3185" s="2" t="s">
        <v>16578</v>
      </c>
      <c r="L3185" t="s">
        <v>22517</v>
      </c>
      <c r="M3185" t="s">
        <v>25330</v>
      </c>
      <c r="N3185" t="s">
        <v>25493</v>
      </c>
      <c r="O3185" t="s">
        <v>25500</v>
      </c>
      <c r="P3185" t="s">
        <v>25517</v>
      </c>
      <c r="Q3185" s="3">
        <v>0.93</v>
      </c>
      <c r="R3185" t="s">
        <v>25527</v>
      </c>
    </row>
    <row r="3186" spans="1:21" hidden="1">
      <c r="A3186" s="1">
        <v>3184</v>
      </c>
      <c r="B3186" t="s">
        <v>61</v>
      </c>
      <c r="C3186" t="s">
        <v>3918</v>
      </c>
      <c r="D3186" s="4">
        <v>5394</v>
      </c>
      <c r="E3186" t="s">
        <v>6801</v>
      </c>
      <c r="F3186" t="s">
        <v>10639</v>
      </c>
      <c r="K3186" s="2" t="s">
        <v>16579</v>
      </c>
      <c r="L3186" t="s">
        <v>22518</v>
      </c>
      <c r="M3186" t="s">
        <v>25293</v>
      </c>
      <c r="N3186" t="s">
        <v>25493</v>
      </c>
      <c r="O3186" t="s">
        <v>25501</v>
      </c>
      <c r="P3186" t="s">
        <v>25516</v>
      </c>
      <c r="Q3186" s="3">
        <v>0.97</v>
      </c>
      <c r="R3186" t="s">
        <v>25493</v>
      </c>
    </row>
    <row r="3187" spans="1:21" hidden="1">
      <c r="A3187" s="1">
        <v>3185</v>
      </c>
      <c r="B3187" t="s">
        <v>47</v>
      </c>
      <c r="C3187" t="s">
        <v>3919</v>
      </c>
      <c r="D3187" s="4">
        <v>1074</v>
      </c>
      <c r="E3187" t="s">
        <v>6796</v>
      </c>
      <c r="F3187" t="s">
        <v>10640</v>
      </c>
      <c r="K3187" s="2" t="s">
        <v>16580</v>
      </c>
      <c r="L3187" t="s">
        <v>22519</v>
      </c>
      <c r="M3187" t="s">
        <v>25275</v>
      </c>
      <c r="N3187" t="s">
        <v>25493</v>
      </c>
      <c r="O3187" t="s">
        <v>25498</v>
      </c>
      <c r="P3187" t="s">
        <v>25517</v>
      </c>
      <c r="Q3187" s="3">
        <v>2.2200000000000002</v>
      </c>
      <c r="R3187" t="s">
        <v>25527</v>
      </c>
    </row>
    <row r="3188" spans="1:21" hidden="1">
      <c r="A3188" s="1">
        <v>3186</v>
      </c>
      <c r="B3188" t="s">
        <v>24</v>
      </c>
      <c r="C3188" t="s">
        <v>3920</v>
      </c>
      <c r="D3188" s="4">
        <v>6294</v>
      </c>
      <c r="E3188" t="s">
        <v>6842</v>
      </c>
      <c r="F3188" t="s">
        <v>10641</v>
      </c>
      <c r="K3188" s="2" t="s">
        <v>16581</v>
      </c>
      <c r="L3188" t="s">
        <v>22520</v>
      </c>
      <c r="M3188" t="s">
        <v>25293</v>
      </c>
      <c r="N3188" t="s">
        <v>25493</v>
      </c>
      <c r="O3188" t="s">
        <v>25501</v>
      </c>
      <c r="P3188" t="s">
        <v>25516</v>
      </c>
      <c r="Q3188" s="3">
        <v>1.1599999999999999</v>
      </c>
      <c r="R3188" t="s">
        <v>25527</v>
      </c>
    </row>
    <row r="3189" spans="1:21" hidden="1">
      <c r="A3189" s="1">
        <v>3187</v>
      </c>
      <c r="B3189" t="s">
        <v>108</v>
      </c>
      <c r="C3189" t="s">
        <v>3921</v>
      </c>
      <c r="D3189" s="4">
        <v>1674</v>
      </c>
      <c r="E3189" t="s">
        <v>6703</v>
      </c>
      <c r="F3189" t="s">
        <v>10642</v>
      </c>
      <c r="K3189" s="2" t="s">
        <v>16582</v>
      </c>
      <c r="L3189" t="s">
        <v>22521</v>
      </c>
      <c r="M3189" t="s">
        <v>25275</v>
      </c>
      <c r="N3189" t="s">
        <v>25493</v>
      </c>
      <c r="O3189" t="s">
        <v>25499</v>
      </c>
      <c r="P3189" t="s">
        <v>25517</v>
      </c>
      <c r="Q3189" s="3">
        <v>3.82</v>
      </c>
      <c r="R3189" t="s">
        <v>25527</v>
      </c>
    </row>
    <row r="3190" spans="1:21" hidden="1">
      <c r="A3190" s="1">
        <v>3188</v>
      </c>
      <c r="B3190" t="s">
        <v>25</v>
      </c>
      <c r="C3190" t="s">
        <v>3922</v>
      </c>
      <c r="D3190" s="4">
        <v>2094</v>
      </c>
      <c r="E3190" t="s">
        <v>6771</v>
      </c>
      <c r="F3190" t="s">
        <v>10643</v>
      </c>
      <c r="K3190" s="2" t="s">
        <v>16583</v>
      </c>
      <c r="L3190" t="s">
        <v>22522</v>
      </c>
      <c r="M3190" t="s">
        <v>25281</v>
      </c>
      <c r="N3190" t="s">
        <v>25493</v>
      </c>
      <c r="O3190" t="s">
        <v>25500</v>
      </c>
      <c r="P3190" t="s">
        <v>25517</v>
      </c>
      <c r="Q3190" s="3">
        <v>6.29</v>
      </c>
      <c r="R3190" t="s">
        <v>25493</v>
      </c>
    </row>
    <row r="3191" spans="1:21" hidden="1">
      <c r="A3191" s="1">
        <v>3189</v>
      </c>
      <c r="B3191" t="s">
        <v>63</v>
      </c>
      <c r="C3191" t="s">
        <v>3923</v>
      </c>
      <c r="D3191" s="4">
        <v>7194</v>
      </c>
      <c r="E3191" t="s">
        <v>6742</v>
      </c>
      <c r="F3191" t="s">
        <v>10644</v>
      </c>
      <c r="K3191" s="2" t="s">
        <v>16584</v>
      </c>
      <c r="L3191" t="s">
        <v>22523</v>
      </c>
      <c r="M3191" t="s">
        <v>25307</v>
      </c>
      <c r="N3191" t="s">
        <v>25492</v>
      </c>
      <c r="O3191" t="s">
        <v>25501</v>
      </c>
      <c r="P3191" t="s">
        <v>25516</v>
      </c>
      <c r="Q3191" s="3">
        <v>1.42</v>
      </c>
      <c r="R3191" t="s">
        <v>25493</v>
      </c>
      <c r="U3191" s="5">
        <f>D3191/Q3191</f>
        <v>5066.1971830985922</v>
      </c>
    </row>
    <row r="3192" spans="1:21" hidden="1">
      <c r="A3192" s="1">
        <v>3190</v>
      </c>
      <c r="B3192" t="s">
        <v>145</v>
      </c>
      <c r="C3192" t="s">
        <v>3924</v>
      </c>
      <c r="D3192" s="4">
        <v>354</v>
      </c>
      <c r="E3192" t="s">
        <v>6990</v>
      </c>
      <c r="F3192" t="s">
        <v>10645</v>
      </c>
      <c r="K3192" s="2" t="s">
        <v>16585</v>
      </c>
      <c r="L3192" t="s">
        <v>22524</v>
      </c>
      <c r="M3192" t="s">
        <v>25384</v>
      </c>
      <c r="N3192" t="s">
        <v>25493</v>
      </c>
      <c r="O3192" t="s">
        <v>25502</v>
      </c>
      <c r="P3192" t="s">
        <v>25517</v>
      </c>
      <c r="Q3192" s="3">
        <v>1.25</v>
      </c>
      <c r="R3192" t="s">
        <v>25493</v>
      </c>
    </row>
    <row r="3193" spans="1:21" hidden="1">
      <c r="A3193" s="1">
        <v>3191</v>
      </c>
      <c r="B3193" t="s">
        <v>38</v>
      </c>
      <c r="C3193" t="s">
        <v>3925</v>
      </c>
      <c r="D3193" s="4">
        <v>8900</v>
      </c>
      <c r="E3193" t="s">
        <v>7225</v>
      </c>
      <c r="F3193" t="s">
        <v>10646</v>
      </c>
      <c r="K3193" s="2" t="s">
        <v>16586</v>
      </c>
      <c r="L3193" t="s">
        <v>22525</v>
      </c>
      <c r="M3193" t="s">
        <v>25280</v>
      </c>
      <c r="N3193" t="s">
        <v>25493</v>
      </c>
      <c r="O3193" t="s">
        <v>25503</v>
      </c>
      <c r="P3193" t="s">
        <v>25516</v>
      </c>
      <c r="Q3193" s="3">
        <v>1.94</v>
      </c>
      <c r="R3193" t="s">
        <v>25527</v>
      </c>
    </row>
    <row r="3194" spans="1:21" hidden="1">
      <c r="A3194" s="1">
        <v>3192</v>
      </c>
      <c r="B3194" t="s">
        <v>68</v>
      </c>
      <c r="C3194" t="s">
        <v>3926</v>
      </c>
      <c r="D3194" s="4">
        <v>16680</v>
      </c>
      <c r="E3194" t="s">
        <v>6899</v>
      </c>
      <c r="F3194" t="s">
        <v>10647</v>
      </c>
      <c r="K3194" s="2" t="s">
        <v>16587</v>
      </c>
      <c r="L3194" t="s">
        <v>22526</v>
      </c>
      <c r="M3194" t="s">
        <v>25333</v>
      </c>
      <c r="N3194" t="s">
        <v>25493</v>
      </c>
      <c r="O3194" t="s">
        <v>25497</v>
      </c>
      <c r="P3194" t="s">
        <v>25516</v>
      </c>
      <c r="Q3194" s="3">
        <v>4.18</v>
      </c>
      <c r="R3194" t="s">
        <v>25493</v>
      </c>
    </row>
    <row r="3195" spans="1:21" hidden="1">
      <c r="A3195" s="1">
        <v>3193</v>
      </c>
      <c r="B3195" t="s">
        <v>61</v>
      </c>
      <c r="C3195" t="s">
        <v>3927</v>
      </c>
      <c r="D3195" s="4">
        <v>5994</v>
      </c>
      <c r="E3195" t="s">
        <v>6768</v>
      </c>
      <c r="F3195" t="s">
        <v>10648</v>
      </c>
      <c r="K3195" s="2" t="s">
        <v>16588</v>
      </c>
      <c r="L3195" t="s">
        <v>22527</v>
      </c>
      <c r="M3195" t="s">
        <v>25296</v>
      </c>
      <c r="N3195" t="s">
        <v>25493</v>
      </c>
      <c r="O3195" t="s">
        <v>25501</v>
      </c>
      <c r="P3195" t="s">
        <v>25516</v>
      </c>
      <c r="Q3195" s="3">
        <v>1.1000000000000001</v>
      </c>
      <c r="R3195" t="s">
        <v>25493</v>
      </c>
    </row>
    <row r="3196" spans="1:21" hidden="1">
      <c r="A3196" s="1">
        <v>3194</v>
      </c>
      <c r="B3196" t="s">
        <v>53</v>
      </c>
      <c r="C3196" t="s">
        <v>3928</v>
      </c>
      <c r="D3196" s="4">
        <v>654</v>
      </c>
      <c r="E3196" t="s">
        <v>6767</v>
      </c>
      <c r="F3196" t="s">
        <v>10649</v>
      </c>
      <c r="K3196" s="2" t="s">
        <v>16589</v>
      </c>
      <c r="L3196" t="s">
        <v>22528</v>
      </c>
      <c r="M3196" t="s">
        <v>25311</v>
      </c>
      <c r="N3196" t="s">
        <v>25493</v>
      </c>
      <c r="O3196" t="s">
        <v>25498</v>
      </c>
      <c r="P3196" t="s">
        <v>25517</v>
      </c>
      <c r="Q3196" s="3">
        <v>1.17</v>
      </c>
      <c r="R3196" t="s">
        <v>25493</v>
      </c>
    </row>
    <row r="3197" spans="1:21" hidden="1">
      <c r="A3197" s="1">
        <v>3195</v>
      </c>
      <c r="B3197" t="s">
        <v>18</v>
      </c>
      <c r="C3197" t="s">
        <v>3929</v>
      </c>
      <c r="D3197" s="4">
        <v>1494</v>
      </c>
      <c r="E3197" t="s">
        <v>6736</v>
      </c>
      <c r="F3197" t="s">
        <v>10650</v>
      </c>
      <c r="K3197" s="2" t="s">
        <v>16590</v>
      </c>
      <c r="L3197" t="s">
        <v>22529</v>
      </c>
      <c r="M3197" t="s">
        <v>25275</v>
      </c>
      <c r="N3197" t="s">
        <v>25493</v>
      </c>
      <c r="O3197" t="s">
        <v>25498</v>
      </c>
      <c r="P3197" t="s">
        <v>25517</v>
      </c>
      <c r="Q3197" s="3">
        <v>3.7</v>
      </c>
      <c r="R3197" t="s">
        <v>25527</v>
      </c>
    </row>
    <row r="3198" spans="1:21" hidden="1">
      <c r="A3198" s="1">
        <v>3196</v>
      </c>
      <c r="B3198" t="s">
        <v>312</v>
      </c>
      <c r="C3198" t="s">
        <v>3930</v>
      </c>
      <c r="D3198" s="4">
        <v>4494</v>
      </c>
      <c r="E3198" t="s">
        <v>6763</v>
      </c>
      <c r="F3198" t="s">
        <v>10651</v>
      </c>
      <c r="K3198" s="2" t="s">
        <v>16591</v>
      </c>
      <c r="L3198" t="s">
        <v>22530</v>
      </c>
      <c r="M3198" t="s">
        <v>25278</v>
      </c>
      <c r="N3198" t="s">
        <v>25493</v>
      </c>
      <c r="O3198" t="s">
        <v>25499</v>
      </c>
      <c r="P3198" t="s">
        <v>25517</v>
      </c>
      <c r="Q3198" s="3">
        <v>2.38</v>
      </c>
      <c r="R3198" t="s">
        <v>25493</v>
      </c>
    </row>
    <row r="3199" spans="1:21" hidden="1">
      <c r="A3199" s="1">
        <v>3197</v>
      </c>
      <c r="B3199" t="s">
        <v>120</v>
      </c>
      <c r="C3199" t="s">
        <v>3931</v>
      </c>
      <c r="D3199" s="4">
        <v>3594</v>
      </c>
      <c r="E3199" t="s">
        <v>6805</v>
      </c>
      <c r="F3199" t="s">
        <v>10652</v>
      </c>
      <c r="K3199" s="2" t="s">
        <v>16592</v>
      </c>
      <c r="L3199" t="s">
        <v>22531</v>
      </c>
      <c r="M3199" t="s">
        <v>25307</v>
      </c>
      <c r="N3199" t="s">
        <v>25493</v>
      </c>
      <c r="O3199" t="s">
        <v>25497</v>
      </c>
      <c r="P3199" t="s">
        <v>25516</v>
      </c>
      <c r="Q3199" s="3">
        <v>0.72</v>
      </c>
      <c r="R3199" t="s">
        <v>25493</v>
      </c>
    </row>
    <row r="3200" spans="1:21" hidden="1">
      <c r="A3200" s="1">
        <v>3198</v>
      </c>
      <c r="B3200" t="s">
        <v>61</v>
      </c>
      <c r="C3200" t="s">
        <v>3932</v>
      </c>
      <c r="D3200" s="4">
        <v>4494</v>
      </c>
      <c r="E3200" t="s">
        <v>6763</v>
      </c>
      <c r="F3200" t="s">
        <v>10653</v>
      </c>
      <c r="K3200" s="2" t="s">
        <v>16593</v>
      </c>
      <c r="L3200" t="s">
        <v>22532</v>
      </c>
      <c r="M3200" t="s">
        <v>25309</v>
      </c>
      <c r="N3200" t="s">
        <v>25493</v>
      </c>
      <c r="O3200" t="s">
        <v>25501</v>
      </c>
      <c r="P3200" t="s">
        <v>25516</v>
      </c>
      <c r="Q3200" s="3">
        <v>0.94</v>
      </c>
      <c r="R3200" t="s">
        <v>25493</v>
      </c>
    </row>
    <row r="3201" spans="1:21" hidden="1">
      <c r="A3201" s="1">
        <v>3199</v>
      </c>
      <c r="B3201" t="s">
        <v>68</v>
      </c>
      <c r="C3201" t="s">
        <v>3933</v>
      </c>
      <c r="D3201" s="4">
        <v>9220</v>
      </c>
      <c r="E3201" t="s">
        <v>7226</v>
      </c>
      <c r="F3201" t="s">
        <v>10654</v>
      </c>
      <c r="K3201" s="2" t="s">
        <v>16594</v>
      </c>
      <c r="L3201" t="s">
        <v>22533</v>
      </c>
      <c r="M3201" t="s">
        <v>25333</v>
      </c>
      <c r="N3201" t="s">
        <v>25493</v>
      </c>
      <c r="O3201" t="s">
        <v>25497</v>
      </c>
      <c r="P3201" t="s">
        <v>25516</v>
      </c>
      <c r="Q3201" s="3">
        <v>2.0499999999999998</v>
      </c>
      <c r="R3201" t="s">
        <v>25493</v>
      </c>
    </row>
    <row r="3202" spans="1:21" hidden="1">
      <c r="A3202" s="1">
        <v>3200</v>
      </c>
      <c r="B3202" t="s">
        <v>47</v>
      </c>
      <c r="C3202" t="s">
        <v>3934</v>
      </c>
      <c r="D3202" s="4">
        <v>1434</v>
      </c>
      <c r="E3202" t="s">
        <v>6807</v>
      </c>
      <c r="F3202" t="s">
        <v>10655</v>
      </c>
      <c r="K3202" s="2" t="s">
        <v>16595</v>
      </c>
      <c r="L3202" t="s">
        <v>22534</v>
      </c>
      <c r="M3202" t="s">
        <v>25328</v>
      </c>
      <c r="N3202" t="s">
        <v>25493</v>
      </c>
      <c r="O3202" t="s">
        <v>25498</v>
      </c>
      <c r="P3202" t="s">
        <v>25517</v>
      </c>
      <c r="Q3202" s="3">
        <v>2.36</v>
      </c>
      <c r="R3202" t="s">
        <v>25527</v>
      </c>
    </row>
    <row r="3203" spans="1:21" hidden="1">
      <c r="A3203" s="1">
        <v>3201</v>
      </c>
      <c r="B3203" t="s">
        <v>31</v>
      </c>
      <c r="C3203" t="s">
        <v>3935</v>
      </c>
      <c r="D3203" s="4">
        <v>2094</v>
      </c>
      <c r="E3203" t="s">
        <v>6771</v>
      </c>
      <c r="F3203" t="s">
        <v>10656</v>
      </c>
      <c r="K3203" s="2" t="s">
        <v>16596</v>
      </c>
      <c r="L3203" t="s">
        <v>22535</v>
      </c>
      <c r="M3203" t="s">
        <v>25275</v>
      </c>
      <c r="N3203" t="s">
        <v>25493</v>
      </c>
      <c r="O3203" t="s">
        <v>25499</v>
      </c>
      <c r="P3203" t="s">
        <v>25517</v>
      </c>
      <c r="Q3203" s="3">
        <v>4.59</v>
      </c>
      <c r="R3203" t="s">
        <v>25527</v>
      </c>
    </row>
    <row r="3204" spans="1:21" hidden="1">
      <c r="A3204" s="1">
        <v>3202</v>
      </c>
      <c r="B3204" t="s">
        <v>98</v>
      </c>
      <c r="C3204" t="s">
        <v>3936</v>
      </c>
      <c r="D3204" s="4">
        <v>21990</v>
      </c>
      <c r="E3204" t="s">
        <v>6836</v>
      </c>
      <c r="F3204" t="s">
        <v>10657</v>
      </c>
      <c r="K3204" s="2" t="s">
        <v>16597</v>
      </c>
      <c r="L3204" t="s">
        <v>22536</v>
      </c>
      <c r="M3204" t="s">
        <v>25299</v>
      </c>
      <c r="N3204" t="s">
        <v>25492</v>
      </c>
      <c r="O3204" t="s">
        <v>25501</v>
      </c>
      <c r="P3204" t="s">
        <v>25516</v>
      </c>
      <c r="Q3204" s="3">
        <v>3.14</v>
      </c>
      <c r="R3204" t="s">
        <v>25493</v>
      </c>
      <c r="U3204" s="5">
        <f>D3204/Q3204</f>
        <v>7003.1847133757956</v>
      </c>
    </row>
    <row r="3205" spans="1:21" hidden="1">
      <c r="A3205" s="1">
        <v>3203</v>
      </c>
      <c r="B3205" t="s">
        <v>48</v>
      </c>
      <c r="C3205" t="s">
        <v>3937</v>
      </c>
      <c r="D3205" s="4">
        <v>894</v>
      </c>
      <c r="E3205" t="s">
        <v>6755</v>
      </c>
      <c r="F3205" t="s">
        <v>10658</v>
      </c>
      <c r="K3205" s="2" t="s">
        <v>16598</v>
      </c>
      <c r="L3205" t="s">
        <v>22537</v>
      </c>
      <c r="M3205" t="s">
        <v>25281</v>
      </c>
      <c r="N3205" t="s">
        <v>25493</v>
      </c>
      <c r="O3205" t="s">
        <v>25502</v>
      </c>
      <c r="P3205" t="s">
        <v>25517</v>
      </c>
      <c r="Q3205" s="3">
        <v>2.4900000000000002</v>
      </c>
      <c r="R3205" t="s">
        <v>25493</v>
      </c>
    </row>
    <row r="3206" spans="1:21" hidden="1">
      <c r="A3206" s="1">
        <v>3204</v>
      </c>
      <c r="B3206" t="s">
        <v>36</v>
      </c>
      <c r="C3206" t="s">
        <v>3938</v>
      </c>
      <c r="D3206" s="4">
        <v>1074</v>
      </c>
      <c r="E3206" t="s">
        <v>6796</v>
      </c>
      <c r="F3206" t="s">
        <v>10659</v>
      </c>
      <c r="K3206" s="2" t="s">
        <v>16599</v>
      </c>
      <c r="L3206" t="s">
        <v>22538</v>
      </c>
      <c r="M3206" t="s">
        <v>25275</v>
      </c>
      <c r="N3206" t="s">
        <v>25493</v>
      </c>
      <c r="O3206" t="s">
        <v>25500</v>
      </c>
      <c r="P3206" t="s">
        <v>25517</v>
      </c>
      <c r="Q3206" s="3">
        <v>2.09</v>
      </c>
      <c r="R3206" t="s">
        <v>25527</v>
      </c>
    </row>
    <row r="3207" spans="1:21" hidden="1">
      <c r="A3207" s="1">
        <v>3205</v>
      </c>
      <c r="B3207" t="s">
        <v>29</v>
      </c>
      <c r="C3207" t="s">
        <v>3939</v>
      </c>
      <c r="D3207" s="4">
        <v>957</v>
      </c>
      <c r="E3207" t="s">
        <v>6681</v>
      </c>
      <c r="F3207" t="s">
        <v>10660</v>
      </c>
      <c r="K3207" s="2" t="s">
        <v>16600</v>
      </c>
      <c r="L3207" t="s">
        <v>22539</v>
      </c>
      <c r="M3207" t="s">
        <v>25401</v>
      </c>
      <c r="N3207" t="s">
        <v>25493</v>
      </c>
      <c r="O3207" t="s">
        <v>25493</v>
      </c>
      <c r="P3207" t="s">
        <v>25493</v>
      </c>
      <c r="Q3207" t="s">
        <v>25493</v>
      </c>
      <c r="R3207" t="s">
        <v>25493</v>
      </c>
    </row>
    <row r="3208" spans="1:21" hidden="1">
      <c r="A3208" s="1">
        <v>3206</v>
      </c>
      <c r="B3208" t="s">
        <v>38</v>
      </c>
      <c r="C3208" t="s">
        <v>3940</v>
      </c>
      <c r="D3208" s="4">
        <v>13010</v>
      </c>
      <c r="E3208" t="s">
        <v>7227</v>
      </c>
      <c r="F3208" t="s">
        <v>10661</v>
      </c>
      <c r="K3208" s="2" t="s">
        <v>16601</v>
      </c>
      <c r="L3208" t="s">
        <v>22540</v>
      </c>
      <c r="M3208" t="s">
        <v>25283</v>
      </c>
      <c r="N3208" t="s">
        <v>25493</v>
      </c>
      <c r="O3208" t="s">
        <v>25503</v>
      </c>
      <c r="P3208" t="s">
        <v>25516</v>
      </c>
      <c r="Q3208" s="3">
        <v>2.66</v>
      </c>
      <c r="R3208" t="s">
        <v>25527</v>
      </c>
    </row>
    <row r="3209" spans="1:21" hidden="1">
      <c r="A3209" s="1">
        <v>3207</v>
      </c>
      <c r="B3209" t="s">
        <v>23</v>
      </c>
      <c r="C3209" t="s">
        <v>3941</v>
      </c>
      <c r="D3209" s="4">
        <v>1134</v>
      </c>
      <c r="E3209" t="s">
        <v>6712</v>
      </c>
      <c r="F3209" t="s">
        <v>10662</v>
      </c>
      <c r="K3209" s="2" t="s">
        <v>16602</v>
      </c>
      <c r="L3209" t="s">
        <v>22541</v>
      </c>
      <c r="M3209" t="s">
        <v>25316</v>
      </c>
      <c r="N3209" t="s">
        <v>25493</v>
      </c>
      <c r="O3209" t="s">
        <v>25499</v>
      </c>
      <c r="P3209" t="s">
        <v>25517</v>
      </c>
      <c r="Q3209" s="3">
        <v>0.72</v>
      </c>
      <c r="R3209" t="s">
        <v>25493</v>
      </c>
    </row>
    <row r="3210" spans="1:21" hidden="1">
      <c r="A3210" s="1">
        <v>3208</v>
      </c>
      <c r="B3210" t="s">
        <v>86</v>
      </c>
      <c r="C3210" t="s">
        <v>3942</v>
      </c>
      <c r="D3210" s="4">
        <v>25794</v>
      </c>
      <c r="E3210" t="s">
        <v>6926</v>
      </c>
      <c r="F3210" t="s">
        <v>10663</v>
      </c>
      <c r="K3210" s="2" t="s">
        <v>16603</v>
      </c>
      <c r="L3210" t="s">
        <v>22542</v>
      </c>
      <c r="M3210" t="s">
        <v>25283</v>
      </c>
      <c r="N3210" t="s">
        <v>25493</v>
      </c>
      <c r="O3210" t="s">
        <v>25504</v>
      </c>
      <c r="P3210" t="s">
        <v>25516</v>
      </c>
      <c r="Q3210" s="3">
        <v>4</v>
      </c>
      <c r="R3210" t="s">
        <v>25493</v>
      </c>
    </row>
    <row r="3211" spans="1:21" hidden="1">
      <c r="A3211" s="1">
        <v>3209</v>
      </c>
      <c r="B3211" t="s">
        <v>526</v>
      </c>
      <c r="C3211" t="s">
        <v>3943</v>
      </c>
      <c r="D3211" s="4">
        <v>10794</v>
      </c>
      <c r="E3211" t="s">
        <v>6735</v>
      </c>
      <c r="F3211" t="s">
        <v>10664</v>
      </c>
      <c r="K3211" s="2" t="s">
        <v>16604</v>
      </c>
      <c r="L3211" t="s">
        <v>22543</v>
      </c>
      <c r="M3211" t="s">
        <v>25344</v>
      </c>
      <c r="N3211" t="s">
        <v>25492</v>
      </c>
      <c r="O3211" t="s">
        <v>25497</v>
      </c>
      <c r="P3211" t="s">
        <v>25516</v>
      </c>
      <c r="Q3211" s="3">
        <v>1.87</v>
      </c>
      <c r="R3211" t="s">
        <v>25493</v>
      </c>
      <c r="U3211" s="5">
        <f>D3211/Q3211</f>
        <v>5772.1925133689838</v>
      </c>
    </row>
    <row r="3212" spans="1:21" hidden="1">
      <c r="A3212" s="1">
        <v>3210</v>
      </c>
      <c r="B3212" t="s">
        <v>25</v>
      </c>
      <c r="C3212" t="s">
        <v>3944</v>
      </c>
      <c r="D3212" s="4">
        <v>1014</v>
      </c>
      <c r="E3212" t="s">
        <v>6778</v>
      </c>
      <c r="F3212" t="s">
        <v>10665</v>
      </c>
      <c r="K3212" s="2" t="s">
        <v>16605</v>
      </c>
      <c r="L3212" t="s">
        <v>22544</v>
      </c>
      <c r="M3212" t="s">
        <v>25352</v>
      </c>
      <c r="N3212" t="s">
        <v>25493</v>
      </c>
      <c r="O3212" t="s">
        <v>25500</v>
      </c>
      <c r="P3212" t="s">
        <v>25517</v>
      </c>
      <c r="Q3212" s="3">
        <v>2.08</v>
      </c>
      <c r="R3212" t="s">
        <v>25493</v>
      </c>
    </row>
    <row r="3213" spans="1:21" hidden="1">
      <c r="A3213" s="1">
        <v>3211</v>
      </c>
      <c r="B3213" t="s">
        <v>201</v>
      </c>
      <c r="C3213" t="s">
        <v>3945</v>
      </c>
      <c r="D3213" s="4">
        <v>1194</v>
      </c>
      <c r="E3213" t="s">
        <v>6772</v>
      </c>
      <c r="F3213" t="s">
        <v>10666</v>
      </c>
      <c r="K3213" s="2" t="s">
        <v>16606</v>
      </c>
      <c r="L3213" t="s">
        <v>22545</v>
      </c>
      <c r="M3213" t="s">
        <v>25301</v>
      </c>
      <c r="N3213" t="s">
        <v>25493</v>
      </c>
      <c r="O3213" t="s">
        <v>25502</v>
      </c>
      <c r="P3213" t="s">
        <v>25517</v>
      </c>
      <c r="Q3213" s="3">
        <v>1.38</v>
      </c>
      <c r="R3213" t="s">
        <v>25527</v>
      </c>
    </row>
    <row r="3214" spans="1:21" hidden="1">
      <c r="A3214" s="1">
        <v>3212</v>
      </c>
      <c r="B3214" t="s">
        <v>24</v>
      </c>
      <c r="C3214" t="s">
        <v>3946</v>
      </c>
      <c r="D3214" s="4">
        <v>8094</v>
      </c>
      <c r="E3214" t="s">
        <v>6749</v>
      </c>
      <c r="F3214" t="s">
        <v>10667</v>
      </c>
      <c r="K3214" s="2" t="s">
        <v>16607</v>
      </c>
      <c r="L3214" t="s">
        <v>22546</v>
      </c>
      <c r="M3214" t="s">
        <v>25309</v>
      </c>
      <c r="N3214" t="s">
        <v>25493</v>
      </c>
      <c r="O3214" t="s">
        <v>25501</v>
      </c>
      <c r="P3214" t="s">
        <v>25516</v>
      </c>
      <c r="Q3214" s="3">
        <v>1.56</v>
      </c>
      <c r="R3214" t="s">
        <v>25527</v>
      </c>
    </row>
    <row r="3215" spans="1:21" hidden="1">
      <c r="A3215" s="1">
        <v>3213</v>
      </c>
      <c r="B3215" t="s">
        <v>263</v>
      </c>
      <c r="C3215" t="s">
        <v>3947</v>
      </c>
      <c r="D3215" s="4">
        <v>3594</v>
      </c>
      <c r="E3215" t="s">
        <v>6805</v>
      </c>
      <c r="F3215" t="s">
        <v>10668</v>
      </c>
      <c r="K3215" s="2" t="s">
        <v>16608</v>
      </c>
      <c r="L3215" t="s">
        <v>22547</v>
      </c>
      <c r="M3215" t="s">
        <v>25297</v>
      </c>
      <c r="N3215" t="s">
        <v>25492</v>
      </c>
      <c r="O3215" t="s">
        <v>25499</v>
      </c>
      <c r="P3215" t="s">
        <v>25517</v>
      </c>
      <c r="Q3215" s="3">
        <v>4.51</v>
      </c>
      <c r="R3215" t="s">
        <v>25493</v>
      </c>
    </row>
    <row r="3216" spans="1:21" hidden="1">
      <c r="A3216" s="1">
        <v>3214</v>
      </c>
      <c r="B3216" t="s">
        <v>23</v>
      </c>
      <c r="C3216" t="s">
        <v>3948</v>
      </c>
      <c r="D3216" s="4">
        <v>1194</v>
      </c>
      <c r="E3216" t="s">
        <v>6772</v>
      </c>
      <c r="F3216" t="s">
        <v>10669</v>
      </c>
      <c r="K3216" s="2" t="s">
        <v>16609</v>
      </c>
      <c r="L3216" t="s">
        <v>22548</v>
      </c>
      <c r="M3216" t="s">
        <v>25312</v>
      </c>
      <c r="N3216" t="s">
        <v>25493</v>
      </c>
      <c r="O3216" t="s">
        <v>25499</v>
      </c>
      <c r="P3216" t="s">
        <v>25517</v>
      </c>
      <c r="Q3216" s="3">
        <v>3.67</v>
      </c>
      <c r="R3216" t="s">
        <v>25493</v>
      </c>
    </row>
    <row r="3217" spans="1:18" hidden="1">
      <c r="A3217" s="1">
        <v>3215</v>
      </c>
      <c r="B3217" t="s">
        <v>197</v>
      </c>
      <c r="C3217" t="s">
        <v>3949</v>
      </c>
      <c r="D3217" s="4">
        <v>4194</v>
      </c>
      <c r="E3217" t="s">
        <v>6781</v>
      </c>
      <c r="F3217" t="s">
        <v>10670</v>
      </c>
      <c r="K3217" s="2" t="s">
        <v>16610</v>
      </c>
      <c r="L3217" t="s">
        <v>22549</v>
      </c>
      <c r="M3217" t="s">
        <v>25372</v>
      </c>
      <c r="N3217" t="s">
        <v>25493</v>
      </c>
      <c r="O3217" t="s">
        <v>25499</v>
      </c>
      <c r="P3217" t="s">
        <v>25517</v>
      </c>
      <c r="Q3217" s="3">
        <v>1.81</v>
      </c>
      <c r="R3217" t="s">
        <v>25493</v>
      </c>
    </row>
    <row r="3218" spans="1:18" hidden="1">
      <c r="A3218" s="1">
        <v>3216</v>
      </c>
      <c r="B3218" t="s">
        <v>61</v>
      </c>
      <c r="C3218" t="s">
        <v>3950</v>
      </c>
      <c r="D3218" s="4">
        <v>5990</v>
      </c>
      <c r="E3218" t="s">
        <v>6895</v>
      </c>
      <c r="F3218" t="s">
        <v>10671</v>
      </c>
      <c r="K3218" s="2" t="s">
        <v>16611</v>
      </c>
      <c r="L3218" t="s">
        <v>22550</v>
      </c>
      <c r="M3218" t="s">
        <v>25296</v>
      </c>
      <c r="N3218" t="s">
        <v>25493</v>
      </c>
      <c r="O3218" t="s">
        <v>25501</v>
      </c>
      <c r="P3218" t="s">
        <v>25516</v>
      </c>
      <c r="Q3218" s="3">
        <v>1.02</v>
      </c>
      <c r="R3218" t="s">
        <v>25493</v>
      </c>
    </row>
    <row r="3219" spans="1:18" hidden="1">
      <c r="A3219" s="1">
        <v>3217</v>
      </c>
      <c r="B3219" t="s">
        <v>47</v>
      </c>
      <c r="C3219" t="s">
        <v>3951</v>
      </c>
      <c r="D3219" s="4">
        <v>774</v>
      </c>
      <c r="E3219" t="s">
        <v>6734</v>
      </c>
      <c r="F3219" t="s">
        <v>10672</v>
      </c>
      <c r="K3219" s="2" t="s">
        <v>16612</v>
      </c>
      <c r="L3219" t="s">
        <v>22551</v>
      </c>
      <c r="M3219" t="s">
        <v>25275</v>
      </c>
      <c r="N3219" t="s">
        <v>25493</v>
      </c>
      <c r="O3219" t="s">
        <v>25498</v>
      </c>
      <c r="P3219" t="s">
        <v>25517</v>
      </c>
      <c r="Q3219" s="3">
        <v>1.1000000000000001</v>
      </c>
      <c r="R3219" t="s">
        <v>25527</v>
      </c>
    </row>
    <row r="3220" spans="1:18" hidden="1">
      <c r="A3220" s="1">
        <v>3218</v>
      </c>
      <c r="B3220" t="s">
        <v>31</v>
      </c>
      <c r="C3220" t="s">
        <v>3952</v>
      </c>
      <c r="D3220" s="4">
        <v>1374</v>
      </c>
      <c r="E3220" t="s">
        <v>6808</v>
      </c>
      <c r="F3220" t="s">
        <v>10673</v>
      </c>
      <c r="K3220" s="2" t="s">
        <v>16613</v>
      </c>
      <c r="L3220" t="s">
        <v>22552</v>
      </c>
      <c r="M3220" t="s">
        <v>25275</v>
      </c>
      <c r="N3220" t="s">
        <v>25493</v>
      </c>
      <c r="O3220" t="s">
        <v>25499</v>
      </c>
      <c r="P3220" t="s">
        <v>25517</v>
      </c>
      <c r="Q3220" s="3">
        <v>4.5999999999999996</v>
      </c>
      <c r="R3220" t="s">
        <v>25527</v>
      </c>
    </row>
    <row r="3221" spans="1:18" hidden="1">
      <c r="A3221" s="1">
        <v>3219</v>
      </c>
      <c r="B3221" t="s">
        <v>37</v>
      </c>
      <c r="C3221" t="s">
        <v>3953</v>
      </c>
      <c r="D3221" s="4">
        <v>10194</v>
      </c>
      <c r="E3221" t="s">
        <v>6706</v>
      </c>
      <c r="F3221" t="s">
        <v>10674</v>
      </c>
      <c r="K3221" s="2" t="s">
        <v>16614</v>
      </c>
      <c r="L3221" t="s">
        <v>22553</v>
      </c>
      <c r="M3221" t="s">
        <v>25307</v>
      </c>
      <c r="N3221" t="s">
        <v>25493</v>
      </c>
      <c r="O3221" t="s">
        <v>25497</v>
      </c>
      <c r="P3221" t="s">
        <v>25516</v>
      </c>
      <c r="Q3221" s="3">
        <v>1.38</v>
      </c>
      <c r="R3221" t="s">
        <v>25527</v>
      </c>
    </row>
    <row r="3222" spans="1:18" hidden="1">
      <c r="A3222" s="1">
        <v>3220</v>
      </c>
      <c r="B3222" t="s">
        <v>558</v>
      </c>
      <c r="C3222" t="s">
        <v>3954</v>
      </c>
      <c r="D3222" s="4">
        <v>837</v>
      </c>
      <c r="E3222" t="s">
        <v>6695</v>
      </c>
      <c r="F3222" t="s">
        <v>10675</v>
      </c>
      <c r="K3222" s="2" t="s">
        <v>16615</v>
      </c>
      <c r="L3222" t="s">
        <v>22554</v>
      </c>
      <c r="M3222" t="s">
        <v>25388</v>
      </c>
      <c r="N3222" t="s">
        <v>25493</v>
      </c>
      <c r="O3222" t="s">
        <v>25493</v>
      </c>
      <c r="P3222" t="s">
        <v>25493</v>
      </c>
      <c r="Q3222" t="s">
        <v>25493</v>
      </c>
      <c r="R3222" t="s">
        <v>25493</v>
      </c>
    </row>
    <row r="3223" spans="1:18" hidden="1">
      <c r="A3223" s="1">
        <v>3221</v>
      </c>
      <c r="B3223" t="s">
        <v>48</v>
      </c>
      <c r="C3223" t="s">
        <v>3955</v>
      </c>
      <c r="D3223" s="4">
        <v>2394</v>
      </c>
      <c r="E3223" t="s">
        <v>6733</v>
      </c>
      <c r="F3223" t="s">
        <v>10676</v>
      </c>
      <c r="K3223" s="2" t="s">
        <v>16616</v>
      </c>
      <c r="L3223" t="s">
        <v>22555</v>
      </c>
      <c r="M3223" t="s">
        <v>25352</v>
      </c>
      <c r="N3223" t="s">
        <v>25493</v>
      </c>
      <c r="O3223" t="s">
        <v>25502</v>
      </c>
      <c r="P3223" t="s">
        <v>25517</v>
      </c>
      <c r="Q3223" s="3">
        <v>7.86</v>
      </c>
      <c r="R3223" t="s">
        <v>25493</v>
      </c>
    </row>
    <row r="3224" spans="1:18" hidden="1">
      <c r="A3224" s="1">
        <v>3222</v>
      </c>
      <c r="B3224" t="s">
        <v>254</v>
      </c>
      <c r="C3224" t="s">
        <v>3956</v>
      </c>
      <c r="D3224" s="4">
        <v>1490</v>
      </c>
      <c r="E3224" t="s">
        <v>6960</v>
      </c>
      <c r="F3224" t="s">
        <v>10677</v>
      </c>
      <c r="K3224" s="2" t="s">
        <v>16617</v>
      </c>
      <c r="L3224" t="s">
        <v>22556</v>
      </c>
      <c r="M3224" t="s">
        <v>25297</v>
      </c>
      <c r="N3224" t="s">
        <v>25493</v>
      </c>
      <c r="O3224" t="s">
        <v>25499</v>
      </c>
      <c r="P3224" t="s">
        <v>25517</v>
      </c>
      <c r="Q3224" s="3">
        <v>1.92</v>
      </c>
      <c r="R3224" t="s">
        <v>25527</v>
      </c>
    </row>
    <row r="3225" spans="1:18" hidden="1">
      <c r="A3225" s="1">
        <v>3223</v>
      </c>
      <c r="B3225" t="s">
        <v>24</v>
      </c>
      <c r="C3225" t="s">
        <v>3957</v>
      </c>
      <c r="D3225" s="4">
        <v>13794</v>
      </c>
      <c r="E3225" t="s">
        <v>6769</v>
      </c>
      <c r="F3225" t="s">
        <v>10678</v>
      </c>
      <c r="K3225" s="2" t="s">
        <v>16618</v>
      </c>
      <c r="L3225" t="s">
        <v>22557</v>
      </c>
      <c r="M3225" t="s">
        <v>25280</v>
      </c>
      <c r="N3225" t="s">
        <v>25493</v>
      </c>
      <c r="O3225" t="s">
        <v>25501</v>
      </c>
      <c r="P3225" t="s">
        <v>25516</v>
      </c>
      <c r="Q3225" s="3">
        <v>3.03</v>
      </c>
      <c r="R3225" t="s">
        <v>25527</v>
      </c>
    </row>
    <row r="3226" spans="1:18" hidden="1">
      <c r="A3226" s="1">
        <v>3224</v>
      </c>
      <c r="B3226" t="s">
        <v>215</v>
      </c>
      <c r="C3226" t="s">
        <v>3958</v>
      </c>
      <c r="D3226" s="4">
        <v>1674</v>
      </c>
      <c r="E3226" t="s">
        <v>6703</v>
      </c>
      <c r="F3226" t="s">
        <v>10679</v>
      </c>
      <c r="K3226" s="2" t="s">
        <v>16619</v>
      </c>
      <c r="L3226" t="s">
        <v>22558</v>
      </c>
      <c r="M3226" t="s">
        <v>25323</v>
      </c>
      <c r="N3226" t="s">
        <v>25493</v>
      </c>
      <c r="O3226" t="s">
        <v>25499</v>
      </c>
      <c r="P3226" t="s">
        <v>25517</v>
      </c>
      <c r="Q3226" s="3">
        <v>7</v>
      </c>
      <c r="R3226" t="s">
        <v>25527</v>
      </c>
    </row>
    <row r="3227" spans="1:18" hidden="1">
      <c r="A3227" s="1">
        <v>3225</v>
      </c>
      <c r="B3227" t="s">
        <v>37</v>
      </c>
      <c r="C3227" t="s">
        <v>3959</v>
      </c>
      <c r="D3227" s="4">
        <v>4194</v>
      </c>
      <c r="E3227" t="s">
        <v>6781</v>
      </c>
      <c r="F3227" t="s">
        <v>10680</v>
      </c>
      <c r="K3227" s="2" t="s">
        <v>16620</v>
      </c>
      <c r="L3227" t="s">
        <v>22559</v>
      </c>
      <c r="M3227" t="s">
        <v>25283</v>
      </c>
      <c r="N3227" t="s">
        <v>25493</v>
      </c>
      <c r="O3227" t="s">
        <v>25497</v>
      </c>
      <c r="P3227" t="s">
        <v>25516</v>
      </c>
      <c r="Q3227" s="3">
        <v>0.71</v>
      </c>
      <c r="R3227" t="s">
        <v>25527</v>
      </c>
    </row>
    <row r="3228" spans="1:18" hidden="1">
      <c r="A3228" s="1">
        <v>3226</v>
      </c>
      <c r="B3228" t="s">
        <v>31</v>
      </c>
      <c r="C3228" t="s">
        <v>3960</v>
      </c>
      <c r="D3228" s="4">
        <v>594</v>
      </c>
      <c r="E3228" t="s">
        <v>6737</v>
      </c>
      <c r="F3228" t="s">
        <v>10681</v>
      </c>
      <c r="K3228" s="2" t="s">
        <v>16621</v>
      </c>
      <c r="L3228" t="s">
        <v>22560</v>
      </c>
      <c r="M3228" t="s">
        <v>25275</v>
      </c>
      <c r="N3228" t="s">
        <v>25493</v>
      </c>
      <c r="O3228" t="s">
        <v>25499</v>
      </c>
      <c r="P3228" t="s">
        <v>25517</v>
      </c>
      <c r="Q3228" s="3">
        <v>0.91</v>
      </c>
      <c r="R3228" t="s">
        <v>25527</v>
      </c>
    </row>
    <row r="3229" spans="1:18" hidden="1">
      <c r="A3229" s="1">
        <v>3227</v>
      </c>
      <c r="B3229" t="s">
        <v>559</v>
      </c>
      <c r="C3229" t="s">
        <v>3961</v>
      </c>
      <c r="D3229" s="4">
        <v>1914</v>
      </c>
      <c r="E3229" t="s">
        <v>6718</v>
      </c>
      <c r="F3229" t="s">
        <v>10682</v>
      </c>
      <c r="K3229" s="2" t="s">
        <v>16622</v>
      </c>
      <c r="L3229" t="s">
        <v>22561</v>
      </c>
      <c r="M3229" t="s">
        <v>25278</v>
      </c>
      <c r="N3229" t="s">
        <v>25493</v>
      </c>
      <c r="O3229" t="s">
        <v>25498</v>
      </c>
      <c r="P3229" t="s">
        <v>25517</v>
      </c>
      <c r="Q3229" s="3">
        <v>2.82</v>
      </c>
      <c r="R3229" t="s">
        <v>25493</v>
      </c>
    </row>
    <row r="3230" spans="1:18" hidden="1">
      <c r="A3230" s="1">
        <v>3228</v>
      </c>
      <c r="B3230" t="s">
        <v>521</v>
      </c>
      <c r="C3230" t="s">
        <v>3962</v>
      </c>
      <c r="D3230" s="4">
        <v>2994</v>
      </c>
      <c r="E3230" t="s">
        <v>6793</v>
      </c>
      <c r="F3230" t="s">
        <v>10683</v>
      </c>
      <c r="K3230" s="2" t="s">
        <v>16623</v>
      </c>
      <c r="L3230" t="s">
        <v>22562</v>
      </c>
      <c r="M3230" t="s">
        <v>25278</v>
      </c>
      <c r="N3230" t="s">
        <v>25493</v>
      </c>
      <c r="O3230" t="s">
        <v>25498</v>
      </c>
      <c r="P3230" t="s">
        <v>25517</v>
      </c>
      <c r="Q3230" s="3">
        <v>4.82</v>
      </c>
      <c r="R3230" t="s">
        <v>25493</v>
      </c>
    </row>
    <row r="3231" spans="1:18" hidden="1">
      <c r="A3231" s="1">
        <v>3229</v>
      </c>
      <c r="B3231" t="s">
        <v>24</v>
      </c>
      <c r="C3231" t="s">
        <v>3963</v>
      </c>
      <c r="D3231" s="4">
        <v>6294</v>
      </c>
      <c r="E3231" t="s">
        <v>6842</v>
      </c>
      <c r="F3231" t="s">
        <v>10684</v>
      </c>
      <c r="K3231" s="2" t="s">
        <v>16624</v>
      </c>
      <c r="L3231" t="s">
        <v>22563</v>
      </c>
      <c r="M3231" t="s">
        <v>25307</v>
      </c>
      <c r="N3231" t="s">
        <v>25493</v>
      </c>
      <c r="O3231" t="s">
        <v>25501</v>
      </c>
      <c r="P3231" t="s">
        <v>25516</v>
      </c>
      <c r="Q3231" s="3">
        <v>1.37</v>
      </c>
      <c r="R3231" t="s">
        <v>25527</v>
      </c>
    </row>
    <row r="3232" spans="1:18" hidden="1">
      <c r="A3232" s="1">
        <v>3230</v>
      </c>
      <c r="B3232" t="s">
        <v>88</v>
      </c>
      <c r="C3232" t="s">
        <v>3964</v>
      </c>
      <c r="D3232" s="4">
        <v>1794</v>
      </c>
      <c r="E3232" t="s">
        <v>6707</v>
      </c>
      <c r="F3232" t="s">
        <v>10685</v>
      </c>
      <c r="K3232" s="2" t="s">
        <v>16625</v>
      </c>
      <c r="L3232" t="s">
        <v>22564</v>
      </c>
      <c r="M3232" t="s">
        <v>25324</v>
      </c>
      <c r="N3232" t="s">
        <v>25493</v>
      </c>
      <c r="O3232" t="s">
        <v>25499</v>
      </c>
      <c r="P3232" t="s">
        <v>25517</v>
      </c>
      <c r="Q3232" s="3">
        <v>4.87</v>
      </c>
      <c r="R3232" t="s">
        <v>25527</v>
      </c>
    </row>
    <row r="3233" spans="1:21" hidden="1">
      <c r="A3233" s="1">
        <v>3231</v>
      </c>
      <c r="B3233" t="s">
        <v>38</v>
      </c>
      <c r="C3233" t="s">
        <v>3965</v>
      </c>
      <c r="D3233" s="4">
        <v>16130</v>
      </c>
      <c r="E3233" t="s">
        <v>7228</v>
      </c>
      <c r="F3233" t="s">
        <v>10686</v>
      </c>
      <c r="K3233" s="2" t="s">
        <v>16626</v>
      </c>
      <c r="L3233" t="s">
        <v>22565</v>
      </c>
      <c r="M3233" t="s">
        <v>25280</v>
      </c>
      <c r="N3233" t="s">
        <v>25493</v>
      </c>
      <c r="O3233" t="s">
        <v>25503</v>
      </c>
      <c r="P3233" t="s">
        <v>25516</v>
      </c>
      <c r="Q3233" s="3">
        <v>3.36</v>
      </c>
      <c r="R3233" t="s">
        <v>25527</v>
      </c>
    </row>
    <row r="3234" spans="1:21" hidden="1">
      <c r="A3234" s="1">
        <v>3232</v>
      </c>
      <c r="B3234" t="s">
        <v>50</v>
      </c>
      <c r="C3234" t="s">
        <v>3966</v>
      </c>
      <c r="D3234" s="4">
        <v>5094</v>
      </c>
      <c r="E3234" t="s">
        <v>6798</v>
      </c>
      <c r="F3234" t="s">
        <v>10687</v>
      </c>
      <c r="K3234" s="2" t="s">
        <v>16627</v>
      </c>
      <c r="L3234" t="s">
        <v>22566</v>
      </c>
      <c r="M3234" t="s">
        <v>25364</v>
      </c>
      <c r="N3234" t="s">
        <v>25493</v>
      </c>
      <c r="O3234" t="s">
        <v>25504</v>
      </c>
      <c r="P3234" t="s">
        <v>25516</v>
      </c>
      <c r="Q3234" s="3">
        <v>0.88</v>
      </c>
      <c r="R3234" t="s">
        <v>25493</v>
      </c>
    </row>
    <row r="3235" spans="1:21" hidden="1">
      <c r="A3235" s="1">
        <v>3233</v>
      </c>
      <c r="B3235" t="s">
        <v>47</v>
      </c>
      <c r="C3235" t="s">
        <v>3967</v>
      </c>
      <c r="D3235" s="4">
        <v>1074</v>
      </c>
      <c r="E3235" t="s">
        <v>6796</v>
      </c>
      <c r="F3235" t="s">
        <v>10688</v>
      </c>
      <c r="K3235" s="2" t="s">
        <v>16628</v>
      </c>
      <c r="L3235" t="s">
        <v>22567</v>
      </c>
      <c r="M3235" t="s">
        <v>25275</v>
      </c>
      <c r="N3235" t="s">
        <v>25493</v>
      </c>
      <c r="O3235" t="s">
        <v>25498</v>
      </c>
      <c r="P3235" t="s">
        <v>25517</v>
      </c>
      <c r="Q3235" s="3">
        <v>3.16</v>
      </c>
      <c r="R3235" t="s">
        <v>25527</v>
      </c>
    </row>
    <row r="3236" spans="1:21" hidden="1">
      <c r="A3236" s="1">
        <v>3234</v>
      </c>
      <c r="B3236" t="s">
        <v>24</v>
      </c>
      <c r="C3236" t="s">
        <v>3968</v>
      </c>
      <c r="D3236" s="4">
        <v>6894</v>
      </c>
      <c r="E3236" t="s">
        <v>6883</v>
      </c>
      <c r="F3236" t="s">
        <v>10689</v>
      </c>
      <c r="K3236" s="2" t="s">
        <v>16629</v>
      </c>
      <c r="L3236" t="s">
        <v>22568</v>
      </c>
      <c r="M3236" t="s">
        <v>25280</v>
      </c>
      <c r="N3236" t="s">
        <v>25493</v>
      </c>
      <c r="O3236" t="s">
        <v>25501</v>
      </c>
      <c r="P3236" t="s">
        <v>25516</v>
      </c>
      <c r="Q3236" s="3">
        <v>1.5</v>
      </c>
      <c r="R3236" t="s">
        <v>25527</v>
      </c>
    </row>
    <row r="3237" spans="1:21" hidden="1">
      <c r="A3237" s="1">
        <v>3235</v>
      </c>
      <c r="B3237" t="s">
        <v>27</v>
      </c>
      <c r="C3237" t="s">
        <v>3969</v>
      </c>
      <c r="D3237" s="4">
        <v>2090</v>
      </c>
      <c r="F3237" t="s">
        <v>10690</v>
      </c>
      <c r="K3237" s="2" t="s">
        <v>16630</v>
      </c>
      <c r="L3237" t="s">
        <v>22569</v>
      </c>
      <c r="M3237" t="s">
        <v>25284</v>
      </c>
      <c r="N3237" t="s">
        <v>25493</v>
      </c>
      <c r="O3237" t="s">
        <v>25499</v>
      </c>
      <c r="P3237" t="s">
        <v>25517</v>
      </c>
      <c r="Q3237" s="3">
        <v>4.4000000000000004</v>
      </c>
      <c r="R3237" t="s">
        <v>25527</v>
      </c>
    </row>
    <row r="3238" spans="1:21" hidden="1">
      <c r="A3238" s="1">
        <v>3236</v>
      </c>
      <c r="B3238" t="s">
        <v>274</v>
      </c>
      <c r="C3238" t="s">
        <v>3970</v>
      </c>
      <c r="D3238" s="4">
        <v>24990</v>
      </c>
      <c r="E3238" t="s">
        <v>7152</v>
      </c>
      <c r="F3238" t="s">
        <v>10691</v>
      </c>
      <c r="K3238" s="2" t="s">
        <v>16631</v>
      </c>
      <c r="L3238" t="s">
        <v>22570</v>
      </c>
      <c r="M3238" t="s">
        <v>25283</v>
      </c>
      <c r="N3238" t="s">
        <v>25492</v>
      </c>
      <c r="O3238" t="s">
        <v>25501</v>
      </c>
      <c r="P3238" t="s">
        <v>25516</v>
      </c>
      <c r="Q3238" s="3">
        <v>3.77</v>
      </c>
      <c r="R3238" t="s">
        <v>25493</v>
      </c>
      <c r="U3238" s="5">
        <f>D3238/Q3238</f>
        <v>6628.6472148541116</v>
      </c>
    </row>
    <row r="3239" spans="1:21" hidden="1">
      <c r="A3239" s="1">
        <v>3237</v>
      </c>
      <c r="B3239" t="s">
        <v>23</v>
      </c>
      <c r="C3239" t="s">
        <v>3971</v>
      </c>
      <c r="D3239" s="4">
        <v>834</v>
      </c>
      <c r="E3239" t="s">
        <v>6758</v>
      </c>
      <c r="F3239" t="s">
        <v>10692</v>
      </c>
      <c r="K3239" s="2" t="s">
        <v>16632</v>
      </c>
      <c r="L3239" t="s">
        <v>22571</v>
      </c>
      <c r="M3239" t="s">
        <v>25279</v>
      </c>
      <c r="N3239" t="s">
        <v>25493</v>
      </c>
      <c r="O3239" t="s">
        <v>25499</v>
      </c>
      <c r="P3239" t="s">
        <v>25517</v>
      </c>
      <c r="Q3239" s="3">
        <v>2.09</v>
      </c>
      <c r="R3239" t="s">
        <v>25493</v>
      </c>
    </row>
    <row r="3240" spans="1:21" hidden="1">
      <c r="A3240" s="1">
        <v>3238</v>
      </c>
      <c r="B3240" t="s">
        <v>75</v>
      </c>
      <c r="C3240" t="s">
        <v>3972</v>
      </c>
      <c r="D3240" s="4">
        <v>11994</v>
      </c>
      <c r="E3240" t="s">
        <v>6831</v>
      </c>
      <c r="F3240" t="s">
        <v>10693</v>
      </c>
      <c r="K3240" s="2" t="s">
        <v>16633</v>
      </c>
      <c r="L3240" t="s">
        <v>22572</v>
      </c>
      <c r="M3240" t="s">
        <v>25287</v>
      </c>
      <c r="N3240" t="s">
        <v>25494</v>
      </c>
      <c r="O3240" t="s">
        <v>25497</v>
      </c>
      <c r="P3240" t="s">
        <v>25516</v>
      </c>
      <c r="Q3240" s="3">
        <v>0.31</v>
      </c>
      <c r="R3240" t="s">
        <v>25493</v>
      </c>
      <c r="U3240" s="5">
        <f>D3240/Q3240</f>
        <v>38690.322580645159</v>
      </c>
    </row>
    <row r="3241" spans="1:21" hidden="1">
      <c r="A3241" s="1">
        <v>3239</v>
      </c>
      <c r="B3241" t="s">
        <v>53</v>
      </c>
      <c r="C3241" t="s">
        <v>3973</v>
      </c>
      <c r="D3241" s="4">
        <v>294</v>
      </c>
      <c r="E3241" t="s">
        <v>7050</v>
      </c>
      <c r="F3241" t="s">
        <v>10694</v>
      </c>
      <c r="K3241" s="2" t="s">
        <v>16634</v>
      </c>
      <c r="L3241" t="s">
        <v>22573</v>
      </c>
      <c r="M3241" t="s">
        <v>25301</v>
      </c>
      <c r="N3241" t="s">
        <v>25493</v>
      </c>
      <c r="O3241" t="s">
        <v>25498</v>
      </c>
      <c r="P3241" t="s">
        <v>25517</v>
      </c>
      <c r="Q3241" s="3">
        <v>0.63</v>
      </c>
      <c r="R3241" t="s">
        <v>25493</v>
      </c>
    </row>
    <row r="3242" spans="1:21" hidden="1">
      <c r="A3242" s="1">
        <v>3240</v>
      </c>
      <c r="B3242" t="s">
        <v>25</v>
      </c>
      <c r="C3242" t="s">
        <v>3974</v>
      </c>
      <c r="D3242" s="4">
        <v>1914</v>
      </c>
      <c r="E3242" t="s">
        <v>6718</v>
      </c>
      <c r="F3242" t="s">
        <v>10695</v>
      </c>
      <c r="K3242" s="2" t="s">
        <v>16635</v>
      </c>
      <c r="L3242" t="s">
        <v>22574</v>
      </c>
      <c r="M3242" t="s">
        <v>25312</v>
      </c>
      <c r="N3242" t="s">
        <v>25493</v>
      </c>
      <c r="O3242" t="s">
        <v>25500</v>
      </c>
      <c r="P3242" t="s">
        <v>25517</v>
      </c>
      <c r="Q3242" s="3">
        <v>4.22</v>
      </c>
      <c r="R3242" t="s">
        <v>25493</v>
      </c>
    </row>
    <row r="3243" spans="1:21" hidden="1">
      <c r="A3243" s="1">
        <v>3241</v>
      </c>
      <c r="B3243" t="s">
        <v>53</v>
      </c>
      <c r="C3243" t="s">
        <v>3975</v>
      </c>
      <c r="D3243" s="4">
        <v>894</v>
      </c>
      <c r="E3243" t="s">
        <v>6755</v>
      </c>
      <c r="F3243" t="s">
        <v>10696</v>
      </c>
      <c r="K3243" s="2" t="s">
        <v>16636</v>
      </c>
      <c r="L3243" t="s">
        <v>22575</v>
      </c>
      <c r="M3243" t="s">
        <v>25311</v>
      </c>
      <c r="N3243" t="s">
        <v>25493</v>
      </c>
      <c r="O3243" t="s">
        <v>25498</v>
      </c>
      <c r="P3243" t="s">
        <v>25517</v>
      </c>
      <c r="Q3243" s="3">
        <v>2.4700000000000002</v>
      </c>
      <c r="R3243" t="s">
        <v>25493</v>
      </c>
    </row>
    <row r="3244" spans="1:21" hidden="1">
      <c r="A3244" s="1">
        <v>3242</v>
      </c>
      <c r="B3244" t="s">
        <v>23</v>
      </c>
      <c r="C3244" t="s">
        <v>3976</v>
      </c>
      <c r="D3244" s="4">
        <v>2094</v>
      </c>
      <c r="E3244" t="s">
        <v>6771</v>
      </c>
      <c r="F3244" t="s">
        <v>10697</v>
      </c>
      <c r="K3244" s="2" t="s">
        <v>16637</v>
      </c>
      <c r="L3244" t="s">
        <v>22576</v>
      </c>
      <c r="M3244" t="s">
        <v>25279</v>
      </c>
      <c r="N3244" t="s">
        <v>25493</v>
      </c>
      <c r="O3244" t="s">
        <v>25499</v>
      </c>
      <c r="P3244" t="s">
        <v>25517</v>
      </c>
      <c r="Q3244" s="3">
        <v>2.94</v>
      </c>
      <c r="R3244" t="s">
        <v>25493</v>
      </c>
    </row>
    <row r="3245" spans="1:21" hidden="1">
      <c r="A3245" s="1">
        <v>3243</v>
      </c>
      <c r="B3245" t="s">
        <v>56</v>
      </c>
      <c r="C3245" t="s">
        <v>3977</v>
      </c>
      <c r="D3245" s="4">
        <v>32994</v>
      </c>
      <c r="E3245" t="s">
        <v>6866</v>
      </c>
      <c r="F3245" t="s">
        <v>10698</v>
      </c>
      <c r="K3245" s="2" t="s">
        <v>16638</v>
      </c>
      <c r="L3245" t="s">
        <v>22577</v>
      </c>
      <c r="M3245" t="s">
        <v>25294</v>
      </c>
      <c r="N3245" t="s">
        <v>25492</v>
      </c>
      <c r="O3245" t="s">
        <v>25501</v>
      </c>
      <c r="P3245" t="s">
        <v>25516</v>
      </c>
      <c r="Q3245" s="3">
        <v>3.97</v>
      </c>
      <c r="R3245" t="s">
        <v>25493</v>
      </c>
      <c r="U3245" s="5">
        <f>D3245/Q3245</f>
        <v>8310.8312342569261</v>
      </c>
    </row>
    <row r="3246" spans="1:21" hidden="1">
      <c r="A3246" s="1">
        <v>3244</v>
      </c>
      <c r="B3246" t="s">
        <v>139</v>
      </c>
      <c r="C3246" t="s">
        <v>3978</v>
      </c>
      <c r="D3246" s="4">
        <v>6910</v>
      </c>
      <c r="E3246" t="s">
        <v>7229</v>
      </c>
      <c r="F3246" t="s">
        <v>10699</v>
      </c>
      <c r="K3246" s="2" t="s">
        <v>16639</v>
      </c>
      <c r="L3246" t="s">
        <v>22578</v>
      </c>
      <c r="M3246" t="s">
        <v>25353</v>
      </c>
      <c r="N3246" t="s">
        <v>25493</v>
      </c>
      <c r="O3246" t="s">
        <v>25503</v>
      </c>
      <c r="P3246" t="s">
        <v>25516</v>
      </c>
      <c r="Q3246" s="3">
        <v>1.6</v>
      </c>
      <c r="R3246" t="s">
        <v>25493</v>
      </c>
    </row>
    <row r="3247" spans="1:21" hidden="1">
      <c r="A3247" s="1">
        <v>3245</v>
      </c>
      <c r="B3247" t="s">
        <v>24</v>
      </c>
      <c r="C3247" t="s">
        <v>3979</v>
      </c>
      <c r="D3247" s="4">
        <v>11394</v>
      </c>
      <c r="E3247" t="s">
        <v>6822</v>
      </c>
      <c r="F3247" t="s">
        <v>10700</v>
      </c>
      <c r="K3247" s="2" t="s">
        <v>16640</v>
      </c>
      <c r="L3247" t="s">
        <v>22579</v>
      </c>
      <c r="M3247" t="s">
        <v>25280</v>
      </c>
      <c r="N3247" t="s">
        <v>25493</v>
      </c>
      <c r="O3247" t="s">
        <v>25501</v>
      </c>
      <c r="P3247" t="s">
        <v>25516</v>
      </c>
      <c r="Q3247" s="3">
        <v>2.1</v>
      </c>
      <c r="R3247" t="s">
        <v>25527</v>
      </c>
    </row>
    <row r="3248" spans="1:21" hidden="1">
      <c r="A3248" s="1">
        <v>3246</v>
      </c>
      <c r="B3248" t="s">
        <v>18</v>
      </c>
      <c r="C3248" t="s">
        <v>3980</v>
      </c>
      <c r="D3248" s="4">
        <v>1494</v>
      </c>
      <c r="E3248" t="s">
        <v>6736</v>
      </c>
      <c r="F3248" t="s">
        <v>10701</v>
      </c>
      <c r="K3248" s="2" t="s">
        <v>16641</v>
      </c>
      <c r="L3248" t="s">
        <v>22580</v>
      </c>
      <c r="M3248" t="s">
        <v>25275</v>
      </c>
      <c r="N3248" t="s">
        <v>25493</v>
      </c>
      <c r="O3248" t="s">
        <v>25498</v>
      </c>
      <c r="P3248" t="s">
        <v>25517</v>
      </c>
      <c r="Q3248" s="3">
        <v>2.38</v>
      </c>
      <c r="R3248" t="s">
        <v>25527</v>
      </c>
    </row>
    <row r="3249" spans="1:21" hidden="1">
      <c r="A3249" s="1">
        <v>3247</v>
      </c>
      <c r="B3249" t="s">
        <v>50</v>
      </c>
      <c r="C3249" t="s">
        <v>3981</v>
      </c>
      <c r="D3249" s="4">
        <v>6234</v>
      </c>
      <c r="E3249" t="s">
        <v>7230</v>
      </c>
      <c r="F3249" t="s">
        <v>10702</v>
      </c>
      <c r="K3249" s="2" t="s">
        <v>16642</v>
      </c>
      <c r="L3249" t="s">
        <v>22581</v>
      </c>
      <c r="M3249" t="s">
        <v>25330</v>
      </c>
      <c r="N3249" t="s">
        <v>25493</v>
      </c>
      <c r="O3249" t="s">
        <v>25504</v>
      </c>
      <c r="P3249" t="s">
        <v>25516</v>
      </c>
      <c r="Q3249" s="3">
        <v>1.0900000000000001</v>
      </c>
      <c r="R3249" t="s">
        <v>25493</v>
      </c>
    </row>
    <row r="3250" spans="1:21" hidden="1">
      <c r="A3250" s="1">
        <v>3248</v>
      </c>
      <c r="B3250" t="s">
        <v>37</v>
      </c>
      <c r="C3250" t="s">
        <v>3982</v>
      </c>
      <c r="D3250" s="4">
        <v>2094</v>
      </c>
      <c r="E3250" t="s">
        <v>6771</v>
      </c>
      <c r="F3250" t="s">
        <v>10703</v>
      </c>
      <c r="K3250" s="2" t="s">
        <v>16643</v>
      </c>
      <c r="L3250" t="s">
        <v>22582</v>
      </c>
      <c r="M3250" t="s">
        <v>25293</v>
      </c>
      <c r="N3250" t="s">
        <v>25493</v>
      </c>
      <c r="O3250" t="s">
        <v>25497</v>
      </c>
      <c r="P3250" t="s">
        <v>25516</v>
      </c>
      <c r="Q3250" s="3">
        <v>0.4</v>
      </c>
      <c r="R3250" t="s">
        <v>25527</v>
      </c>
    </row>
    <row r="3251" spans="1:21" hidden="1">
      <c r="A3251" s="1">
        <v>3249</v>
      </c>
      <c r="B3251" t="s">
        <v>31</v>
      </c>
      <c r="C3251" t="s">
        <v>3983</v>
      </c>
      <c r="D3251" s="4">
        <v>1434</v>
      </c>
      <c r="E3251" t="s">
        <v>6807</v>
      </c>
      <c r="F3251" t="s">
        <v>10704</v>
      </c>
      <c r="K3251" s="2" t="s">
        <v>16644</v>
      </c>
      <c r="L3251" t="s">
        <v>22583</v>
      </c>
      <c r="M3251" t="s">
        <v>25279</v>
      </c>
      <c r="N3251" t="s">
        <v>25493</v>
      </c>
      <c r="O3251" t="s">
        <v>25499</v>
      </c>
      <c r="P3251" t="s">
        <v>25517</v>
      </c>
      <c r="Q3251" s="3">
        <v>2.11</v>
      </c>
      <c r="R3251" t="s">
        <v>25527</v>
      </c>
    </row>
    <row r="3252" spans="1:21" hidden="1">
      <c r="A3252" s="1">
        <v>3250</v>
      </c>
      <c r="B3252" t="s">
        <v>84</v>
      </c>
      <c r="C3252" t="s">
        <v>3984</v>
      </c>
      <c r="D3252" s="4">
        <v>13194</v>
      </c>
      <c r="E3252" t="s">
        <v>6730</v>
      </c>
      <c r="F3252" t="s">
        <v>10705</v>
      </c>
      <c r="K3252" s="2" t="s">
        <v>16645</v>
      </c>
      <c r="L3252" t="s">
        <v>22584</v>
      </c>
      <c r="M3252" t="s">
        <v>25298</v>
      </c>
      <c r="N3252" t="s">
        <v>25493</v>
      </c>
      <c r="O3252" t="s">
        <v>25501</v>
      </c>
      <c r="P3252" t="s">
        <v>25516</v>
      </c>
      <c r="Q3252" s="3">
        <v>2.4</v>
      </c>
      <c r="R3252" t="s">
        <v>25493</v>
      </c>
    </row>
    <row r="3253" spans="1:21" hidden="1">
      <c r="A3253" s="1">
        <v>3251</v>
      </c>
      <c r="B3253" t="s">
        <v>31</v>
      </c>
      <c r="C3253" t="s">
        <v>3985</v>
      </c>
      <c r="D3253" s="4">
        <v>1190</v>
      </c>
      <c r="E3253" t="s">
        <v>6751</v>
      </c>
      <c r="F3253" t="s">
        <v>10706</v>
      </c>
      <c r="K3253" s="2" t="s">
        <v>16646</v>
      </c>
      <c r="L3253" t="s">
        <v>22585</v>
      </c>
      <c r="M3253" t="s">
        <v>25301</v>
      </c>
      <c r="N3253" t="s">
        <v>25493</v>
      </c>
      <c r="O3253" t="s">
        <v>25499</v>
      </c>
      <c r="P3253" t="s">
        <v>25517</v>
      </c>
      <c r="Q3253" s="3">
        <v>1.91</v>
      </c>
      <c r="R3253" t="s">
        <v>25527</v>
      </c>
    </row>
    <row r="3254" spans="1:21" hidden="1">
      <c r="A3254" s="1">
        <v>3252</v>
      </c>
      <c r="B3254" t="s">
        <v>464</v>
      </c>
      <c r="C3254" t="s">
        <v>3986</v>
      </c>
      <c r="D3254" s="4">
        <v>4790</v>
      </c>
      <c r="E3254" t="s">
        <v>7231</v>
      </c>
      <c r="F3254" t="s">
        <v>10707</v>
      </c>
      <c r="K3254" s="2" t="s">
        <v>16647</v>
      </c>
      <c r="L3254" t="s">
        <v>22586</v>
      </c>
      <c r="M3254" t="s">
        <v>25432</v>
      </c>
      <c r="N3254" t="s">
        <v>25493</v>
      </c>
      <c r="O3254" t="s">
        <v>25499</v>
      </c>
      <c r="P3254" t="s">
        <v>25517</v>
      </c>
      <c r="Q3254" s="3">
        <v>7.05</v>
      </c>
      <c r="R3254" t="s">
        <v>25527</v>
      </c>
    </row>
    <row r="3255" spans="1:21" hidden="1">
      <c r="A3255" s="1">
        <v>3253</v>
      </c>
      <c r="B3255" t="s">
        <v>44</v>
      </c>
      <c r="C3255" t="s">
        <v>3987</v>
      </c>
      <c r="D3255" s="4">
        <v>1890</v>
      </c>
      <c r="E3255" t="s">
        <v>6684</v>
      </c>
      <c r="F3255" t="s">
        <v>10708</v>
      </c>
      <c r="K3255" s="2" t="s">
        <v>16648</v>
      </c>
      <c r="L3255" t="s">
        <v>22587</v>
      </c>
      <c r="M3255" t="s">
        <v>25277</v>
      </c>
      <c r="N3255" t="s">
        <v>25493</v>
      </c>
      <c r="O3255" t="s">
        <v>25499</v>
      </c>
      <c r="P3255" t="s">
        <v>25517</v>
      </c>
      <c r="Q3255" s="3">
        <v>2.59</v>
      </c>
      <c r="R3255" t="s">
        <v>25527</v>
      </c>
    </row>
    <row r="3256" spans="1:21" hidden="1">
      <c r="A3256" s="1">
        <v>3254</v>
      </c>
      <c r="B3256" t="s">
        <v>484</v>
      </c>
      <c r="C3256" t="s">
        <v>3988</v>
      </c>
      <c r="D3256" s="4">
        <v>12594</v>
      </c>
      <c r="E3256" t="s">
        <v>6757</v>
      </c>
      <c r="F3256" t="s">
        <v>10709</v>
      </c>
      <c r="K3256" s="2" t="s">
        <v>16649</v>
      </c>
      <c r="L3256" t="s">
        <v>22588</v>
      </c>
      <c r="M3256" t="s">
        <v>25308</v>
      </c>
      <c r="N3256" t="s">
        <v>25493</v>
      </c>
      <c r="O3256" t="s">
        <v>25501</v>
      </c>
      <c r="P3256" t="s">
        <v>25516</v>
      </c>
      <c r="Q3256" s="3">
        <v>2.77</v>
      </c>
      <c r="R3256" t="s">
        <v>25493</v>
      </c>
    </row>
    <row r="3257" spans="1:21" hidden="1">
      <c r="A3257" s="1">
        <v>3255</v>
      </c>
      <c r="B3257" t="s">
        <v>45</v>
      </c>
      <c r="C3257" t="s">
        <v>3989</v>
      </c>
      <c r="D3257" s="4">
        <v>22194</v>
      </c>
      <c r="E3257" t="s">
        <v>7095</v>
      </c>
      <c r="F3257" t="s">
        <v>10710</v>
      </c>
      <c r="K3257" s="2" t="s">
        <v>16650</v>
      </c>
      <c r="L3257" t="s">
        <v>22589</v>
      </c>
      <c r="M3257" t="s">
        <v>25287</v>
      </c>
      <c r="N3257" t="s">
        <v>25494</v>
      </c>
      <c r="O3257" t="s">
        <v>25503</v>
      </c>
      <c r="P3257" t="s">
        <v>25516</v>
      </c>
      <c r="Q3257" s="3">
        <v>1.57</v>
      </c>
      <c r="R3257" t="s">
        <v>25493</v>
      </c>
      <c r="U3257" s="5">
        <f>D3257/Q3257</f>
        <v>14136.305732484076</v>
      </c>
    </row>
    <row r="3258" spans="1:21" hidden="1">
      <c r="A3258" s="1">
        <v>3256</v>
      </c>
      <c r="B3258" t="s">
        <v>64</v>
      </c>
      <c r="C3258" t="s">
        <v>3990</v>
      </c>
      <c r="D3258" s="4">
        <v>1194</v>
      </c>
      <c r="E3258" t="s">
        <v>6772</v>
      </c>
      <c r="F3258" t="s">
        <v>10711</v>
      </c>
      <c r="K3258" s="2" t="s">
        <v>16651</v>
      </c>
      <c r="L3258" t="s">
        <v>22590</v>
      </c>
      <c r="M3258" t="s">
        <v>25438</v>
      </c>
      <c r="N3258" t="s">
        <v>25493</v>
      </c>
      <c r="O3258" t="s">
        <v>25498</v>
      </c>
      <c r="P3258" t="s">
        <v>25517</v>
      </c>
      <c r="Q3258" s="3">
        <v>3.87</v>
      </c>
      <c r="R3258" t="s">
        <v>25493</v>
      </c>
    </row>
    <row r="3259" spans="1:21" hidden="1">
      <c r="A3259" s="1">
        <v>3257</v>
      </c>
      <c r="B3259" t="s">
        <v>38</v>
      </c>
      <c r="C3259" t="s">
        <v>3991</v>
      </c>
      <c r="D3259" s="4">
        <v>1780</v>
      </c>
      <c r="E3259" t="s">
        <v>7232</v>
      </c>
      <c r="F3259" t="s">
        <v>10712</v>
      </c>
      <c r="K3259" s="2" t="s">
        <v>16652</v>
      </c>
      <c r="L3259" t="s">
        <v>22591</v>
      </c>
      <c r="M3259" t="s">
        <v>25283</v>
      </c>
      <c r="N3259" t="s">
        <v>25493</v>
      </c>
      <c r="O3259" t="s">
        <v>25503</v>
      </c>
      <c r="P3259" t="s">
        <v>25518</v>
      </c>
      <c r="Q3259" s="3">
        <v>0.49</v>
      </c>
      <c r="R3259" t="s">
        <v>25527</v>
      </c>
    </row>
    <row r="3260" spans="1:21" hidden="1">
      <c r="A3260" s="1">
        <v>3258</v>
      </c>
      <c r="B3260" t="s">
        <v>31</v>
      </c>
      <c r="C3260" t="s">
        <v>3992</v>
      </c>
      <c r="D3260" s="4">
        <v>1374</v>
      </c>
      <c r="E3260" t="s">
        <v>6808</v>
      </c>
      <c r="F3260" t="s">
        <v>10713</v>
      </c>
      <c r="K3260" s="2" t="s">
        <v>16653</v>
      </c>
      <c r="L3260" t="s">
        <v>22592</v>
      </c>
      <c r="M3260" t="s">
        <v>25275</v>
      </c>
      <c r="N3260" t="s">
        <v>25493</v>
      </c>
      <c r="O3260" t="s">
        <v>25499</v>
      </c>
      <c r="P3260" t="s">
        <v>25517</v>
      </c>
      <c r="Q3260" s="3">
        <v>2.9</v>
      </c>
      <c r="R3260" t="s">
        <v>25527</v>
      </c>
    </row>
    <row r="3261" spans="1:21" hidden="1">
      <c r="A3261" s="1">
        <v>3259</v>
      </c>
      <c r="B3261" t="s">
        <v>37</v>
      </c>
      <c r="C3261" t="s">
        <v>3993</v>
      </c>
      <c r="D3261" s="4">
        <v>2994</v>
      </c>
      <c r="E3261" t="s">
        <v>6793</v>
      </c>
      <c r="F3261" t="s">
        <v>10714</v>
      </c>
      <c r="K3261" s="2" t="s">
        <v>16654</v>
      </c>
      <c r="L3261" t="s">
        <v>22593</v>
      </c>
      <c r="M3261" t="s">
        <v>25283</v>
      </c>
      <c r="N3261" t="s">
        <v>25493</v>
      </c>
      <c r="O3261" t="s">
        <v>25497</v>
      </c>
      <c r="P3261" t="s">
        <v>25516</v>
      </c>
      <c r="Q3261" s="3">
        <v>0.53</v>
      </c>
      <c r="R3261" t="s">
        <v>25527</v>
      </c>
    </row>
    <row r="3262" spans="1:21" hidden="1">
      <c r="A3262" s="1">
        <v>3260</v>
      </c>
      <c r="B3262" t="s">
        <v>45</v>
      </c>
      <c r="C3262" t="s">
        <v>3994</v>
      </c>
      <c r="D3262" s="4">
        <v>19990</v>
      </c>
      <c r="E3262" t="s">
        <v>6887</v>
      </c>
      <c r="F3262" t="s">
        <v>10715</v>
      </c>
      <c r="K3262" s="2" t="s">
        <v>16655</v>
      </c>
      <c r="L3262" t="s">
        <v>22594</v>
      </c>
      <c r="M3262" t="s">
        <v>25287</v>
      </c>
      <c r="N3262" t="s">
        <v>25494</v>
      </c>
      <c r="O3262" t="s">
        <v>25503</v>
      </c>
      <c r="P3262" t="s">
        <v>25516</v>
      </c>
      <c r="Q3262" s="3">
        <v>1.25</v>
      </c>
      <c r="R3262" t="s">
        <v>25493</v>
      </c>
      <c r="U3262" s="5">
        <f>D3262/Q3262</f>
        <v>15992</v>
      </c>
    </row>
    <row r="3263" spans="1:21" hidden="1">
      <c r="A3263" s="1">
        <v>3261</v>
      </c>
      <c r="B3263" t="s">
        <v>48</v>
      </c>
      <c r="C3263" t="s">
        <v>3995</v>
      </c>
      <c r="D3263" s="4">
        <v>894</v>
      </c>
      <c r="E3263" t="s">
        <v>6755</v>
      </c>
      <c r="F3263" t="s">
        <v>10716</v>
      </c>
      <c r="K3263" s="2" t="s">
        <v>16656</v>
      </c>
      <c r="L3263" t="s">
        <v>22595</v>
      </c>
      <c r="M3263" t="s">
        <v>25281</v>
      </c>
      <c r="N3263" t="s">
        <v>25493</v>
      </c>
      <c r="O3263" t="s">
        <v>25502</v>
      </c>
      <c r="P3263" t="s">
        <v>25517</v>
      </c>
      <c r="Q3263" s="3">
        <v>2.56</v>
      </c>
      <c r="R3263" t="s">
        <v>25493</v>
      </c>
    </row>
    <row r="3264" spans="1:21" hidden="1">
      <c r="A3264" s="1">
        <v>3262</v>
      </c>
      <c r="B3264" t="s">
        <v>37</v>
      </c>
      <c r="C3264" t="s">
        <v>3996</v>
      </c>
      <c r="D3264" s="4">
        <v>5994</v>
      </c>
      <c r="E3264" t="s">
        <v>6768</v>
      </c>
      <c r="F3264" t="s">
        <v>10717</v>
      </c>
      <c r="K3264" s="2" t="s">
        <v>16657</v>
      </c>
      <c r="L3264" t="s">
        <v>22596</v>
      </c>
      <c r="M3264" t="s">
        <v>25307</v>
      </c>
      <c r="N3264" t="s">
        <v>25493</v>
      </c>
      <c r="O3264" t="s">
        <v>25497</v>
      </c>
      <c r="P3264" t="s">
        <v>25516</v>
      </c>
      <c r="Q3264" s="3">
        <v>1.1399999999999999</v>
      </c>
      <c r="R3264" t="s">
        <v>25527</v>
      </c>
    </row>
    <row r="3265" spans="1:21" hidden="1">
      <c r="A3265" s="1">
        <v>3263</v>
      </c>
      <c r="B3265" t="s">
        <v>53</v>
      </c>
      <c r="C3265" t="s">
        <v>3997</v>
      </c>
      <c r="D3265" s="4">
        <v>1314</v>
      </c>
      <c r="E3265" t="s">
        <v>6732</v>
      </c>
      <c r="F3265" t="s">
        <v>10718</v>
      </c>
      <c r="K3265" s="2" t="s">
        <v>16658</v>
      </c>
      <c r="L3265" t="s">
        <v>22597</v>
      </c>
      <c r="M3265" t="s">
        <v>25301</v>
      </c>
      <c r="N3265" t="s">
        <v>25493</v>
      </c>
      <c r="O3265" t="s">
        <v>25498</v>
      </c>
      <c r="P3265" t="s">
        <v>25517</v>
      </c>
      <c r="Q3265" s="3">
        <v>1.93</v>
      </c>
      <c r="R3265" t="s">
        <v>25493</v>
      </c>
    </row>
    <row r="3266" spans="1:21" hidden="1">
      <c r="A3266" s="1">
        <v>3264</v>
      </c>
      <c r="B3266" t="s">
        <v>265</v>
      </c>
      <c r="C3266" t="s">
        <v>3998</v>
      </c>
      <c r="D3266" s="4">
        <v>1494</v>
      </c>
      <c r="E3266" t="s">
        <v>6736</v>
      </c>
      <c r="F3266" t="s">
        <v>10719</v>
      </c>
      <c r="K3266" s="2" t="s">
        <v>16659</v>
      </c>
      <c r="L3266" t="s">
        <v>22598</v>
      </c>
      <c r="M3266" t="s">
        <v>25392</v>
      </c>
      <c r="N3266" t="s">
        <v>25493</v>
      </c>
      <c r="O3266" t="s">
        <v>25493</v>
      </c>
      <c r="P3266" t="s">
        <v>25493</v>
      </c>
      <c r="Q3266" t="s">
        <v>25493</v>
      </c>
      <c r="R3266" t="s">
        <v>25493</v>
      </c>
    </row>
    <row r="3267" spans="1:21" hidden="1">
      <c r="A3267" s="1">
        <v>3265</v>
      </c>
      <c r="B3267" t="s">
        <v>27</v>
      </c>
      <c r="C3267" t="s">
        <v>3999</v>
      </c>
      <c r="D3267" s="4">
        <v>954</v>
      </c>
      <c r="E3267" t="s">
        <v>6792</v>
      </c>
      <c r="F3267" t="s">
        <v>10720</v>
      </c>
      <c r="K3267" s="2" t="s">
        <v>16660</v>
      </c>
      <c r="L3267" t="s">
        <v>22599</v>
      </c>
      <c r="M3267" t="s">
        <v>25284</v>
      </c>
      <c r="N3267" t="s">
        <v>25493</v>
      </c>
      <c r="O3267" t="s">
        <v>25499</v>
      </c>
      <c r="P3267" t="s">
        <v>25517</v>
      </c>
      <c r="Q3267" s="3">
        <v>2.94</v>
      </c>
      <c r="R3267" t="s">
        <v>25527</v>
      </c>
    </row>
    <row r="3268" spans="1:21" hidden="1">
      <c r="A3268" s="1">
        <v>3266</v>
      </c>
      <c r="B3268" t="s">
        <v>48</v>
      </c>
      <c r="C3268" t="s">
        <v>4000</v>
      </c>
      <c r="D3268" s="4">
        <v>1194</v>
      </c>
      <c r="E3268" t="s">
        <v>6772</v>
      </c>
      <c r="F3268" t="s">
        <v>10721</v>
      </c>
      <c r="K3268" s="2" t="s">
        <v>16661</v>
      </c>
      <c r="L3268" t="s">
        <v>22600</v>
      </c>
      <c r="M3268" t="s">
        <v>25281</v>
      </c>
      <c r="N3268" t="s">
        <v>25493</v>
      </c>
      <c r="O3268" t="s">
        <v>25502</v>
      </c>
      <c r="P3268" t="s">
        <v>25517</v>
      </c>
      <c r="Q3268" s="3">
        <v>2.94</v>
      </c>
      <c r="R3268" t="s">
        <v>25493</v>
      </c>
    </row>
    <row r="3269" spans="1:21" hidden="1">
      <c r="A3269" s="1">
        <v>3267</v>
      </c>
      <c r="B3269" t="s">
        <v>25</v>
      </c>
      <c r="C3269" t="s">
        <v>4001</v>
      </c>
      <c r="D3269" s="4">
        <v>3894</v>
      </c>
      <c r="E3269" t="s">
        <v>6759</v>
      </c>
      <c r="F3269" t="s">
        <v>10722</v>
      </c>
      <c r="K3269" s="2" t="s">
        <v>16662</v>
      </c>
      <c r="L3269" t="s">
        <v>22601</v>
      </c>
      <c r="M3269" t="s">
        <v>25281</v>
      </c>
      <c r="N3269" t="s">
        <v>25493</v>
      </c>
      <c r="O3269" t="s">
        <v>25500</v>
      </c>
      <c r="P3269" t="s">
        <v>25517</v>
      </c>
      <c r="Q3269" s="3">
        <v>15.94</v>
      </c>
      <c r="R3269" t="s">
        <v>25493</v>
      </c>
    </row>
    <row r="3270" spans="1:21" hidden="1">
      <c r="A3270" s="1">
        <v>3268</v>
      </c>
      <c r="B3270" t="s">
        <v>59</v>
      </c>
      <c r="C3270" t="s">
        <v>4002</v>
      </c>
      <c r="D3270" s="4">
        <v>1074</v>
      </c>
      <c r="E3270" t="s">
        <v>6796</v>
      </c>
      <c r="F3270" t="s">
        <v>10723</v>
      </c>
      <c r="K3270" s="2" t="s">
        <v>16663</v>
      </c>
      <c r="L3270" t="s">
        <v>22602</v>
      </c>
      <c r="M3270" t="s">
        <v>25278</v>
      </c>
      <c r="N3270" t="s">
        <v>25493</v>
      </c>
      <c r="O3270" t="s">
        <v>25499</v>
      </c>
      <c r="P3270" t="s">
        <v>25517</v>
      </c>
      <c r="Q3270" s="3">
        <v>2.0099999999999998</v>
      </c>
      <c r="R3270" t="s">
        <v>25493</v>
      </c>
    </row>
    <row r="3271" spans="1:21" hidden="1">
      <c r="A3271" s="1">
        <v>3269</v>
      </c>
      <c r="B3271" t="s">
        <v>38</v>
      </c>
      <c r="C3271" t="s">
        <v>4003</v>
      </c>
      <c r="D3271" s="4">
        <v>10480</v>
      </c>
      <c r="E3271" t="s">
        <v>7233</v>
      </c>
      <c r="F3271" t="s">
        <v>10724</v>
      </c>
      <c r="K3271" s="2" t="s">
        <v>16664</v>
      </c>
      <c r="L3271" t="s">
        <v>22603</v>
      </c>
      <c r="M3271" t="s">
        <v>25309</v>
      </c>
      <c r="N3271" t="s">
        <v>25493</v>
      </c>
      <c r="O3271" t="s">
        <v>25503</v>
      </c>
      <c r="P3271" t="s">
        <v>25516</v>
      </c>
      <c r="Q3271" s="3">
        <v>2.21</v>
      </c>
      <c r="R3271" t="s">
        <v>25527</v>
      </c>
    </row>
    <row r="3272" spans="1:21" hidden="1">
      <c r="A3272" s="1">
        <v>3270</v>
      </c>
      <c r="B3272" t="s">
        <v>38</v>
      </c>
      <c r="C3272" t="s">
        <v>4004</v>
      </c>
      <c r="D3272" s="4">
        <v>6500</v>
      </c>
      <c r="E3272" t="s">
        <v>7234</v>
      </c>
      <c r="F3272" t="s">
        <v>10725</v>
      </c>
      <c r="K3272" s="2" t="s">
        <v>16665</v>
      </c>
      <c r="L3272" t="s">
        <v>22604</v>
      </c>
      <c r="M3272" t="s">
        <v>25280</v>
      </c>
      <c r="N3272" t="s">
        <v>25493</v>
      </c>
      <c r="O3272" t="s">
        <v>25503</v>
      </c>
      <c r="P3272" t="s">
        <v>25516</v>
      </c>
      <c r="Q3272" s="3">
        <v>1.33</v>
      </c>
      <c r="R3272" t="s">
        <v>25527</v>
      </c>
    </row>
    <row r="3273" spans="1:21" hidden="1">
      <c r="A3273" s="1">
        <v>3271</v>
      </c>
      <c r="B3273" t="s">
        <v>89</v>
      </c>
      <c r="C3273" t="s">
        <v>4005</v>
      </c>
      <c r="D3273" s="4">
        <v>4494</v>
      </c>
      <c r="E3273" t="s">
        <v>6763</v>
      </c>
      <c r="F3273" t="s">
        <v>10726</v>
      </c>
      <c r="K3273" s="2" t="s">
        <v>16666</v>
      </c>
      <c r="L3273" t="s">
        <v>22605</v>
      </c>
      <c r="M3273" t="s">
        <v>25283</v>
      </c>
      <c r="N3273" t="s">
        <v>25493</v>
      </c>
      <c r="O3273" t="s">
        <v>25498</v>
      </c>
      <c r="P3273" t="s">
        <v>25517</v>
      </c>
      <c r="Q3273" s="3">
        <v>11.25</v>
      </c>
      <c r="R3273" t="s">
        <v>25527</v>
      </c>
    </row>
    <row r="3274" spans="1:21" hidden="1">
      <c r="A3274" s="1">
        <v>3272</v>
      </c>
      <c r="B3274" t="s">
        <v>299</v>
      </c>
      <c r="C3274" t="s">
        <v>4006</v>
      </c>
      <c r="D3274" s="4">
        <v>474</v>
      </c>
      <c r="E3274" t="s">
        <v>6786</v>
      </c>
      <c r="F3274" t="s">
        <v>10727</v>
      </c>
      <c r="K3274" s="2" t="s">
        <v>16667</v>
      </c>
      <c r="L3274" t="s">
        <v>22606</v>
      </c>
      <c r="M3274" t="s">
        <v>25275</v>
      </c>
      <c r="N3274" t="s">
        <v>25493</v>
      </c>
      <c r="O3274" t="s">
        <v>25500</v>
      </c>
      <c r="P3274" t="s">
        <v>25517</v>
      </c>
      <c r="Q3274" s="3">
        <v>0.64</v>
      </c>
      <c r="R3274" t="s">
        <v>25527</v>
      </c>
    </row>
    <row r="3275" spans="1:21" hidden="1">
      <c r="A3275" s="1">
        <v>3273</v>
      </c>
      <c r="B3275" t="s">
        <v>88</v>
      </c>
      <c r="C3275" t="s">
        <v>4007</v>
      </c>
      <c r="D3275" s="4">
        <v>1794</v>
      </c>
      <c r="E3275" t="s">
        <v>6707</v>
      </c>
      <c r="F3275" t="s">
        <v>10728</v>
      </c>
      <c r="K3275" s="2" t="s">
        <v>16668</v>
      </c>
      <c r="L3275" t="s">
        <v>22607</v>
      </c>
      <c r="M3275" t="s">
        <v>25324</v>
      </c>
      <c r="N3275" t="s">
        <v>25493</v>
      </c>
      <c r="O3275" t="s">
        <v>25499</v>
      </c>
      <c r="P3275" t="s">
        <v>25517</v>
      </c>
      <c r="Q3275" s="3">
        <v>7.17</v>
      </c>
      <c r="R3275" t="s">
        <v>25527</v>
      </c>
    </row>
    <row r="3276" spans="1:21" hidden="1">
      <c r="A3276" s="1">
        <v>3274</v>
      </c>
      <c r="B3276" t="s">
        <v>161</v>
      </c>
      <c r="C3276" t="s">
        <v>4008</v>
      </c>
      <c r="D3276" s="4">
        <v>654</v>
      </c>
      <c r="E3276" t="s">
        <v>6767</v>
      </c>
      <c r="F3276" t="s">
        <v>10729</v>
      </c>
      <c r="K3276" s="2" t="s">
        <v>16669</v>
      </c>
      <c r="L3276" t="s">
        <v>22608</v>
      </c>
      <c r="M3276" t="s">
        <v>25360</v>
      </c>
      <c r="N3276" t="s">
        <v>25493</v>
      </c>
      <c r="O3276" t="s">
        <v>25500</v>
      </c>
      <c r="P3276" t="s">
        <v>25517</v>
      </c>
      <c r="Q3276" s="3">
        <v>1.99</v>
      </c>
      <c r="R3276" t="s">
        <v>25527</v>
      </c>
    </row>
    <row r="3277" spans="1:21" hidden="1">
      <c r="A3277" s="1">
        <v>3275</v>
      </c>
      <c r="B3277" t="s">
        <v>45</v>
      </c>
      <c r="C3277" t="s">
        <v>4009</v>
      </c>
      <c r="D3277" s="4">
        <v>25194</v>
      </c>
      <c r="E3277" t="s">
        <v>6811</v>
      </c>
      <c r="F3277" t="s">
        <v>10730</v>
      </c>
      <c r="K3277" s="2" t="s">
        <v>16670</v>
      </c>
      <c r="L3277" t="s">
        <v>22609</v>
      </c>
      <c r="M3277" t="s">
        <v>25287</v>
      </c>
      <c r="N3277" t="s">
        <v>25494</v>
      </c>
      <c r="O3277" t="s">
        <v>25503</v>
      </c>
      <c r="P3277" t="s">
        <v>25516</v>
      </c>
      <c r="Q3277" s="3">
        <v>1.5</v>
      </c>
      <c r="R3277" t="s">
        <v>25493</v>
      </c>
      <c r="U3277" s="5">
        <f>D3277/Q3277</f>
        <v>16796</v>
      </c>
    </row>
    <row r="3278" spans="1:21" hidden="1">
      <c r="A3278" s="1">
        <v>3276</v>
      </c>
      <c r="B3278" t="s">
        <v>560</v>
      </c>
      <c r="C3278" t="s">
        <v>4010</v>
      </c>
      <c r="D3278" s="4">
        <v>2694</v>
      </c>
      <c r="E3278" t="s">
        <v>6701</v>
      </c>
      <c r="F3278" t="s">
        <v>10731</v>
      </c>
      <c r="K3278" s="2" t="s">
        <v>16671</v>
      </c>
      <c r="L3278" t="s">
        <v>22610</v>
      </c>
      <c r="M3278" t="s">
        <v>25284</v>
      </c>
      <c r="N3278" t="s">
        <v>25493</v>
      </c>
      <c r="O3278" t="s">
        <v>25498</v>
      </c>
      <c r="P3278" t="s">
        <v>25517</v>
      </c>
      <c r="Q3278" s="3">
        <v>11.51</v>
      </c>
      <c r="R3278" t="s">
        <v>25527</v>
      </c>
    </row>
    <row r="3279" spans="1:21" hidden="1">
      <c r="A3279" s="1">
        <v>3277</v>
      </c>
      <c r="B3279" t="s">
        <v>49</v>
      </c>
      <c r="C3279" t="s">
        <v>4011</v>
      </c>
      <c r="D3279" s="4">
        <v>38394</v>
      </c>
      <c r="E3279" t="s">
        <v>6874</v>
      </c>
      <c r="F3279" t="s">
        <v>10732</v>
      </c>
      <c r="K3279" s="2" t="s">
        <v>16672</v>
      </c>
      <c r="L3279" t="s">
        <v>22611</v>
      </c>
      <c r="M3279" t="s">
        <v>25382</v>
      </c>
      <c r="N3279" t="s">
        <v>25495</v>
      </c>
      <c r="O3279" t="s">
        <v>25503</v>
      </c>
      <c r="P3279" t="s">
        <v>25516</v>
      </c>
      <c r="Q3279" s="3">
        <v>2.88</v>
      </c>
      <c r="R3279" t="s">
        <v>25493</v>
      </c>
      <c r="U3279" s="5">
        <f>D3279/Q3279</f>
        <v>13331.25</v>
      </c>
    </row>
    <row r="3280" spans="1:21" hidden="1">
      <c r="A3280" s="1">
        <v>3278</v>
      </c>
      <c r="B3280" t="s">
        <v>486</v>
      </c>
      <c r="C3280" t="s">
        <v>4012</v>
      </c>
      <c r="D3280" s="4">
        <v>25194</v>
      </c>
      <c r="E3280" t="s">
        <v>6811</v>
      </c>
      <c r="F3280" t="s">
        <v>10733</v>
      </c>
      <c r="K3280" s="2" t="s">
        <v>16673</v>
      </c>
      <c r="L3280" t="s">
        <v>22612</v>
      </c>
      <c r="M3280" t="s">
        <v>25314</v>
      </c>
      <c r="N3280" t="s">
        <v>25493</v>
      </c>
      <c r="O3280" t="s">
        <v>25503</v>
      </c>
      <c r="P3280" t="s">
        <v>25516</v>
      </c>
      <c r="Q3280" s="3">
        <v>3.26</v>
      </c>
      <c r="R3280" t="s">
        <v>25493</v>
      </c>
    </row>
    <row r="3281" spans="1:21" hidden="1">
      <c r="A3281" s="1">
        <v>3279</v>
      </c>
      <c r="B3281" t="s">
        <v>61</v>
      </c>
      <c r="C3281" t="s">
        <v>4013</v>
      </c>
      <c r="D3281" s="4">
        <v>5394</v>
      </c>
      <c r="E3281" t="s">
        <v>6801</v>
      </c>
      <c r="F3281" t="s">
        <v>10734</v>
      </c>
      <c r="K3281" s="2" t="s">
        <v>16674</v>
      </c>
      <c r="L3281" t="s">
        <v>22613</v>
      </c>
      <c r="M3281" t="s">
        <v>25296</v>
      </c>
      <c r="N3281" t="s">
        <v>25493</v>
      </c>
      <c r="O3281" t="s">
        <v>25501</v>
      </c>
      <c r="P3281" t="s">
        <v>25516</v>
      </c>
      <c r="Q3281" s="3">
        <v>0.92</v>
      </c>
      <c r="R3281" t="s">
        <v>25493</v>
      </c>
    </row>
    <row r="3282" spans="1:21" hidden="1">
      <c r="A3282" s="1">
        <v>3280</v>
      </c>
      <c r="B3282" t="s">
        <v>71</v>
      </c>
      <c r="C3282" t="s">
        <v>4014</v>
      </c>
      <c r="D3282" s="4">
        <v>714</v>
      </c>
      <c r="E3282" t="s">
        <v>6731</v>
      </c>
      <c r="F3282" t="s">
        <v>10735</v>
      </c>
      <c r="K3282" s="2" t="s">
        <v>16675</v>
      </c>
      <c r="L3282" t="s">
        <v>22614</v>
      </c>
      <c r="M3282" t="s">
        <v>25345</v>
      </c>
      <c r="N3282" t="s">
        <v>25493</v>
      </c>
      <c r="O3282" t="s">
        <v>25506</v>
      </c>
      <c r="P3282" t="s">
        <v>25493</v>
      </c>
      <c r="Q3282" t="s">
        <v>25493</v>
      </c>
      <c r="R3282" t="s">
        <v>25527</v>
      </c>
    </row>
    <row r="3283" spans="1:21" hidden="1">
      <c r="A3283" s="1">
        <v>3281</v>
      </c>
      <c r="B3283" t="s">
        <v>67</v>
      </c>
      <c r="C3283" t="s">
        <v>4015</v>
      </c>
      <c r="D3283" s="4">
        <v>4194</v>
      </c>
      <c r="E3283" t="s">
        <v>6781</v>
      </c>
      <c r="F3283" t="s">
        <v>10736</v>
      </c>
      <c r="K3283" s="2" t="s">
        <v>16676</v>
      </c>
      <c r="L3283" t="s">
        <v>22615</v>
      </c>
      <c r="M3283" t="s">
        <v>25315</v>
      </c>
      <c r="N3283" t="s">
        <v>25493</v>
      </c>
      <c r="O3283" t="s">
        <v>25504</v>
      </c>
      <c r="P3283" t="s">
        <v>25516</v>
      </c>
      <c r="Q3283" s="3">
        <v>0.77</v>
      </c>
      <c r="R3283" t="s">
        <v>25527</v>
      </c>
    </row>
    <row r="3284" spans="1:21" hidden="1">
      <c r="A3284" s="1">
        <v>3282</v>
      </c>
      <c r="B3284" t="s">
        <v>63</v>
      </c>
      <c r="C3284" t="s">
        <v>4016</v>
      </c>
      <c r="D3284" s="4">
        <v>8994</v>
      </c>
      <c r="E3284" t="s">
        <v>6897</v>
      </c>
      <c r="F3284" t="s">
        <v>10737</v>
      </c>
      <c r="K3284" s="2" t="s">
        <v>16677</v>
      </c>
      <c r="L3284" t="s">
        <v>22616</v>
      </c>
      <c r="M3284" t="s">
        <v>25303</v>
      </c>
      <c r="N3284" t="s">
        <v>25492</v>
      </c>
      <c r="O3284" t="s">
        <v>25501</v>
      </c>
      <c r="P3284" t="s">
        <v>25516</v>
      </c>
      <c r="Q3284" s="3">
        <v>1.27</v>
      </c>
      <c r="R3284" t="s">
        <v>25493</v>
      </c>
      <c r="U3284" s="5">
        <f>D3284/Q3284</f>
        <v>7081.8897637795271</v>
      </c>
    </row>
    <row r="3285" spans="1:21" hidden="1">
      <c r="A3285" s="1">
        <v>3283</v>
      </c>
      <c r="B3285" t="s">
        <v>561</v>
      </c>
      <c r="C3285" t="s">
        <v>4017</v>
      </c>
      <c r="D3285" s="4">
        <v>4194</v>
      </c>
      <c r="E3285" t="s">
        <v>6781</v>
      </c>
      <c r="F3285" t="s">
        <v>10738</v>
      </c>
      <c r="K3285" s="2" t="s">
        <v>16678</v>
      </c>
      <c r="L3285" t="s">
        <v>22617</v>
      </c>
      <c r="M3285" t="s">
        <v>25278</v>
      </c>
      <c r="N3285" t="s">
        <v>25493</v>
      </c>
      <c r="O3285" t="s">
        <v>25499</v>
      </c>
      <c r="P3285" t="s">
        <v>25517</v>
      </c>
      <c r="Q3285" s="3">
        <v>6.42</v>
      </c>
      <c r="R3285" t="s">
        <v>25493</v>
      </c>
    </row>
    <row r="3286" spans="1:21" hidden="1">
      <c r="A3286" s="1">
        <v>3284</v>
      </c>
      <c r="B3286" t="s">
        <v>31</v>
      </c>
      <c r="C3286" t="s">
        <v>4018</v>
      </c>
      <c r="D3286" s="4">
        <v>834</v>
      </c>
      <c r="E3286" t="s">
        <v>6758</v>
      </c>
      <c r="F3286" t="s">
        <v>10739</v>
      </c>
      <c r="K3286" s="2" t="s">
        <v>16679</v>
      </c>
      <c r="L3286" t="s">
        <v>22618</v>
      </c>
      <c r="M3286" t="s">
        <v>25301</v>
      </c>
      <c r="N3286" t="s">
        <v>25493</v>
      </c>
      <c r="O3286" t="s">
        <v>25499</v>
      </c>
      <c r="P3286" t="s">
        <v>25517</v>
      </c>
      <c r="Q3286" s="3">
        <v>2.4300000000000002</v>
      </c>
      <c r="R3286" t="s">
        <v>25527</v>
      </c>
    </row>
    <row r="3287" spans="1:21" hidden="1">
      <c r="A3287" s="1">
        <v>3285</v>
      </c>
      <c r="B3287" t="s">
        <v>562</v>
      </c>
      <c r="C3287" t="s">
        <v>4019</v>
      </c>
      <c r="D3287" s="4">
        <v>2490</v>
      </c>
      <c r="E3287" t="s">
        <v>6838</v>
      </c>
      <c r="F3287" t="s">
        <v>10740</v>
      </c>
      <c r="K3287" s="2" t="s">
        <v>16680</v>
      </c>
      <c r="L3287" t="s">
        <v>22619</v>
      </c>
      <c r="M3287" t="s">
        <v>25278</v>
      </c>
      <c r="N3287" t="s">
        <v>25493</v>
      </c>
      <c r="O3287" t="s">
        <v>25499</v>
      </c>
      <c r="P3287" t="s">
        <v>25517</v>
      </c>
      <c r="Q3287" s="3">
        <v>4.45</v>
      </c>
      <c r="R3287" t="s">
        <v>25527</v>
      </c>
    </row>
    <row r="3288" spans="1:21" hidden="1">
      <c r="A3288" s="1">
        <v>3286</v>
      </c>
      <c r="B3288" t="s">
        <v>150</v>
      </c>
      <c r="C3288" t="s">
        <v>4020</v>
      </c>
      <c r="D3288" s="4">
        <v>654</v>
      </c>
      <c r="E3288" t="s">
        <v>6767</v>
      </c>
      <c r="F3288" t="s">
        <v>10741</v>
      </c>
      <c r="K3288" s="2" t="s">
        <v>16681</v>
      </c>
      <c r="L3288" t="s">
        <v>22620</v>
      </c>
      <c r="M3288" t="s">
        <v>25284</v>
      </c>
      <c r="N3288" t="s">
        <v>25493</v>
      </c>
      <c r="O3288" t="s">
        <v>25498</v>
      </c>
      <c r="P3288" t="s">
        <v>25517</v>
      </c>
      <c r="Q3288" s="3">
        <v>3.25</v>
      </c>
      <c r="R3288" t="s">
        <v>25527</v>
      </c>
    </row>
    <row r="3289" spans="1:21" hidden="1">
      <c r="A3289" s="1">
        <v>3287</v>
      </c>
      <c r="B3289" t="s">
        <v>214</v>
      </c>
      <c r="C3289" t="s">
        <v>4021</v>
      </c>
      <c r="D3289" s="4">
        <v>5394</v>
      </c>
      <c r="E3289" t="s">
        <v>6801</v>
      </c>
      <c r="F3289" t="s">
        <v>10742</v>
      </c>
      <c r="K3289" s="2" t="s">
        <v>16682</v>
      </c>
      <c r="L3289" t="s">
        <v>22621</v>
      </c>
      <c r="M3289" t="s">
        <v>25467</v>
      </c>
      <c r="N3289" t="s">
        <v>25493</v>
      </c>
      <c r="O3289" t="s">
        <v>25508</v>
      </c>
      <c r="P3289" t="s">
        <v>25493</v>
      </c>
      <c r="Q3289" t="s">
        <v>25493</v>
      </c>
      <c r="R3289" t="s">
        <v>25493</v>
      </c>
    </row>
    <row r="3290" spans="1:21" hidden="1">
      <c r="A3290" s="1">
        <v>3288</v>
      </c>
      <c r="B3290" t="s">
        <v>47</v>
      </c>
      <c r="C3290" t="s">
        <v>4022</v>
      </c>
      <c r="D3290" s="4">
        <v>774</v>
      </c>
      <c r="E3290" t="s">
        <v>6734</v>
      </c>
      <c r="F3290" t="s">
        <v>10743</v>
      </c>
      <c r="K3290" s="2" t="s">
        <v>16683</v>
      </c>
      <c r="L3290" t="s">
        <v>22622</v>
      </c>
      <c r="M3290" t="s">
        <v>25275</v>
      </c>
      <c r="N3290" t="s">
        <v>25493</v>
      </c>
      <c r="O3290" t="s">
        <v>25498</v>
      </c>
      <c r="P3290" t="s">
        <v>25517</v>
      </c>
      <c r="Q3290" s="3">
        <v>0.95</v>
      </c>
      <c r="R3290" t="s">
        <v>25527</v>
      </c>
    </row>
    <row r="3291" spans="1:21" hidden="1">
      <c r="A3291" s="1">
        <v>3289</v>
      </c>
      <c r="B3291" t="s">
        <v>31</v>
      </c>
      <c r="C3291" t="s">
        <v>4023</v>
      </c>
      <c r="D3291" s="4">
        <v>2694</v>
      </c>
      <c r="E3291" t="s">
        <v>6701</v>
      </c>
      <c r="F3291" t="s">
        <v>10744</v>
      </c>
      <c r="K3291" s="2" t="s">
        <v>16684</v>
      </c>
      <c r="L3291" t="s">
        <v>22623</v>
      </c>
      <c r="M3291" t="s">
        <v>25275</v>
      </c>
      <c r="N3291" t="s">
        <v>25493</v>
      </c>
      <c r="O3291" t="s">
        <v>25499</v>
      </c>
      <c r="P3291" t="s">
        <v>25517</v>
      </c>
      <c r="Q3291" s="3">
        <v>8.48</v>
      </c>
      <c r="R3291" t="s">
        <v>25527</v>
      </c>
    </row>
    <row r="3292" spans="1:21" hidden="1">
      <c r="A3292" s="1">
        <v>3290</v>
      </c>
      <c r="B3292" t="s">
        <v>458</v>
      </c>
      <c r="C3292" t="s">
        <v>4024</v>
      </c>
      <c r="D3292" s="4">
        <v>594</v>
      </c>
      <c r="E3292" t="s">
        <v>6737</v>
      </c>
      <c r="F3292" t="s">
        <v>10745</v>
      </c>
      <c r="K3292" s="2" t="s">
        <v>16685</v>
      </c>
      <c r="L3292" t="s">
        <v>22624</v>
      </c>
      <c r="M3292" t="s">
        <v>25323</v>
      </c>
      <c r="N3292" t="s">
        <v>25493</v>
      </c>
      <c r="O3292" t="s">
        <v>25507</v>
      </c>
      <c r="P3292" t="s">
        <v>25493</v>
      </c>
      <c r="Q3292" t="s">
        <v>25493</v>
      </c>
      <c r="R3292" t="s">
        <v>25527</v>
      </c>
    </row>
    <row r="3293" spans="1:21" hidden="1">
      <c r="A3293" s="1">
        <v>3291</v>
      </c>
      <c r="B3293" t="s">
        <v>78</v>
      </c>
      <c r="C3293" t="s">
        <v>4025</v>
      </c>
      <c r="D3293" s="4">
        <v>690</v>
      </c>
      <c r="F3293" t="s">
        <v>10746</v>
      </c>
      <c r="K3293" s="2" t="s">
        <v>16686</v>
      </c>
      <c r="L3293" t="s">
        <v>22625</v>
      </c>
      <c r="M3293" t="s">
        <v>25323</v>
      </c>
      <c r="N3293" t="s">
        <v>25493</v>
      </c>
      <c r="O3293" t="s">
        <v>25493</v>
      </c>
      <c r="P3293" t="s">
        <v>25493</v>
      </c>
      <c r="Q3293" t="s">
        <v>25493</v>
      </c>
      <c r="R3293" t="s">
        <v>25527</v>
      </c>
    </row>
    <row r="3294" spans="1:21" hidden="1">
      <c r="A3294" s="1">
        <v>3292</v>
      </c>
      <c r="B3294" t="s">
        <v>53</v>
      </c>
      <c r="C3294" t="s">
        <v>4026</v>
      </c>
      <c r="D3294" s="4">
        <v>474</v>
      </c>
      <c r="E3294" t="s">
        <v>6786</v>
      </c>
      <c r="F3294" t="s">
        <v>10747</v>
      </c>
      <c r="K3294" s="2" t="s">
        <v>16687</v>
      </c>
      <c r="L3294" t="s">
        <v>22626</v>
      </c>
      <c r="M3294" t="s">
        <v>25301</v>
      </c>
      <c r="N3294" t="s">
        <v>25493</v>
      </c>
      <c r="O3294" t="s">
        <v>25498</v>
      </c>
      <c r="P3294" t="s">
        <v>25517</v>
      </c>
      <c r="Q3294" s="3">
        <v>0.84</v>
      </c>
      <c r="R3294" t="s">
        <v>25493</v>
      </c>
    </row>
    <row r="3295" spans="1:21" hidden="1">
      <c r="A3295" s="1">
        <v>3293</v>
      </c>
      <c r="B3295" t="s">
        <v>48</v>
      </c>
      <c r="C3295" t="s">
        <v>4027</v>
      </c>
      <c r="D3295" s="4">
        <v>1494</v>
      </c>
      <c r="E3295" t="s">
        <v>6736</v>
      </c>
      <c r="F3295" t="s">
        <v>10748</v>
      </c>
      <c r="K3295" s="2" t="s">
        <v>16688</v>
      </c>
      <c r="L3295" t="s">
        <v>22627</v>
      </c>
      <c r="M3295" t="s">
        <v>25281</v>
      </c>
      <c r="N3295" t="s">
        <v>25493</v>
      </c>
      <c r="O3295" t="s">
        <v>25502</v>
      </c>
      <c r="P3295" t="s">
        <v>25517</v>
      </c>
      <c r="Q3295" s="3">
        <v>4.03</v>
      </c>
      <c r="R3295" t="s">
        <v>25493</v>
      </c>
    </row>
    <row r="3296" spans="1:21" hidden="1">
      <c r="A3296" s="1">
        <v>3294</v>
      </c>
      <c r="B3296" t="s">
        <v>50</v>
      </c>
      <c r="C3296" t="s">
        <v>4028</v>
      </c>
      <c r="D3296" s="4">
        <v>5994</v>
      </c>
      <c r="E3296" t="s">
        <v>6768</v>
      </c>
      <c r="F3296" t="s">
        <v>10749</v>
      </c>
      <c r="K3296" s="2" t="s">
        <v>16689</v>
      </c>
      <c r="L3296" t="s">
        <v>22628</v>
      </c>
      <c r="M3296" t="s">
        <v>25364</v>
      </c>
      <c r="N3296" t="s">
        <v>25493</v>
      </c>
      <c r="O3296" t="s">
        <v>25504</v>
      </c>
      <c r="P3296" t="s">
        <v>25516</v>
      </c>
      <c r="Q3296" s="3">
        <v>0.98</v>
      </c>
      <c r="R3296" t="s">
        <v>25493</v>
      </c>
    </row>
    <row r="3297" spans="1:21" hidden="1">
      <c r="A3297" s="1">
        <v>3295</v>
      </c>
      <c r="B3297" t="s">
        <v>75</v>
      </c>
      <c r="C3297" t="s">
        <v>4029</v>
      </c>
      <c r="D3297" s="4">
        <v>5694</v>
      </c>
      <c r="E3297" t="s">
        <v>6747</v>
      </c>
      <c r="F3297" t="s">
        <v>10750</v>
      </c>
      <c r="K3297" s="2" t="s">
        <v>16690</v>
      </c>
      <c r="L3297" t="s">
        <v>22629</v>
      </c>
      <c r="M3297" t="s">
        <v>25287</v>
      </c>
      <c r="N3297" t="s">
        <v>25494</v>
      </c>
      <c r="O3297" t="s">
        <v>25497</v>
      </c>
      <c r="P3297" t="s">
        <v>25516</v>
      </c>
      <c r="Q3297" s="3">
        <v>0.26</v>
      </c>
      <c r="R3297" t="s">
        <v>25493</v>
      </c>
      <c r="U3297" s="5">
        <f>D3297/Q3297</f>
        <v>21900</v>
      </c>
    </row>
    <row r="3298" spans="1:21" hidden="1">
      <c r="A3298" s="1">
        <v>3296</v>
      </c>
      <c r="B3298" t="s">
        <v>18</v>
      </c>
      <c r="C3298" t="s">
        <v>4030</v>
      </c>
      <c r="D3298" s="4">
        <v>1194</v>
      </c>
      <c r="E3298" t="s">
        <v>6772</v>
      </c>
      <c r="F3298" t="s">
        <v>10751</v>
      </c>
      <c r="K3298" s="2" t="s">
        <v>16691</v>
      </c>
      <c r="L3298" t="s">
        <v>22630</v>
      </c>
      <c r="M3298" t="s">
        <v>25275</v>
      </c>
      <c r="N3298" t="s">
        <v>25493</v>
      </c>
      <c r="O3298" t="s">
        <v>25498</v>
      </c>
      <c r="P3298" t="s">
        <v>25517</v>
      </c>
      <c r="Q3298" s="3">
        <v>2.37</v>
      </c>
      <c r="R3298" t="s">
        <v>25527</v>
      </c>
    </row>
    <row r="3299" spans="1:21" hidden="1">
      <c r="A3299" s="1">
        <v>3297</v>
      </c>
      <c r="B3299" t="s">
        <v>563</v>
      </c>
      <c r="C3299" t="s">
        <v>4031</v>
      </c>
      <c r="D3299" s="4">
        <v>5694</v>
      </c>
      <c r="E3299" t="s">
        <v>6747</v>
      </c>
      <c r="F3299" t="s">
        <v>10752</v>
      </c>
      <c r="K3299" s="2" t="s">
        <v>16692</v>
      </c>
      <c r="L3299" t="s">
        <v>22631</v>
      </c>
      <c r="M3299" t="s">
        <v>25295</v>
      </c>
      <c r="N3299" t="s">
        <v>25493</v>
      </c>
      <c r="O3299" t="s">
        <v>25497</v>
      </c>
      <c r="P3299" t="s">
        <v>25516</v>
      </c>
      <c r="Q3299" s="3">
        <v>0.79</v>
      </c>
      <c r="R3299" t="s">
        <v>25493</v>
      </c>
    </row>
    <row r="3300" spans="1:21" hidden="1">
      <c r="A3300" s="1">
        <v>3298</v>
      </c>
      <c r="B3300" t="s">
        <v>56</v>
      </c>
      <c r="C3300" t="s">
        <v>4032</v>
      </c>
      <c r="D3300" s="4">
        <v>46194</v>
      </c>
      <c r="E3300" t="s">
        <v>7009</v>
      </c>
      <c r="F3300" t="s">
        <v>10753</v>
      </c>
      <c r="K3300" s="2" t="s">
        <v>16693</v>
      </c>
      <c r="L3300" t="s">
        <v>22632</v>
      </c>
      <c r="M3300" t="s">
        <v>25294</v>
      </c>
      <c r="N3300" t="s">
        <v>25492</v>
      </c>
      <c r="O3300" t="s">
        <v>25501</v>
      </c>
      <c r="P3300" t="s">
        <v>25516</v>
      </c>
      <c r="Q3300" s="3">
        <v>5.16</v>
      </c>
      <c r="R3300" t="s">
        <v>25493</v>
      </c>
      <c r="U3300" s="5">
        <f>D3300/Q3300</f>
        <v>8952.3255813953492</v>
      </c>
    </row>
    <row r="3301" spans="1:21" hidden="1">
      <c r="A3301" s="1">
        <v>3299</v>
      </c>
      <c r="B3301" t="s">
        <v>53</v>
      </c>
      <c r="C3301" t="s">
        <v>4033</v>
      </c>
      <c r="D3301" s="4">
        <v>2094</v>
      </c>
      <c r="E3301" t="s">
        <v>6771</v>
      </c>
      <c r="F3301" t="s">
        <v>10754</v>
      </c>
      <c r="K3301" s="2" t="s">
        <v>16694</v>
      </c>
      <c r="L3301" t="s">
        <v>22633</v>
      </c>
      <c r="M3301" t="s">
        <v>25330</v>
      </c>
      <c r="N3301" t="s">
        <v>25493</v>
      </c>
      <c r="O3301" t="s">
        <v>25498</v>
      </c>
      <c r="P3301" t="s">
        <v>25517</v>
      </c>
      <c r="Q3301" s="3">
        <v>6.02</v>
      </c>
      <c r="R3301" t="s">
        <v>25493</v>
      </c>
    </row>
    <row r="3302" spans="1:21" hidden="1">
      <c r="A3302" s="1">
        <v>3300</v>
      </c>
      <c r="B3302" t="s">
        <v>47</v>
      </c>
      <c r="C3302" t="s">
        <v>4034</v>
      </c>
      <c r="D3302" s="4">
        <v>1674</v>
      </c>
      <c r="E3302" t="s">
        <v>6703</v>
      </c>
      <c r="F3302" t="s">
        <v>10755</v>
      </c>
      <c r="K3302" s="2" t="s">
        <v>16695</v>
      </c>
      <c r="L3302" t="s">
        <v>22634</v>
      </c>
      <c r="M3302" t="s">
        <v>25328</v>
      </c>
      <c r="N3302" t="s">
        <v>25493</v>
      </c>
      <c r="O3302" t="s">
        <v>25498</v>
      </c>
      <c r="P3302" t="s">
        <v>25517</v>
      </c>
      <c r="Q3302" s="3">
        <v>5.49</v>
      </c>
      <c r="R3302" t="s">
        <v>25527</v>
      </c>
    </row>
    <row r="3303" spans="1:21" hidden="1">
      <c r="A3303" s="1">
        <v>3301</v>
      </c>
      <c r="B3303" t="s">
        <v>564</v>
      </c>
      <c r="C3303" t="s">
        <v>4035</v>
      </c>
      <c r="D3303" s="4">
        <v>1914</v>
      </c>
      <c r="E3303" t="s">
        <v>6718</v>
      </c>
      <c r="F3303" t="s">
        <v>10756</v>
      </c>
      <c r="K3303" s="2" t="s">
        <v>16696</v>
      </c>
      <c r="L3303" t="s">
        <v>22635</v>
      </c>
      <c r="M3303" t="s">
        <v>25278</v>
      </c>
      <c r="N3303" t="s">
        <v>25493</v>
      </c>
      <c r="O3303" t="s">
        <v>25493</v>
      </c>
      <c r="P3303" t="s">
        <v>25517</v>
      </c>
      <c r="Q3303" s="3">
        <v>5.48</v>
      </c>
      <c r="R3303" t="s">
        <v>25527</v>
      </c>
    </row>
    <row r="3304" spans="1:21" hidden="1">
      <c r="A3304" s="1">
        <v>3302</v>
      </c>
      <c r="B3304" t="s">
        <v>565</v>
      </c>
      <c r="C3304" t="s">
        <v>4036</v>
      </c>
      <c r="D3304" s="4">
        <v>3474</v>
      </c>
      <c r="E3304" t="s">
        <v>6713</v>
      </c>
      <c r="F3304" t="s">
        <v>10757</v>
      </c>
      <c r="K3304" s="2" t="s">
        <v>16697</v>
      </c>
      <c r="L3304" t="s">
        <v>22636</v>
      </c>
      <c r="M3304" t="s">
        <v>25468</v>
      </c>
      <c r="N3304" t="s">
        <v>25493</v>
      </c>
      <c r="O3304" t="s">
        <v>25509</v>
      </c>
      <c r="P3304" t="s">
        <v>25516</v>
      </c>
      <c r="Q3304" s="3">
        <v>0.67</v>
      </c>
      <c r="R3304" t="s">
        <v>25527</v>
      </c>
    </row>
    <row r="3305" spans="1:21" hidden="1">
      <c r="A3305" s="1">
        <v>3303</v>
      </c>
      <c r="B3305" t="s">
        <v>349</v>
      </c>
      <c r="C3305" t="s">
        <v>4037</v>
      </c>
      <c r="D3305" s="4">
        <v>11394</v>
      </c>
      <c r="E3305" t="s">
        <v>6822</v>
      </c>
      <c r="F3305" t="s">
        <v>10758</v>
      </c>
      <c r="K3305" s="2" t="s">
        <v>16698</v>
      </c>
      <c r="L3305" t="s">
        <v>22637</v>
      </c>
      <c r="M3305" t="s">
        <v>25283</v>
      </c>
      <c r="N3305" t="s">
        <v>25493</v>
      </c>
      <c r="O3305" t="s">
        <v>25497</v>
      </c>
      <c r="P3305" t="s">
        <v>25516</v>
      </c>
      <c r="Q3305" s="3">
        <v>2.34</v>
      </c>
      <c r="R3305" t="s">
        <v>25493</v>
      </c>
    </row>
    <row r="3306" spans="1:21" hidden="1">
      <c r="A3306" s="1">
        <v>3304</v>
      </c>
      <c r="B3306" t="s">
        <v>296</v>
      </c>
      <c r="C3306" t="s">
        <v>4038</v>
      </c>
      <c r="D3306" s="4">
        <v>8994</v>
      </c>
      <c r="E3306" t="s">
        <v>6897</v>
      </c>
      <c r="F3306" t="s">
        <v>10759</v>
      </c>
      <c r="K3306" s="2" t="s">
        <v>16699</v>
      </c>
      <c r="L3306" t="s">
        <v>22638</v>
      </c>
      <c r="M3306" t="s">
        <v>25285</v>
      </c>
      <c r="N3306" t="s">
        <v>25492</v>
      </c>
      <c r="O3306" t="s">
        <v>25503</v>
      </c>
      <c r="P3306" t="s">
        <v>25516</v>
      </c>
      <c r="Q3306" s="3">
        <v>1.36</v>
      </c>
      <c r="R3306" t="s">
        <v>25493</v>
      </c>
      <c r="U3306" s="5">
        <f>D3306/Q3306</f>
        <v>6613.2352941176468</v>
      </c>
    </row>
    <row r="3307" spans="1:21" hidden="1">
      <c r="A3307" s="1">
        <v>3305</v>
      </c>
      <c r="B3307" t="s">
        <v>210</v>
      </c>
      <c r="C3307" t="s">
        <v>4039</v>
      </c>
      <c r="D3307" s="4">
        <v>1314</v>
      </c>
      <c r="E3307" t="s">
        <v>6732</v>
      </c>
      <c r="F3307" t="s">
        <v>10760</v>
      </c>
      <c r="K3307" s="2" t="s">
        <v>16700</v>
      </c>
      <c r="L3307" t="s">
        <v>22639</v>
      </c>
      <c r="M3307" t="s">
        <v>25323</v>
      </c>
      <c r="N3307" t="s">
        <v>25493</v>
      </c>
      <c r="O3307" t="s">
        <v>25498</v>
      </c>
      <c r="P3307" t="s">
        <v>25517</v>
      </c>
      <c r="Q3307" s="3">
        <v>3.33</v>
      </c>
      <c r="R3307" t="s">
        <v>25527</v>
      </c>
    </row>
    <row r="3308" spans="1:21" hidden="1">
      <c r="A3308" s="1">
        <v>3306</v>
      </c>
      <c r="B3308" t="s">
        <v>36</v>
      </c>
      <c r="C3308" t="s">
        <v>4040</v>
      </c>
      <c r="D3308" s="4">
        <v>474</v>
      </c>
      <c r="E3308" t="s">
        <v>6786</v>
      </c>
      <c r="F3308" t="s">
        <v>10761</v>
      </c>
      <c r="K3308" s="2" t="s">
        <v>16701</v>
      </c>
      <c r="L3308" t="s">
        <v>22640</v>
      </c>
      <c r="M3308" t="s">
        <v>25306</v>
      </c>
      <c r="N3308" t="s">
        <v>25493</v>
      </c>
      <c r="O3308" t="s">
        <v>25500</v>
      </c>
      <c r="P3308" t="s">
        <v>25517</v>
      </c>
      <c r="Q3308" s="3">
        <v>1.55</v>
      </c>
      <c r="R3308" t="s">
        <v>25527</v>
      </c>
    </row>
    <row r="3309" spans="1:21" hidden="1">
      <c r="A3309" s="1">
        <v>3307</v>
      </c>
      <c r="B3309" t="s">
        <v>45</v>
      </c>
      <c r="C3309" t="s">
        <v>4041</v>
      </c>
      <c r="D3309" s="4">
        <v>16194</v>
      </c>
      <c r="E3309" t="s">
        <v>6804</v>
      </c>
      <c r="F3309" t="s">
        <v>10762</v>
      </c>
      <c r="K3309" s="2" t="s">
        <v>16702</v>
      </c>
      <c r="L3309" t="s">
        <v>22641</v>
      </c>
      <c r="M3309" t="s">
        <v>25287</v>
      </c>
      <c r="N3309" t="s">
        <v>25494</v>
      </c>
      <c r="O3309" t="s">
        <v>25503</v>
      </c>
      <c r="P3309" t="s">
        <v>25516</v>
      </c>
      <c r="Q3309" s="3">
        <v>1.73</v>
      </c>
      <c r="R3309" t="s">
        <v>25493</v>
      </c>
      <c r="U3309" s="5">
        <f>D3309/Q3309</f>
        <v>9360.6936416184981</v>
      </c>
    </row>
    <row r="3310" spans="1:21" hidden="1">
      <c r="A3310" s="1">
        <v>3308</v>
      </c>
      <c r="B3310" t="s">
        <v>61</v>
      </c>
      <c r="C3310" t="s">
        <v>4042</v>
      </c>
      <c r="D3310" s="4">
        <v>2694</v>
      </c>
      <c r="E3310" t="s">
        <v>6701</v>
      </c>
      <c r="F3310" t="s">
        <v>10763</v>
      </c>
      <c r="K3310" s="2" t="s">
        <v>16703</v>
      </c>
      <c r="L3310" t="s">
        <v>22642</v>
      </c>
      <c r="M3310" t="s">
        <v>25293</v>
      </c>
      <c r="N3310" t="s">
        <v>25493</v>
      </c>
      <c r="O3310" t="s">
        <v>25501</v>
      </c>
      <c r="P3310" t="s">
        <v>25516</v>
      </c>
      <c r="Q3310" s="3">
        <v>0.51</v>
      </c>
      <c r="R3310" t="s">
        <v>25493</v>
      </c>
    </row>
    <row r="3311" spans="1:21" hidden="1">
      <c r="A3311" s="1">
        <v>3309</v>
      </c>
      <c r="B3311" t="s">
        <v>31</v>
      </c>
      <c r="C3311" t="s">
        <v>4043</v>
      </c>
      <c r="D3311" s="4">
        <v>894</v>
      </c>
      <c r="E3311" t="s">
        <v>6755</v>
      </c>
      <c r="F3311" t="s">
        <v>10764</v>
      </c>
      <c r="K3311" s="2" t="s">
        <v>16704</v>
      </c>
      <c r="L3311" t="s">
        <v>22643</v>
      </c>
      <c r="M3311" t="s">
        <v>25363</v>
      </c>
      <c r="N3311" t="s">
        <v>25493</v>
      </c>
      <c r="O3311" t="s">
        <v>25499</v>
      </c>
      <c r="P3311" t="s">
        <v>25517</v>
      </c>
      <c r="Q3311" s="3">
        <v>1.98</v>
      </c>
      <c r="R3311" t="s">
        <v>25527</v>
      </c>
    </row>
    <row r="3312" spans="1:21" hidden="1">
      <c r="A3312" s="1">
        <v>3310</v>
      </c>
      <c r="B3312" t="s">
        <v>566</v>
      </c>
      <c r="C3312" t="s">
        <v>4044</v>
      </c>
      <c r="D3312" s="4">
        <v>20394</v>
      </c>
      <c r="E3312" t="s">
        <v>6773</v>
      </c>
      <c r="F3312" t="s">
        <v>10765</v>
      </c>
      <c r="K3312" s="2" t="s">
        <v>16705</v>
      </c>
      <c r="L3312" t="s">
        <v>22644</v>
      </c>
      <c r="M3312" t="s">
        <v>25469</v>
      </c>
      <c r="N3312" t="s">
        <v>25493</v>
      </c>
      <c r="O3312" t="s">
        <v>25503</v>
      </c>
      <c r="P3312" t="s">
        <v>25516</v>
      </c>
      <c r="Q3312" s="3">
        <v>9.93</v>
      </c>
      <c r="R3312" t="s">
        <v>25527</v>
      </c>
    </row>
    <row r="3313" spans="1:21" hidden="1">
      <c r="A3313" s="1">
        <v>3311</v>
      </c>
      <c r="B3313" t="s">
        <v>31</v>
      </c>
      <c r="C3313" t="s">
        <v>4045</v>
      </c>
      <c r="D3313" s="4">
        <v>1490</v>
      </c>
      <c r="E3313" t="s">
        <v>6960</v>
      </c>
      <c r="F3313" t="s">
        <v>10766</v>
      </c>
      <c r="K3313" s="2" t="s">
        <v>16706</v>
      </c>
      <c r="L3313" t="s">
        <v>22645</v>
      </c>
      <c r="M3313" t="s">
        <v>25275</v>
      </c>
      <c r="N3313" t="s">
        <v>25493</v>
      </c>
      <c r="O3313" t="s">
        <v>25499</v>
      </c>
      <c r="P3313" t="s">
        <v>25517</v>
      </c>
      <c r="Q3313" s="3">
        <v>3.67</v>
      </c>
      <c r="R3313" t="s">
        <v>25493</v>
      </c>
    </row>
    <row r="3314" spans="1:21" hidden="1">
      <c r="A3314" s="1">
        <v>3312</v>
      </c>
      <c r="B3314" t="s">
        <v>38</v>
      </c>
      <c r="C3314" t="s">
        <v>4046</v>
      </c>
      <c r="D3314" s="4">
        <v>8420</v>
      </c>
      <c r="E3314" t="s">
        <v>7235</v>
      </c>
      <c r="F3314" t="s">
        <v>10767</v>
      </c>
      <c r="K3314" s="2" t="s">
        <v>16707</v>
      </c>
      <c r="L3314" t="s">
        <v>22646</v>
      </c>
      <c r="M3314" t="s">
        <v>25280</v>
      </c>
      <c r="N3314" t="s">
        <v>25493</v>
      </c>
      <c r="O3314" t="s">
        <v>25503</v>
      </c>
      <c r="P3314" t="s">
        <v>25516</v>
      </c>
      <c r="Q3314" s="3">
        <v>2.02</v>
      </c>
      <c r="R3314" t="s">
        <v>25527</v>
      </c>
    </row>
    <row r="3315" spans="1:21" hidden="1">
      <c r="A3315" s="1">
        <v>3313</v>
      </c>
      <c r="B3315" t="s">
        <v>122</v>
      </c>
      <c r="C3315" t="s">
        <v>4047</v>
      </c>
      <c r="D3315" s="4">
        <v>1134</v>
      </c>
      <c r="E3315" t="s">
        <v>6712</v>
      </c>
      <c r="F3315" t="s">
        <v>10768</v>
      </c>
      <c r="K3315" s="2" t="s">
        <v>16708</v>
      </c>
      <c r="L3315" t="s">
        <v>22647</v>
      </c>
      <c r="M3315" t="s">
        <v>25279</v>
      </c>
      <c r="N3315" t="s">
        <v>25493</v>
      </c>
      <c r="O3315" t="s">
        <v>25500</v>
      </c>
      <c r="P3315" t="s">
        <v>25517</v>
      </c>
      <c r="Q3315" s="3">
        <v>1.94</v>
      </c>
      <c r="R3315" t="s">
        <v>25527</v>
      </c>
    </row>
    <row r="3316" spans="1:21" hidden="1">
      <c r="A3316" s="1">
        <v>3314</v>
      </c>
      <c r="B3316" t="s">
        <v>76</v>
      </c>
      <c r="C3316" t="s">
        <v>4048</v>
      </c>
      <c r="D3316" s="4">
        <v>19794</v>
      </c>
      <c r="E3316" t="s">
        <v>6739</v>
      </c>
      <c r="F3316" t="s">
        <v>10769</v>
      </c>
      <c r="K3316" s="2" t="s">
        <v>16709</v>
      </c>
      <c r="L3316" t="s">
        <v>22648</v>
      </c>
      <c r="M3316" t="s">
        <v>25285</v>
      </c>
      <c r="N3316" t="s">
        <v>25492</v>
      </c>
      <c r="O3316" t="s">
        <v>25503</v>
      </c>
      <c r="P3316" t="s">
        <v>25516</v>
      </c>
      <c r="Q3316" s="3">
        <v>2.93</v>
      </c>
      <c r="R3316" t="s">
        <v>25493</v>
      </c>
      <c r="U3316" s="5">
        <f t="shared" ref="U3316:U3317" si="75">D3316/Q3316</f>
        <v>6755.6313993174053</v>
      </c>
    </row>
    <row r="3317" spans="1:21" hidden="1">
      <c r="A3317" s="1">
        <v>3315</v>
      </c>
      <c r="B3317" t="s">
        <v>49</v>
      </c>
      <c r="C3317" t="s">
        <v>4049</v>
      </c>
      <c r="D3317" s="4">
        <v>26994</v>
      </c>
      <c r="E3317" t="s">
        <v>6913</v>
      </c>
      <c r="F3317" t="s">
        <v>10770</v>
      </c>
      <c r="K3317" s="2" t="s">
        <v>16710</v>
      </c>
      <c r="L3317" t="s">
        <v>22649</v>
      </c>
      <c r="M3317" t="s">
        <v>25348</v>
      </c>
      <c r="N3317" t="s">
        <v>25492</v>
      </c>
      <c r="O3317" t="s">
        <v>25503</v>
      </c>
      <c r="P3317" t="s">
        <v>25516</v>
      </c>
      <c r="Q3317" s="3">
        <v>2.37</v>
      </c>
      <c r="R3317" t="s">
        <v>25493</v>
      </c>
      <c r="U3317" s="5">
        <f t="shared" si="75"/>
        <v>11389.873417721519</v>
      </c>
    </row>
    <row r="3318" spans="1:21" hidden="1">
      <c r="A3318" s="1">
        <v>3316</v>
      </c>
      <c r="B3318" t="s">
        <v>54</v>
      </c>
      <c r="C3318" t="s">
        <v>4050</v>
      </c>
      <c r="D3318" s="4">
        <v>294</v>
      </c>
      <c r="E3318" t="s">
        <v>7050</v>
      </c>
      <c r="F3318" t="s">
        <v>10771</v>
      </c>
      <c r="K3318" s="2" t="s">
        <v>16711</v>
      </c>
      <c r="L3318" t="s">
        <v>22650</v>
      </c>
      <c r="M3318" t="s">
        <v>25282</v>
      </c>
      <c r="N3318" t="s">
        <v>25493</v>
      </c>
      <c r="O3318" t="s">
        <v>25500</v>
      </c>
      <c r="P3318" t="s">
        <v>25517</v>
      </c>
      <c r="Q3318" s="3">
        <v>0.36</v>
      </c>
      <c r="R3318" t="s">
        <v>25493</v>
      </c>
    </row>
    <row r="3319" spans="1:21" hidden="1">
      <c r="A3319" s="1">
        <v>3317</v>
      </c>
      <c r="B3319" t="s">
        <v>567</v>
      </c>
      <c r="C3319" t="s">
        <v>4051</v>
      </c>
      <c r="D3319" s="4">
        <v>4794</v>
      </c>
      <c r="E3319" t="s">
        <v>6790</v>
      </c>
      <c r="F3319" t="s">
        <v>10772</v>
      </c>
      <c r="K3319" s="2" t="s">
        <v>16712</v>
      </c>
      <c r="L3319" t="s">
        <v>22651</v>
      </c>
      <c r="M3319" t="s">
        <v>25280</v>
      </c>
      <c r="N3319" t="s">
        <v>25493</v>
      </c>
      <c r="O3319" t="s">
        <v>25503</v>
      </c>
      <c r="P3319" t="s">
        <v>25516</v>
      </c>
      <c r="Q3319" s="3">
        <v>0.85</v>
      </c>
      <c r="R3319" t="s">
        <v>25527</v>
      </c>
    </row>
    <row r="3320" spans="1:21" hidden="1">
      <c r="A3320" s="1">
        <v>3318</v>
      </c>
      <c r="B3320" t="s">
        <v>68</v>
      </c>
      <c r="C3320" t="s">
        <v>4052</v>
      </c>
      <c r="D3320" s="4">
        <v>13860</v>
      </c>
      <c r="E3320" t="s">
        <v>7236</v>
      </c>
      <c r="F3320" t="s">
        <v>10773</v>
      </c>
      <c r="K3320" s="2" t="s">
        <v>16713</v>
      </c>
      <c r="L3320" t="s">
        <v>22652</v>
      </c>
      <c r="M3320" t="s">
        <v>25419</v>
      </c>
      <c r="N3320" t="s">
        <v>25493</v>
      </c>
      <c r="O3320" t="s">
        <v>25497</v>
      </c>
      <c r="P3320" t="s">
        <v>25516</v>
      </c>
      <c r="Q3320" s="3">
        <v>2.31</v>
      </c>
      <c r="R3320" t="s">
        <v>25493</v>
      </c>
    </row>
    <row r="3321" spans="1:21" hidden="1">
      <c r="A3321" s="1">
        <v>3319</v>
      </c>
      <c r="B3321" t="s">
        <v>38</v>
      </c>
      <c r="C3321" t="s">
        <v>4053</v>
      </c>
      <c r="D3321" s="4">
        <v>6030</v>
      </c>
      <c r="E3321" t="s">
        <v>7237</v>
      </c>
      <c r="F3321" t="s">
        <v>10774</v>
      </c>
      <c r="K3321" s="2" t="s">
        <v>16714</v>
      </c>
      <c r="L3321" t="s">
        <v>22653</v>
      </c>
      <c r="M3321" t="s">
        <v>25283</v>
      </c>
      <c r="N3321" t="s">
        <v>25493</v>
      </c>
      <c r="O3321" t="s">
        <v>25503</v>
      </c>
      <c r="P3321" t="s">
        <v>25516</v>
      </c>
      <c r="Q3321" s="3">
        <v>1.21</v>
      </c>
      <c r="R3321" t="s">
        <v>25527</v>
      </c>
    </row>
    <row r="3322" spans="1:21" hidden="1">
      <c r="A3322" s="1">
        <v>3320</v>
      </c>
      <c r="B3322" t="s">
        <v>63</v>
      </c>
      <c r="C3322" t="s">
        <v>4054</v>
      </c>
      <c r="D3322" s="4">
        <v>35994</v>
      </c>
      <c r="E3322" t="s">
        <v>6893</v>
      </c>
      <c r="F3322" t="s">
        <v>10775</v>
      </c>
      <c r="K3322" s="2" t="s">
        <v>16715</v>
      </c>
      <c r="L3322" t="s">
        <v>22654</v>
      </c>
      <c r="M3322" t="s">
        <v>25337</v>
      </c>
      <c r="N3322" t="s">
        <v>25492</v>
      </c>
      <c r="O3322" t="s">
        <v>25501</v>
      </c>
      <c r="P3322" t="s">
        <v>25516</v>
      </c>
      <c r="Q3322" s="3">
        <v>3.04</v>
      </c>
      <c r="R3322" t="s">
        <v>25493</v>
      </c>
      <c r="U3322" s="5">
        <f>D3322/Q3322</f>
        <v>11840.131578947368</v>
      </c>
    </row>
    <row r="3323" spans="1:21" hidden="1">
      <c r="A3323" s="1">
        <v>3321</v>
      </c>
      <c r="B3323" t="s">
        <v>146</v>
      </c>
      <c r="C3323" t="s">
        <v>4055</v>
      </c>
      <c r="D3323" s="4">
        <v>1014</v>
      </c>
      <c r="E3323" t="s">
        <v>6778</v>
      </c>
      <c r="F3323" t="s">
        <v>10776</v>
      </c>
      <c r="K3323" s="2" t="s">
        <v>16716</v>
      </c>
      <c r="L3323" t="s">
        <v>22655</v>
      </c>
      <c r="M3323" t="s">
        <v>25297</v>
      </c>
      <c r="N3323" t="s">
        <v>25495</v>
      </c>
      <c r="O3323" t="s">
        <v>25498</v>
      </c>
      <c r="P3323" t="s">
        <v>25517</v>
      </c>
      <c r="Q3323" s="3">
        <v>1.1299999999999999</v>
      </c>
      <c r="R3323" t="s">
        <v>25493</v>
      </c>
    </row>
    <row r="3324" spans="1:21" hidden="1">
      <c r="A3324" s="1">
        <v>3322</v>
      </c>
      <c r="B3324" t="s">
        <v>568</v>
      </c>
      <c r="C3324" t="s">
        <v>4056</v>
      </c>
      <c r="D3324" s="4">
        <v>3174</v>
      </c>
      <c r="E3324" t="s">
        <v>6741</v>
      </c>
      <c r="F3324" t="s">
        <v>10777</v>
      </c>
      <c r="K3324" s="2" t="s">
        <v>16717</v>
      </c>
      <c r="L3324" t="s">
        <v>22656</v>
      </c>
      <c r="M3324" t="s">
        <v>25347</v>
      </c>
      <c r="N3324" t="s">
        <v>25493</v>
      </c>
      <c r="O3324" t="s">
        <v>25498</v>
      </c>
      <c r="P3324" t="s">
        <v>25517</v>
      </c>
      <c r="Q3324" s="3">
        <v>11.8</v>
      </c>
      <c r="R3324" t="s">
        <v>25527</v>
      </c>
    </row>
    <row r="3325" spans="1:21" hidden="1">
      <c r="A3325" s="1">
        <v>3323</v>
      </c>
      <c r="B3325" t="s">
        <v>569</v>
      </c>
      <c r="C3325" t="s">
        <v>4057</v>
      </c>
      <c r="D3325" s="4">
        <v>1434</v>
      </c>
      <c r="E3325" t="s">
        <v>6807</v>
      </c>
      <c r="F3325" t="s">
        <v>10778</v>
      </c>
      <c r="K3325" s="2" t="s">
        <v>16718</v>
      </c>
      <c r="L3325" t="s">
        <v>22657</v>
      </c>
      <c r="M3325" t="s">
        <v>25328</v>
      </c>
      <c r="N3325" t="s">
        <v>25493</v>
      </c>
      <c r="O3325" t="s">
        <v>25500</v>
      </c>
      <c r="P3325" t="s">
        <v>25493</v>
      </c>
      <c r="Q3325" s="3">
        <v>3.81</v>
      </c>
      <c r="R3325" t="s">
        <v>25493</v>
      </c>
    </row>
    <row r="3326" spans="1:21" hidden="1">
      <c r="A3326" s="1">
        <v>3324</v>
      </c>
      <c r="B3326" t="s">
        <v>344</v>
      </c>
      <c r="C3326" t="s">
        <v>4058</v>
      </c>
      <c r="D3326" s="4">
        <v>1494</v>
      </c>
      <c r="E3326" t="s">
        <v>6736</v>
      </c>
      <c r="F3326" t="s">
        <v>10779</v>
      </c>
      <c r="K3326" s="2" t="s">
        <v>16719</v>
      </c>
      <c r="L3326" t="s">
        <v>22658</v>
      </c>
      <c r="M3326" t="s">
        <v>25459</v>
      </c>
      <c r="N3326" t="s">
        <v>25493</v>
      </c>
      <c r="O3326" t="s">
        <v>25498</v>
      </c>
      <c r="P3326" t="s">
        <v>25517</v>
      </c>
      <c r="Q3326" s="3">
        <v>2.98</v>
      </c>
      <c r="R3326" t="s">
        <v>25527</v>
      </c>
    </row>
    <row r="3327" spans="1:21" hidden="1">
      <c r="A3327" s="1">
        <v>3325</v>
      </c>
      <c r="B3327" t="s">
        <v>424</v>
      </c>
      <c r="C3327" t="s">
        <v>4059</v>
      </c>
      <c r="D3327" s="4">
        <v>1914</v>
      </c>
      <c r="E3327" t="s">
        <v>6718</v>
      </c>
      <c r="F3327" t="s">
        <v>10780</v>
      </c>
      <c r="K3327" s="2" t="s">
        <v>16720</v>
      </c>
      <c r="L3327" t="s">
        <v>22659</v>
      </c>
      <c r="M3327" t="s">
        <v>25328</v>
      </c>
      <c r="N3327" t="s">
        <v>25493</v>
      </c>
      <c r="O3327" t="s">
        <v>25498</v>
      </c>
      <c r="P3327" t="s">
        <v>25517</v>
      </c>
      <c r="Q3327" s="3">
        <v>2.25</v>
      </c>
      <c r="R3327" t="s">
        <v>25527</v>
      </c>
    </row>
    <row r="3328" spans="1:21" hidden="1">
      <c r="A3328" s="1">
        <v>3326</v>
      </c>
      <c r="B3328" t="s">
        <v>370</v>
      </c>
      <c r="C3328" t="s">
        <v>4060</v>
      </c>
      <c r="D3328" s="4">
        <v>2514</v>
      </c>
      <c r="E3328" t="s">
        <v>6726</v>
      </c>
      <c r="F3328" t="s">
        <v>10781</v>
      </c>
      <c r="K3328" s="2" t="s">
        <v>16721</v>
      </c>
      <c r="L3328" t="s">
        <v>22660</v>
      </c>
      <c r="M3328" t="s">
        <v>25362</v>
      </c>
      <c r="N3328" t="s">
        <v>25493</v>
      </c>
      <c r="O3328" t="s">
        <v>25493</v>
      </c>
      <c r="P3328" t="s">
        <v>25517</v>
      </c>
      <c r="Q3328" s="3">
        <v>20.69</v>
      </c>
      <c r="R3328" t="s">
        <v>25527</v>
      </c>
    </row>
    <row r="3329" spans="1:21" hidden="1">
      <c r="A3329" s="1">
        <v>3327</v>
      </c>
      <c r="B3329" t="s">
        <v>17</v>
      </c>
      <c r="C3329" t="s">
        <v>4061</v>
      </c>
      <c r="D3329" s="4">
        <v>7194</v>
      </c>
      <c r="E3329" t="s">
        <v>6742</v>
      </c>
      <c r="F3329" t="s">
        <v>10782</v>
      </c>
      <c r="K3329" s="2" t="s">
        <v>16722</v>
      </c>
      <c r="L3329" t="s">
        <v>22661</v>
      </c>
      <c r="M3329" t="s">
        <v>25344</v>
      </c>
      <c r="N3329" t="s">
        <v>25495</v>
      </c>
      <c r="O3329" t="s">
        <v>25497</v>
      </c>
      <c r="P3329" t="s">
        <v>25516</v>
      </c>
      <c r="Q3329" s="3">
        <v>0.96</v>
      </c>
      <c r="R3329" t="s">
        <v>25493</v>
      </c>
      <c r="U3329" s="5">
        <f t="shared" ref="U3329:U3330" si="76">D3329/Q3329</f>
        <v>7493.75</v>
      </c>
    </row>
    <row r="3330" spans="1:21" hidden="1">
      <c r="A3330" s="1">
        <v>3328</v>
      </c>
      <c r="B3330" t="s">
        <v>49</v>
      </c>
      <c r="C3330" t="s">
        <v>4062</v>
      </c>
      <c r="D3330" s="4">
        <v>28194</v>
      </c>
      <c r="E3330" t="s">
        <v>6823</v>
      </c>
      <c r="F3330" t="s">
        <v>10783</v>
      </c>
      <c r="K3330" s="2" t="s">
        <v>16723</v>
      </c>
      <c r="L3330" t="s">
        <v>22662</v>
      </c>
      <c r="M3330" t="s">
        <v>25382</v>
      </c>
      <c r="N3330" t="s">
        <v>25495</v>
      </c>
      <c r="O3330" t="s">
        <v>25503</v>
      </c>
      <c r="P3330" t="s">
        <v>25516</v>
      </c>
      <c r="Q3330" s="3">
        <v>2.79</v>
      </c>
      <c r="R3330" t="s">
        <v>25493</v>
      </c>
      <c r="U3330" s="5">
        <f t="shared" si="76"/>
        <v>10105.376344086022</v>
      </c>
    </row>
    <row r="3331" spans="1:21" hidden="1">
      <c r="A3331" s="1">
        <v>3329</v>
      </c>
      <c r="B3331" t="s">
        <v>78</v>
      </c>
      <c r="C3331" t="s">
        <v>4063</v>
      </c>
      <c r="D3331" s="4">
        <v>834</v>
      </c>
      <c r="E3331" t="s">
        <v>6758</v>
      </c>
      <c r="F3331" t="s">
        <v>10784</v>
      </c>
      <c r="K3331" s="2" t="s">
        <v>16724</v>
      </c>
      <c r="L3331" t="s">
        <v>22663</v>
      </c>
      <c r="M3331" t="s">
        <v>25323</v>
      </c>
      <c r="N3331" t="s">
        <v>25493</v>
      </c>
      <c r="O3331" t="s">
        <v>25493</v>
      </c>
      <c r="P3331" t="s">
        <v>25493</v>
      </c>
      <c r="Q3331" t="s">
        <v>25493</v>
      </c>
      <c r="R3331" t="s">
        <v>25527</v>
      </c>
    </row>
    <row r="3332" spans="1:21" hidden="1">
      <c r="A3332" s="1">
        <v>3330</v>
      </c>
      <c r="B3332" t="s">
        <v>24</v>
      </c>
      <c r="C3332" t="s">
        <v>4064</v>
      </c>
      <c r="D3332" s="4">
        <v>7990</v>
      </c>
      <c r="F3332" t="s">
        <v>10785</v>
      </c>
      <c r="K3332" s="2" t="s">
        <v>16725</v>
      </c>
      <c r="L3332" t="s">
        <v>22664</v>
      </c>
      <c r="M3332" t="s">
        <v>25309</v>
      </c>
      <c r="N3332" t="s">
        <v>25493</v>
      </c>
      <c r="O3332" t="s">
        <v>25501</v>
      </c>
      <c r="P3332" t="s">
        <v>25516</v>
      </c>
      <c r="Q3332" s="3">
        <v>1.67</v>
      </c>
      <c r="R3332" t="s">
        <v>25527</v>
      </c>
    </row>
    <row r="3333" spans="1:21" hidden="1">
      <c r="A3333" s="1">
        <v>3331</v>
      </c>
      <c r="B3333" t="s">
        <v>125</v>
      </c>
      <c r="C3333" t="s">
        <v>4065</v>
      </c>
      <c r="D3333" s="4">
        <v>534</v>
      </c>
      <c r="E3333" t="s">
        <v>6714</v>
      </c>
      <c r="F3333" t="s">
        <v>10786</v>
      </c>
      <c r="K3333" s="2" t="s">
        <v>16726</v>
      </c>
      <c r="L3333" t="s">
        <v>22665</v>
      </c>
      <c r="M3333" t="s">
        <v>25356</v>
      </c>
      <c r="N3333" t="s">
        <v>25493</v>
      </c>
      <c r="O3333" t="s">
        <v>25506</v>
      </c>
      <c r="P3333" t="s">
        <v>25493</v>
      </c>
      <c r="Q3333" t="s">
        <v>25493</v>
      </c>
      <c r="R3333" t="s">
        <v>25527</v>
      </c>
    </row>
    <row r="3334" spans="1:21" hidden="1">
      <c r="A3334" s="1">
        <v>3332</v>
      </c>
      <c r="B3334" t="s">
        <v>38</v>
      </c>
      <c r="C3334" t="s">
        <v>4066</v>
      </c>
      <c r="D3334" s="4">
        <v>6190</v>
      </c>
      <c r="E3334" t="s">
        <v>7238</v>
      </c>
      <c r="F3334" t="s">
        <v>10787</v>
      </c>
      <c r="K3334" s="2" t="s">
        <v>16727</v>
      </c>
      <c r="L3334" t="s">
        <v>22666</v>
      </c>
      <c r="M3334" t="s">
        <v>25283</v>
      </c>
      <c r="N3334" t="s">
        <v>25493</v>
      </c>
      <c r="O3334" t="s">
        <v>25503</v>
      </c>
      <c r="P3334" t="s">
        <v>25516</v>
      </c>
      <c r="Q3334" s="3">
        <v>1.1399999999999999</v>
      </c>
      <c r="R3334" t="s">
        <v>25527</v>
      </c>
    </row>
    <row r="3335" spans="1:21" hidden="1">
      <c r="A3335" s="1">
        <v>3333</v>
      </c>
      <c r="B3335" t="s">
        <v>49</v>
      </c>
      <c r="C3335" t="s">
        <v>4067</v>
      </c>
      <c r="D3335" s="4">
        <v>13794</v>
      </c>
      <c r="E3335" t="s">
        <v>6769</v>
      </c>
      <c r="F3335" t="s">
        <v>10788</v>
      </c>
      <c r="K3335" s="2" t="s">
        <v>16728</v>
      </c>
      <c r="L3335" t="s">
        <v>22667</v>
      </c>
      <c r="M3335" t="s">
        <v>25348</v>
      </c>
      <c r="N3335" t="s">
        <v>25492</v>
      </c>
      <c r="O3335" t="s">
        <v>25503</v>
      </c>
      <c r="P3335" t="s">
        <v>25516</v>
      </c>
      <c r="Q3335" s="3">
        <v>1.45</v>
      </c>
      <c r="R3335" t="s">
        <v>25493</v>
      </c>
      <c r="U3335" s="5">
        <f>D3335/Q3335</f>
        <v>9513.1034482758623</v>
      </c>
    </row>
    <row r="3336" spans="1:21" hidden="1">
      <c r="A3336" s="1">
        <v>3334</v>
      </c>
      <c r="B3336" t="s">
        <v>47</v>
      </c>
      <c r="C3336" t="s">
        <v>4068</v>
      </c>
      <c r="D3336" s="4">
        <v>1090</v>
      </c>
      <c r="F3336" t="s">
        <v>10789</v>
      </c>
      <c r="K3336" s="2" t="s">
        <v>16729</v>
      </c>
      <c r="L3336" t="s">
        <v>22668</v>
      </c>
      <c r="M3336" t="s">
        <v>25275</v>
      </c>
      <c r="N3336" t="s">
        <v>25493</v>
      </c>
      <c r="O3336" t="s">
        <v>25498</v>
      </c>
      <c r="P3336" t="s">
        <v>25517</v>
      </c>
      <c r="Q3336" s="3">
        <v>1.97</v>
      </c>
      <c r="R3336" t="s">
        <v>25527</v>
      </c>
    </row>
    <row r="3337" spans="1:21" hidden="1">
      <c r="A3337" s="1">
        <v>3335</v>
      </c>
      <c r="B3337" t="s">
        <v>103</v>
      </c>
      <c r="C3337" t="s">
        <v>4069</v>
      </c>
      <c r="D3337" s="4">
        <v>13490</v>
      </c>
      <c r="E3337" t="s">
        <v>7222</v>
      </c>
      <c r="F3337" t="s">
        <v>10790</v>
      </c>
      <c r="K3337" s="2" t="s">
        <v>16730</v>
      </c>
      <c r="L3337" t="s">
        <v>22669</v>
      </c>
      <c r="M3337" t="s">
        <v>25299</v>
      </c>
      <c r="N3337" t="s">
        <v>25493</v>
      </c>
      <c r="O3337" t="s">
        <v>25501</v>
      </c>
      <c r="P3337" t="s">
        <v>25516</v>
      </c>
      <c r="Q3337" s="3">
        <v>2.96</v>
      </c>
      <c r="R3337" t="s">
        <v>25493</v>
      </c>
    </row>
    <row r="3338" spans="1:21" hidden="1">
      <c r="A3338" s="1">
        <v>3336</v>
      </c>
      <c r="B3338" t="s">
        <v>50</v>
      </c>
      <c r="C3338" t="s">
        <v>4070</v>
      </c>
      <c r="D3338" s="4">
        <v>12594</v>
      </c>
      <c r="E3338" t="s">
        <v>6757</v>
      </c>
      <c r="F3338" t="s">
        <v>10791</v>
      </c>
      <c r="K3338" s="2" t="s">
        <v>16731</v>
      </c>
      <c r="L3338" t="s">
        <v>22670</v>
      </c>
      <c r="M3338" t="s">
        <v>25365</v>
      </c>
      <c r="N3338" t="s">
        <v>25493</v>
      </c>
      <c r="O3338" t="s">
        <v>25504</v>
      </c>
      <c r="P3338" t="s">
        <v>25516</v>
      </c>
      <c r="Q3338" s="3">
        <v>2.14</v>
      </c>
      <c r="R3338" t="s">
        <v>25493</v>
      </c>
    </row>
    <row r="3339" spans="1:21" hidden="1">
      <c r="A3339" s="1">
        <v>3337</v>
      </c>
      <c r="B3339" t="s">
        <v>25</v>
      </c>
      <c r="C3339" t="s">
        <v>4071</v>
      </c>
      <c r="D3339" s="4">
        <v>790</v>
      </c>
      <c r="F3339" t="s">
        <v>10792</v>
      </c>
      <c r="K3339" s="2" t="s">
        <v>16732</v>
      </c>
      <c r="L3339" t="s">
        <v>22671</v>
      </c>
      <c r="M3339" t="s">
        <v>25281</v>
      </c>
      <c r="N3339" t="s">
        <v>25493</v>
      </c>
      <c r="O3339" t="s">
        <v>25500</v>
      </c>
      <c r="P3339" t="s">
        <v>25517</v>
      </c>
      <c r="Q3339" s="3">
        <v>0.94</v>
      </c>
      <c r="R3339" t="s">
        <v>25493</v>
      </c>
    </row>
    <row r="3340" spans="1:21" hidden="1">
      <c r="A3340" s="1">
        <v>3338</v>
      </c>
      <c r="B3340" t="s">
        <v>18</v>
      </c>
      <c r="C3340" t="s">
        <v>4072</v>
      </c>
      <c r="D3340" s="4">
        <v>1074</v>
      </c>
      <c r="E3340" t="s">
        <v>6796</v>
      </c>
      <c r="F3340" t="s">
        <v>10793</v>
      </c>
      <c r="K3340" s="2" t="s">
        <v>16733</v>
      </c>
      <c r="L3340" t="s">
        <v>22672</v>
      </c>
      <c r="M3340" t="s">
        <v>25301</v>
      </c>
      <c r="N3340" t="s">
        <v>25493</v>
      </c>
      <c r="O3340" t="s">
        <v>25498</v>
      </c>
      <c r="P3340" t="s">
        <v>25517</v>
      </c>
      <c r="Q3340" s="3">
        <v>2.46</v>
      </c>
      <c r="R3340" t="s">
        <v>25527</v>
      </c>
    </row>
    <row r="3341" spans="1:21" hidden="1">
      <c r="A3341" s="1">
        <v>3339</v>
      </c>
      <c r="B3341" t="s">
        <v>38</v>
      </c>
      <c r="C3341" t="s">
        <v>4073</v>
      </c>
      <c r="D3341" s="4">
        <v>5840</v>
      </c>
      <c r="E3341" t="s">
        <v>7239</v>
      </c>
      <c r="F3341" t="s">
        <v>10794</v>
      </c>
      <c r="K3341" s="2" t="s">
        <v>16734</v>
      </c>
      <c r="L3341" t="s">
        <v>22673</v>
      </c>
      <c r="M3341" t="s">
        <v>25283</v>
      </c>
      <c r="N3341" t="s">
        <v>25493</v>
      </c>
      <c r="O3341" t="s">
        <v>25503</v>
      </c>
      <c r="P3341" t="s">
        <v>25516</v>
      </c>
      <c r="Q3341" s="3">
        <v>1.52</v>
      </c>
      <c r="R3341" t="s">
        <v>25527</v>
      </c>
    </row>
    <row r="3342" spans="1:21" hidden="1">
      <c r="A3342" s="1">
        <v>3340</v>
      </c>
      <c r="B3342" t="s">
        <v>53</v>
      </c>
      <c r="C3342" t="s">
        <v>4074</v>
      </c>
      <c r="D3342" s="4">
        <v>2394</v>
      </c>
      <c r="E3342" t="s">
        <v>6733</v>
      </c>
      <c r="F3342" t="s">
        <v>10795</v>
      </c>
      <c r="K3342" s="2" t="s">
        <v>16735</v>
      </c>
      <c r="L3342" t="s">
        <v>22674</v>
      </c>
      <c r="M3342" t="s">
        <v>25367</v>
      </c>
      <c r="N3342" t="s">
        <v>25493</v>
      </c>
      <c r="O3342" t="s">
        <v>25498</v>
      </c>
      <c r="P3342" t="s">
        <v>25517</v>
      </c>
      <c r="Q3342" s="3">
        <v>2.38</v>
      </c>
      <c r="R3342" t="s">
        <v>25493</v>
      </c>
    </row>
    <row r="3343" spans="1:21" hidden="1">
      <c r="A3343" s="1">
        <v>3341</v>
      </c>
      <c r="B3343" t="s">
        <v>385</v>
      </c>
      <c r="C3343" t="s">
        <v>4075</v>
      </c>
      <c r="D3343" s="4">
        <v>6594</v>
      </c>
      <c r="E3343" t="s">
        <v>6782</v>
      </c>
      <c r="F3343" t="s">
        <v>10796</v>
      </c>
      <c r="K3343" s="2" t="s">
        <v>16736</v>
      </c>
      <c r="L3343" t="s">
        <v>22675</v>
      </c>
      <c r="M3343" t="s">
        <v>25338</v>
      </c>
      <c r="N3343" t="s">
        <v>25493</v>
      </c>
      <c r="O3343" t="s">
        <v>25501</v>
      </c>
      <c r="P3343" t="s">
        <v>25516</v>
      </c>
      <c r="Q3343" s="3">
        <v>1.31</v>
      </c>
      <c r="R3343" t="s">
        <v>25493</v>
      </c>
    </row>
    <row r="3344" spans="1:21" hidden="1">
      <c r="A3344" s="1">
        <v>3342</v>
      </c>
      <c r="B3344" t="s">
        <v>30</v>
      </c>
      <c r="C3344" t="s">
        <v>4076</v>
      </c>
      <c r="D3344" s="4">
        <v>15594</v>
      </c>
      <c r="E3344" t="s">
        <v>6829</v>
      </c>
      <c r="F3344" t="s">
        <v>10797</v>
      </c>
      <c r="K3344" s="2" t="s">
        <v>16737</v>
      </c>
      <c r="L3344" t="s">
        <v>22676</v>
      </c>
      <c r="M3344" t="s">
        <v>25287</v>
      </c>
      <c r="N3344" t="s">
        <v>25494</v>
      </c>
      <c r="O3344" t="s">
        <v>25501</v>
      </c>
      <c r="P3344" t="s">
        <v>25516</v>
      </c>
      <c r="Q3344" s="3">
        <v>1.75</v>
      </c>
      <c r="R3344" t="s">
        <v>25493</v>
      </c>
      <c r="U3344" s="5">
        <f t="shared" ref="U3344:U3345" si="77">D3344/Q3344</f>
        <v>8910.8571428571431</v>
      </c>
    </row>
    <row r="3345" spans="1:21" hidden="1">
      <c r="A3345" s="1">
        <v>3343</v>
      </c>
      <c r="B3345" t="s">
        <v>570</v>
      </c>
      <c r="C3345" t="s">
        <v>4077</v>
      </c>
      <c r="D3345" s="4">
        <v>25794</v>
      </c>
      <c r="E3345" t="s">
        <v>6926</v>
      </c>
      <c r="F3345" t="s">
        <v>10798</v>
      </c>
      <c r="K3345" s="2" t="s">
        <v>16738</v>
      </c>
      <c r="L3345" t="s">
        <v>22677</v>
      </c>
      <c r="M3345" t="s">
        <v>25294</v>
      </c>
      <c r="N3345" t="s">
        <v>25492</v>
      </c>
      <c r="O3345" t="s">
        <v>25504</v>
      </c>
      <c r="P3345" t="s">
        <v>25516</v>
      </c>
      <c r="Q3345" s="3">
        <v>3.93</v>
      </c>
      <c r="R3345" t="s">
        <v>25493</v>
      </c>
      <c r="U3345" s="5">
        <f t="shared" si="77"/>
        <v>6563.3587786259541</v>
      </c>
    </row>
    <row r="3346" spans="1:21" hidden="1">
      <c r="A3346" s="1">
        <v>3344</v>
      </c>
      <c r="B3346" t="s">
        <v>60</v>
      </c>
      <c r="C3346" t="s">
        <v>4078</v>
      </c>
      <c r="D3346" s="4">
        <v>16194</v>
      </c>
      <c r="E3346" t="s">
        <v>6804</v>
      </c>
      <c r="F3346" t="s">
        <v>10799</v>
      </c>
      <c r="K3346" s="2" t="s">
        <v>16739</v>
      </c>
      <c r="L3346" t="s">
        <v>22678</v>
      </c>
      <c r="M3346" t="s">
        <v>25308</v>
      </c>
      <c r="N3346" t="s">
        <v>25493</v>
      </c>
      <c r="O3346" t="s">
        <v>25501</v>
      </c>
      <c r="P3346" t="s">
        <v>25516</v>
      </c>
      <c r="Q3346" s="3">
        <v>2.94</v>
      </c>
      <c r="R3346" t="s">
        <v>25493</v>
      </c>
    </row>
    <row r="3347" spans="1:21" hidden="1">
      <c r="A3347" s="1">
        <v>3345</v>
      </c>
      <c r="B3347" t="s">
        <v>31</v>
      </c>
      <c r="C3347" t="s">
        <v>4079</v>
      </c>
      <c r="D3347" s="4">
        <v>834</v>
      </c>
      <c r="E3347" t="s">
        <v>6758</v>
      </c>
      <c r="F3347" t="s">
        <v>10800</v>
      </c>
      <c r="K3347" s="2" t="s">
        <v>16740</v>
      </c>
      <c r="L3347" t="s">
        <v>22679</v>
      </c>
      <c r="M3347" t="s">
        <v>25275</v>
      </c>
      <c r="N3347" t="s">
        <v>25493</v>
      </c>
      <c r="O3347" t="s">
        <v>25499</v>
      </c>
      <c r="P3347" t="s">
        <v>25517</v>
      </c>
      <c r="Q3347" s="3">
        <v>1.93</v>
      </c>
      <c r="R3347" t="s">
        <v>25527</v>
      </c>
    </row>
    <row r="3348" spans="1:21" hidden="1">
      <c r="A3348" s="1">
        <v>3346</v>
      </c>
      <c r="B3348" t="s">
        <v>36</v>
      </c>
      <c r="C3348" t="s">
        <v>4080</v>
      </c>
      <c r="D3348" s="4">
        <v>414</v>
      </c>
      <c r="E3348" t="s">
        <v>6776</v>
      </c>
      <c r="F3348" t="s">
        <v>10801</v>
      </c>
      <c r="K3348" s="2" t="s">
        <v>16741</v>
      </c>
      <c r="L3348" t="s">
        <v>22680</v>
      </c>
      <c r="M3348" t="s">
        <v>25275</v>
      </c>
      <c r="N3348" t="s">
        <v>25493</v>
      </c>
      <c r="O3348" t="s">
        <v>25500</v>
      </c>
      <c r="P3348" t="s">
        <v>25517</v>
      </c>
      <c r="Q3348" s="3">
        <v>1.04</v>
      </c>
      <c r="R3348" t="s">
        <v>25527</v>
      </c>
    </row>
    <row r="3349" spans="1:21" hidden="1">
      <c r="A3349" s="1">
        <v>3347</v>
      </c>
      <c r="B3349" t="s">
        <v>200</v>
      </c>
      <c r="C3349" t="s">
        <v>4081</v>
      </c>
      <c r="D3349" s="4">
        <v>834</v>
      </c>
      <c r="E3349" t="s">
        <v>6758</v>
      </c>
      <c r="F3349" t="s">
        <v>10802</v>
      </c>
      <c r="K3349" s="2" t="s">
        <v>16742</v>
      </c>
      <c r="L3349" t="s">
        <v>22681</v>
      </c>
      <c r="M3349" t="s">
        <v>25373</v>
      </c>
      <c r="N3349" t="s">
        <v>25493</v>
      </c>
      <c r="O3349" t="s">
        <v>25502</v>
      </c>
      <c r="P3349" t="s">
        <v>25517</v>
      </c>
      <c r="Q3349" s="3">
        <v>1.53</v>
      </c>
      <c r="R3349" t="s">
        <v>25527</v>
      </c>
    </row>
    <row r="3350" spans="1:21" hidden="1">
      <c r="A3350" s="1">
        <v>3348</v>
      </c>
      <c r="B3350" t="s">
        <v>24</v>
      </c>
      <c r="C3350" t="s">
        <v>4082</v>
      </c>
      <c r="D3350" s="4">
        <v>5994</v>
      </c>
      <c r="E3350" t="s">
        <v>6768</v>
      </c>
      <c r="F3350" t="s">
        <v>10803</v>
      </c>
      <c r="K3350" s="2" t="s">
        <v>16743</v>
      </c>
      <c r="L3350" t="s">
        <v>22682</v>
      </c>
      <c r="M3350" t="s">
        <v>25309</v>
      </c>
      <c r="N3350" t="s">
        <v>25493</v>
      </c>
      <c r="O3350" t="s">
        <v>25501</v>
      </c>
      <c r="P3350" t="s">
        <v>25516</v>
      </c>
      <c r="Q3350" s="3">
        <v>1.18</v>
      </c>
      <c r="R3350" t="s">
        <v>25527</v>
      </c>
    </row>
    <row r="3351" spans="1:21" hidden="1">
      <c r="A3351" s="1">
        <v>3349</v>
      </c>
      <c r="B3351" t="s">
        <v>44</v>
      </c>
      <c r="C3351" t="s">
        <v>4083</v>
      </c>
      <c r="D3351" s="4">
        <v>1494</v>
      </c>
      <c r="E3351" t="s">
        <v>6736</v>
      </c>
      <c r="F3351" t="s">
        <v>10804</v>
      </c>
      <c r="K3351" s="2" t="s">
        <v>16744</v>
      </c>
      <c r="L3351" t="s">
        <v>22683</v>
      </c>
      <c r="M3351" t="s">
        <v>25276</v>
      </c>
      <c r="N3351" t="s">
        <v>25493</v>
      </c>
      <c r="O3351" t="s">
        <v>25499</v>
      </c>
      <c r="P3351" t="s">
        <v>25517</v>
      </c>
      <c r="Q3351" s="3">
        <v>5.49</v>
      </c>
      <c r="R3351" t="s">
        <v>25527</v>
      </c>
    </row>
    <row r="3352" spans="1:21" hidden="1">
      <c r="A3352" s="1">
        <v>3350</v>
      </c>
      <c r="B3352" t="s">
        <v>139</v>
      </c>
      <c r="C3352" t="s">
        <v>4084</v>
      </c>
      <c r="D3352" s="4">
        <v>12440</v>
      </c>
      <c r="E3352" t="s">
        <v>7188</v>
      </c>
      <c r="F3352" t="s">
        <v>10805</v>
      </c>
      <c r="K3352" s="2" t="s">
        <v>16745</v>
      </c>
      <c r="L3352" t="s">
        <v>22684</v>
      </c>
      <c r="M3352" t="s">
        <v>25353</v>
      </c>
      <c r="N3352" t="s">
        <v>25493</v>
      </c>
      <c r="O3352" t="s">
        <v>25503</v>
      </c>
      <c r="P3352" t="s">
        <v>25516</v>
      </c>
      <c r="Q3352" s="3">
        <v>2.56</v>
      </c>
      <c r="R3352" t="s">
        <v>25493</v>
      </c>
    </row>
    <row r="3353" spans="1:21" hidden="1">
      <c r="A3353" s="1">
        <v>3351</v>
      </c>
      <c r="B3353" t="s">
        <v>47</v>
      </c>
      <c r="C3353" t="s">
        <v>4085</v>
      </c>
      <c r="D3353" s="4">
        <v>834</v>
      </c>
      <c r="E3353" t="s">
        <v>6758</v>
      </c>
      <c r="F3353" t="s">
        <v>10806</v>
      </c>
      <c r="K3353" s="2" t="s">
        <v>16746</v>
      </c>
      <c r="L3353" t="s">
        <v>22685</v>
      </c>
      <c r="M3353" t="s">
        <v>25275</v>
      </c>
      <c r="N3353" t="s">
        <v>25493</v>
      </c>
      <c r="O3353" t="s">
        <v>25498</v>
      </c>
      <c r="P3353" t="s">
        <v>25517</v>
      </c>
      <c r="Q3353" s="3">
        <v>1.67</v>
      </c>
      <c r="R3353" t="s">
        <v>25527</v>
      </c>
    </row>
    <row r="3354" spans="1:21" hidden="1">
      <c r="A3354" s="1">
        <v>3352</v>
      </c>
      <c r="B3354" t="s">
        <v>23</v>
      </c>
      <c r="C3354" t="s">
        <v>4086</v>
      </c>
      <c r="D3354" s="4">
        <v>2094</v>
      </c>
      <c r="E3354" t="s">
        <v>6771</v>
      </c>
      <c r="F3354" t="s">
        <v>10807</v>
      </c>
      <c r="K3354" s="2" t="s">
        <v>16747</v>
      </c>
      <c r="L3354" t="s">
        <v>22686</v>
      </c>
      <c r="M3354" t="s">
        <v>25316</v>
      </c>
      <c r="N3354" t="s">
        <v>25493</v>
      </c>
      <c r="O3354" t="s">
        <v>25499</v>
      </c>
      <c r="P3354" t="s">
        <v>25517</v>
      </c>
      <c r="Q3354" s="3">
        <v>5.97</v>
      </c>
      <c r="R3354" t="s">
        <v>25493</v>
      </c>
    </row>
    <row r="3355" spans="1:21" hidden="1">
      <c r="A3355" s="1">
        <v>3353</v>
      </c>
      <c r="B3355" t="s">
        <v>23</v>
      </c>
      <c r="C3355" t="s">
        <v>4087</v>
      </c>
      <c r="D3355" s="4">
        <v>954</v>
      </c>
      <c r="E3355" t="s">
        <v>6792</v>
      </c>
      <c r="F3355" t="s">
        <v>10808</v>
      </c>
      <c r="K3355" s="2" t="s">
        <v>16748</v>
      </c>
      <c r="L3355" t="s">
        <v>22687</v>
      </c>
      <c r="M3355" t="s">
        <v>25470</v>
      </c>
      <c r="N3355" t="s">
        <v>25493</v>
      </c>
      <c r="O3355" t="s">
        <v>25499</v>
      </c>
      <c r="P3355" t="s">
        <v>25517</v>
      </c>
      <c r="Q3355" s="3">
        <v>1</v>
      </c>
      <c r="R3355" t="s">
        <v>25493</v>
      </c>
    </row>
    <row r="3356" spans="1:21" hidden="1">
      <c r="A3356" s="1">
        <v>3354</v>
      </c>
      <c r="B3356" t="s">
        <v>571</v>
      </c>
      <c r="C3356" t="s">
        <v>4088</v>
      </c>
      <c r="D3356" s="4">
        <v>11394</v>
      </c>
      <c r="E3356" t="s">
        <v>6822</v>
      </c>
      <c r="F3356" t="s">
        <v>10809</v>
      </c>
      <c r="K3356" s="2" t="s">
        <v>16749</v>
      </c>
      <c r="L3356" t="s">
        <v>22688</v>
      </c>
      <c r="M3356" t="s">
        <v>25295</v>
      </c>
      <c r="N3356" t="s">
        <v>25493</v>
      </c>
      <c r="O3356" t="s">
        <v>25503</v>
      </c>
      <c r="P3356" t="s">
        <v>25516</v>
      </c>
      <c r="Q3356" s="3">
        <v>2.87</v>
      </c>
      <c r="R3356" t="s">
        <v>25493</v>
      </c>
    </row>
    <row r="3357" spans="1:21" hidden="1">
      <c r="A3357" s="1">
        <v>3355</v>
      </c>
      <c r="B3357" t="s">
        <v>75</v>
      </c>
      <c r="C3357" t="s">
        <v>4089</v>
      </c>
      <c r="D3357" s="4">
        <v>16990</v>
      </c>
      <c r="E3357" t="s">
        <v>6828</v>
      </c>
      <c r="F3357" t="s">
        <v>10810</v>
      </c>
      <c r="K3357" s="2" t="s">
        <v>16750</v>
      </c>
      <c r="L3357" t="s">
        <v>22689</v>
      </c>
      <c r="M3357" t="s">
        <v>25287</v>
      </c>
      <c r="N3357" t="s">
        <v>25494</v>
      </c>
      <c r="O3357" t="s">
        <v>25497</v>
      </c>
      <c r="P3357" t="s">
        <v>25516</v>
      </c>
      <c r="Q3357" s="3">
        <v>0.61</v>
      </c>
      <c r="R3357" t="s">
        <v>25493</v>
      </c>
      <c r="U3357" s="5">
        <f>D3357/Q3357</f>
        <v>27852.459016393444</v>
      </c>
    </row>
    <row r="3358" spans="1:21" hidden="1">
      <c r="A3358" s="1">
        <v>3356</v>
      </c>
      <c r="B3358" t="s">
        <v>61</v>
      </c>
      <c r="C3358" t="s">
        <v>4090</v>
      </c>
      <c r="D3358" s="4">
        <v>10194</v>
      </c>
      <c r="E3358" t="s">
        <v>6706</v>
      </c>
      <c r="F3358" t="s">
        <v>10811</v>
      </c>
      <c r="K3358" s="2" t="s">
        <v>16751</v>
      </c>
      <c r="L3358" t="s">
        <v>22690</v>
      </c>
      <c r="M3358" t="s">
        <v>25296</v>
      </c>
      <c r="N3358" t="s">
        <v>25493</v>
      </c>
      <c r="O3358" t="s">
        <v>25501</v>
      </c>
      <c r="P3358" t="s">
        <v>25516</v>
      </c>
      <c r="Q3358" s="3">
        <v>1.45</v>
      </c>
      <c r="R3358" t="s">
        <v>25493</v>
      </c>
    </row>
    <row r="3359" spans="1:21" hidden="1">
      <c r="A3359" s="1">
        <v>3357</v>
      </c>
      <c r="B3359" t="s">
        <v>132</v>
      </c>
      <c r="C3359" t="s">
        <v>4091</v>
      </c>
      <c r="D3359" s="4">
        <v>46794</v>
      </c>
      <c r="E3359" t="s">
        <v>7240</v>
      </c>
      <c r="F3359" t="s">
        <v>10812</v>
      </c>
      <c r="K3359" s="2" t="s">
        <v>16752</v>
      </c>
      <c r="L3359" t="s">
        <v>22691</v>
      </c>
      <c r="M3359" t="s">
        <v>25329</v>
      </c>
      <c r="N3359" t="s">
        <v>25492</v>
      </c>
      <c r="O3359" t="s">
        <v>25501</v>
      </c>
      <c r="P3359" t="s">
        <v>25516</v>
      </c>
      <c r="Q3359" s="3">
        <v>6.57</v>
      </c>
      <c r="R3359" t="s">
        <v>25493</v>
      </c>
      <c r="U3359" s="5">
        <f t="shared" ref="U3359:U3360" si="78">D3359/Q3359</f>
        <v>7122.3744292237443</v>
      </c>
    </row>
    <row r="3360" spans="1:21" hidden="1">
      <c r="A3360" s="1">
        <v>3358</v>
      </c>
      <c r="B3360" t="s">
        <v>72</v>
      </c>
      <c r="C3360" t="s">
        <v>4092</v>
      </c>
      <c r="D3360" s="4">
        <v>9594</v>
      </c>
      <c r="E3360" t="s">
        <v>6766</v>
      </c>
      <c r="F3360" t="s">
        <v>10813</v>
      </c>
      <c r="K3360" s="2" t="s">
        <v>16753</v>
      </c>
      <c r="L3360" t="s">
        <v>22692</v>
      </c>
      <c r="M3360" t="s">
        <v>25298</v>
      </c>
      <c r="N3360" t="s">
        <v>25492</v>
      </c>
      <c r="O3360" t="s">
        <v>25501</v>
      </c>
      <c r="P3360" t="s">
        <v>25516</v>
      </c>
      <c r="Q3360" s="3">
        <v>1.93</v>
      </c>
      <c r="R3360" t="s">
        <v>25493</v>
      </c>
      <c r="U3360" s="5">
        <f t="shared" si="78"/>
        <v>4970.984455958549</v>
      </c>
    </row>
    <row r="3361" spans="1:21" hidden="1">
      <c r="A3361" s="1">
        <v>3359</v>
      </c>
      <c r="B3361" t="s">
        <v>24</v>
      </c>
      <c r="C3361" t="s">
        <v>4093</v>
      </c>
      <c r="D3361" s="4">
        <v>11994</v>
      </c>
      <c r="E3361" t="s">
        <v>6831</v>
      </c>
      <c r="F3361" t="s">
        <v>10814</v>
      </c>
      <c r="K3361" s="2" t="s">
        <v>16754</v>
      </c>
      <c r="L3361" t="s">
        <v>22693</v>
      </c>
      <c r="M3361" t="s">
        <v>25283</v>
      </c>
      <c r="N3361" t="s">
        <v>25493</v>
      </c>
      <c r="O3361" t="s">
        <v>25501</v>
      </c>
      <c r="P3361" t="s">
        <v>25516</v>
      </c>
      <c r="Q3361" s="3">
        <v>2.17</v>
      </c>
      <c r="R3361" t="s">
        <v>25527</v>
      </c>
    </row>
    <row r="3362" spans="1:21" hidden="1">
      <c r="A3362" s="1">
        <v>3360</v>
      </c>
      <c r="B3362" t="s">
        <v>121</v>
      </c>
      <c r="C3362" t="s">
        <v>4094</v>
      </c>
      <c r="D3362" s="4">
        <v>2514</v>
      </c>
      <c r="E3362" t="s">
        <v>6726</v>
      </c>
      <c r="F3362" t="s">
        <v>10815</v>
      </c>
      <c r="K3362" s="2" t="s">
        <v>16755</v>
      </c>
      <c r="L3362" t="s">
        <v>22694</v>
      </c>
      <c r="M3362" t="s">
        <v>25278</v>
      </c>
      <c r="N3362" t="s">
        <v>25493</v>
      </c>
      <c r="O3362" t="s">
        <v>25499</v>
      </c>
      <c r="P3362" t="s">
        <v>25517</v>
      </c>
      <c r="Q3362" s="3">
        <v>3.72</v>
      </c>
      <c r="R3362" t="s">
        <v>25527</v>
      </c>
    </row>
    <row r="3363" spans="1:21" hidden="1">
      <c r="A3363" s="1">
        <v>3361</v>
      </c>
      <c r="B3363" t="s">
        <v>310</v>
      </c>
      <c r="C3363" t="s">
        <v>4095</v>
      </c>
      <c r="D3363" s="4">
        <v>1434</v>
      </c>
      <c r="E3363" t="s">
        <v>6807</v>
      </c>
      <c r="F3363" t="s">
        <v>10816</v>
      </c>
      <c r="K3363" s="2" t="s">
        <v>16756</v>
      </c>
      <c r="L3363" t="s">
        <v>22695</v>
      </c>
      <c r="M3363" t="s">
        <v>25301</v>
      </c>
      <c r="N3363" t="s">
        <v>25493</v>
      </c>
      <c r="O3363" t="s">
        <v>25499</v>
      </c>
      <c r="P3363" t="s">
        <v>25517</v>
      </c>
      <c r="Q3363" s="3">
        <v>2.0699999999999998</v>
      </c>
      <c r="R3363" t="s">
        <v>25527</v>
      </c>
    </row>
    <row r="3364" spans="1:21" hidden="1">
      <c r="A3364" s="1">
        <v>3362</v>
      </c>
      <c r="B3364" t="s">
        <v>52</v>
      </c>
      <c r="C3364" t="s">
        <v>4096</v>
      </c>
      <c r="D3364" s="4">
        <v>354</v>
      </c>
      <c r="E3364" t="s">
        <v>6990</v>
      </c>
      <c r="F3364" t="s">
        <v>10817</v>
      </c>
      <c r="K3364" s="2" t="s">
        <v>16757</v>
      </c>
      <c r="L3364" t="s">
        <v>22696</v>
      </c>
      <c r="M3364" t="s">
        <v>25306</v>
      </c>
      <c r="N3364" t="s">
        <v>25493</v>
      </c>
      <c r="O3364" t="s">
        <v>25500</v>
      </c>
      <c r="P3364" t="s">
        <v>25517</v>
      </c>
      <c r="Q3364" s="3">
        <v>1</v>
      </c>
      <c r="R3364" t="s">
        <v>25493</v>
      </c>
    </row>
    <row r="3365" spans="1:21" hidden="1">
      <c r="A3365" s="1">
        <v>3363</v>
      </c>
      <c r="B3365" t="s">
        <v>572</v>
      </c>
      <c r="C3365" t="s">
        <v>4097</v>
      </c>
      <c r="D3365" s="4">
        <v>17994</v>
      </c>
      <c r="E3365" t="s">
        <v>6840</v>
      </c>
      <c r="F3365" t="s">
        <v>10818</v>
      </c>
      <c r="K3365" s="2" t="s">
        <v>16758</v>
      </c>
      <c r="L3365" t="s">
        <v>22697</v>
      </c>
      <c r="M3365" t="s">
        <v>25299</v>
      </c>
      <c r="N3365" t="s">
        <v>25492</v>
      </c>
      <c r="O3365" t="s">
        <v>25501</v>
      </c>
      <c r="P3365" t="s">
        <v>25516</v>
      </c>
      <c r="Q3365" s="3">
        <v>3.24</v>
      </c>
      <c r="R3365" t="s">
        <v>25493</v>
      </c>
      <c r="U3365" s="5">
        <f>D3365/Q3365</f>
        <v>5553.7037037037035</v>
      </c>
    </row>
    <row r="3366" spans="1:21" hidden="1">
      <c r="A3366" s="1">
        <v>3364</v>
      </c>
      <c r="B3366" t="s">
        <v>136</v>
      </c>
      <c r="C3366" t="s">
        <v>4098</v>
      </c>
      <c r="D3366" s="4">
        <v>20394</v>
      </c>
      <c r="E3366" t="s">
        <v>6773</v>
      </c>
      <c r="F3366" t="s">
        <v>10819</v>
      </c>
      <c r="K3366" s="2" t="s">
        <v>16759</v>
      </c>
      <c r="L3366" t="s">
        <v>22698</v>
      </c>
      <c r="M3366" t="s">
        <v>25298</v>
      </c>
      <c r="N3366" t="s">
        <v>25493</v>
      </c>
      <c r="O3366" t="s">
        <v>25501</v>
      </c>
      <c r="P3366" t="s">
        <v>25516</v>
      </c>
      <c r="Q3366" s="3">
        <v>3.87</v>
      </c>
      <c r="R3366" t="s">
        <v>25493</v>
      </c>
    </row>
    <row r="3367" spans="1:21" hidden="1">
      <c r="A3367" s="1">
        <v>3365</v>
      </c>
      <c r="B3367" t="s">
        <v>173</v>
      </c>
      <c r="C3367" t="s">
        <v>4099</v>
      </c>
      <c r="D3367" s="4">
        <v>1914</v>
      </c>
      <c r="E3367" t="s">
        <v>6718</v>
      </c>
      <c r="F3367" t="s">
        <v>10820</v>
      </c>
      <c r="K3367" s="2" t="s">
        <v>16760</v>
      </c>
      <c r="L3367" t="s">
        <v>22699</v>
      </c>
      <c r="M3367" t="s">
        <v>25284</v>
      </c>
      <c r="N3367" t="s">
        <v>25493</v>
      </c>
      <c r="O3367" t="s">
        <v>25499</v>
      </c>
      <c r="P3367" t="s">
        <v>25517</v>
      </c>
      <c r="Q3367" s="3">
        <v>6.21</v>
      </c>
      <c r="R3367" t="s">
        <v>25527</v>
      </c>
    </row>
    <row r="3368" spans="1:21" hidden="1">
      <c r="A3368" s="1">
        <v>3366</v>
      </c>
      <c r="B3368" t="s">
        <v>31</v>
      </c>
      <c r="C3368" t="s">
        <v>4100</v>
      </c>
      <c r="D3368" s="4">
        <v>1074</v>
      </c>
      <c r="E3368" t="s">
        <v>6796</v>
      </c>
      <c r="F3368" t="s">
        <v>10821</v>
      </c>
      <c r="K3368" s="2" t="s">
        <v>16761</v>
      </c>
      <c r="L3368" t="s">
        <v>22700</v>
      </c>
      <c r="M3368" t="s">
        <v>25275</v>
      </c>
      <c r="N3368" t="s">
        <v>25493</v>
      </c>
      <c r="O3368" t="s">
        <v>25499</v>
      </c>
      <c r="P3368" t="s">
        <v>25517</v>
      </c>
      <c r="Q3368" s="3">
        <v>2.58</v>
      </c>
      <c r="R3368" t="s">
        <v>25527</v>
      </c>
    </row>
    <row r="3369" spans="1:21" hidden="1">
      <c r="A3369" s="1">
        <v>3367</v>
      </c>
      <c r="B3369" t="s">
        <v>357</v>
      </c>
      <c r="C3369" t="s">
        <v>4101</v>
      </c>
      <c r="D3369" s="4">
        <v>6294</v>
      </c>
      <c r="E3369" t="s">
        <v>6842</v>
      </c>
      <c r="F3369" t="s">
        <v>10822</v>
      </c>
      <c r="K3369" s="2" t="s">
        <v>16762</v>
      </c>
      <c r="L3369" t="s">
        <v>22701</v>
      </c>
      <c r="M3369" t="s">
        <v>25308</v>
      </c>
      <c r="N3369" t="s">
        <v>25492</v>
      </c>
      <c r="O3369" t="s">
        <v>25497</v>
      </c>
      <c r="P3369" t="s">
        <v>25516</v>
      </c>
      <c r="Q3369" s="3">
        <v>0.89</v>
      </c>
      <c r="R3369" t="s">
        <v>25493</v>
      </c>
      <c r="U3369" s="5">
        <f>D3369/Q3369</f>
        <v>7071.9101123595501</v>
      </c>
    </row>
    <row r="3370" spans="1:21" hidden="1">
      <c r="A3370" s="1">
        <v>3368</v>
      </c>
      <c r="B3370" t="s">
        <v>223</v>
      </c>
      <c r="C3370" t="s">
        <v>4102</v>
      </c>
      <c r="D3370" s="4">
        <v>19794</v>
      </c>
      <c r="E3370" t="s">
        <v>6739</v>
      </c>
      <c r="F3370" t="s">
        <v>10823</v>
      </c>
      <c r="K3370" s="2" t="s">
        <v>16763</v>
      </c>
      <c r="L3370" t="s">
        <v>22702</v>
      </c>
      <c r="M3370" t="s">
        <v>25415</v>
      </c>
      <c r="N3370" t="s">
        <v>25493</v>
      </c>
      <c r="O3370" t="s">
        <v>25501</v>
      </c>
      <c r="P3370" t="s">
        <v>25516</v>
      </c>
      <c r="Q3370" s="3">
        <v>1.71</v>
      </c>
      <c r="R3370" t="s">
        <v>25493</v>
      </c>
    </row>
    <row r="3371" spans="1:21" hidden="1">
      <c r="A3371" s="1">
        <v>3369</v>
      </c>
      <c r="B3371" t="s">
        <v>23</v>
      </c>
      <c r="C3371" t="s">
        <v>4103</v>
      </c>
      <c r="D3371" s="4">
        <v>714</v>
      </c>
      <c r="E3371" t="s">
        <v>6731</v>
      </c>
      <c r="F3371" t="s">
        <v>10824</v>
      </c>
      <c r="K3371" s="2" t="s">
        <v>16764</v>
      </c>
      <c r="L3371" t="s">
        <v>22703</v>
      </c>
      <c r="M3371" t="s">
        <v>25316</v>
      </c>
      <c r="N3371" t="s">
        <v>25493</v>
      </c>
      <c r="O3371" t="s">
        <v>25499</v>
      </c>
      <c r="P3371" t="s">
        <v>25517</v>
      </c>
      <c r="Q3371" s="3">
        <v>2.02</v>
      </c>
      <c r="R3371" t="s">
        <v>25493</v>
      </c>
    </row>
    <row r="3372" spans="1:21" hidden="1">
      <c r="A3372" s="1">
        <v>3370</v>
      </c>
      <c r="B3372" t="s">
        <v>29</v>
      </c>
      <c r="C3372" t="s">
        <v>4104</v>
      </c>
      <c r="D3372" s="4">
        <v>1947</v>
      </c>
      <c r="E3372" t="s">
        <v>6690</v>
      </c>
      <c r="F3372" t="s">
        <v>10825</v>
      </c>
      <c r="K3372" s="2" t="s">
        <v>16765</v>
      </c>
      <c r="L3372" t="s">
        <v>22704</v>
      </c>
      <c r="M3372" t="s">
        <v>25400</v>
      </c>
      <c r="N3372" t="s">
        <v>25493</v>
      </c>
      <c r="O3372" t="s">
        <v>25493</v>
      </c>
      <c r="P3372" t="s">
        <v>25493</v>
      </c>
      <c r="Q3372" t="s">
        <v>25493</v>
      </c>
      <c r="R3372" t="s">
        <v>25493</v>
      </c>
    </row>
    <row r="3373" spans="1:21" hidden="1">
      <c r="A3373" s="1">
        <v>3371</v>
      </c>
      <c r="B3373" t="s">
        <v>18</v>
      </c>
      <c r="C3373" t="s">
        <v>4105</v>
      </c>
      <c r="D3373" s="4">
        <v>1314</v>
      </c>
      <c r="E3373" t="s">
        <v>6732</v>
      </c>
      <c r="F3373" t="s">
        <v>10826</v>
      </c>
      <c r="K3373" s="2" t="s">
        <v>16766</v>
      </c>
      <c r="L3373" t="s">
        <v>22705</v>
      </c>
      <c r="M3373" t="s">
        <v>25301</v>
      </c>
      <c r="N3373" t="s">
        <v>25493</v>
      </c>
      <c r="O3373" t="s">
        <v>25498</v>
      </c>
      <c r="P3373" t="s">
        <v>25517</v>
      </c>
      <c r="Q3373" s="3">
        <v>2.21</v>
      </c>
      <c r="R3373" t="s">
        <v>25527</v>
      </c>
    </row>
    <row r="3374" spans="1:21" hidden="1">
      <c r="A3374" s="1">
        <v>3372</v>
      </c>
      <c r="B3374" t="s">
        <v>31</v>
      </c>
      <c r="C3374" t="s">
        <v>4106</v>
      </c>
      <c r="D3374" s="4">
        <v>774</v>
      </c>
      <c r="E3374" t="s">
        <v>6734</v>
      </c>
      <c r="F3374" t="s">
        <v>10827</v>
      </c>
      <c r="K3374" s="2" t="s">
        <v>16767</v>
      </c>
      <c r="L3374" t="s">
        <v>22706</v>
      </c>
      <c r="M3374" t="s">
        <v>25275</v>
      </c>
      <c r="N3374" t="s">
        <v>25493</v>
      </c>
      <c r="O3374" t="s">
        <v>25499</v>
      </c>
      <c r="P3374" t="s">
        <v>25517</v>
      </c>
      <c r="Q3374" s="3">
        <v>1.03</v>
      </c>
      <c r="R3374" t="s">
        <v>25527</v>
      </c>
    </row>
    <row r="3375" spans="1:21" hidden="1">
      <c r="A3375" s="1">
        <v>3373</v>
      </c>
      <c r="B3375" t="s">
        <v>84</v>
      </c>
      <c r="C3375" t="s">
        <v>4107</v>
      </c>
      <c r="D3375" s="4">
        <v>6894</v>
      </c>
      <c r="E3375" t="s">
        <v>6883</v>
      </c>
      <c r="F3375" t="s">
        <v>10828</v>
      </c>
      <c r="K3375" s="2" t="s">
        <v>16768</v>
      </c>
      <c r="L3375" t="s">
        <v>22707</v>
      </c>
      <c r="M3375" t="s">
        <v>25298</v>
      </c>
      <c r="N3375" t="s">
        <v>25493</v>
      </c>
      <c r="O3375" t="s">
        <v>25501</v>
      </c>
      <c r="P3375" t="s">
        <v>25516</v>
      </c>
      <c r="Q3375" s="3">
        <v>1.39</v>
      </c>
      <c r="R3375" t="s">
        <v>25493</v>
      </c>
    </row>
    <row r="3376" spans="1:21" hidden="1">
      <c r="A3376" s="1">
        <v>3374</v>
      </c>
      <c r="B3376" t="s">
        <v>24</v>
      </c>
      <c r="C3376" t="s">
        <v>4108</v>
      </c>
      <c r="D3376" s="4">
        <v>4194</v>
      </c>
      <c r="E3376" t="s">
        <v>6781</v>
      </c>
      <c r="F3376" t="s">
        <v>10829</v>
      </c>
      <c r="K3376" s="2" t="s">
        <v>16769</v>
      </c>
      <c r="L3376" t="s">
        <v>22708</v>
      </c>
      <c r="M3376" t="s">
        <v>25293</v>
      </c>
      <c r="N3376" t="s">
        <v>25493</v>
      </c>
      <c r="O3376" t="s">
        <v>25501</v>
      </c>
      <c r="P3376" t="s">
        <v>25516</v>
      </c>
      <c r="Q3376" s="3">
        <v>0.88</v>
      </c>
      <c r="R3376" t="s">
        <v>25527</v>
      </c>
    </row>
    <row r="3377" spans="1:21" hidden="1">
      <c r="A3377" s="1">
        <v>3375</v>
      </c>
      <c r="B3377" t="s">
        <v>37</v>
      </c>
      <c r="C3377" t="s">
        <v>4109</v>
      </c>
      <c r="D3377" s="4">
        <v>2874</v>
      </c>
      <c r="E3377" t="s">
        <v>6720</v>
      </c>
      <c r="F3377" t="s">
        <v>10830</v>
      </c>
      <c r="K3377" s="2" t="s">
        <v>16770</v>
      </c>
      <c r="L3377" t="s">
        <v>22709</v>
      </c>
      <c r="M3377" t="s">
        <v>25283</v>
      </c>
      <c r="N3377" t="s">
        <v>25493</v>
      </c>
      <c r="O3377" t="s">
        <v>25497</v>
      </c>
      <c r="P3377" t="s">
        <v>25516</v>
      </c>
      <c r="Q3377" s="3">
        <v>0.57999999999999996</v>
      </c>
      <c r="R3377" t="s">
        <v>25527</v>
      </c>
    </row>
    <row r="3378" spans="1:21" hidden="1">
      <c r="A3378" s="1">
        <v>3376</v>
      </c>
      <c r="B3378" t="s">
        <v>27</v>
      </c>
      <c r="C3378" t="s">
        <v>4110</v>
      </c>
      <c r="D3378" s="4">
        <v>1314</v>
      </c>
      <c r="E3378" t="s">
        <v>6732</v>
      </c>
      <c r="F3378" t="s">
        <v>10831</v>
      </c>
      <c r="K3378" s="2" t="s">
        <v>16771</v>
      </c>
      <c r="L3378" t="s">
        <v>22710</v>
      </c>
      <c r="M3378" t="s">
        <v>25284</v>
      </c>
      <c r="N3378" t="s">
        <v>25493</v>
      </c>
      <c r="O3378" t="s">
        <v>25499</v>
      </c>
      <c r="P3378" t="s">
        <v>25517</v>
      </c>
      <c r="Q3378" s="3">
        <v>4.55</v>
      </c>
      <c r="R3378" t="s">
        <v>25527</v>
      </c>
    </row>
    <row r="3379" spans="1:21" hidden="1">
      <c r="A3379" s="1">
        <v>3377</v>
      </c>
      <c r="B3379" t="s">
        <v>48</v>
      </c>
      <c r="C3379" t="s">
        <v>4111</v>
      </c>
      <c r="D3379" s="4">
        <v>5394</v>
      </c>
      <c r="E3379" t="s">
        <v>6801</v>
      </c>
      <c r="F3379" t="s">
        <v>10832</v>
      </c>
      <c r="K3379" s="2" t="s">
        <v>16772</v>
      </c>
      <c r="L3379" t="s">
        <v>22711</v>
      </c>
      <c r="M3379" t="s">
        <v>25281</v>
      </c>
      <c r="N3379" t="s">
        <v>25493</v>
      </c>
      <c r="O3379" t="s">
        <v>25502</v>
      </c>
      <c r="P3379" t="s">
        <v>25517</v>
      </c>
      <c r="Q3379" s="3">
        <v>20.96</v>
      </c>
      <c r="R3379" t="s">
        <v>25493</v>
      </c>
    </row>
    <row r="3380" spans="1:21" hidden="1">
      <c r="A3380" s="1">
        <v>3378</v>
      </c>
      <c r="B3380" t="s">
        <v>23</v>
      </c>
      <c r="C3380" t="s">
        <v>4112</v>
      </c>
      <c r="D3380" s="4">
        <v>714</v>
      </c>
      <c r="E3380" t="s">
        <v>6731</v>
      </c>
      <c r="F3380" t="s">
        <v>10833</v>
      </c>
      <c r="K3380" s="2" t="s">
        <v>16773</v>
      </c>
      <c r="L3380" t="s">
        <v>22712</v>
      </c>
      <c r="M3380" t="s">
        <v>25279</v>
      </c>
      <c r="N3380" t="s">
        <v>25493</v>
      </c>
      <c r="O3380" t="s">
        <v>25499</v>
      </c>
      <c r="P3380" t="s">
        <v>25517</v>
      </c>
      <c r="Q3380" s="3">
        <v>1.4</v>
      </c>
      <c r="R3380" t="s">
        <v>25493</v>
      </c>
    </row>
    <row r="3381" spans="1:21" hidden="1">
      <c r="A3381" s="1">
        <v>3379</v>
      </c>
      <c r="B3381" t="s">
        <v>201</v>
      </c>
      <c r="C3381" t="s">
        <v>4113</v>
      </c>
      <c r="D3381" s="4">
        <v>1554</v>
      </c>
      <c r="E3381" t="s">
        <v>6785</v>
      </c>
      <c r="F3381" t="s">
        <v>10834</v>
      </c>
      <c r="K3381" s="2" t="s">
        <v>16774</v>
      </c>
      <c r="L3381" t="s">
        <v>22713</v>
      </c>
      <c r="M3381" t="s">
        <v>25275</v>
      </c>
      <c r="N3381" t="s">
        <v>25493</v>
      </c>
      <c r="O3381" t="s">
        <v>25502</v>
      </c>
      <c r="P3381" t="s">
        <v>25517</v>
      </c>
      <c r="Q3381" s="3">
        <v>2.4500000000000002</v>
      </c>
      <c r="R3381" t="s">
        <v>25527</v>
      </c>
    </row>
    <row r="3382" spans="1:21" hidden="1">
      <c r="A3382" s="1">
        <v>3380</v>
      </c>
      <c r="B3382" t="s">
        <v>573</v>
      </c>
      <c r="C3382" t="s">
        <v>4114</v>
      </c>
      <c r="D3382" s="4">
        <v>2814</v>
      </c>
      <c r="E3382" t="s">
        <v>7241</v>
      </c>
      <c r="F3382" t="s">
        <v>10835</v>
      </c>
      <c r="K3382" s="2" t="s">
        <v>16775</v>
      </c>
      <c r="L3382" t="s">
        <v>22714</v>
      </c>
      <c r="M3382" t="s">
        <v>25436</v>
      </c>
      <c r="N3382" t="s">
        <v>25493</v>
      </c>
      <c r="O3382" t="s">
        <v>25498</v>
      </c>
      <c r="P3382" t="s">
        <v>25517</v>
      </c>
      <c r="Q3382" s="3">
        <v>8.5</v>
      </c>
      <c r="R3382" t="s">
        <v>25527</v>
      </c>
    </row>
    <row r="3383" spans="1:21" hidden="1">
      <c r="A3383" s="1">
        <v>3381</v>
      </c>
      <c r="B3383" t="s">
        <v>48</v>
      </c>
      <c r="C3383" t="s">
        <v>4115</v>
      </c>
      <c r="D3383" s="4">
        <v>3894</v>
      </c>
      <c r="E3383" t="s">
        <v>6759</v>
      </c>
      <c r="F3383" t="s">
        <v>10836</v>
      </c>
      <c r="K3383" s="2" t="s">
        <v>16776</v>
      </c>
      <c r="L3383" t="s">
        <v>22715</v>
      </c>
      <c r="M3383" t="s">
        <v>25312</v>
      </c>
      <c r="N3383" t="s">
        <v>25493</v>
      </c>
      <c r="O3383" t="s">
        <v>25502</v>
      </c>
      <c r="P3383" t="s">
        <v>25517</v>
      </c>
      <c r="Q3383" s="3">
        <v>11.59</v>
      </c>
      <c r="R3383" t="s">
        <v>25493</v>
      </c>
    </row>
    <row r="3384" spans="1:21" hidden="1">
      <c r="A3384" s="1">
        <v>3382</v>
      </c>
      <c r="B3384" t="s">
        <v>38</v>
      </c>
      <c r="C3384" t="s">
        <v>4116</v>
      </c>
      <c r="D3384" s="4">
        <v>25200</v>
      </c>
      <c r="E3384" t="s">
        <v>7242</v>
      </c>
      <c r="F3384" t="s">
        <v>10837</v>
      </c>
      <c r="K3384" s="2" t="s">
        <v>16777</v>
      </c>
      <c r="L3384" t="s">
        <v>22716</v>
      </c>
      <c r="M3384" t="s">
        <v>25309</v>
      </c>
      <c r="N3384" t="s">
        <v>25493</v>
      </c>
      <c r="O3384" t="s">
        <v>25503</v>
      </c>
      <c r="P3384" t="s">
        <v>25516</v>
      </c>
      <c r="Q3384" s="3">
        <v>4.97</v>
      </c>
      <c r="R3384" t="s">
        <v>25527</v>
      </c>
    </row>
    <row r="3385" spans="1:21" hidden="1">
      <c r="A3385" s="1">
        <v>3383</v>
      </c>
      <c r="B3385" t="s">
        <v>24</v>
      </c>
      <c r="C3385" t="s">
        <v>4117</v>
      </c>
      <c r="D3385" s="4">
        <v>9594</v>
      </c>
      <c r="E3385" t="s">
        <v>6766</v>
      </c>
      <c r="F3385" t="s">
        <v>10838</v>
      </c>
      <c r="K3385" s="2" t="s">
        <v>16778</v>
      </c>
      <c r="L3385" t="s">
        <v>22717</v>
      </c>
      <c r="M3385" t="s">
        <v>25283</v>
      </c>
      <c r="N3385" t="s">
        <v>25493</v>
      </c>
      <c r="O3385" t="s">
        <v>25501</v>
      </c>
      <c r="P3385" t="s">
        <v>25516</v>
      </c>
      <c r="Q3385" s="3">
        <v>1.5</v>
      </c>
      <c r="R3385" t="s">
        <v>25527</v>
      </c>
    </row>
    <row r="3386" spans="1:21" hidden="1">
      <c r="A3386" s="1">
        <v>3384</v>
      </c>
      <c r="B3386" t="s">
        <v>61</v>
      </c>
      <c r="C3386" t="s">
        <v>4118</v>
      </c>
      <c r="D3386" s="4">
        <v>2694</v>
      </c>
      <c r="E3386" t="s">
        <v>6701</v>
      </c>
      <c r="F3386" t="s">
        <v>10839</v>
      </c>
      <c r="K3386" s="2" t="s">
        <v>16779</v>
      </c>
      <c r="L3386" t="s">
        <v>22718</v>
      </c>
      <c r="M3386" t="s">
        <v>25307</v>
      </c>
      <c r="N3386" t="s">
        <v>25493</v>
      </c>
      <c r="O3386" t="s">
        <v>25501</v>
      </c>
      <c r="P3386" t="s">
        <v>25518</v>
      </c>
      <c r="Q3386" s="3">
        <v>0.56999999999999995</v>
      </c>
      <c r="R3386" t="s">
        <v>25493</v>
      </c>
    </row>
    <row r="3387" spans="1:21" hidden="1">
      <c r="A3387" s="1">
        <v>3385</v>
      </c>
      <c r="B3387" t="s">
        <v>41</v>
      </c>
      <c r="C3387" t="s">
        <v>4119</v>
      </c>
      <c r="D3387" s="4">
        <v>6840</v>
      </c>
      <c r="E3387" t="s">
        <v>7243</v>
      </c>
      <c r="F3387" t="s">
        <v>10840</v>
      </c>
      <c r="K3387" s="2" t="s">
        <v>16780</v>
      </c>
      <c r="L3387" t="s">
        <v>22719</v>
      </c>
      <c r="M3387" t="s">
        <v>25296</v>
      </c>
      <c r="N3387" t="s">
        <v>25493</v>
      </c>
      <c r="O3387" t="s">
        <v>25503</v>
      </c>
      <c r="P3387" t="s">
        <v>25516</v>
      </c>
      <c r="Q3387" s="3">
        <v>1.5</v>
      </c>
      <c r="R3387" t="s">
        <v>25493</v>
      </c>
    </row>
    <row r="3388" spans="1:21" hidden="1">
      <c r="A3388" s="1">
        <v>3386</v>
      </c>
      <c r="B3388" t="s">
        <v>145</v>
      </c>
      <c r="C3388" t="s">
        <v>4120</v>
      </c>
      <c r="D3388" s="4">
        <v>1134</v>
      </c>
      <c r="E3388" t="s">
        <v>6712</v>
      </c>
      <c r="F3388" t="s">
        <v>10841</v>
      </c>
      <c r="K3388" s="2" t="s">
        <v>16781</v>
      </c>
      <c r="L3388" t="s">
        <v>22720</v>
      </c>
      <c r="M3388" t="s">
        <v>25330</v>
      </c>
      <c r="N3388" t="s">
        <v>25493</v>
      </c>
      <c r="O3388" t="s">
        <v>25502</v>
      </c>
      <c r="P3388" t="s">
        <v>25517</v>
      </c>
      <c r="Q3388" s="3">
        <v>4.26</v>
      </c>
      <c r="R3388" t="s">
        <v>25493</v>
      </c>
    </row>
    <row r="3389" spans="1:21" hidden="1">
      <c r="A3389" s="1">
        <v>3387</v>
      </c>
      <c r="B3389" t="s">
        <v>38</v>
      </c>
      <c r="C3389" t="s">
        <v>4121</v>
      </c>
      <c r="D3389" s="4">
        <v>22550</v>
      </c>
      <c r="E3389" t="s">
        <v>7244</v>
      </c>
      <c r="F3389" t="s">
        <v>10842</v>
      </c>
      <c r="K3389" s="2" t="s">
        <v>16782</v>
      </c>
      <c r="L3389" t="s">
        <v>22721</v>
      </c>
      <c r="M3389" t="s">
        <v>25283</v>
      </c>
      <c r="N3389" t="s">
        <v>25493</v>
      </c>
      <c r="O3389" t="s">
        <v>25503</v>
      </c>
      <c r="P3389" t="s">
        <v>25516</v>
      </c>
      <c r="Q3389" s="3">
        <v>3.58</v>
      </c>
      <c r="R3389" t="s">
        <v>25527</v>
      </c>
    </row>
    <row r="3390" spans="1:21" hidden="1">
      <c r="A3390" s="1">
        <v>3388</v>
      </c>
      <c r="B3390" t="s">
        <v>78</v>
      </c>
      <c r="C3390" t="s">
        <v>4122</v>
      </c>
      <c r="D3390" s="4">
        <v>1014</v>
      </c>
      <c r="E3390" t="s">
        <v>6778</v>
      </c>
      <c r="F3390" t="s">
        <v>10843</v>
      </c>
      <c r="K3390" s="2" t="s">
        <v>16783</v>
      </c>
      <c r="L3390" t="s">
        <v>22722</v>
      </c>
      <c r="M3390" t="s">
        <v>25323</v>
      </c>
      <c r="N3390" t="s">
        <v>25493</v>
      </c>
      <c r="O3390" t="s">
        <v>25493</v>
      </c>
      <c r="P3390" t="s">
        <v>25517</v>
      </c>
      <c r="Q3390" s="3">
        <v>1</v>
      </c>
      <c r="R3390" t="s">
        <v>25527</v>
      </c>
    </row>
    <row r="3391" spans="1:21" hidden="1">
      <c r="A3391" s="1">
        <v>3389</v>
      </c>
      <c r="B3391" t="s">
        <v>63</v>
      </c>
      <c r="C3391" t="s">
        <v>4123</v>
      </c>
      <c r="D3391" s="4">
        <v>23994</v>
      </c>
      <c r="E3391" t="s">
        <v>6784</v>
      </c>
      <c r="F3391" t="s">
        <v>10844</v>
      </c>
      <c r="K3391" s="2" t="s">
        <v>16784</v>
      </c>
      <c r="L3391" t="s">
        <v>22723</v>
      </c>
      <c r="M3391" t="s">
        <v>25303</v>
      </c>
      <c r="N3391" t="s">
        <v>25492</v>
      </c>
      <c r="O3391" t="s">
        <v>25501</v>
      </c>
      <c r="P3391" t="s">
        <v>25516</v>
      </c>
      <c r="Q3391" s="3">
        <v>3.59</v>
      </c>
      <c r="R3391" t="s">
        <v>25493</v>
      </c>
      <c r="U3391" s="5">
        <f>D3391/Q3391</f>
        <v>6683.5654596100285</v>
      </c>
    </row>
    <row r="3392" spans="1:21" hidden="1">
      <c r="A3392" s="1">
        <v>3390</v>
      </c>
      <c r="B3392" t="s">
        <v>38</v>
      </c>
      <c r="C3392" t="s">
        <v>4124</v>
      </c>
      <c r="D3392" s="4">
        <v>6894</v>
      </c>
      <c r="E3392" t="s">
        <v>6883</v>
      </c>
      <c r="F3392" t="s">
        <v>10845</v>
      </c>
      <c r="K3392" s="2" t="s">
        <v>16785</v>
      </c>
      <c r="L3392" t="s">
        <v>22724</v>
      </c>
      <c r="M3392" t="s">
        <v>25283</v>
      </c>
      <c r="N3392" t="s">
        <v>25493</v>
      </c>
      <c r="O3392" t="s">
        <v>25503</v>
      </c>
      <c r="P3392" t="s">
        <v>25516</v>
      </c>
      <c r="Q3392" s="3">
        <v>1.35</v>
      </c>
      <c r="R3392" t="s">
        <v>25527</v>
      </c>
    </row>
    <row r="3393" spans="1:21" hidden="1">
      <c r="A3393" s="1">
        <v>3391</v>
      </c>
      <c r="B3393" t="s">
        <v>31</v>
      </c>
      <c r="C3393" t="s">
        <v>4125</v>
      </c>
      <c r="D3393" s="4">
        <v>1134</v>
      </c>
      <c r="E3393" t="s">
        <v>6712</v>
      </c>
      <c r="F3393" t="s">
        <v>10846</v>
      </c>
      <c r="K3393" s="2" t="s">
        <v>16786</v>
      </c>
      <c r="L3393" t="s">
        <v>22725</v>
      </c>
      <c r="M3393" t="s">
        <v>25275</v>
      </c>
      <c r="N3393" t="s">
        <v>25493</v>
      </c>
      <c r="O3393" t="s">
        <v>25499</v>
      </c>
      <c r="P3393" t="s">
        <v>25517</v>
      </c>
      <c r="Q3393" s="3">
        <v>2.5499999999999998</v>
      </c>
      <c r="R3393" t="s">
        <v>25527</v>
      </c>
    </row>
    <row r="3394" spans="1:21" hidden="1">
      <c r="A3394" s="1">
        <v>3392</v>
      </c>
      <c r="B3394" t="s">
        <v>66</v>
      </c>
      <c r="C3394" t="s">
        <v>4126</v>
      </c>
      <c r="D3394" s="4">
        <v>954</v>
      </c>
      <c r="E3394" t="s">
        <v>6792</v>
      </c>
      <c r="F3394" t="s">
        <v>10847</v>
      </c>
      <c r="K3394" s="2" t="s">
        <v>16787</v>
      </c>
      <c r="L3394" t="s">
        <v>22726</v>
      </c>
      <c r="M3394" t="s">
        <v>25283</v>
      </c>
      <c r="N3394" t="s">
        <v>25493</v>
      </c>
      <c r="O3394" t="s">
        <v>25498</v>
      </c>
      <c r="P3394" t="s">
        <v>25517</v>
      </c>
      <c r="Q3394" s="3">
        <v>7.61</v>
      </c>
      <c r="R3394" t="s">
        <v>25527</v>
      </c>
    </row>
    <row r="3395" spans="1:21" hidden="1">
      <c r="A3395" s="1">
        <v>3393</v>
      </c>
      <c r="B3395" t="s">
        <v>47</v>
      </c>
      <c r="C3395" t="s">
        <v>4127</v>
      </c>
      <c r="D3395" s="4">
        <v>1190</v>
      </c>
      <c r="F3395" t="s">
        <v>10848</v>
      </c>
      <c r="K3395" s="2" t="s">
        <v>16788</v>
      </c>
      <c r="L3395" t="s">
        <v>22727</v>
      </c>
      <c r="M3395" t="s">
        <v>25275</v>
      </c>
      <c r="N3395" t="s">
        <v>25493</v>
      </c>
      <c r="O3395" t="s">
        <v>25498</v>
      </c>
      <c r="P3395" t="s">
        <v>25517</v>
      </c>
      <c r="Q3395" s="3">
        <v>1.58</v>
      </c>
      <c r="R3395" t="s">
        <v>25527</v>
      </c>
    </row>
    <row r="3396" spans="1:21" hidden="1">
      <c r="A3396" s="1">
        <v>3394</v>
      </c>
      <c r="B3396" t="s">
        <v>38</v>
      </c>
      <c r="C3396" t="s">
        <v>4128</v>
      </c>
      <c r="D3396" s="4">
        <v>16320</v>
      </c>
      <c r="E3396" t="s">
        <v>7245</v>
      </c>
      <c r="F3396" t="s">
        <v>10849</v>
      </c>
      <c r="K3396" s="2" t="s">
        <v>16789</v>
      </c>
      <c r="L3396" t="s">
        <v>22728</v>
      </c>
      <c r="M3396" t="s">
        <v>25283</v>
      </c>
      <c r="N3396" t="s">
        <v>25493</v>
      </c>
      <c r="O3396" t="s">
        <v>25503</v>
      </c>
      <c r="P3396" t="s">
        <v>25516</v>
      </c>
      <c r="Q3396" s="3">
        <v>2.59</v>
      </c>
      <c r="R3396" t="s">
        <v>25527</v>
      </c>
    </row>
    <row r="3397" spans="1:21" hidden="1">
      <c r="A3397" s="1">
        <v>3395</v>
      </c>
      <c r="B3397" t="s">
        <v>18</v>
      </c>
      <c r="C3397" t="s">
        <v>4129</v>
      </c>
      <c r="D3397" s="4">
        <v>1374</v>
      </c>
      <c r="E3397" t="s">
        <v>6808</v>
      </c>
      <c r="F3397" t="s">
        <v>10850</v>
      </c>
      <c r="K3397" s="2" t="s">
        <v>16790</v>
      </c>
      <c r="L3397" t="s">
        <v>22729</v>
      </c>
      <c r="M3397" t="s">
        <v>25301</v>
      </c>
      <c r="N3397" t="s">
        <v>25493</v>
      </c>
      <c r="O3397" t="s">
        <v>25498</v>
      </c>
      <c r="P3397" t="s">
        <v>25517</v>
      </c>
      <c r="Q3397" s="3">
        <v>2.5099999999999998</v>
      </c>
      <c r="R3397" t="s">
        <v>25527</v>
      </c>
    </row>
    <row r="3398" spans="1:21" hidden="1">
      <c r="A3398" s="1">
        <v>3396</v>
      </c>
      <c r="B3398" t="s">
        <v>88</v>
      </c>
      <c r="C3398" t="s">
        <v>4130</v>
      </c>
      <c r="D3398" s="4">
        <v>1314</v>
      </c>
      <c r="E3398" t="s">
        <v>6732</v>
      </c>
      <c r="F3398" t="s">
        <v>10851</v>
      </c>
      <c r="K3398" s="2" t="s">
        <v>16791</v>
      </c>
      <c r="L3398" t="s">
        <v>22730</v>
      </c>
      <c r="M3398" t="s">
        <v>25324</v>
      </c>
      <c r="N3398" t="s">
        <v>25493</v>
      </c>
      <c r="O3398" t="s">
        <v>25499</v>
      </c>
      <c r="P3398" t="s">
        <v>25517</v>
      </c>
      <c r="Q3398" s="3">
        <v>5.78</v>
      </c>
      <c r="R3398" t="s">
        <v>25527</v>
      </c>
    </row>
    <row r="3399" spans="1:21" hidden="1">
      <c r="A3399" s="1">
        <v>3397</v>
      </c>
      <c r="B3399" t="s">
        <v>305</v>
      </c>
      <c r="C3399" t="s">
        <v>4131</v>
      </c>
      <c r="D3399" s="4">
        <v>1047</v>
      </c>
      <c r="E3399" t="s">
        <v>6710</v>
      </c>
      <c r="F3399" t="s">
        <v>10852</v>
      </c>
      <c r="K3399" s="2" t="s">
        <v>16792</v>
      </c>
      <c r="L3399" t="s">
        <v>22731</v>
      </c>
      <c r="M3399" t="s">
        <v>25400</v>
      </c>
      <c r="N3399" t="s">
        <v>25493</v>
      </c>
      <c r="O3399" t="s">
        <v>25493</v>
      </c>
      <c r="P3399" t="s">
        <v>25493</v>
      </c>
      <c r="Q3399" t="s">
        <v>25493</v>
      </c>
      <c r="R3399" t="s">
        <v>25493</v>
      </c>
    </row>
    <row r="3400" spans="1:21" hidden="1">
      <c r="A3400" s="1">
        <v>3398</v>
      </c>
      <c r="B3400" t="s">
        <v>51</v>
      </c>
      <c r="C3400" t="s">
        <v>4132</v>
      </c>
      <c r="D3400" s="4">
        <v>11394</v>
      </c>
      <c r="E3400" t="s">
        <v>6822</v>
      </c>
      <c r="F3400" t="s">
        <v>10853</v>
      </c>
      <c r="K3400" s="2" t="s">
        <v>16793</v>
      </c>
      <c r="L3400" t="s">
        <v>22732</v>
      </c>
      <c r="M3400" t="s">
        <v>25285</v>
      </c>
      <c r="N3400" t="s">
        <v>25492</v>
      </c>
      <c r="O3400" t="s">
        <v>25501</v>
      </c>
      <c r="P3400" t="s">
        <v>25516</v>
      </c>
      <c r="Q3400" s="3">
        <v>1.76</v>
      </c>
      <c r="R3400" t="s">
        <v>25493</v>
      </c>
      <c r="U3400" s="5">
        <f t="shared" ref="U3400:U3401" si="79">D3400/Q3400</f>
        <v>6473.863636363636</v>
      </c>
    </row>
    <row r="3401" spans="1:21" hidden="1">
      <c r="A3401" s="1">
        <v>3399</v>
      </c>
      <c r="B3401" t="s">
        <v>56</v>
      </c>
      <c r="C3401" t="s">
        <v>4133</v>
      </c>
      <c r="D3401" s="4">
        <v>18594</v>
      </c>
      <c r="E3401" t="s">
        <v>6748</v>
      </c>
      <c r="F3401" t="s">
        <v>10854</v>
      </c>
      <c r="K3401" s="2" t="s">
        <v>16794</v>
      </c>
      <c r="L3401" t="s">
        <v>22733</v>
      </c>
      <c r="M3401" t="s">
        <v>25294</v>
      </c>
      <c r="N3401" t="s">
        <v>25492</v>
      </c>
      <c r="O3401" t="s">
        <v>25501</v>
      </c>
      <c r="P3401" t="s">
        <v>25516</v>
      </c>
      <c r="Q3401" s="3">
        <v>2.4300000000000002</v>
      </c>
      <c r="R3401" t="s">
        <v>25493</v>
      </c>
      <c r="U3401" s="5">
        <f t="shared" si="79"/>
        <v>7651.8518518518513</v>
      </c>
    </row>
    <row r="3402" spans="1:21" hidden="1">
      <c r="A3402" s="1">
        <v>3400</v>
      </c>
      <c r="B3402" t="s">
        <v>47</v>
      </c>
      <c r="C3402" t="s">
        <v>4134</v>
      </c>
      <c r="D3402" s="4">
        <v>1434</v>
      </c>
      <c r="E3402" t="s">
        <v>6807</v>
      </c>
      <c r="F3402" t="s">
        <v>10855</v>
      </c>
      <c r="K3402" s="2" t="s">
        <v>16795</v>
      </c>
      <c r="L3402" t="s">
        <v>22734</v>
      </c>
      <c r="M3402" t="s">
        <v>25275</v>
      </c>
      <c r="N3402" t="s">
        <v>25493</v>
      </c>
      <c r="O3402" t="s">
        <v>25498</v>
      </c>
      <c r="P3402" t="s">
        <v>25517</v>
      </c>
      <c r="Q3402" s="3">
        <v>2.92</v>
      </c>
      <c r="R3402" t="s">
        <v>25527</v>
      </c>
    </row>
    <row r="3403" spans="1:21" hidden="1">
      <c r="A3403" s="1">
        <v>3401</v>
      </c>
      <c r="B3403" t="s">
        <v>30</v>
      </c>
      <c r="C3403" t="s">
        <v>4135</v>
      </c>
      <c r="D3403" s="4">
        <v>19194</v>
      </c>
      <c r="E3403" t="s">
        <v>6743</v>
      </c>
      <c r="F3403" t="s">
        <v>10856</v>
      </c>
      <c r="K3403" s="2" t="s">
        <v>16796</v>
      </c>
      <c r="L3403" t="s">
        <v>22735</v>
      </c>
      <c r="M3403" t="s">
        <v>25287</v>
      </c>
      <c r="N3403" t="s">
        <v>25494</v>
      </c>
      <c r="O3403" t="s">
        <v>25501</v>
      </c>
      <c r="P3403" t="s">
        <v>25516</v>
      </c>
      <c r="Q3403" s="3">
        <v>1.59</v>
      </c>
      <c r="R3403" t="s">
        <v>25493</v>
      </c>
      <c r="U3403" s="5">
        <f>D3403/Q3403</f>
        <v>12071.698113207547</v>
      </c>
    </row>
    <row r="3404" spans="1:21" hidden="1">
      <c r="A3404" s="1">
        <v>3402</v>
      </c>
      <c r="B3404" t="s">
        <v>143</v>
      </c>
      <c r="C3404" t="s">
        <v>4136</v>
      </c>
      <c r="D3404" s="4">
        <v>3190</v>
      </c>
      <c r="E3404" t="s">
        <v>6718</v>
      </c>
      <c r="F3404" t="s">
        <v>10857</v>
      </c>
      <c r="K3404" s="2" t="s">
        <v>16797</v>
      </c>
      <c r="L3404" t="s">
        <v>22736</v>
      </c>
      <c r="M3404" t="s">
        <v>25323</v>
      </c>
      <c r="N3404" t="s">
        <v>25493</v>
      </c>
      <c r="O3404" t="s">
        <v>25499</v>
      </c>
      <c r="P3404" t="s">
        <v>25517</v>
      </c>
      <c r="Q3404" s="3">
        <v>10.130000000000001</v>
      </c>
      <c r="R3404" t="s">
        <v>25527</v>
      </c>
    </row>
    <row r="3405" spans="1:21" hidden="1">
      <c r="A3405" s="1">
        <v>3403</v>
      </c>
      <c r="B3405" t="s">
        <v>49</v>
      </c>
      <c r="C3405" t="s">
        <v>4137</v>
      </c>
      <c r="D3405" s="4">
        <v>21594</v>
      </c>
      <c r="E3405" t="s">
        <v>6864</v>
      </c>
      <c r="F3405" t="s">
        <v>10858</v>
      </c>
      <c r="K3405" s="2" t="s">
        <v>16798</v>
      </c>
      <c r="L3405" t="s">
        <v>22737</v>
      </c>
      <c r="M3405" t="s">
        <v>25423</v>
      </c>
      <c r="N3405" t="s">
        <v>25492</v>
      </c>
      <c r="O3405" t="s">
        <v>25503</v>
      </c>
      <c r="P3405" t="s">
        <v>25516</v>
      </c>
      <c r="Q3405" s="3">
        <v>2.21</v>
      </c>
      <c r="R3405" t="s">
        <v>25493</v>
      </c>
      <c r="U3405" s="5">
        <f t="shared" ref="U3405:U3406" si="80">D3405/Q3405</f>
        <v>9771.0407239819015</v>
      </c>
    </row>
    <row r="3406" spans="1:21" hidden="1">
      <c r="A3406" s="1">
        <v>3404</v>
      </c>
      <c r="B3406" t="s">
        <v>45</v>
      </c>
      <c r="C3406" t="s">
        <v>4138</v>
      </c>
      <c r="D3406" s="4">
        <v>17994</v>
      </c>
      <c r="E3406" t="s">
        <v>6840</v>
      </c>
      <c r="F3406" t="s">
        <v>10859</v>
      </c>
      <c r="K3406" s="2" t="s">
        <v>16799</v>
      </c>
      <c r="L3406" t="s">
        <v>22738</v>
      </c>
      <c r="M3406" t="s">
        <v>25287</v>
      </c>
      <c r="N3406" t="s">
        <v>25494</v>
      </c>
      <c r="O3406" t="s">
        <v>25503</v>
      </c>
      <c r="P3406" t="s">
        <v>25516</v>
      </c>
      <c r="Q3406" s="3">
        <v>0.84</v>
      </c>
      <c r="R3406" t="s">
        <v>25493</v>
      </c>
      <c r="U3406" s="5">
        <f t="shared" si="80"/>
        <v>21421.428571428572</v>
      </c>
    </row>
    <row r="3407" spans="1:21" hidden="1">
      <c r="A3407" s="1">
        <v>3405</v>
      </c>
      <c r="B3407" t="s">
        <v>254</v>
      </c>
      <c r="C3407" t="s">
        <v>4139</v>
      </c>
      <c r="D3407" s="4">
        <v>2094</v>
      </c>
      <c r="E3407" t="s">
        <v>6771</v>
      </c>
      <c r="F3407" t="s">
        <v>10860</v>
      </c>
      <c r="K3407" s="2" t="s">
        <v>16800</v>
      </c>
      <c r="L3407" t="s">
        <v>22739</v>
      </c>
      <c r="M3407" t="s">
        <v>25279</v>
      </c>
      <c r="N3407" t="s">
        <v>25493</v>
      </c>
      <c r="O3407" t="s">
        <v>25499</v>
      </c>
      <c r="P3407" t="s">
        <v>25517</v>
      </c>
      <c r="Q3407" s="3">
        <v>3.4</v>
      </c>
      <c r="R3407" t="s">
        <v>25527</v>
      </c>
    </row>
    <row r="3408" spans="1:21" hidden="1">
      <c r="A3408" s="1">
        <v>3406</v>
      </c>
      <c r="B3408" t="s">
        <v>51</v>
      </c>
      <c r="C3408" t="s">
        <v>4140</v>
      </c>
      <c r="D3408" s="4">
        <v>40794</v>
      </c>
      <c r="E3408" t="s">
        <v>7202</v>
      </c>
      <c r="F3408" t="s">
        <v>10861</v>
      </c>
      <c r="K3408" s="2" t="s">
        <v>16801</v>
      </c>
      <c r="L3408" t="s">
        <v>22740</v>
      </c>
      <c r="M3408" t="s">
        <v>25285</v>
      </c>
      <c r="N3408" t="s">
        <v>25492</v>
      </c>
      <c r="O3408" t="s">
        <v>25501</v>
      </c>
      <c r="P3408" t="s">
        <v>25516</v>
      </c>
      <c r="Q3408" s="3">
        <v>4.09</v>
      </c>
      <c r="R3408" t="s">
        <v>25493</v>
      </c>
      <c r="U3408" s="5">
        <f t="shared" ref="U3408:U3410" si="81">D3408/Q3408</f>
        <v>9974.0831295843527</v>
      </c>
    </row>
    <row r="3409" spans="1:21" hidden="1">
      <c r="A3409" s="1">
        <v>3407</v>
      </c>
      <c r="B3409" t="s">
        <v>76</v>
      </c>
      <c r="C3409" t="s">
        <v>4141</v>
      </c>
      <c r="D3409" s="4">
        <v>8694</v>
      </c>
      <c r="E3409" t="s">
        <v>6892</v>
      </c>
      <c r="F3409" t="s">
        <v>10862</v>
      </c>
      <c r="K3409" s="2" t="s">
        <v>16802</v>
      </c>
      <c r="L3409" t="s">
        <v>22741</v>
      </c>
      <c r="M3409" t="s">
        <v>25285</v>
      </c>
      <c r="N3409" t="s">
        <v>25492</v>
      </c>
      <c r="O3409" t="s">
        <v>25503</v>
      </c>
      <c r="P3409" t="s">
        <v>25516</v>
      </c>
      <c r="Q3409" s="3">
        <v>1.29</v>
      </c>
      <c r="R3409" t="s">
        <v>25493</v>
      </c>
      <c r="U3409" s="5">
        <f t="shared" si="81"/>
        <v>6739.5348837209303</v>
      </c>
    </row>
    <row r="3410" spans="1:21" hidden="1">
      <c r="A3410" s="1">
        <v>3408</v>
      </c>
      <c r="B3410" t="s">
        <v>49</v>
      </c>
      <c r="C3410" t="s">
        <v>4142</v>
      </c>
      <c r="D3410" s="4">
        <v>11994</v>
      </c>
      <c r="E3410" t="s">
        <v>6831</v>
      </c>
      <c r="F3410" t="s">
        <v>10863</v>
      </c>
      <c r="K3410" s="2" t="s">
        <v>16803</v>
      </c>
      <c r="L3410" t="s">
        <v>22742</v>
      </c>
      <c r="M3410" t="s">
        <v>25337</v>
      </c>
      <c r="N3410" t="s">
        <v>25495</v>
      </c>
      <c r="O3410" t="s">
        <v>25503</v>
      </c>
      <c r="P3410" t="s">
        <v>25516</v>
      </c>
      <c r="Q3410" s="3">
        <v>1.1499999999999999</v>
      </c>
      <c r="R3410" t="s">
        <v>25493</v>
      </c>
      <c r="U3410" s="5">
        <f t="shared" si="81"/>
        <v>10429.565217391306</v>
      </c>
    </row>
    <row r="3411" spans="1:21" hidden="1">
      <c r="A3411" s="1">
        <v>3409</v>
      </c>
      <c r="B3411" t="s">
        <v>176</v>
      </c>
      <c r="C3411" t="s">
        <v>4143</v>
      </c>
      <c r="D3411" s="4">
        <v>1674</v>
      </c>
      <c r="E3411" t="s">
        <v>6703</v>
      </c>
      <c r="F3411" t="s">
        <v>10864</v>
      </c>
      <c r="K3411" s="2" t="s">
        <v>16804</v>
      </c>
      <c r="L3411" t="s">
        <v>22743</v>
      </c>
      <c r="M3411" t="s">
        <v>25316</v>
      </c>
      <c r="N3411" t="s">
        <v>25493</v>
      </c>
      <c r="O3411" t="s">
        <v>25500</v>
      </c>
      <c r="P3411" t="s">
        <v>25517</v>
      </c>
      <c r="Q3411" s="3">
        <v>3.45</v>
      </c>
      <c r="R3411" t="s">
        <v>25493</v>
      </c>
    </row>
    <row r="3412" spans="1:21" hidden="1">
      <c r="A3412" s="1">
        <v>3410</v>
      </c>
      <c r="B3412" t="s">
        <v>67</v>
      </c>
      <c r="C3412" t="s">
        <v>4144</v>
      </c>
      <c r="D3412" s="4">
        <v>3294</v>
      </c>
      <c r="E3412" t="s">
        <v>6745</v>
      </c>
      <c r="F3412" t="s">
        <v>10865</v>
      </c>
      <c r="K3412" s="2" t="s">
        <v>16805</v>
      </c>
      <c r="L3412" t="s">
        <v>22744</v>
      </c>
      <c r="M3412" t="s">
        <v>25315</v>
      </c>
      <c r="N3412" t="s">
        <v>25493</v>
      </c>
      <c r="O3412" t="s">
        <v>25504</v>
      </c>
      <c r="P3412" t="s">
        <v>25516</v>
      </c>
      <c r="Q3412" s="3">
        <v>0.54</v>
      </c>
      <c r="R3412" t="s">
        <v>25527</v>
      </c>
    </row>
    <row r="3413" spans="1:21" hidden="1">
      <c r="A3413" s="1">
        <v>3411</v>
      </c>
      <c r="B3413" t="s">
        <v>341</v>
      </c>
      <c r="C3413" t="s">
        <v>4145</v>
      </c>
      <c r="D3413" s="4">
        <v>13794</v>
      </c>
      <c r="E3413" t="s">
        <v>6769</v>
      </c>
      <c r="F3413" t="s">
        <v>10866</v>
      </c>
      <c r="K3413" s="2" t="s">
        <v>16806</v>
      </c>
      <c r="L3413" t="s">
        <v>22745</v>
      </c>
      <c r="M3413" t="s">
        <v>25339</v>
      </c>
      <c r="N3413" t="s">
        <v>25492</v>
      </c>
      <c r="O3413" t="s">
        <v>25503</v>
      </c>
      <c r="P3413" t="s">
        <v>25516</v>
      </c>
      <c r="Q3413" s="3">
        <v>0.92</v>
      </c>
      <c r="R3413" t="s">
        <v>25493</v>
      </c>
      <c r="U3413" s="5">
        <f>D3413/Q3413</f>
        <v>14993.478260869564</v>
      </c>
    </row>
    <row r="3414" spans="1:21" hidden="1">
      <c r="A3414" s="1">
        <v>3412</v>
      </c>
      <c r="B3414" t="s">
        <v>53</v>
      </c>
      <c r="C3414" t="s">
        <v>4146</v>
      </c>
      <c r="D3414" s="4">
        <v>1490</v>
      </c>
      <c r="E3414" t="s">
        <v>7070</v>
      </c>
      <c r="F3414" t="s">
        <v>10867</v>
      </c>
      <c r="K3414" s="2" t="s">
        <v>16807</v>
      </c>
      <c r="L3414" t="s">
        <v>22746</v>
      </c>
      <c r="M3414" t="s">
        <v>25316</v>
      </c>
      <c r="N3414" t="s">
        <v>25493</v>
      </c>
      <c r="O3414" t="s">
        <v>25498</v>
      </c>
      <c r="P3414" t="s">
        <v>25517</v>
      </c>
      <c r="Q3414" s="3">
        <v>4.32</v>
      </c>
      <c r="R3414" t="s">
        <v>25493</v>
      </c>
    </row>
    <row r="3415" spans="1:21" hidden="1">
      <c r="A3415" s="1">
        <v>3413</v>
      </c>
      <c r="B3415" t="s">
        <v>494</v>
      </c>
      <c r="C3415" t="s">
        <v>4147</v>
      </c>
      <c r="D3415" s="4">
        <v>1794</v>
      </c>
      <c r="E3415" t="s">
        <v>6707</v>
      </c>
      <c r="F3415" t="s">
        <v>10868</v>
      </c>
      <c r="K3415" s="2" t="s">
        <v>16808</v>
      </c>
      <c r="L3415" t="s">
        <v>22747</v>
      </c>
      <c r="M3415" t="s">
        <v>25284</v>
      </c>
      <c r="N3415" t="s">
        <v>25493</v>
      </c>
      <c r="O3415" t="s">
        <v>25498</v>
      </c>
      <c r="P3415" t="s">
        <v>25517</v>
      </c>
      <c r="Q3415" s="3">
        <v>4.38</v>
      </c>
      <c r="R3415" t="s">
        <v>25527</v>
      </c>
    </row>
    <row r="3416" spans="1:21" hidden="1">
      <c r="A3416" s="1">
        <v>3414</v>
      </c>
      <c r="B3416" t="s">
        <v>38</v>
      </c>
      <c r="C3416" t="s">
        <v>4148</v>
      </c>
      <c r="D3416" s="4">
        <v>6390</v>
      </c>
      <c r="E3416" t="s">
        <v>7246</v>
      </c>
      <c r="F3416" t="s">
        <v>10869</v>
      </c>
      <c r="K3416" s="2" t="s">
        <v>16809</v>
      </c>
      <c r="L3416" t="s">
        <v>22748</v>
      </c>
      <c r="M3416" t="s">
        <v>25280</v>
      </c>
      <c r="N3416" t="s">
        <v>25493</v>
      </c>
      <c r="O3416" t="s">
        <v>25503</v>
      </c>
      <c r="P3416" t="s">
        <v>25516</v>
      </c>
      <c r="Q3416" s="3">
        <v>1.43</v>
      </c>
      <c r="R3416" t="s">
        <v>25527</v>
      </c>
    </row>
    <row r="3417" spans="1:21" hidden="1">
      <c r="A3417" s="1">
        <v>3415</v>
      </c>
      <c r="B3417" t="s">
        <v>31</v>
      </c>
      <c r="C3417" t="s">
        <v>4149</v>
      </c>
      <c r="D3417" s="4">
        <v>2994</v>
      </c>
      <c r="E3417" t="s">
        <v>6793</v>
      </c>
      <c r="F3417" t="s">
        <v>10870</v>
      </c>
      <c r="K3417" s="2" t="s">
        <v>16810</v>
      </c>
      <c r="L3417" t="s">
        <v>22749</v>
      </c>
      <c r="M3417" t="s">
        <v>25304</v>
      </c>
      <c r="N3417" t="s">
        <v>25493</v>
      </c>
      <c r="O3417" t="s">
        <v>25499</v>
      </c>
      <c r="P3417" t="s">
        <v>25517</v>
      </c>
      <c r="Q3417" s="3">
        <v>3.31</v>
      </c>
      <c r="R3417" t="s">
        <v>25527</v>
      </c>
    </row>
    <row r="3418" spans="1:21" hidden="1">
      <c r="A3418" s="1">
        <v>3416</v>
      </c>
      <c r="B3418" t="s">
        <v>54</v>
      </c>
      <c r="C3418" t="s">
        <v>4150</v>
      </c>
      <c r="D3418" s="4">
        <v>354</v>
      </c>
      <c r="E3418" t="s">
        <v>6990</v>
      </c>
      <c r="F3418" t="s">
        <v>10871</v>
      </c>
      <c r="K3418" s="2" t="s">
        <v>16811</v>
      </c>
      <c r="L3418" t="s">
        <v>22750</v>
      </c>
      <c r="M3418" t="s">
        <v>25335</v>
      </c>
      <c r="N3418" t="s">
        <v>25493</v>
      </c>
      <c r="O3418" t="s">
        <v>25500</v>
      </c>
      <c r="P3418" t="s">
        <v>25517</v>
      </c>
      <c r="Q3418" s="3">
        <v>0.5</v>
      </c>
      <c r="R3418" t="s">
        <v>25493</v>
      </c>
    </row>
    <row r="3419" spans="1:21" hidden="1">
      <c r="A3419" s="1">
        <v>3417</v>
      </c>
      <c r="B3419" t="s">
        <v>358</v>
      </c>
      <c r="C3419" t="s">
        <v>4151</v>
      </c>
      <c r="D3419" s="4">
        <v>8094</v>
      </c>
      <c r="E3419" t="s">
        <v>6749</v>
      </c>
      <c r="F3419" t="s">
        <v>10872</v>
      </c>
      <c r="K3419" s="2" t="s">
        <v>16812</v>
      </c>
      <c r="L3419" t="s">
        <v>22751</v>
      </c>
      <c r="M3419" t="s">
        <v>25299</v>
      </c>
      <c r="N3419" t="s">
        <v>25493</v>
      </c>
      <c r="O3419" t="s">
        <v>25497</v>
      </c>
      <c r="P3419" t="s">
        <v>25516</v>
      </c>
      <c r="Q3419" s="3">
        <v>2.04</v>
      </c>
      <c r="R3419" t="s">
        <v>25493</v>
      </c>
    </row>
    <row r="3420" spans="1:21" hidden="1">
      <c r="A3420" s="1">
        <v>3418</v>
      </c>
      <c r="B3420" t="s">
        <v>23</v>
      </c>
      <c r="C3420" t="s">
        <v>4152</v>
      </c>
      <c r="D3420" s="4">
        <v>1674</v>
      </c>
      <c r="E3420" t="s">
        <v>6703</v>
      </c>
      <c r="F3420" t="s">
        <v>10873</v>
      </c>
      <c r="K3420" s="2" t="s">
        <v>16813</v>
      </c>
      <c r="L3420" t="s">
        <v>22752</v>
      </c>
      <c r="M3420" t="s">
        <v>25316</v>
      </c>
      <c r="N3420" t="s">
        <v>25493</v>
      </c>
      <c r="O3420" t="s">
        <v>25499</v>
      </c>
      <c r="P3420" t="s">
        <v>25517</v>
      </c>
      <c r="Q3420" s="3">
        <v>3.73</v>
      </c>
      <c r="R3420" t="s">
        <v>25493</v>
      </c>
    </row>
    <row r="3421" spans="1:21" hidden="1">
      <c r="A3421" s="1">
        <v>3419</v>
      </c>
      <c r="B3421" t="s">
        <v>31</v>
      </c>
      <c r="C3421" t="s">
        <v>4153</v>
      </c>
      <c r="D3421" s="4">
        <v>990</v>
      </c>
      <c r="E3421" t="s">
        <v>6744</v>
      </c>
      <c r="F3421" t="s">
        <v>10874</v>
      </c>
      <c r="K3421" s="2" t="s">
        <v>16814</v>
      </c>
      <c r="L3421" t="s">
        <v>22753</v>
      </c>
      <c r="M3421" t="s">
        <v>25328</v>
      </c>
      <c r="N3421" t="s">
        <v>25493</v>
      </c>
      <c r="O3421" t="s">
        <v>25499</v>
      </c>
      <c r="P3421" t="s">
        <v>25517</v>
      </c>
      <c r="Q3421" s="3">
        <v>1.28</v>
      </c>
      <c r="R3421" t="s">
        <v>25527</v>
      </c>
    </row>
    <row r="3422" spans="1:21" hidden="1">
      <c r="A3422" s="1">
        <v>3420</v>
      </c>
      <c r="B3422" t="s">
        <v>31</v>
      </c>
      <c r="C3422" t="s">
        <v>4154</v>
      </c>
      <c r="D3422" s="4">
        <v>1374</v>
      </c>
      <c r="E3422" t="s">
        <v>6808</v>
      </c>
      <c r="F3422" t="s">
        <v>10875</v>
      </c>
      <c r="K3422" s="2" t="s">
        <v>16815</v>
      </c>
      <c r="L3422" t="s">
        <v>22754</v>
      </c>
      <c r="M3422" t="s">
        <v>25275</v>
      </c>
      <c r="N3422" t="s">
        <v>25493</v>
      </c>
      <c r="O3422" t="s">
        <v>25499</v>
      </c>
      <c r="P3422" t="s">
        <v>25517</v>
      </c>
      <c r="Q3422" s="3">
        <v>3.1</v>
      </c>
      <c r="R3422" t="s">
        <v>25527</v>
      </c>
    </row>
    <row r="3423" spans="1:21" hidden="1">
      <c r="A3423" s="1">
        <v>3421</v>
      </c>
      <c r="B3423" t="s">
        <v>574</v>
      </c>
      <c r="C3423" t="s">
        <v>4155</v>
      </c>
      <c r="D3423" s="4">
        <v>714</v>
      </c>
      <c r="E3423" t="s">
        <v>6731</v>
      </c>
      <c r="F3423" t="s">
        <v>10876</v>
      </c>
      <c r="K3423" s="2" t="s">
        <v>16816</v>
      </c>
      <c r="L3423" t="s">
        <v>22755</v>
      </c>
      <c r="M3423" t="s">
        <v>25330</v>
      </c>
      <c r="N3423" t="s">
        <v>25493</v>
      </c>
      <c r="O3423" t="s">
        <v>25500</v>
      </c>
      <c r="P3423" t="s">
        <v>25517</v>
      </c>
      <c r="Q3423" s="3">
        <v>1.01</v>
      </c>
      <c r="R3423" t="s">
        <v>25527</v>
      </c>
    </row>
    <row r="3424" spans="1:21" hidden="1">
      <c r="A3424" s="1">
        <v>3422</v>
      </c>
      <c r="B3424" t="s">
        <v>286</v>
      </c>
      <c r="C3424" t="s">
        <v>4156</v>
      </c>
      <c r="D3424" s="4">
        <v>594</v>
      </c>
      <c r="E3424" t="s">
        <v>6737</v>
      </c>
      <c r="F3424" t="s">
        <v>10877</v>
      </c>
      <c r="K3424" s="2" t="s">
        <v>16817</v>
      </c>
      <c r="L3424" t="s">
        <v>22756</v>
      </c>
      <c r="M3424" t="s">
        <v>25345</v>
      </c>
      <c r="N3424" t="s">
        <v>25493</v>
      </c>
      <c r="O3424" t="s">
        <v>25506</v>
      </c>
      <c r="P3424" t="s">
        <v>25493</v>
      </c>
      <c r="Q3424" t="s">
        <v>25493</v>
      </c>
      <c r="R3424" t="s">
        <v>25527</v>
      </c>
    </row>
    <row r="3425" spans="1:21" hidden="1">
      <c r="A3425" s="1">
        <v>3423</v>
      </c>
      <c r="B3425" t="s">
        <v>23</v>
      </c>
      <c r="C3425" t="s">
        <v>4157</v>
      </c>
      <c r="D3425" s="4">
        <v>1134</v>
      </c>
      <c r="E3425" t="s">
        <v>6712</v>
      </c>
      <c r="F3425" t="s">
        <v>10878</v>
      </c>
      <c r="K3425" s="2" t="s">
        <v>16818</v>
      </c>
      <c r="L3425" t="s">
        <v>22757</v>
      </c>
      <c r="M3425" t="s">
        <v>25446</v>
      </c>
      <c r="N3425" t="s">
        <v>25493</v>
      </c>
      <c r="O3425" t="s">
        <v>25499</v>
      </c>
      <c r="P3425" t="s">
        <v>25517</v>
      </c>
      <c r="Q3425" s="3">
        <v>2.0099999999999998</v>
      </c>
      <c r="R3425" t="s">
        <v>25493</v>
      </c>
    </row>
    <row r="3426" spans="1:21" hidden="1">
      <c r="A3426" s="1">
        <v>3424</v>
      </c>
      <c r="B3426" t="s">
        <v>189</v>
      </c>
      <c r="C3426" t="s">
        <v>4158</v>
      </c>
      <c r="D3426" s="4">
        <v>10194</v>
      </c>
      <c r="E3426" t="s">
        <v>6706</v>
      </c>
      <c r="F3426" t="s">
        <v>10879</v>
      </c>
      <c r="K3426" s="2" t="s">
        <v>16819</v>
      </c>
      <c r="L3426" t="s">
        <v>22758</v>
      </c>
      <c r="M3426" t="s">
        <v>25283</v>
      </c>
      <c r="N3426" t="s">
        <v>25493</v>
      </c>
      <c r="O3426" t="s">
        <v>25501</v>
      </c>
      <c r="P3426" t="s">
        <v>25516</v>
      </c>
      <c r="Q3426" s="3">
        <v>2.35</v>
      </c>
      <c r="R3426" t="s">
        <v>25527</v>
      </c>
    </row>
    <row r="3427" spans="1:21" hidden="1">
      <c r="A3427" s="1">
        <v>3425</v>
      </c>
      <c r="B3427" t="s">
        <v>47</v>
      </c>
      <c r="C3427" t="s">
        <v>4159</v>
      </c>
      <c r="D3427" s="4">
        <v>1990</v>
      </c>
      <c r="E3427" t="s">
        <v>6772</v>
      </c>
      <c r="F3427" t="s">
        <v>10880</v>
      </c>
      <c r="K3427" s="2" t="s">
        <v>16820</v>
      </c>
      <c r="L3427" t="s">
        <v>22759</v>
      </c>
      <c r="M3427" t="s">
        <v>25275</v>
      </c>
      <c r="N3427" t="s">
        <v>25493</v>
      </c>
      <c r="O3427" t="s">
        <v>25498</v>
      </c>
      <c r="P3427" t="s">
        <v>25517</v>
      </c>
      <c r="Q3427" s="3">
        <v>2.39</v>
      </c>
      <c r="R3427" t="s">
        <v>25527</v>
      </c>
    </row>
    <row r="3428" spans="1:21" hidden="1">
      <c r="A3428" s="1">
        <v>3426</v>
      </c>
      <c r="B3428" t="s">
        <v>30</v>
      </c>
      <c r="C3428" t="s">
        <v>4160</v>
      </c>
      <c r="D3428" s="4">
        <v>29990</v>
      </c>
      <c r="E3428" t="s">
        <v>7247</v>
      </c>
      <c r="F3428" t="s">
        <v>10881</v>
      </c>
      <c r="K3428" s="2" t="s">
        <v>16821</v>
      </c>
      <c r="L3428" t="s">
        <v>22760</v>
      </c>
      <c r="M3428" t="s">
        <v>25287</v>
      </c>
      <c r="N3428" t="s">
        <v>25494</v>
      </c>
      <c r="O3428" t="s">
        <v>25501</v>
      </c>
      <c r="P3428" t="s">
        <v>25516</v>
      </c>
      <c r="Q3428" s="3">
        <v>2.35</v>
      </c>
      <c r="R3428" t="s">
        <v>25493</v>
      </c>
      <c r="U3428" s="5">
        <f>D3428/Q3428</f>
        <v>12761.702127659573</v>
      </c>
    </row>
    <row r="3429" spans="1:21" hidden="1">
      <c r="A3429" s="1">
        <v>3427</v>
      </c>
      <c r="B3429" t="s">
        <v>47</v>
      </c>
      <c r="C3429" t="s">
        <v>4161</v>
      </c>
      <c r="D3429" s="4">
        <v>714</v>
      </c>
      <c r="E3429" t="s">
        <v>6731</v>
      </c>
      <c r="F3429" t="s">
        <v>10882</v>
      </c>
      <c r="K3429" s="2" t="s">
        <v>16822</v>
      </c>
      <c r="L3429" t="s">
        <v>22761</v>
      </c>
      <c r="M3429" t="s">
        <v>25275</v>
      </c>
      <c r="N3429" t="s">
        <v>25493</v>
      </c>
      <c r="O3429" t="s">
        <v>25498</v>
      </c>
      <c r="P3429" t="s">
        <v>25517</v>
      </c>
      <c r="Q3429" s="3">
        <v>1</v>
      </c>
      <c r="R3429" t="s">
        <v>25527</v>
      </c>
    </row>
    <row r="3430" spans="1:21" hidden="1">
      <c r="A3430" s="1">
        <v>3428</v>
      </c>
      <c r="B3430" t="s">
        <v>36</v>
      </c>
      <c r="C3430" t="s">
        <v>4162</v>
      </c>
      <c r="D3430" s="4">
        <v>1134</v>
      </c>
      <c r="E3430" t="s">
        <v>6712</v>
      </c>
      <c r="F3430" t="s">
        <v>10883</v>
      </c>
      <c r="K3430" s="2" t="s">
        <v>16823</v>
      </c>
      <c r="L3430" t="s">
        <v>22762</v>
      </c>
      <c r="M3430" t="s">
        <v>25411</v>
      </c>
      <c r="N3430" t="s">
        <v>25493</v>
      </c>
      <c r="O3430" t="s">
        <v>25500</v>
      </c>
      <c r="P3430" t="s">
        <v>25517</v>
      </c>
      <c r="Q3430" s="3">
        <v>1.58</v>
      </c>
      <c r="R3430" t="s">
        <v>25527</v>
      </c>
    </row>
    <row r="3431" spans="1:21" hidden="1">
      <c r="A3431" s="1">
        <v>3429</v>
      </c>
      <c r="B3431" t="s">
        <v>31</v>
      </c>
      <c r="C3431" t="s">
        <v>4163</v>
      </c>
      <c r="D3431" s="4">
        <v>1074</v>
      </c>
      <c r="E3431" t="s">
        <v>6796</v>
      </c>
      <c r="F3431" t="s">
        <v>10884</v>
      </c>
      <c r="K3431" s="2" t="s">
        <v>16824</v>
      </c>
      <c r="L3431" t="s">
        <v>22763</v>
      </c>
      <c r="M3431" t="s">
        <v>25275</v>
      </c>
      <c r="N3431" t="s">
        <v>25493</v>
      </c>
      <c r="O3431" t="s">
        <v>25499</v>
      </c>
      <c r="P3431" t="s">
        <v>25517</v>
      </c>
      <c r="Q3431" s="3">
        <v>2.71</v>
      </c>
      <c r="R3431" t="s">
        <v>25527</v>
      </c>
    </row>
    <row r="3432" spans="1:21" hidden="1">
      <c r="A3432" s="1">
        <v>3430</v>
      </c>
      <c r="B3432" t="s">
        <v>31</v>
      </c>
      <c r="C3432" t="s">
        <v>4164</v>
      </c>
      <c r="D3432" s="4">
        <v>1674</v>
      </c>
      <c r="E3432" t="s">
        <v>6703</v>
      </c>
      <c r="F3432" t="s">
        <v>10885</v>
      </c>
      <c r="K3432" s="2" t="s">
        <v>16825</v>
      </c>
      <c r="L3432" t="s">
        <v>22764</v>
      </c>
      <c r="M3432" t="s">
        <v>25275</v>
      </c>
      <c r="N3432" t="s">
        <v>25493</v>
      </c>
      <c r="O3432" t="s">
        <v>25499</v>
      </c>
      <c r="P3432" t="s">
        <v>25517</v>
      </c>
      <c r="Q3432" s="3">
        <v>5.43</v>
      </c>
      <c r="R3432" t="s">
        <v>25527</v>
      </c>
    </row>
    <row r="3433" spans="1:21" hidden="1">
      <c r="A3433" s="1">
        <v>3431</v>
      </c>
      <c r="B3433" t="s">
        <v>311</v>
      </c>
      <c r="C3433" t="s">
        <v>4165</v>
      </c>
      <c r="D3433" s="4">
        <v>49194</v>
      </c>
      <c r="E3433" t="s">
        <v>7076</v>
      </c>
      <c r="F3433" t="s">
        <v>10886</v>
      </c>
      <c r="K3433" s="2" t="s">
        <v>16826</v>
      </c>
      <c r="L3433" t="s">
        <v>22765</v>
      </c>
      <c r="M3433" t="s">
        <v>25299</v>
      </c>
      <c r="N3433" t="s">
        <v>25492</v>
      </c>
      <c r="O3433" t="s">
        <v>25501</v>
      </c>
      <c r="P3433" t="s">
        <v>25516</v>
      </c>
      <c r="Q3433" s="3">
        <v>4.26</v>
      </c>
      <c r="R3433" t="s">
        <v>25493</v>
      </c>
      <c r="U3433" s="5">
        <f>D3433/Q3433</f>
        <v>11547.887323943663</v>
      </c>
    </row>
    <row r="3434" spans="1:21" hidden="1">
      <c r="A3434" s="1">
        <v>3432</v>
      </c>
      <c r="B3434" t="s">
        <v>27</v>
      </c>
      <c r="C3434" t="s">
        <v>4166</v>
      </c>
      <c r="D3434" s="4">
        <v>834</v>
      </c>
      <c r="E3434" t="s">
        <v>6758</v>
      </c>
      <c r="F3434" t="s">
        <v>10887</v>
      </c>
      <c r="K3434" s="2" t="s">
        <v>16827</v>
      </c>
      <c r="L3434" t="s">
        <v>22766</v>
      </c>
      <c r="M3434" t="s">
        <v>25284</v>
      </c>
      <c r="N3434" t="s">
        <v>25493</v>
      </c>
      <c r="O3434" t="s">
        <v>25499</v>
      </c>
      <c r="P3434" t="s">
        <v>25517</v>
      </c>
      <c r="Q3434" s="3">
        <v>1.31</v>
      </c>
      <c r="R3434" t="s">
        <v>25527</v>
      </c>
    </row>
    <row r="3435" spans="1:21" hidden="1">
      <c r="A3435" s="1">
        <v>3433</v>
      </c>
      <c r="B3435" t="s">
        <v>63</v>
      </c>
      <c r="C3435" t="s">
        <v>4167</v>
      </c>
      <c r="D3435" s="4">
        <v>25990</v>
      </c>
      <c r="E3435" t="s">
        <v>7180</v>
      </c>
      <c r="F3435" t="s">
        <v>10888</v>
      </c>
      <c r="K3435" s="2" t="s">
        <v>16828</v>
      </c>
      <c r="L3435" t="s">
        <v>22767</v>
      </c>
      <c r="M3435" t="s">
        <v>25303</v>
      </c>
      <c r="N3435" t="s">
        <v>25492</v>
      </c>
      <c r="O3435" t="s">
        <v>25501</v>
      </c>
      <c r="P3435" t="s">
        <v>25516</v>
      </c>
      <c r="Q3435" s="3">
        <v>2.84</v>
      </c>
      <c r="R3435" t="s">
        <v>25493</v>
      </c>
      <c r="U3435" s="5">
        <f>D3435/Q3435</f>
        <v>9151.4084507042262</v>
      </c>
    </row>
    <row r="3436" spans="1:21" hidden="1">
      <c r="A3436" s="1">
        <v>3434</v>
      </c>
      <c r="B3436" t="s">
        <v>53</v>
      </c>
      <c r="C3436" t="s">
        <v>4168</v>
      </c>
      <c r="D3436" s="4">
        <v>654</v>
      </c>
      <c r="E3436" t="s">
        <v>6767</v>
      </c>
      <c r="F3436" t="s">
        <v>10889</v>
      </c>
      <c r="K3436" s="2" t="s">
        <v>16829</v>
      </c>
      <c r="L3436" t="s">
        <v>22768</v>
      </c>
      <c r="M3436" t="s">
        <v>25311</v>
      </c>
      <c r="N3436" t="s">
        <v>25493</v>
      </c>
      <c r="O3436" t="s">
        <v>25498</v>
      </c>
      <c r="P3436" t="s">
        <v>25517</v>
      </c>
      <c r="Q3436" s="3">
        <v>1.08</v>
      </c>
      <c r="R3436" t="s">
        <v>25493</v>
      </c>
    </row>
    <row r="3437" spans="1:21" hidden="1">
      <c r="A3437" s="1">
        <v>3435</v>
      </c>
      <c r="B3437" t="s">
        <v>27</v>
      </c>
      <c r="C3437" t="s">
        <v>4169</v>
      </c>
      <c r="D3437" s="4">
        <v>894</v>
      </c>
      <c r="E3437" t="s">
        <v>6755</v>
      </c>
      <c r="F3437" t="s">
        <v>10890</v>
      </c>
      <c r="K3437" s="2" t="s">
        <v>16830</v>
      </c>
      <c r="L3437" t="s">
        <v>22769</v>
      </c>
      <c r="M3437" t="s">
        <v>25284</v>
      </c>
      <c r="N3437" t="s">
        <v>25493</v>
      </c>
      <c r="O3437" t="s">
        <v>25499</v>
      </c>
      <c r="P3437" t="s">
        <v>25517</v>
      </c>
      <c r="Q3437" s="3">
        <v>2.31</v>
      </c>
      <c r="R3437" t="s">
        <v>25527</v>
      </c>
    </row>
    <row r="3438" spans="1:21" hidden="1">
      <c r="A3438" s="1">
        <v>3436</v>
      </c>
      <c r="B3438" t="s">
        <v>132</v>
      </c>
      <c r="C3438" t="s">
        <v>4170</v>
      </c>
      <c r="D3438" s="4">
        <v>27594</v>
      </c>
      <c r="E3438" t="s">
        <v>6764</v>
      </c>
      <c r="F3438" t="s">
        <v>10891</v>
      </c>
      <c r="K3438" s="2" t="s">
        <v>16831</v>
      </c>
      <c r="L3438" t="s">
        <v>22770</v>
      </c>
      <c r="M3438" t="s">
        <v>25329</v>
      </c>
      <c r="N3438" t="s">
        <v>25492</v>
      </c>
      <c r="O3438" t="s">
        <v>25501</v>
      </c>
      <c r="P3438" t="s">
        <v>25516</v>
      </c>
      <c r="Q3438" s="3">
        <v>3.61</v>
      </c>
      <c r="R3438" t="s">
        <v>25493</v>
      </c>
      <c r="U3438" s="5">
        <f>D3438/Q3438</f>
        <v>7643.7673130193907</v>
      </c>
    </row>
    <row r="3439" spans="1:21" hidden="1">
      <c r="A3439" s="1">
        <v>3437</v>
      </c>
      <c r="B3439" t="s">
        <v>38</v>
      </c>
      <c r="C3439" t="s">
        <v>4171</v>
      </c>
      <c r="D3439" s="4">
        <v>16200</v>
      </c>
      <c r="E3439" t="s">
        <v>7248</v>
      </c>
      <c r="F3439" t="s">
        <v>10892</v>
      </c>
      <c r="K3439" s="2" t="s">
        <v>16832</v>
      </c>
      <c r="L3439" t="s">
        <v>22771</v>
      </c>
      <c r="M3439" t="s">
        <v>25280</v>
      </c>
      <c r="N3439" t="s">
        <v>25493</v>
      </c>
      <c r="O3439" t="s">
        <v>25503</v>
      </c>
      <c r="P3439" t="s">
        <v>25516</v>
      </c>
      <c r="Q3439" s="3">
        <v>2.7</v>
      </c>
      <c r="R3439" t="s">
        <v>25527</v>
      </c>
    </row>
    <row r="3440" spans="1:21" hidden="1">
      <c r="A3440" s="1">
        <v>3438</v>
      </c>
      <c r="B3440" t="s">
        <v>47</v>
      </c>
      <c r="C3440" t="s">
        <v>4172</v>
      </c>
      <c r="D3440" s="4">
        <v>774</v>
      </c>
      <c r="E3440" t="s">
        <v>6734</v>
      </c>
      <c r="F3440" t="s">
        <v>10893</v>
      </c>
      <c r="K3440" s="2" t="s">
        <v>16833</v>
      </c>
      <c r="L3440" t="s">
        <v>22772</v>
      </c>
      <c r="M3440" t="s">
        <v>25275</v>
      </c>
      <c r="N3440" t="s">
        <v>25493</v>
      </c>
      <c r="O3440" t="s">
        <v>25498</v>
      </c>
      <c r="P3440" t="s">
        <v>25517</v>
      </c>
      <c r="Q3440" s="3">
        <v>1.57</v>
      </c>
      <c r="R3440" t="s">
        <v>25527</v>
      </c>
    </row>
    <row r="3441" spans="1:21" hidden="1">
      <c r="A3441" s="1">
        <v>3439</v>
      </c>
      <c r="B3441" t="s">
        <v>31</v>
      </c>
      <c r="C3441" t="s">
        <v>4173</v>
      </c>
      <c r="D3441" s="4">
        <v>474</v>
      </c>
      <c r="E3441" t="s">
        <v>6786</v>
      </c>
      <c r="F3441" t="s">
        <v>10894</v>
      </c>
      <c r="K3441" s="2" t="s">
        <v>16834</v>
      </c>
      <c r="L3441" t="s">
        <v>22773</v>
      </c>
      <c r="M3441" t="s">
        <v>25313</v>
      </c>
      <c r="N3441" t="s">
        <v>25493</v>
      </c>
      <c r="O3441" t="s">
        <v>25499</v>
      </c>
      <c r="P3441" t="s">
        <v>25517</v>
      </c>
      <c r="Q3441" s="3">
        <v>0.86</v>
      </c>
      <c r="R3441" t="s">
        <v>25527</v>
      </c>
    </row>
    <row r="3442" spans="1:21" hidden="1">
      <c r="A3442" s="1">
        <v>3440</v>
      </c>
      <c r="B3442" t="s">
        <v>29</v>
      </c>
      <c r="C3442" t="s">
        <v>4174</v>
      </c>
      <c r="D3442" s="4">
        <v>990</v>
      </c>
      <c r="F3442" t="s">
        <v>10895</v>
      </c>
      <c r="K3442" s="2" t="s">
        <v>16835</v>
      </c>
      <c r="L3442" t="s">
        <v>22774</v>
      </c>
      <c r="M3442" t="s">
        <v>25310</v>
      </c>
      <c r="N3442" t="s">
        <v>25493</v>
      </c>
      <c r="O3442" t="s">
        <v>25493</v>
      </c>
      <c r="P3442" t="s">
        <v>25493</v>
      </c>
      <c r="Q3442" t="s">
        <v>25493</v>
      </c>
      <c r="R3442" t="s">
        <v>25493</v>
      </c>
    </row>
    <row r="3443" spans="1:21" hidden="1">
      <c r="A3443" s="1">
        <v>3441</v>
      </c>
      <c r="B3443" t="s">
        <v>25</v>
      </c>
      <c r="C3443" t="s">
        <v>4175</v>
      </c>
      <c r="D3443" s="4">
        <v>954</v>
      </c>
      <c r="E3443" t="s">
        <v>6792</v>
      </c>
      <c r="F3443" t="s">
        <v>10896</v>
      </c>
      <c r="K3443" s="2" t="s">
        <v>16836</v>
      </c>
      <c r="L3443" t="s">
        <v>22775</v>
      </c>
      <c r="M3443" t="s">
        <v>25312</v>
      </c>
      <c r="N3443" t="s">
        <v>25493</v>
      </c>
      <c r="O3443" t="s">
        <v>25500</v>
      </c>
      <c r="P3443" t="s">
        <v>25517</v>
      </c>
      <c r="Q3443" s="3">
        <v>1.1200000000000001</v>
      </c>
      <c r="R3443" t="s">
        <v>25493</v>
      </c>
    </row>
    <row r="3444" spans="1:21" hidden="1">
      <c r="A3444" s="1">
        <v>3442</v>
      </c>
      <c r="B3444" t="s">
        <v>30</v>
      </c>
      <c r="C3444" t="s">
        <v>4176</v>
      </c>
      <c r="D3444" s="4">
        <v>41994</v>
      </c>
      <c r="E3444" t="s">
        <v>7178</v>
      </c>
      <c r="F3444" t="s">
        <v>10897</v>
      </c>
      <c r="K3444" s="2" t="s">
        <v>16837</v>
      </c>
      <c r="L3444" t="s">
        <v>22776</v>
      </c>
      <c r="M3444" t="s">
        <v>25287</v>
      </c>
      <c r="N3444" t="s">
        <v>25494</v>
      </c>
      <c r="O3444" t="s">
        <v>25501</v>
      </c>
      <c r="P3444" t="s">
        <v>25516</v>
      </c>
      <c r="Q3444" s="3">
        <v>1.97</v>
      </c>
      <c r="R3444" t="s">
        <v>25493</v>
      </c>
      <c r="U3444" s="5">
        <f>D3444/Q3444</f>
        <v>21316.751269035532</v>
      </c>
    </row>
    <row r="3445" spans="1:21" hidden="1">
      <c r="A3445" s="1">
        <v>3443</v>
      </c>
      <c r="B3445" t="s">
        <v>38</v>
      </c>
      <c r="C3445" t="s">
        <v>4177</v>
      </c>
      <c r="D3445" s="4">
        <v>9830</v>
      </c>
      <c r="E3445" t="s">
        <v>7249</v>
      </c>
      <c r="F3445" t="s">
        <v>10898</v>
      </c>
      <c r="K3445" s="2" t="s">
        <v>16838</v>
      </c>
      <c r="L3445" t="s">
        <v>22777</v>
      </c>
      <c r="M3445" t="s">
        <v>25283</v>
      </c>
      <c r="N3445" t="s">
        <v>25493</v>
      </c>
      <c r="O3445" t="s">
        <v>25503</v>
      </c>
      <c r="P3445" t="s">
        <v>25516</v>
      </c>
      <c r="Q3445" s="3">
        <v>2.06</v>
      </c>
      <c r="R3445" t="s">
        <v>25527</v>
      </c>
    </row>
    <row r="3446" spans="1:21" hidden="1">
      <c r="A3446" s="1">
        <v>3444</v>
      </c>
      <c r="B3446" t="s">
        <v>95</v>
      </c>
      <c r="C3446" t="s">
        <v>4178</v>
      </c>
      <c r="D3446" s="4">
        <v>1314</v>
      </c>
      <c r="E3446" t="s">
        <v>6732</v>
      </c>
      <c r="F3446" t="s">
        <v>10899</v>
      </c>
      <c r="K3446" s="2" t="s">
        <v>16839</v>
      </c>
      <c r="L3446" t="s">
        <v>22778</v>
      </c>
      <c r="M3446" t="s">
        <v>25278</v>
      </c>
      <c r="N3446" t="s">
        <v>25493</v>
      </c>
      <c r="O3446" t="s">
        <v>25499</v>
      </c>
      <c r="P3446" t="s">
        <v>25517</v>
      </c>
      <c r="Q3446" s="3">
        <v>2.54</v>
      </c>
      <c r="R3446" t="s">
        <v>25527</v>
      </c>
    </row>
    <row r="3447" spans="1:21" hidden="1">
      <c r="A3447" s="1">
        <v>3445</v>
      </c>
      <c r="B3447" t="s">
        <v>47</v>
      </c>
      <c r="C3447" t="s">
        <v>4179</v>
      </c>
      <c r="D3447" s="4">
        <v>2994</v>
      </c>
      <c r="E3447" t="s">
        <v>6793</v>
      </c>
      <c r="F3447" t="s">
        <v>10900</v>
      </c>
      <c r="K3447" s="2" t="s">
        <v>16840</v>
      </c>
      <c r="L3447" t="s">
        <v>22779</v>
      </c>
      <c r="M3447" t="s">
        <v>25393</v>
      </c>
      <c r="N3447" t="s">
        <v>25493</v>
      </c>
      <c r="O3447" t="s">
        <v>25498</v>
      </c>
      <c r="P3447" t="s">
        <v>25517</v>
      </c>
      <c r="Q3447" s="3">
        <v>5.58</v>
      </c>
      <c r="R3447" t="s">
        <v>25527</v>
      </c>
    </row>
    <row r="3448" spans="1:21" hidden="1">
      <c r="A3448" s="1">
        <v>3446</v>
      </c>
      <c r="B3448" t="s">
        <v>267</v>
      </c>
      <c r="C3448" t="s">
        <v>4180</v>
      </c>
      <c r="D3448" s="4">
        <v>14990</v>
      </c>
      <c r="E3448" t="s">
        <v>6738</v>
      </c>
      <c r="F3448" t="s">
        <v>10901</v>
      </c>
      <c r="K3448" s="2" t="s">
        <v>16841</v>
      </c>
      <c r="L3448" t="s">
        <v>22780</v>
      </c>
      <c r="M3448" t="s">
        <v>25327</v>
      </c>
      <c r="N3448" t="s">
        <v>25493</v>
      </c>
      <c r="O3448" t="s">
        <v>25501</v>
      </c>
      <c r="P3448" t="s">
        <v>25516</v>
      </c>
      <c r="Q3448" s="3">
        <v>2.3199999999999998</v>
      </c>
      <c r="R3448" t="s">
        <v>25493</v>
      </c>
    </row>
    <row r="3449" spans="1:21" hidden="1">
      <c r="A3449" s="1">
        <v>3447</v>
      </c>
      <c r="B3449" t="s">
        <v>61</v>
      </c>
      <c r="C3449" t="s">
        <v>4181</v>
      </c>
      <c r="D3449" s="4">
        <v>19990</v>
      </c>
      <c r="E3449" t="s">
        <v>6887</v>
      </c>
      <c r="F3449" t="s">
        <v>10902</v>
      </c>
      <c r="K3449" s="2" t="s">
        <v>16842</v>
      </c>
      <c r="L3449" t="s">
        <v>22781</v>
      </c>
      <c r="M3449" t="s">
        <v>25296</v>
      </c>
      <c r="N3449" t="s">
        <v>25493</v>
      </c>
      <c r="O3449" t="s">
        <v>25501</v>
      </c>
      <c r="P3449" t="s">
        <v>25516</v>
      </c>
      <c r="Q3449" s="3">
        <v>2.68</v>
      </c>
      <c r="R3449" t="s">
        <v>25493</v>
      </c>
    </row>
    <row r="3450" spans="1:21" hidden="1">
      <c r="A3450" s="1">
        <v>3448</v>
      </c>
      <c r="B3450" t="s">
        <v>45</v>
      </c>
      <c r="C3450" t="s">
        <v>4182</v>
      </c>
      <c r="D3450" s="4">
        <v>29994</v>
      </c>
      <c r="E3450" t="s">
        <v>6917</v>
      </c>
      <c r="F3450" t="s">
        <v>10903</v>
      </c>
      <c r="K3450" s="2" t="s">
        <v>16843</v>
      </c>
      <c r="L3450" t="s">
        <v>22782</v>
      </c>
      <c r="M3450" t="s">
        <v>25287</v>
      </c>
      <c r="N3450" t="s">
        <v>25494</v>
      </c>
      <c r="O3450" t="s">
        <v>25503</v>
      </c>
      <c r="P3450" t="s">
        <v>25516</v>
      </c>
      <c r="Q3450" s="3">
        <v>2.73</v>
      </c>
      <c r="R3450" t="s">
        <v>25493</v>
      </c>
      <c r="U3450" s="5">
        <f>D3450/Q3450</f>
        <v>10986.813186813188</v>
      </c>
    </row>
    <row r="3451" spans="1:21" hidden="1">
      <c r="A3451" s="1">
        <v>3449</v>
      </c>
      <c r="B3451" t="s">
        <v>37</v>
      </c>
      <c r="C3451" t="s">
        <v>4183</v>
      </c>
      <c r="D3451" s="4">
        <v>6294</v>
      </c>
      <c r="E3451" t="s">
        <v>6842</v>
      </c>
      <c r="F3451" t="s">
        <v>10904</v>
      </c>
      <c r="K3451" s="2" t="s">
        <v>16844</v>
      </c>
      <c r="L3451" t="s">
        <v>22783</v>
      </c>
      <c r="M3451" t="s">
        <v>25280</v>
      </c>
      <c r="N3451" t="s">
        <v>25493</v>
      </c>
      <c r="O3451" t="s">
        <v>25497</v>
      </c>
      <c r="P3451" t="s">
        <v>25516</v>
      </c>
      <c r="Q3451" s="3">
        <v>1.17</v>
      </c>
      <c r="R3451" t="s">
        <v>25527</v>
      </c>
    </row>
    <row r="3452" spans="1:21" hidden="1">
      <c r="A3452" s="1">
        <v>3450</v>
      </c>
      <c r="B3452" t="s">
        <v>41</v>
      </c>
      <c r="C3452" t="s">
        <v>4184</v>
      </c>
      <c r="D3452" s="4">
        <v>19460</v>
      </c>
      <c r="E3452" t="s">
        <v>7250</v>
      </c>
      <c r="F3452" t="s">
        <v>10905</v>
      </c>
      <c r="K3452" s="2" t="s">
        <v>16845</v>
      </c>
      <c r="L3452" t="s">
        <v>22784</v>
      </c>
      <c r="M3452" t="s">
        <v>25296</v>
      </c>
      <c r="N3452" t="s">
        <v>25493</v>
      </c>
      <c r="O3452" t="s">
        <v>25503</v>
      </c>
      <c r="P3452" t="s">
        <v>25516</v>
      </c>
      <c r="Q3452" s="3">
        <v>3.75</v>
      </c>
      <c r="R3452" t="s">
        <v>25493</v>
      </c>
    </row>
    <row r="3453" spans="1:21" hidden="1">
      <c r="A3453" s="1">
        <v>3451</v>
      </c>
      <c r="B3453" t="s">
        <v>359</v>
      </c>
      <c r="C3453" t="s">
        <v>4185</v>
      </c>
      <c r="D3453" s="4">
        <v>990</v>
      </c>
      <c r="E3453" t="s">
        <v>6744</v>
      </c>
      <c r="F3453" t="s">
        <v>10906</v>
      </c>
      <c r="K3453" s="2" t="s">
        <v>16846</v>
      </c>
      <c r="L3453" t="s">
        <v>22785</v>
      </c>
      <c r="M3453" t="s">
        <v>25330</v>
      </c>
      <c r="N3453" t="s">
        <v>25493</v>
      </c>
      <c r="O3453" t="s">
        <v>25493</v>
      </c>
      <c r="P3453" t="s">
        <v>25517</v>
      </c>
      <c r="Q3453" s="3">
        <v>1.9</v>
      </c>
      <c r="R3453" t="s">
        <v>25527</v>
      </c>
    </row>
    <row r="3454" spans="1:21" hidden="1">
      <c r="A3454" s="1">
        <v>3452</v>
      </c>
      <c r="B3454" t="s">
        <v>94</v>
      </c>
      <c r="C3454" t="s">
        <v>4186</v>
      </c>
      <c r="D3454" s="4">
        <v>1014</v>
      </c>
      <c r="E3454" t="s">
        <v>6778</v>
      </c>
      <c r="F3454" t="s">
        <v>10907</v>
      </c>
      <c r="K3454" s="2" t="s">
        <v>16847</v>
      </c>
      <c r="L3454" t="s">
        <v>22786</v>
      </c>
      <c r="M3454" t="s">
        <v>25278</v>
      </c>
      <c r="N3454" t="s">
        <v>25493</v>
      </c>
      <c r="O3454" t="s">
        <v>25500</v>
      </c>
      <c r="P3454" t="s">
        <v>25517</v>
      </c>
      <c r="Q3454" s="3">
        <v>1.04</v>
      </c>
      <c r="R3454" t="s">
        <v>25527</v>
      </c>
    </row>
    <row r="3455" spans="1:21" hidden="1">
      <c r="A3455" s="1">
        <v>3453</v>
      </c>
      <c r="B3455" t="s">
        <v>39</v>
      </c>
      <c r="C3455" t="s">
        <v>4187</v>
      </c>
      <c r="D3455" s="4">
        <v>11994</v>
      </c>
      <c r="E3455" t="s">
        <v>6831</v>
      </c>
      <c r="F3455" t="s">
        <v>10908</v>
      </c>
      <c r="K3455" s="2" t="s">
        <v>16848</v>
      </c>
      <c r="L3455" t="s">
        <v>22787</v>
      </c>
      <c r="M3455" t="s">
        <v>25341</v>
      </c>
      <c r="N3455" t="s">
        <v>25493</v>
      </c>
      <c r="O3455" t="s">
        <v>25501</v>
      </c>
      <c r="P3455" t="s">
        <v>25516</v>
      </c>
      <c r="Q3455" s="3">
        <v>1.1100000000000001</v>
      </c>
      <c r="R3455" t="s">
        <v>25493</v>
      </c>
    </row>
    <row r="3456" spans="1:21" hidden="1">
      <c r="A3456" s="1">
        <v>3454</v>
      </c>
      <c r="B3456" t="s">
        <v>45</v>
      </c>
      <c r="C3456" t="s">
        <v>4188</v>
      </c>
      <c r="D3456" s="4">
        <v>99990</v>
      </c>
      <c r="E3456" t="s">
        <v>6869</v>
      </c>
      <c r="F3456" t="s">
        <v>10909</v>
      </c>
      <c r="K3456" s="2" t="s">
        <v>16849</v>
      </c>
      <c r="L3456" t="s">
        <v>22788</v>
      </c>
      <c r="M3456" t="s">
        <v>25287</v>
      </c>
      <c r="N3456" t="s">
        <v>25494</v>
      </c>
      <c r="O3456" t="s">
        <v>25503</v>
      </c>
      <c r="P3456" t="s">
        <v>25516</v>
      </c>
      <c r="Q3456" s="3">
        <v>2.5299999999999998</v>
      </c>
      <c r="R3456" t="s">
        <v>25493</v>
      </c>
      <c r="U3456" s="5">
        <f>D3456/Q3456</f>
        <v>39521.739130434784</v>
      </c>
    </row>
    <row r="3457" spans="1:21" hidden="1">
      <c r="A3457" s="1">
        <v>3455</v>
      </c>
      <c r="B3457" t="s">
        <v>37</v>
      </c>
      <c r="C3457" t="s">
        <v>4189</v>
      </c>
      <c r="D3457" s="4">
        <v>1290</v>
      </c>
      <c r="E3457" t="s">
        <v>6962</v>
      </c>
      <c r="F3457" t="s">
        <v>10910</v>
      </c>
      <c r="K3457" s="2" t="s">
        <v>16850</v>
      </c>
      <c r="L3457" t="s">
        <v>22789</v>
      </c>
      <c r="M3457" t="s">
        <v>25280</v>
      </c>
      <c r="N3457" t="s">
        <v>25493</v>
      </c>
      <c r="O3457" t="s">
        <v>25497</v>
      </c>
      <c r="P3457" t="s">
        <v>25516</v>
      </c>
      <c r="Q3457" s="3">
        <v>0.35</v>
      </c>
      <c r="R3457" t="s">
        <v>25527</v>
      </c>
    </row>
    <row r="3458" spans="1:21" hidden="1">
      <c r="A3458" s="1">
        <v>3456</v>
      </c>
      <c r="B3458" t="s">
        <v>23</v>
      </c>
      <c r="C3458" t="s">
        <v>4190</v>
      </c>
      <c r="D3458" s="4">
        <v>594</v>
      </c>
      <c r="E3458" t="s">
        <v>6737</v>
      </c>
      <c r="F3458" t="s">
        <v>10911</v>
      </c>
      <c r="K3458" s="2" t="s">
        <v>16851</v>
      </c>
      <c r="L3458" t="s">
        <v>22790</v>
      </c>
      <c r="M3458" t="s">
        <v>25279</v>
      </c>
      <c r="N3458" t="s">
        <v>25493</v>
      </c>
      <c r="O3458" t="s">
        <v>25499</v>
      </c>
      <c r="P3458" t="s">
        <v>25517</v>
      </c>
      <c r="Q3458" s="3">
        <v>1.52</v>
      </c>
      <c r="R3458" t="s">
        <v>25493</v>
      </c>
    </row>
    <row r="3459" spans="1:21" hidden="1">
      <c r="A3459" s="1">
        <v>3457</v>
      </c>
      <c r="B3459" t="s">
        <v>575</v>
      </c>
      <c r="C3459" t="s">
        <v>4191</v>
      </c>
      <c r="D3459" s="4">
        <v>18594</v>
      </c>
      <c r="E3459" t="s">
        <v>6748</v>
      </c>
      <c r="F3459" t="s">
        <v>10912</v>
      </c>
      <c r="K3459" s="2" t="s">
        <v>16852</v>
      </c>
      <c r="L3459" t="s">
        <v>22791</v>
      </c>
      <c r="M3459" t="s">
        <v>25299</v>
      </c>
      <c r="N3459" t="s">
        <v>25492</v>
      </c>
      <c r="O3459" t="s">
        <v>25503</v>
      </c>
      <c r="P3459" t="s">
        <v>25516</v>
      </c>
      <c r="Q3459" s="3">
        <v>3.53</v>
      </c>
      <c r="R3459" t="s">
        <v>25493</v>
      </c>
      <c r="U3459" s="5">
        <f>D3459/Q3459</f>
        <v>5267.4220963172811</v>
      </c>
    </row>
    <row r="3460" spans="1:21" hidden="1">
      <c r="A3460" s="1">
        <v>3458</v>
      </c>
      <c r="B3460" t="s">
        <v>53</v>
      </c>
      <c r="C3460" t="s">
        <v>4192</v>
      </c>
      <c r="D3460" s="4">
        <v>1794</v>
      </c>
      <c r="E3460" t="s">
        <v>6707</v>
      </c>
      <c r="F3460" t="s">
        <v>10913</v>
      </c>
      <c r="K3460" s="2" t="s">
        <v>16853</v>
      </c>
      <c r="L3460" t="s">
        <v>22792</v>
      </c>
      <c r="M3460" t="s">
        <v>25283</v>
      </c>
      <c r="N3460" t="s">
        <v>25493</v>
      </c>
      <c r="O3460" t="s">
        <v>25498</v>
      </c>
      <c r="P3460" t="s">
        <v>25517</v>
      </c>
      <c r="Q3460" s="3">
        <v>5.89</v>
      </c>
      <c r="R3460" t="s">
        <v>25493</v>
      </c>
    </row>
    <row r="3461" spans="1:21" hidden="1">
      <c r="A3461" s="1">
        <v>3459</v>
      </c>
      <c r="B3461" t="s">
        <v>29</v>
      </c>
      <c r="C3461" t="s">
        <v>4193</v>
      </c>
      <c r="D3461" s="4">
        <v>714</v>
      </c>
      <c r="E3461" t="s">
        <v>6731</v>
      </c>
      <c r="F3461" t="s">
        <v>10914</v>
      </c>
      <c r="K3461" s="2" t="s">
        <v>16854</v>
      </c>
      <c r="L3461" t="s">
        <v>22793</v>
      </c>
      <c r="M3461" t="s">
        <v>25358</v>
      </c>
      <c r="N3461" t="s">
        <v>25493</v>
      </c>
      <c r="O3461" t="s">
        <v>25493</v>
      </c>
      <c r="P3461" t="s">
        <v>25493</v>
      </c>
      <c r="Q3461" t="s">
        <v>25493</v>
      </c>
      <c r="R3461" t="s">
        <v>25527</v>
      </c>
    </row>
    <row r="3462" spans="1:21" hidden="1">
      <c r="A3462" s="1">
        <v>3460</v>
      </c>
      <c r="B3462" t="s">
        <v>61</v>
      </c>
      <c r="C3462" t="s">
        <v>4194</v>
      </c>
      <c r="D3462" s="4">
        <v>16194</v>
      </c>
      <c r="E3462" t="s">
        <v>6804</v>
      </c>
      <c r="F3462" t="s">
        <v>10915</v>
      </c>
      <c r="K3462" s="2" t="s">
        <v>16855</v>
      </c>
      <c r="L3462" t="s">
        <v>22794</v>
      </c>
      <c r="M3462" t="s">
        <v>25296</v>
      </c>
      <c r="N3462" t="s">
        <v>25493</v>
      </c>
      <c r="O3462" t="s">
        <v>25501</v>
      </c>
      <c r="P3462" t="s">
        <v>25516</v>
      </c>
      <c r="Q3462" s="3">
        <v>2.92</v>
      </c>
      <c r="R3462" t="s">
        <v>25493</v>
      </c>
    </row>
    <row r="3463" spans="1:21" hidden="1">
      <c r="A3463" s="1">
        <v>3461</v>
      </c>
      <c r="B3463" t="s">
        <v>41</v>
      </c>
      <c r="C3463" t="s">
        <v>4195</v>
      </c>
      <c r="D3463" s="4">
        <v>3480</v>
      </c>
      <c r="E3463" t="s">
        <v>6944</v>
      </c>
      <c r="F3463" t="s">
        <v>10916</v>
      </c>
      <c r="K3463" s="2" t="s">
        <v>16856</v>
      </c>
      <c r="L3463" t="s">
        <v>22795</v>
      </c>
      <c r="M3463" t="s">
        <v>25296</v>
      </c>
      <c r="N3463" t="s">
        <v>25493</v>
      </c>
      <c r="O3463" t="s">
        <v>25503</v>
      </c>
      <c r="P3463" t="s">
        <v>25518</v>
      </c>
      <c r="Q3463" s="3">
        <v>0.96</v>
      </c>
      <c r="R3463" t="s">
        <v>25493</v>
      </c>
    </row>
    <row r="3464" spans="1:21" hidden="1">
      <c r="A3464" s="1">
        <v>3462</v>
      </c>
      <c r="B3464" t="s">
        <v>86</v>
      </c>
      <c r="C3464" t="s">
        <v>4196</v>
      </c>
      <c r="D3464" s="4">
        <v>3350</v>
      </c>
      <c r="E3464" t="s">
        <v>7251</v>
      </c>
      <c r="F3464" t="s">
        <v>10917</v>
      </c>
      <c r="K3464" s="2" t="s">
        <v>16857</v>
      </c>
      <c r="L3464" t="s">
        <v>22796</v>
      </c>
      <c r="M3464" t="s">
        <v>25331</v>
      </c>
      <c r="N3464" t="s">
        <v>25493</v>
      </c>
      <c r="O3464" t="s">
        <v>25504</v>
      </c>
      <c r="P3464" t="s">
        <v>25516</v>
      </c>
      <c r="Q3464" s="3">
        <v>0.82</v>
      </c>
      <c r="R3464" t="s">
        <v>25493</v>
      </c>
    </row>
    <row r="3465" spans="1:21" hidden="1">
      <c r="A3465" s="1">
        <v>3463</v>
      </c>
      <c r="B3465" t="s">
        <v>38</v>
      </c>
      <c r="C3465" t="s">
        <v>4197</v>
      </c>
      <c r="D3465" s="4">
        <v>11760</v>
      </c>
      <c r="E3465" t="s">
        <v>7252</v>
      </c>
      <c r="F3465" t="s">
        <v>10918</v>
      </c>
      <c r="K3465" s="2" t="s">
        <v>16858</v>
      </c>
      <c r="L3465" t="s">
        <v>22797</v>
      </c>
      <c r="M3465" t="s">
        <v>25283</v>
      </c>
      <c r="N3465" t="s">
        <v>25493</v>
      </c>
      <c r="O3465" t="s">
        <v>25503</v>
      </c>
      <c r="P3465" t="s">
        <v>25516</v>
      </c>
      <c r="Q3465" s="3">
        <v>1.97</v>
      </c>
      <c r="R3465" t="s">
        <v>25527</v>
      </c>
    </row>
    <row r="3466" spans="1:21" hidden="1">
      <c r="A3466" s="1">
        <v>3464</v>
      </c>
      <c r="B3466" t="s">
        <v>47</v>
      </c>
      <c r="C3466" t="s">
        <v>4198</v>
      </c>
      <c r="D3466" s="4">
        <v>774</v>
      </c>
      <c r="E3466" t="s">
        <v>6734</v>
      </c>
      <c r="F3466" t="s">
        <v>10919</v>
      </c>
      <c r="K3466" s="2" t="s">
        <v>16859</v>
      </c>
      <c r="L3466" t="s">
        <v>22798</v>
      </c>
      <c r="M3466" t="s">
        <v>25275</v>
      </c>
      <c r="N3466" t="s">
        <v>25493</v>
      </c>
      <c r="O3466" t="s">
        <v>25498</v>
      </c>
      <c r="P3466" t="s">
        <v>25517</v>
      </c>
      <c r="Q3466" s="3">
        <v>1.1399999999999999</v>
      </c>
      <c r="R3466" t="s">
        <v>25527</v>
      </c>
    </row>
    <row r="3467" spans="1:21" hidden="1">
      <c r="A3467" s="1">
        <v>3465</v>
      </c>
      <c r="B3467" t="s">
        <v>31</v>
      </c>
      <c r="C3467" t="s">
        <v>4199</v>
      </c>
      <c r="D3467" s="4">
        <v>774</v>
      </c>
      <c r="E3467" t="s">
        <v>6734</v>
      </c>
      <c r="F3467" t="s">
        <v>10920</v>
      </c>
      <c r="K3467" s="2" t="s">
        <v>16860</v>
      </c>
      <c r="L3467" t="s">
        <v>22799</v>
      </c>
      <c r="M3467" t="s">
        <v>25279</v>
      </c>
      <c r="N3467" t="s">
        <v>25493</v>
      </c>
      <c r="O3467" t="s">
        <v>25499</v>
      </c>
      <c r="P3467" t="s">
        <v>25517</v>
      </c>
      <c r="Q3467" s="3">
        <v>1.49</v>
      </c>
      <c r="R3467" t="s">
        <v>25527</v>
      </c>
    </row>
    <row r="3468" spans="1:21" hidden="1">
      <c r="A3468" s="1">
        <v>3466</v>
      </c>
      <c r="B3468" t="s">
        <v>108</v>
      </c>
      <c r="C3468" t="s">
        <v>4200</v>
      </c>
      <c r="D3468" s="4">
        <v>1674</v>
      </c>
      <c r="E3468" t="s">
        <v>6703</v>
      </c>
      <c r="F3468" t="s">
        <v>10921</v>
      </c>
      <c r="K3468" s="2" t="s">
        <v>16861</v>
      </c>
      <c r="L3468" t="s">
        <v>22800</v>
      </c>
      <c r="M3468" t="s">
        <v>25328</v>
      </c>
      <c r="N3468" t="s">
        <v>25493</v>
      </c>
      <c r="O3468" t="s">
        <v>25499</v>
      </c>
      <c r="P3468" t="s">
        <v>25517</v>
      </c>
      <c r="Q3468" s="3">
        <v>3.56</v>
      </c>
      <c r="R3468" t="s">
        <v>25527</v>
      </c>
    </row>
    <row r="3469" spans="1:21" hidden="1">
      <c r="A3469" s="1">
        <v>3467</v>
      </c>
      <c r="B3469" t="s">
        <v>576</v>
      </c>
      <c r="C3469" t="s">
        <v>4201</v>
      </c>
      <c r="D3469" s="4">
        <v>834</v>
      </c>
      <c r="E3469" t="s">
        <v>6758</v>
      </c>
      <c r="F3469" t="s">
        <v>10922</v>
      </c>
      <c r="K3469" s="2" t="s">
        <v>16862</v>
      </c>
      <c r="L3469" t="s">
        <v>22801</v>
      </c>
      <c r="M3469" t="s">
        <v>25318</v>
      </c>
      <c r="N3469" t="s">
        <v>25493</v>
      </c>
      <c r="O3469" t="s">
        <v>25506</v>
      </c>
      <c r="P3469" t="s">
        <v>25493</v>
      </c>
      <c r="Q3469" t="s">
        <v>25493</v>
      </c>
      <c r="R3469" t="s">
        <v>25527</v>
      </c>
    </row>
    <row r="3470" spans="1:21" hidden="1">
      <c r="A3470" s="1">
        <v>3468</v>
      </c>
      <c r="B3470" t="s">
        <v>97</v>
      </c>
      <c r="C3470" t="s">
        <v>4202</v>
      </c>
      <c r="D3470" s="4">
        <v>1437</v>
      </c>
      <c r="E3470" t="s">
        <v>6692</v>
      </c>
      <c r="F3470" t="s">
        <v>10923</v>
      </c>
      <c r="K3470" s="2" t="s">
        <v>16863</v>
      </c>
      <c r="L3470" t="s">
        <v>22802</v>
      </c>
      <c r="M3470" t="s">
        <v>25399</v>
      </c>
      <c r="N3470" t="s">
        <v>25493</v>
      </c>
      <c r="O3470" t="s">
        <v>25493</v>
      </c>
      <c r="P3470" t="s">
        <v>25493</v>
      </c>
      <c r="Q3470" t="s">
        <v>25493</v>
      </c>
      <c r="R3470" t="s">
        <v>25493</v>
      </c>
    </row>
    <row r="3471" spans="1:21" hidden="1">
      <c r="A3471" s="1">
        <v>3469</v>
      </c>
      <c r="B3471" t="s">
        <v>119</v>
      </c>
      <c r="C3471" t="s">
        <v>4203</v>
      </c>
      <c r="D3471" s="4">
        <v>474</v>
      </c>
      <c r="E3471" t="s">
        <v>6786</v>
      </c>
      <c r="F3471" t="s">
        <v>10924</v>
      </c>
      <c r="K3471" s="2" t="s">
        <v>16864</v>
      </c>
      <c r="L3471" t="s">
        <v>22803</v>
      </c>
      <c r="M3471" t="s">
        <v>25437</v>
      </c>
      <c r="N3471" t="s">
        <v>25493</v>
      </c>
      <c r="O3471" t="s">
        <v>25506</v>
      </c>
      <c r="P3471" t="s">
        <v>25493</v>
      </c>
      <c r="Q3471" t="s">
        <v>25493</v>
      </c>
      <c r="R3471" t="s">
        <v>25527</v>
      </c>
    </row>
    <row r="3472" spans="1:21" hidden="1">
      <c r="A3472" s="1">
        <v>3470</v>
      </c>
      <c r="B3472" t="s">
        <v>24</v>
      </c>
      <c r="C3472" t="s">
        <v>4204</v>
      </c>
      <c r="D3472" s="4">
        <v>7194</v>
      </c>
      <c r="E3472" t="s">
        <v>6742</v>
      </c>
      <c r="F3472" t="s">
        <v>10925</v>
      </c>
      <c r="K3472" s="2" t="s">
        <v>16865</v>
      </c>
      <c r="L3472" t="s">
        <v>22804</v>
      </c>
      <c r="M3472" t="s">
        <v>25309</v>
      </c>
      <c r="N3472" t="s">
        <v>25493</v>
      </c>
      <c r="O3472" t="s">
        <v>25501</v>
      </c>
      <c r="P3472" t="s">
        <v>25516</v>
      </c>
      <c r="Q3472" s="3">
        <v>1.27</v>
      </c>
      <c r="R3472" t="s">
        <v>25527</v>
      </c>
    </row>
    <row r="3473" spans="1:21" hidden="1">
      <c r="A3473" s="1">
        <v>3471</v>
      </c>
      <c r="B3473" t="s">
        <v>47</v>
      </c>
      <c r="C3473" t="s">
        <v>4205</v>
      </c>
      <c r="D3473" s="4">
        <v>1390</v>
      </c>
      <c r="E3473" t="s">
        <v>6752</v>
      </c>
      <c r="F3473" t="s">
        <v>10926</v>
      </c>
      <c r="K3473" s="2" t="s">
        <v>16866</v>
      </c>
      <c r="L3473" t="s">
        <v>22805</v>
      </c>
      <c r="M3473" t="s">
        <v>25275</v>
      </c>
      <c r="N3473" t="s">
        <v>25493</v>
      </c>
      <c r="O3473" t="s">
        <v>25498</v>
      </c>
      <c r="P3473" t="s">
        <v>25517</v>
      </c>
      <c r="Q3473" s="3">
        <v>1.69</v>
      </c>
      <c r="R3473" t="s">
        <v>25527</v>
      </c>
    </row>
    <row r="3474" spans="1:21" hidden="1">
      <c r="A3474" s="1">
        <v>3472</v>
      </c>
      <c r="B3474" t="s">
        <v>17</v>
      </c>
      <c r="C3474" t="s">
        <v>4206</v>
      </c>
      <c r="D3474" s="4">
        <v>5994</v>
      </c>
      <c r="E3474" t="s">
        <v>6768</v>
      </c>
      <c r="F3474" t="s">
        <v>10927</v>
      </c>
      <c r="K3474" s="2" t="s">
        <v>16867</v>
      </c>
      <c r="L3474" t="s">
        <v>22806</v>
      </c>
      <c r="M3474" t="s">
        <v>25344</v>
      </c>
      <c r="N3474" t="s">
        <v>25495</v>
      </c>
      <c r="O3474" t="s">
        <v>25497</v>
      </c>
      <c r="P3474" t="s">
        <v>25516</v>
      </c>
      <c r="Q3474" s="3">
        <v>0.99</v>
      </c>
      <c r="R3474" t="s">
        <v>25493</v>
      </c>
      <c r="U3474" s="5">
        <f>D3474/Q3474</f>
        <v>6054.545454545455</v>
      </c>
    </row>
    <row r="3475" spans="1:21" hidden="1">
      <c r="A3475" s="1">
        <v>3473</v>
      </c>
      <c r="B3475" t="s">
        <v>54</v>
      </c>
      <c r="C3475" t="s">
        <v>4207</v>
      </c>
      <c r="D3475" s="4">
        <v>954</v>
      </c>
      <c r="E3475" t="s">
        <v>6792</v>
      </c>
      <c r="F3475" t="s">
        <v>10928</v>
      </c>
      <c r="K3475" s="2" t="s">
        <v>16868</v>
      </c>
      <c r="L3475" t="s">
        <v>22807</v>
      </c>
      <c r="M3475" t="s">
        <v>25282</v>
      </c>
      <c r="N3475" t="s">
        <v>25493</v>
      </c>
      <c r="O3475" t="s">
        <v>25500</v>
      </c>
      <c r="P3475" t="s">
        <v>25517</v>
      </c>
      <c r="Q3475" s="3">
        <v>1.1599999999999999</v>
      </c>
      <c r="R3475" t="s">
        <v>25493</v>
      </c>
    </row>
    <row r="3476" spans="1:21" hidden="1">
      <c r="A3476" s="1">
        <v>3474</v>
      </c>
      <c r="B3476" t="s">
        <v>97</v>
      </c>
      <c r="C3476" t="s">
        <v>4208</v>
      </c>
      <c r="D3476" s="4">
        <v>1647</v>
      </c>
      <c r="E3476" t="s">
        <v>6683</v>
      </c>
      <c r="F3476" t="s">
        <v>10929</v>
      </c>
      <c r="K3476" s="2" t="s">
        <v>16869</v>
      </c>
      <c r="L3476" t="s">
        <v>22808</v>
      </c>
      <c r="M3476" t="s">
        <v>25399</v>
      </c>
      <c r="N3476" t="s">
        <v>25493</v>
      </c>
      <c r="O3476" t="s">
        <v>25493</v>
      </c>
      <c r="P3476" t="s">
        <v>25493</v>
      </c>
      <c r="Q3476" t="s">
        <v>25493</v>
      </c>
      <c r="R3476" t="s">
        <v>25527</v>
      </c>
    </row>
    <row r="3477" spans="1:21" hidden="1">
      <c r="A3477" s="1">
        <v>3475</v>
      </c>
      <c r="B3477" t="s">
        <v>31</v>
      </c>
      <c r="C3477" t="s">
        <v>4209</v>
      </c>
      <c r="D3477" s="4">
        <v>895</v>
      </c>
      <c r="E3477" t="s">
        <v>7046</v>
      </c>
      <c r="F3477" t="s">
        <v>10930</v>
      </c>
      <c r="K3477" s="2" t="s">
        <v>16870</v>
      </c>
      <c r="L3477" t="s">
        <v>22809</v>
      </c>
      <c r="M3477" t="s">
        <v>25275</v>
      </c>
      <c r="N3477" t="s">
        <v>25493</v>
      </c>
      <c r="O3477" t="s">
        <v>25499</v>
      </c>
      <c r="P3477" t="s">
        <v>25517</v>
      </c>
      <c r="Q3477" s="3">
        <v>1.7</v>
      </c>
      <c r="R3477" t="s">
        <v>25527</v>
      </c>
    </row>
    <row r="3478" spans="1:21" hidden="1">
      <c r="A3478" s="1">
        <v>3476</v>
      </c>
      <c r="B3478" t="s">
        <v>405</v>
      </c>
      <c r="C3478" t="s">
        <v>4210</v>
      </c>
      <c r="D3478" s="4">
        <v>21594</v>
      </c>
      <c r="E3478" t="s">
        <v>6864</v>
      </c>
      <c r="F3478" t="s">
        <v>10931</v>
      </c>
      <c r="K3478" s="2" t="s">
        <v>16871</v>
      </c>
      <c r="L3478" t="s">
        <v>22810</v>
      </c>
      <c r="M3478" t="s">
        <v>25295</v>
      </c>
      <c r="N3478" t="s">
        <v>25492</v>
      </c>
      <c r="O3478" t="s">
        <v>25501</v>
      </c>
      <c r="P3478" t="s">
        <v>25516</v>
      </c>
      <c r="Q3478" s="3">
        <v>2.2999999999999998</v>
      </c>
      <c r="R3478" t="s">
        <v>25493</v>
      </c>
      <c r="U3478" s="5">
        <f>D3478/Q3478</f>
        <v>9388.6956521739139</v>
      </c>
    </row>
    <row r="3479" spans="1:21" hidden="1">
      <c r="A3479" s="1">
        <v>3477</v>
      </c>
      <c r="B3479" t="s">
        <v>24</v>
      </c>
      <c r="C3479" t="s">
        <v>4211</v>
      </c>
      <c r="D3479" s="4">
        <v>16990</v>
      </c>
      <c r="E3479" t="s">
        <v>6828</v>
      </c>
      <c r="F3479" t="s">
        <v>10932</v>
      </c>
      <c r="K3479" s="2" t="s">
        <v>16872</v>
      </c>
      <c r="L3479" t="s">
        <v>22811</v>
      </c>
      <c r="M3479" t="s">
        <v>25283</v>
      </c>
      <c r="N3479" t="s">
        <v>25493</v>
      </c>
      <c r="O3479" t="s">
        <v>25501</v>
      </c>
      <c r="P3479" t="s">
        <v>25516</v>
      </c>
      <c r="Q3479" s="3">
        <v>2.74</v>
      </c>
      <c r="R3479" t="s">
        <v>25527</v>
      </c>
    </row>
    <row r="3480" spans="1:21" hidden="1">
      <c r="A3480" s="1">
        <v>3478</v>
      </c>
      <c r="B3480" t="s">
        <v>47</v>
      </c>
      <c r="C3480" t="s">
        <v>4212</v>
      </c>
      <c r="D3480" s="4">
        <v>894</v>
      </c>
      <c r="E3480" t="s">
        <v>6755</v>
      </c>
      <c r="F3480" t="s">
        <v>10933</v>
      </c>
      <c r="K3480" s="2" t="s">
        <v>16873</v>
      </c>
      <c r="L3480" t="s">
        <v>22812</v>
      </c>
      <c r="M3480" t="s">
        <v>25275</v>
      </c>
      <c r="N3480" t="s">
        <v>25493</v>
      </c>
      <c r="O3480" t="s">
        <v>25498</v>
      </c>
      <c r="P3480" t="s">
        <v>25517</v>
      </c>
      <c r="Q3480" s="3">
        <v>1.41</v>
      </c>
      <c r="R3480" t="s">
        <v>25527</v>
      </c>
    </row>
    <row r="3481" spans="1:21" hidden="1">
      <c r="A3481" s="1">
        <v>3479</v>
      </c>
      <c r="B3481" t="s">
        <v>24</v>
      </c>
      <c r="C3481" t="s">
        <v>4213</v>
      </c>
      <c r="D3481" s="4">
        <v>5990</v>
      </c>
      <c r="F3481" t="s">
        <v>10934</v>
      </c>
      <c r="K3481" s="2" t="s">
        <v>16874</v>
      </c>
      <c r="L3481" t="s">
        <v>22813</v>
      </c>
      <c r="M3481" t="s">
        <v>25309</v>
      </c>
      <c r="N3481" t="s">
        <v>25493</v>
      </c>
      <c r="O3481" t="s">
        <v>25501</v>
      </c>
      <c r="P3481" t="s">
        <v>25516</v>
      </c>
      <c r="Q3481" s="3">
        <v>1.21</v>
      </c>
      <c r="R3481" t="s">
        <v>25527</v>
      </c>
    </row>
    <row r="3482" spans="1:21" hidden="1">
      <c r="A3482" s="1">
        <v>3480</v>
      </c>
      <c r="B3482" t="s">
        <v>396</v>
      </c>
      <c r="C3482" t="s">
        <v>4214</v>
      </c>
      <c r="D3482" s="4">
        <v>6294</v>
      </c>
      <c r="E3482" t="s">
        <v>6842</v>
      </c>
      <c r="F3482" t="s">
        <v>10935</v>
      </c>
      <c r="K3482" s="2" t="s">
        <v>16875</v>
      </c>
      <c r="L3482" t="s">
        <v>22814</v>
      </c>
      <c r="M3482" t="s">
        <v>25338</v>
      </c>
      <c r="N3482" t="s">
        <v>25493</v>
      </c>
      <c r="O3482" t="s">
        <v>25503</v>
      </c>
      <c r="P3482" t="s">
        <v>25516</v>
      </c>
      <c r="Q3482" s="3">
        <v>1.24</v>
      </c>
      <c r="R3482" t="s">
        <v>25493</v>
      </c>
    </row>
    <row r="3483" spans="1:21" hidden="1">
      <c r="A3483" s="1">
        <v>3481</v>
      </c>
      <c r="B3483" t="s">
        <v>24</v>
      </c>
      <c r="C3483" t="s">
        <v>4215</v>
      </c>
      <c r="D3483" s="4">
        <v>17990</v>
      </c>
      <c r="E3483" t="s">
        <v>6882</v>
      </c>
      <c r="F3483" t="s">
        <v>10936</v>
      </c>
      <c r="K3483" s="2" t="s">
        <v>16876</v>
      </c>
      <c r="L3483" t="s">
        <v>22815</v>
      </c>
      <c r="M3483" t="s">
        <v>25280</v>
      </c>
      <c r="N3483" t="s">
        <v>25493</v>
      </c>
      <c r="O3483" t="s">
        <v>25501</v>
      </c>
      <c r="P3483" t="s">
        <v>25516</v>
      </c>
      <c r="Q3483" s="3">
        <v>2.98</v>
      </c>
      <c r="R3483" t="s">
        <v>25527</v>
      </c>
    </row>
    <row r="3484" spans="1:21" hidden="1">
      <c r="A3484" s="1">
        <v>3482</v>
      </c>
      <c r="B3484" t="s">
        <v>68</v>
      </c>
      <c r="C3484" t="s">
        <v>4216</v>
      </c>
      <c r="D3484" s="4">
        <v>10670</v>
      </c>
      <c r="E3484" t="s">
        <v>7253</v>
      </c>
      <c r="F3484" t="s">
        <v>10937</v>
      </c>
      <c r="K3484" s="2" t="s">
        <v>16877</v>
      </c>
      <c r="L3484" t="s">
        <v>22816</v>
      </c>
      <c r="M3484" t="s">
        <v>25331</v>
      </c>
      <c r="N3484" t="s">
        <v>25493</v>
      </c>
      <c r="O3484" t="s">
        <v>25497</v>
      </c>
      <c r="P3484" t="s">
        <v>25516</v>
      </c>
      <c r="Q3484" s="3">
        <v>2.54</v>
      </c>
      <c r="R3484" t="s">
        <v>25493</v>
      </c>
    </row>
    <row r="3485" spans="1:21" hidden="1">
      <c r="A3485" s="1">
        <v>3483</v>
      </c>
      <c r="B3485" t="s">
        <v>24</v>
      </c>
      <c r="C3485" t="s">
        <v>4217</v>
      </c>
      <c r="D3485" s="4">
        <v>7194</v>
      </c>
      <c r="E3485" t="s">
        <v>6742</v>
      </c>
      <c r="F3485" t="s">
        <v>10938</v>
      </c>
      <c r="K3485" s="2" t="s">
        <v>16878</v>
      </c>
      <c r="L3485" t="s">
        <v>22817</v>
      </c>
      <c r="M3485" t="s">
        <v>25280</v>
      </c>
      <c r="N3485" t="s">
        <v>25493</v>
      </c>
      <c r="O3485" t="s">
        <v>25501</v>
      </c>
      <c r="P3485" t="s">
        <v>25516</v>
      </c>
      <c r="Q3485" s="3">
        <v>1.25</v>
      </c>
      <c r="R3485" t="s">
        <v>25527</v>
      </c>
    </row>
    <row r="3486" spans="1:21" hidden="1">
      <c r="A3486" s="1">
        <v>3484</v>
      </c>
      <c r="B3486" t="s">
        <v>25</v>
      </c>
      <c r="C3486" t="s">
        <v>4218</v>
      </c>
      <c r="D3486" s="4">
        <v>1494</v>
      </c>
      <c r="E3486" t="s">
        <v>6736</v>
      </c>
      <c r="F3486" t="s">
        <v>10939</v>
      </c>
      <c r="K3486" s="2" t="s">
        <v>16879</v>
      </c>
      <c r="L3486" t="s">
        <v>22818</v>
      </c>
      <c r="M3486" t="s">
        <v>25281</v>
      </c>
      <c r="N3486" t="s">
        <v>25493</v>
      </c>
      <c r="O3486" t="s">
        <v>25500</v>
      </c>
      <c r="P3486" t="s">
        <v>25517</v>
      </c>
      <c r="Q3486" s="3">
        <v>4.6900000000000004</v>
      </c>
      <c r="R3486" t="s">
        <v>25493</v>
      </c>
    </row>
    <row r="3487" spans="1:21" hidden="1">
      <c r="A3487" s="1">
        <v>3485</v>
      </c>
      <c r="B3487" t="s">
        <v>36</v>
      </c>
      <c r="C3487" t="s">
        <v>4219</v>
      </c>
      <c r="D3487" s="4">
        <v>474</v>
      </c>
      <c r="E3487" t="s">
        <v>6786</v>
      </c>
      <c r="F3487" t="s">
        <v>10940</v>
      </c>
      <c r="K3487" s="2" t="s">
        <v>16880</v>
      </c>
      <c r="L3487" t="s">
        <v>22819</v>
      </c>
      <c r="M3487" t="s">
        <v>25279</v>
      </c>
      <c r="N3487" t="s">
        <v>25493</v>
      </c>
      <c r="O3487" t="s">
        <v>25500</v>
      </c>
      <c r="P3487" t="s">
        <v>25517</v>
      </c>
      <c r="Q3487" s="3">
        <v>0.73</v>
      </c>
      <c r="R3487" t="s">
        <v>25527</v>
      </c>
    </row>
    <row r="3488" spans="1:21" hidden="1">
      <c r="A3488" s="1">
        <v>3486</v>
      </c>
      <c r="B3488" t="s">
        <v>31</v>
      </c>
      <c r="C3488" t="s">
        <v>4220</v>
      </c>
      <c r="D3488" s="4">
        <v>1290</v>
      </c>
      <c r="F3488" t="s">
        <v>10941</v>
      </c>
      <c r="K3488" s="2" t="s">
        <v>16881</v>
      </c>
      <c r="L3488" t="s">
        <v>22820</v>
      </c>
      <c r="M3488" t="s">
        <v>25275</v>
      </c>
      <c r="N3488" t="s">
        <v>25493</v>
      </c>
      <c r="O3488" t="s">
        <v>25499</v>
      </c>
      <c r="P3488" t="s">
        <v>25517</v>
      </c>
      <c r="Q3488" s="3">
        <v>1.3</v>
      </c>
      <c r="R3488" t="s">
        <v>25527</v>
      </c>
    </row>
    <row r="3489" spans="1:21" hidden="1">
      <c r="A3489" s="1">
        <v>3487</v>
      </c>
      <c r="B3489" t="s">
        <v>278</v>
      </c>
      <c r="C3489" t="s">
        <v>4221</v>
      </c>
      <c r="D3489" s="4">
        <v>6894</v>
      </c>
      <c r="E3489" t="s">
        <v>6883</v>
      </c>
      <c r="F3489" t="s">
        <v>10942</v>
      </c>
      <c r="K3489" s="2" t="s">
        <v>16882</v>
      </c>
      <c r="L3489" t="s">
        <v>22821</v>
      </c>
      <c r="M3489" t="s">
        <v>25285</v>
      </c>
      <c r="N3489" t="s">
        <v>25493</v>
      </c>
      <c r="O3489" t="s">
        <v>25503</v>
      </c>
      <c r="P3489" t="s">
        <v>25516</v>
      </c>
      <c r="Q3489" s="3">
        <v>0.97</v>
      </c>
      <c r="R3489" t="s">
        <v>25493</v>
      </c>
    </row>
    <row r="3490" spans="1:21" hidden="1">
      <c r="A3490" s="1">
        <v>3488</v>
      </c>
      <c r="B3490" t="s">
        <v>66</v>
      </c>
      <c r="C3490" t="s">
        <v>4222</v>
      </c>
      <c r="D3490" s="4">
        <v>1194</v>
      </c>
      <c r="E3490" t="s">
        <v>6772</v>
      </c>
      <c r="F3490" t="s">
        <v>10943</v>
      </c>
      <c r="K3490" s="2" t="s">
        <v>16883</v>
      </c>
      <c r="L3490" t="s">
        <v>22822</v>
      </c>
      <c r="M3490" t="s">
        <v>25276</v>
      </c>
      <c r="N3490" t="s">
        <v>25493</v>
      </c>
      <c r="O3490" t="s">
        <v>25498</v>
      </c>
      <c r="P3490" t="s">
        <v>25517</v>
      </c>
      <c r="Q3490" s="3">
        <v>2</v>
      </c>
      <c r="R3490" t="s">
        <v>25527</v>
      </c>
    </row>
    <row r="3491" spans="1:21" hidden="1">
      <c r="A3491" s="1">
        <v>3489</v>
      </c>
      <c r="B3491" t="s">
        <v>31</v>
      </c>
      <c r="C3491" t="s">
        <v>4223</v>
      </c>
      <c r="D3491" s="4">
        <v>1194</v>
      </c>
      <c r="E3491" t="s">
        <v>6772</v>
      </c>
      <c r="F3491" t="s">
        <v>10944</v>
      </c>
      <c r="K3491" s="2" t="s">
        <v>16884</v>
      </c>
      <c r="L3491" t="s">
        <v>22823</v>
      </c>
      <c r="M3491" t="s">
        <v>25370</v>
      </c>
      <c r="N3491" t="s">
        <v>25493</v>
      </c>
      <c r="O3491" t="s">
        <v>25499</v>
      </c>
      <c r="P3491" t="s">
        <v>25517</v>
      </c>
      <c r="Q3491" s="3">
        <v>2.78</v>
      </c>
      <c r="R3491" t="s">
        <v>25527</v>
      </c>
    </row>
    <row r="3492" spans="1:21" hidden="1">
      <c r="A3492" s="1">
        <v>3490</v>
      </c>
      <c r="B3492" t="s">
        <v>129</v>
      </c>
      <c r="C3492" t="s">
        <v>4224</v>
      </c>
      <c r="D3492" s="4">
        <v>7794</v>
      </c>
      <c r="E3492" t="s">
        <v>6846</v>
      </c>
      <c r="F3492" t="s">
        <v>10945</v>
      </c>
      <c r="K3492" s="2" t="s">
        <v>16885</v>
      </c>
      <c r="L3492" t="s">
        <v>22824</v>
      </c>
      <c r="M3492" t="s">
        <v>25298</v>
      </c>
      <c r="N3492" t="s">
        <v>25493</v>
      </c>
      <c r="O3492" t="s">
        <v>25503</v>
      </c>
      <c r="P3492" t="s">
        <v>25516</v>
      </c>
      <c r="Q3492" s="3">
        <v>1.51</v>
      </c>
      <c r="R3492" t="s">
        <v>25493</v>
      </c>
    </row>
    <row r="3493" spans="1:21" hidden="1">
      <c r="A3493" s="1">
        <v>3491</v>
      </c>
      <c r="B3493" t="s">
        <v>24</v>
      </c>
      <c r="C3493" t="s">
        <v>4225</v>
      </c>
      <c r="D3493" s="4">
        <v>8994</v>
      </c>
      <c r="E3493" t="s">
        <v>6897</v>
      </c>
      <c r="F3493" t="s">
        <v>10946</v>
      </c>
      <c r="K3493" s="2" t="s">
        <v>16886</v>
      </c>
      <c r="L3493" t="s">
        <v>22825</v>
      </c>
      <c r="M3493" t="s">
        <v>25307</v>
      </c>
      <c r="N3493" t="s">
        <v>25493</v>
      </c>
      <c r="O3493" t="s">
        <v>25501</v>
      </c>
      <c r="P3493" t="s">
        <v>25516</v>
      </c>
      <c r="Q3493" s="3">
        <v>1.61</v>
      </c>
      <c r="R3493" t="s">
        <v>25527</v>
      </c>
    </row>
    <row r="3494" spans="1:21" hidden="1">
      <c r="A3494" s="1">
        <v>3492</v>
      </c>
      <c r="B3494" t="s">
        <v>38</v>
      </c>
      <c r="C3494" t="s">
        <v>4226</v>
      </c>
      <c r="D3494" s="4">
        <v>3820</v>
      </c>
      <c r="E3494" t="s">
        <v>7254</v>
      </c>
      <c r="F3494" t="s">
        <v>10947</v>
      </c>
      <c r="K3494" s="2" t="s">
        <v>16887</v>
      </c>
      <c r="L3494" t="s">
        <v>22826</v>
      </c>
      <c r="M3494" t="s">
        <v>25283</v>
      </c>
      <c r="N3494" t="s">
        <v>25493</v>
      </c>
      <c r="O3494" t="s">
        <v>25503</v>
      </c>
      <c r="P3494" t="s">
        <v>25516</v>
      </c>
      <c r="Q3494" s="3">
        <v>0.79</v>
      </c>
      <c r="R3494" t="s">
        <v>25527</v>
      </c>
    </row>
    <row r="3495" spans="1:21" hidden="1">
      <c r="A3495" s="1">
        <v>3493</v>
      </c>
      <c r="B3495" t="s">
        <v>411</v>
      </c>
      <c r="C3495" t="s">
        <v>4227</v>
      </c>
      <c r="D3495" s="4">
        <v>1194</v>
      </c>
      <c r="E3495" t="s">
        <v>6772</v>
      </c>
      <c r="F3495" t="s">
        <v>10948</v>
      </c>
      <c r="K3495" s="2" t="s">
        <v>16888</v>
      </c>
      <c r="L3495" t="s">
        <v>22827</v>
      </c>
      <c r="M3495" t="s">
        <v>25275</v>
      </c>
      <c r="N3495" t="s">
        <v>25493</v>
      </c>
      <c r="O3495" t="s">
        <v>25502</v>
      </c>
      <c r="P3495" t="s">
        <v>25517</v>
      </c>
      <c r="Q3495" s="3">
        <v>2.37</v>
      </c>
      <c r="R3495" t="s">
        <v>25527</v>
      </c>
    </row>
    <row r="3496" spans="1:21" hidden="1">
      <c r="A3496" s="1">
        <v>3494</v>
      </c>
      <c r="B3496" t="s">
        <v>577</v>
      </c>
      <c r="C3496" t="s">
        <v>4228</v>
      </c>
      <c r="D3496" s="4">
        <v>1990</v>
      </c>
      <c r="E3496" t="s">
        <v>6756</v>
      </c>
      <c r="F3496" t="s">
        <v>10949</v>
      </c>
      <c r="K3496" s="2" t="s">
        <v>16889</v>
      </c>
      <c r="L3496" t="s">
        <v>22828</v>
      </c>
      <c r="M3496" t="s">
        <v>25391</v>
      </c>
      <c r="N3496" t="s">
        <v>25493</v>
      </c>
      <c r="O3496" t="s">
        <v>25498</v>
      </c>
      <c r="P3496" t="s">
        <v>25517</v>
      </c>
      <c r="Q3496" s="3">
        <v>1.9</v>
      </c>
      <c r="R3496" t="s">
        <v>25527</v>
      </c>
    </row>
    <row r="3497" spans="1:21" hidden="1">
      <c r="A3497" s="1">
        <v>3495</v>
      </c>
      <c r="B3497" t="s">
        <v>36</v>
      </c>
      <c r="C3497" t="s">
        <v>4229</v>
      </c>
      <c r="D3497" s="4">
        <v>354</v>
      </c>
      <c r="E3497" t="s">
        <v>6990</v>
      </c>
      <c r="F3497" t="s">
        <v>10950</v>
      </c>
      <c r="K3497" s="2" t="s">
        <v>16890</v>
      </c>
      <c r="L3497" t="s">
        <v>22829</v>
      </c>
      <c r="M3497" t="s">
        <v>25306</v>
      </c>
      <c r="N3497" t="s">
        <v>25493</v>
      </c>
      <c r="O3497" t="s">
        <v>25500</v>
      </c>
      <c r="P3497" t="s">
        <v>25517</v>
      </c>
      <c r="Q3497" s="3">
        <v>1.04</v>
      </c>
      <c r="R3497" t="s">
        <v>25527</v>
      </c>
    </row>
    <row r="3498" spans="1:21" hidden="1">
      <c r="A3498" s="1">
        <v>3496</v>
      </c>
      <c r="B3498" t="s">
        <v>41</v>
      </c>
      <c r="C3498" t="s">
        <v>4230</v>
      </c>
      <c r="D3498" s="4">
        <v>19810</v>
      </c>
      <c r="E3498" t="s">
        <v>7255</v>
      </c>
      <c r="F3498" t="s">
        <v>10951</v>
      </c>
      <c r="K3498" s="2" t="s">
        <v>16891</v>
      </c>
      <c r="L3498" t="s">
        <v>22830</v>
      </c>
      <c r="M3498" t="s">
        <v>25296</v>
      </c>
      <c r="N3498" t="s">
        <v>25493</v>
      </c>
      <c r="O3498" t="s">
        <v>25503</v>
      </c>
      <c r="P3498" t="s">
        <v>25516</v>
      </c>
      <c r="Q3498" s="3">
        <v>3.57</v>
      </c>
      <c r="R3498" t="s">
        <v>25493</v>
      </c>
    </row>
    <row r="3499" spans="1:21" hidden="1">
      <c r="A3499" s="1">
        <v>3497</v>
      </c>
      <c r="B3499" t="s">
        <v>136</v>
      </c>
      <c r="C3499" t="s">
        <v>4231</v>
      </c>
      <c r="D3499" s="4">
        <v>15594</v>
      </c>
      <c r="E3499" t="s">
        <v>6829</v>
      </c>
      <c r="F3499" t="s">
        <v>10952</v>
      </c>
      <c r="K3499" s="2" t="s">
        <v>16892</v>
      </c>
      <c r="L3499" t="s">
        <v>22831</v>
      </c>
      <c r="M3499" t="s">
        <v>25298</v>
      </c>
      <c r="N3499" t="s">
        <v>25493</v>
      </c>
      <c r="O3499" t="s">
        <v>25501</v>
      </c>
      <c r="P3499" t="s">
        <v>25516</v>
      </c>
      <c r="Q3499" s="3">
        <v>2.61</v>
      </c>
      <c r="R3499" t="s">
        <v>25493</v>
      </c>
    </row>
    <row r="3500" spans="1:21" hidden="1">
      <c r="A3500" s="1">
        <v>3498</v>
      </c>
      <c r="B3500" t="s">
        <v>58</v>
      </c>
      <c r="C3500" t="s">
        <v>4232</v>
      </c>
      <c r="D3500" s="4">
        <v>7990</v>
      </c>
      <c r="E3500" t="s">
        <v>7256</v>
      </c>
      <c r="F3500" t="s">
        <v>10953</v>
      </c>
      <c r="K3500" s="2" t="s">
        <v>16893</v>
      </c>
      <c r="L3500" t="s">
        <v>22832</v>
      </c>
      <c r="M3500" t="s">
        <v>25294</v>
      </c>
      <c r="N3500" t="s">
        <v>25492</v>
      </c>
      <c r="O3500" t="s">
        <v>25503</v>
      </c>
      <c r="P3500" t="s">
        <v>25516</v>
      </c>
      <c r="Q3500" s="3">
        <v>0.84</v>
      </c>
      <c r="R3500" t="s">
        <v>25493</v>
      </c>
      <c r="U3500" s="5">
        <f>D3500/Q3500</f>
        <v>9511.9047619047615</v>
      </c>
    </row>
    <row r="3501" spans="1:21" hidden="1">
      <c r="A3501" s="1">
        <v>3499</v>
      </c>
      <c r="B3501" t="s">
        <v>38</v>
      </c>
      <c r="C3501" t="s">
        <v>4233</v>
      </c>
      <c r="D3501" s="4">
        <v>11160</v>
      </c>
      <c r="E3501" t="s">
        <v>7257</v>
      </c>
      <c r="F3501" t="s">
        <v>10954</v>
      </c>
      <c r="K3501" s="2" t="s">
        <v>16894</v>
      </c>
      <c r="L3501" t="s">
        <v>22833</v>
      </c>
      <c r="M3501" t="s">
        <v>25293</v>
      </c>
      <c r="N3501" t="s">
        <v>25493</v>
      </c>
      <c r="O3501" t="s">
        <v>25503</v>
      </c>
      <c r="P3501" t="s">
        <v>25516</v>
      </c>
      <c r="Q3501" s="3">
        <v>2.62</v>
      </c>
      <c r="R3501" t="s">
        <v>25527</v>
      </c>
    </row>
    <row r="3502" spans="1:21" hidden="1">
      <c r="A3502" s="1">
        <v>3500</v>
      </c>
      <c r="B3502" t="s">
        <v>19</v>
      </c>
      <c r="C3502" t="s">
        <v>4234</v>
      </c>
      <c r="D3502" s="4">
        <v>654</v>
      </c>
      <c r="E3502" t="s">
        <v>6767</v>
      </c>
      <c r="F3502" t="s">
        <v>10955</v>
      </c>
      <c r="K3502" s="2" t="s">
        <v>16895</v>
      </c>
      <c r="L3502" t="s">
        <v>22834</v>
      </c>
      <c r="M3502" t="s">
        <v>25313</v>
      </c>
      <c r="N3502" t="s">
        <v>25493</v>
      </c>
      <c r="O3502" t="s">
        <v>25499</v>
      </c>
      <c r="P3502" t="s">
        <v>25517</v>
      </c>
      <c r="Q3502" s="3">
        <v>1.26</v>
      </c>
      <c r="R3502" t="s">
        <v>25527</v>
      </c>
    </row>
    <row r="3503" spans="1:21" hidden="1">
      <c r="A3503" s="1">
        <v>3501</v>
      </c>
      <c r="B3503" t="s">
        <v>578</v>
      </c>
      <c r="C3503" t="s">
        <v>4235</v>
      </c>
      <c r="D3503" s="4">
        <v>32394</v>
      </c>
      <c r="E3503" t="s">
        <v>7183</v>
      </c>
      <c r="F3503" t="s">
        <v>10956</v>
      </c>
      <c r="K3503" s="2" t="s">
        <v>16896</v>
      </c>
      <c r="L3503" t="s">
        <v>22835</v>
      </c>
      <c r="M3503" t="s">
        <v>25414</v>
      </c>
      <c r="N3503" t="s">
        <v>25493</v>
      </c>
      <c r="O3503" t="s">
        <v>25501</v>
      </c>
      <c r="P3503" t="s">
        <v>25516</v>
      </c>
      <c r="Q3503" s="3">
        <v>5.31</v>
      </c>
      <c r="R3503" t="s">
        <v>25493</v>
      </c>
    </row>
    <row r="3504" spans="1:21" hidden="1">
      <c r="A3504" s="1">
        <v>3502</v>
      </c>
      <c r="B3504" t="s">
        <v>29</v>
      </c>
      <c r="C3504" t="s">
        <v>4236</v>
      </c>
      <c r="D3504" s="4">
        <v>654</v>
      </c>
      <c r="E3504" t="s">
        <v>6767</v>
      </c>
      <c r="F3504" t="s">
        <v>10957</v>
      </c>
      <c r="K3504" s="2" t="s">
        <v>16897</v>
      </c>
      <c r="L3504" t="s">
        <v>22836</v>
      </c>
      <c r="M3504" t="s">
        <v>25358</v>
      </c>
      <c r="N3504" t="s">
        <v>25493</v>
      </c>
      <c r="O3504" t="s">
        <v>25493</v>
      </c>
      <c r="P3504" t="s">
        <v>25493</v>
      </c>
      <c r="Q3504" t="s">
        <v>25493</v>
      </c>
      <c r="R3504" t="s">
        <v>25527</v>
      </c>
    </row>
    <row r="3505" spans="1:18" hidden="1">
      <c r="A3505" s="1">
        <v>3503</v>
      </c>
      <c r="B3505" t="s">
        <v>141</v>
      </c>
      <c r="C3505" t="s">
        <v>4237</v>
      </c>
      <c r="D3505" s="4">
        <v>2790</v>
      </c>
      <c r="E3505" t="s">
        <v>7048</v>
      </c>
      <c r="F3505" t="s">
        <v>10958</v>
      </c>
      <c r="K3505" s="2" t="s">
        <v>16898</v>
      </c>
      <c r="L3505" t="s">
        <v>22837</v>
      </c>
      <c r="M3505" t="s">
        <v>25297</v>
      </c>
      <c r="N3505" t="s">
        <v>25495</v>
      </c>
      <c r="O3505" t="s">
        <v>25498</v>
      </c>
      <c r="P3505" t="s">
        <v>25517</v>
      </c>
      <c r="Q3505" s="3">
        <v>1.32</v>
      </c>
      <c r="R3505" t="s">
        <v>25493</v>
      </c>
    </row>
    <row r="3506" spans="1:18" hidden="1">
      <c r="A3506" s="1">
        <v>3504</v>
      </c>
      <c r="B3506" t="s">
        <v>47</v>
      </c>
      <c r="C3506" t="s">
        <v>4238</v>
      </c>
      <c r="D3506" s="4">
        <v>5490</v>
      </c>
      <c r="E3506" t="s">
        <v>6745</v>
      </c>
      <c r="F3506" t="s">
        <v>10959</v>
      </c>
      <c r="K3506" s="2" t="s">
        <v>16899</v>
      </c>
      <c r="L3506" t="s">
        <v>22838</v>
      </c>
      <c r="M3506" t="s">
        <v>25283</v>
      </c>
      <c r="N3506" t="s">
        <v>25493</v>
      </c>
      <c r="O3506" t="s">
        <v>25498</v>
      </c>
      <c r="P3506" t="s">
        <v>25517</v>
      </c>
      <c r="Q3506" s="3">
        <v>6.33</v>
      </c>
      <c r="R3506" t="s">
        <v>25527</v>
      </c>
    </row>
    <row r="3507" spans="1:18" hidden="1">
      <c r="A3507" s="1">
        <v>3505</v>
      </c>
      <c r="B3507" t="s">
        <v>48</v>
      </c>
      <c r="C3507" t="s">
        <v>4239</v>
      </c>
      <c r="D3507" s="4">
        <v>4794</v>
      </c>
      <c r="E3507" t="s">
        <v>6790</v>
      </c>
      <c r="F3507" t="s">
        <v>10960</v>
      </c>
      <c r="K3507" s="2" t="s">
        <v>16900</v>
      </c>
      <c r="L3507" t="s">
        <v>22839</v>
      </c>
      <c r="M3507" t="s">
        <v>25281</v>
      </c>
      <c r="N3507" t="s">
        <v>25493</v>
      </c>
      <c r="O3507" t="s">
        <v>25502</v>
      </c>
      <c r="P3507" t="s">
        <v>25517</v>
      </c>
      <c r="Q3507" s="3">
        <v>22.03</v>
      </c>
      <c r="R3507" t="s">
        <v>25493</v>
      </c>
    </row>
    <row r="3508" spans="1:18" hidden="1">
      <c r="A3508" s="1">
        <v>3506</v>
      </c>
      <c r="B3508" t="s">
        <v>38</v>
      </c>
      <c r="C3508" t="s">
        <v>4240</v>
      </c>
      <c r="D3508" s="4">
        <v>7100</v>
      </c>
      <c r="E3508" t="s">
        <v>6905</v>
      </c>
      <c r="F3508" t="s">
        <v>10961</v>
      </c>
      <c r="K3508" s="2" t="s">
        <v>16901</v>
      </c>
      <c r="L3508" t="s">
        <v>22840</v>
      </c>
      <c r="M3508" t="s">
        <v>25309</v>
      </c>
      <c r="N3508" t="s">
        <v>25493</v>
      </c>
      <c r="O3508" t="s">
        <v>25503</v>
      </c>
      <c r="P3508" t="s">
        <v>25516</v>
      </c>
      <c r="Q3508" s="3">
        <v>1.46</v>
      </c>
      <c r="R3508" t="s">
        <v>25527</v>
      </c>
    </row>
    <row r="3509" spans="1:18" hidden="1">
      <c r="A3509" s="1">
        <v>3507</v>
      </c>
      <c r="B3509" t="s">
        <v>52</v>
      </c>
      <c r="C3509" t="s">
        <v>4241</v>
      </c>
      <c r="D3509" s="4">
        <v>894</v>
      </c>
      <c r="E3509" t="s">
        <v>6755</v>
      </c>
      <c r="F3509" t="s">
        <v>10962</v>
      </c>
      <c r="K3509" s="2" t="s">
        <v>16902</v>
      </c>
      <c r="L3509" t="s">
        <v>22841</v>
      </c>
      <c r="M3509" t="s">
        <v>25283</v>
      </c>
      <c r="N3509" t="s">
        <v>25493</v>
      </c>
      <c r="O3509" t="s">
        <v>25500</v>
      </c>
      <c r="P3509" t="s">
        <v>25517</v>
      </c>
      <c r="Q3509" s="3">
        <v>4.59</v>
      </c>
      <c r="R3509" t="s">
        <v>25493</v>
      </c>
    </row>
    <row r="3510" spans="1:18" hidden="1">
      <c r="A3510" s="1">
        <v>3508</v>
      </c>
      <c r="B3510" t="s">
        <v>50</v>
      </c>
      <c r="C3510" t="s">
        <v>4242</v>
      </c>
      <c r="D3510" s="4">
        <v>4074</v>
      </c>
      <c r="E3510" t="s">
        <v>7154</v>
      </c>
      <c r="F3510" t="s">
        <v>10963</v>
      </c>
      <c r="K3510" s="2" t="s">
        <v>16903</v>
      </c>
      <c r="L3510" t="s">
        <v>22842</v>
      </c>
      <c r="M3510" t="s">
        <v>25366</v>
      </c>
      <c r="N3510" t="s">
        <v>25493</v>
      </c>
      <c r="O3510" t="s">
        <v>25504</v>
      </c>
      <c r="P3510" t="s">
        <v>25516</v>
      </c>
      <c r="Q3510" s="3">
        <v>0.76</v>
      </c>
      <c r="R3510" t="s">
        <v>25493</v>
      </c>
    </row>
    <row r="3511" spans="1:18" hidden="1">
      <c r="A3511" s="1">
        <v>3509</v>
      </c>
      <c r="B3511" t="s">
        <v>29</v>
      </c>
      <c r="C3511" t="s">
        <v>4243</v>
      </c>
      <c r="D3511" s="4">
        <v>990</v>
      </c>
      <c r="F3511" t="s">
        <v>10964</v>
      </c>
      <c r="K3511" s="2" t="s">
        <v>16904</v>
      </c>
      <c r="L3511" t="s">
        <v>22843</v>
      </c>
      <c r="M3511" t="s">
        <v>25310</v>
      </c>
      <c r="N3511" t="s">
        <v>25493</v>
      </c>
      <c r="O3511" t="s">
        <v>25493</v>
      </c>
      <c r="P3511" t="s">
        <v>25493</v>
      </c>
      <c r="Q3511" t="s">
        <v>25493</v>
      </c>
      <c r="R3511" t="s">
        <v>25493</v>
      </c>
    </row>
    <row r="3512" spans="1:18" hidden="1">
      <c r="A3512" s="1">
        <v>3510</v>
      </c>
      <c r="B3512" t="s">
        <v>48</v>
      </c>
      <c r="C3512" t="s">
        <v>4244</v>
      </c>
      <c r="D3512" s="4">
        <v>2694</v>
      </c>
      <c r="E3512" t="s">
        <v>6701</v>
      </c>
      <c r="F3512" t="s">
        <v>10965</v>
      </c>
      <c r="K3512" s="2" t="s">
        <v>16905</v>
      </c>
      <c r="L3512" t="s">
        <v>22844</v>
      </c>
      <c r="M3512" t="s">
        <v>25281</v>
      </c>
      <c r="N3512" t="s">
        <v>25493</v>
      </c>
      <c r="O3512" t="s">
        <v>25502</v>
      </c>
      <c r="P3512" t="s">
        <v>25517</v>
      </c>
      <c r="Q3512" s="3">
        <v>10.56</v>
      </c>
      <c r="R3512" t="s">
        <v>25493</v>
      </c>
    </row>
    <row r="3513" spans="1:18" hidden="1">
      <c r="A3513" s="1">
        <v>3511</v>
      </c>
      <c r="B3513" t="s">
        <v>579</v>
      </c>
      <c r="C3513" t="s">
        <v>4245</v>
      </c>
      <c r="D3513" s="4">
        <v>1014</v>
      </c>
      <c r="E3513" t="s">
        <v>6778</v>
      </c>
      <c r="F3513" t="s">
        <v>10966</v>
      </c>
      <c r="K3513" s="2" t="s">
        <v>16906</v>
      </c>
      <c r="L3513" t="s">
        <v>22845</v>
      </c>
      <c r="M3513" t="s">
        <v>25283</v>
      </c>
      <c r="N3513" t="s">
        <v>25493</v>
      </c>
      <c r="O3513" t="s">
        <v>25493</v>
      </c>
      <c r="P3513" t="s">
        <v>25517</v>
      </c>
      <c r="Q3513" s="3">
        <v>4.32</v>
      </c>
      <c r="R3513" t="s">
        <v>25527</v>
      </c>
    </row>
    <row r="3514" spans="1:18" hidden="1">
      <c r="A3514" s="1">
        <v>3512</v>
      </c>
      <c r="B3514" t="s">
        <v>31</v>
      </c>
      <c r="C3514" t="s">
        <v>4246</v>
      </c>
      <c r="D3514" s="4">
        <v>894</v>
      </c>
      <c r="E3514" t="s">
        <v>6755</v>
      </c>
      <c r="F3514" t="s">
        <v>10967</v>
      </c>
      <c r="K3514" s="2" t="s">
        <v>16907</v>
      </c>
      <c r="L3514" t="s">
        <v>22846</v>
      </c>
      <c r="M3514" t="s">
        <v>25363</v>
      </c>
      <c r="N3514" t="s">
        <v>25493</v>
      </c>
      <c r="O3514" t="s">
        <v>25499</v>
      </c>
      <c r="P3514" t="s">
        <v>25517</v>
      </c>
      <c r="Q3514" s="3">
        <v>2.2599999999999998</v>
      </c>
      <c r="R3514" t="s">
        <v>25527</v>
      </c>
    </row>
    <row r="3515" spans="1:18" hidden="1">
      <c r="A3515" s="1">
        <v>3513</v>
      </c>
      <c r="B3515" t="s">
        <v>520</v>
      </c>
      <c r="C3515" t="s">
        <v>4247</v>
      </c>
      <c r="D3515" s="4">
        <v>1090</v>
      </c>
      <c r="E3515" t="s">
        <v>6884</v>
      </c>
      <c r="F3515" t="s">
        <v>10968</v>
      </c>
      <c r="K3515" s="2" t="s">
        <v>16908</v>
      </c>
      <c r="L3515" t="s">
        <v>22847</v>
      </c>
      <c r="M3515" t="s">
        <v>25313</v>
      </c>
      <c r="N3515" t="s">
        <v>25493</v>
      </c>
      <c r="O3515" t="s">
        <v>25499</v>
      </c>
      <c r="P3515" t="s">
        <v>25517</v>
      </c>
      <c r="Q3515" s="3">
        <v>2.02</v>
      </c>
      <c r="R3515" t="s">
        <v>25493</v>
      </c>
    </row>
    <row r="3516" spans="1:18" hidden="1">
      <c r="A3516" s="1">
        <v>3514</v>
      </c>
      <c r="B3516" t="s">
        <v>31</v>
      </c>
      <c r="C3516" t="s">
        <v>4248</v>
      </c>
      <c r="D3516" s="4">
        <v>2094</v>
      </c>
      <c r="E3516" t="s">
        <v>6771</v>
      </c>
      <c r="F3516" t="s">
        <v>10969</v>
      </c>
      <c r="K3516" s="2" t="s">
        <v>16909</v>
      </c>
      <c r="L3516" t="s">
        <v>22848</v>
      </c>
      <c r="M3516" t="s">
        <v>25275</v>
      </c>
      <c r="N3516" t="s">
        <v>25493</v>
      </c>
      <c r="O3516" t="s">
        <v>25499</v>
      </c>
      <c r="P3516" t="s">
        <v>25517</v>
      </c>
      <c r="Q3516" s="3">
        <v>6.4</v>
      </c>
      <c r="R3516" t="s">
        <v>25527</v>
      </c>
    </row>
    <row r="3517" spans="1:18" hidden="1">
      <c r="A3517" s="1">
        <v>3515</v>
      </c>
      <c r="B3517" t="s">
        <v>204</v>
      </c>
      <c r="C3517" t="s">
        <v>4249</v>
      </c>
      <c r="D3517" s="4">
        <v>11994</v>
      </c>
      <c r="E3517" t="s">
        <v>6831</v>
      </c>
      <c r="F3517" t="s">
        <v>10970</v>
      </c>
      <c r="K3517" s="2" t="s">
        <v>16910</v>
      </c>
      <c r="L3517" t="s">
        <v>22849</v>
      </c>
      <c r="M3517" t="s">
        <v>25299</v>
      </c>
      <c r="N3517" t="s">
        <v>25493</v>
      </c>
      <c r="O3517" t="s">
        <v>25501</v>
      </c>
      <c r="P3517" t="s">
        <v>25516</v>
      </c>
      <c r="Q3517" s="3">
        <v>3</v>
      </c>
      <c r="R3517" t="s">
        <v>25493</v>
      </c>
    </row>
    <row r="3518" spans="1:18" hidden="1">
      <c r="A3518" s="1">
        <v>3516</v>
      </c>
      <c r="B3518" t="s">
        <v>53</v>
      </c>
      <c r="C3518" t="s">
        <v>4250</v>
      </c>
      <c r="D3518" s="4">
        <v>1990</v>
      </c>
      <c r="E3518" t="s">
        <v>6772</v>
      </c>
      <c r="F3518" t="s">
        <v>10971</v>
      </c>
      <c r="K3518" s="2" t="s">
        <v>16911</v>
      </c>
      <c r="L3518" t="s">
        <v>22850</v>
      </c>
      <c r="M3518" t="s">
        <v>25316</v>
      </c>
      <c r="N3518" t="s">
        <v>25493</v>
      </c>
      <c r="O3518" t="s">
        <v>25498</v>
      </c>
      <c r="P3518" t="s">
        <v>25517</v>
      </c>
      <c r="Q3518" s="3">
        <v>2.4900000000000002</v>
      </c>
      <c r="R3518" t="s">
        <v>25493</v>
      </c>
    </row>
    <row r="3519" spans="1:18" hidden="1">
      <c r="A3519" s="1">
        <v>3517</v>
      </c>
      <c r="B3519" t="s">
        <v>47</v>
      </c>
      <c r="C3519" t="s">
        <v>4251</v>
      </c>
      <c r="D3519" s="4">
        <v>1790</v>
      </c>
      <c r="F3519" t="s">
        <v>10972</v>
      </c>
      <c r="K3519" s="2" t="s">
        <v>16912</v>
      </c>
      <c r="L3519" t="s">
        <v>22851</v>
      </c>
      <c r="M3519" t="s">
        <v>25328</v>
      </c>
      <c r="N3519" t="s">
        <v>25493</v>
      </c>
      <c r="O3519" t="s">
        <v>25498</v>
      </c>
      <c r="P3519" t="s">
        <v>25517</v>
      </c>
      <c r="Q3519" s="3">
        <v>3.13</v>
      </c>
      <c r="R3519" t="s">
        <v>25527</v>
      </c>
    </row>
    <row r="3520" spans="1:18" hidden="1">
      <c r="A3520" s="1">
        <v>3518</v>
      </c>
      <c r="B3520" t="s">
        <v>263</v>
      </c>
      <c r="C3520" t="s">
        <v>4252</v>
      </c>
      <c r="D3520" s="4">
        <v>1794</v>
      </c>
      <c r="E3520" t="s">
        <v>6707</v>
      </c>
      <c r="F3520" t="s">
        <v>10973</v>
      </c>
      <c r="K3520" s="2" t="s">
        <v>16913</v>
      </c>
      <c r="L3520" t="s">
        <v>22852</v>
      </c>
      <c r="M3520" t="s">
        <v>25297</v>
      </c>
      <c r="N3520" t="s">
        <v>25492</v>
      </c>
      <c r="O3520" t="s">
        <v>25499</v>
      </c>
      <c r="P3520" t="s">
        <v>25517</v>
      </c>
      <c r="Q3520" s="3">
        <v>2.4900000000000002</v>
      </c>
      <c r="R3520" t="s">
        <v>25493</v>
      </c>
    </row>
    <row r="3521" spans="1:21" hidden="1">
      <c r="A3521" s="1">
        <v>3519</v>
      </c>
      <c r="B3521" t="s">
        <v>19</v>
      </c>
      <c r="C3521" t="s">
        <v>4253</v>
      </c>
      <c r="D3521" s="4">
        <v>2090</v>
      </c>
      <c r="F3521" t="s">
        <v>10974</v>
      </c>
      <c r="K3521" s="2" t="s">
        <v>16914</v>
      </c>
      <c r="L3521" t="s">
        <v>22853</v>
      </c>
      <c r="M3521" t="s">
        <v>25276</v>
      </c>
      <c r="N3521" t="s">
        <v>25493</v>
      </c>
      <c r="O3521" t="s">
        <v>25499</v>
      </c>
      <c r="P3521" t="s">
        <v>25517</v>
      </c>
      <c r="Q3521" s="3">
        <v>2.58</v>
      </c>
      <c r="R3521" t="s">
        <v>25527</v>
      </c>
    </row>
    <row r="3522" spans="1:21" hidden="1">
      <c r="A3522" s="1">
        <v>3520</v>
      </c>
      <c r="B3522" t="s">
        <v>47</v>
      </c>
      <c r="C3522" t="s">
        <v>4254</v>
      </c>
      <c r="D3522" s="4">
        <v>1914</v>
      </c>
      <c r="E3522" t="s">
        <v>6718</v>
      </c>
      <c r="F3522" t="s">
        <v>10975</v>
      </c>
      <c r="K3522" s="2" t="s">
        <v>16915</v>
      </c>
      <c r="L3522" t="s">
        <v>22854</v>
      </c>
      <c r="M3522" t="s">
        <v>25275</v>
      </c>
      <c r="N3522" t="s">
        <v>25493</v>
      </c>
      <c r="O3522" t="s">
        <v>25498</v>
      </c>
      <c r="P3522" t="s">
        <v>25517</v>
      </c>
      <c r="Q3522" s="3">
        <v>5.96</v>
      </c>
      <c r="R3522" t="s">
        <v>25527</v>
      </c>
    </row>
    <row r="3523" spans="1:21" hidden="1">
      <c r="A3523" s="1">
        <v>3521</v>
      </c>
      <c r="B3523" t="s">
        <v>47</v>
      </c>
      <c r="C3523" t="s">
        <v>4255</v>
      </c>
      <c r="D3523" s="4">
        <v>834</v>
      </c>
      <c r="E3523" t="s">
        <v>6758</v>
      </c>
      <c r="F3523" t="s">
        <v>10976</v>
      </c>
      <c r="K3523" s="2" t="s">
        <v>16916</v>
      </c>
      <c r="L3523" t="s">
        <v>22855</v>
      </c>
      <c r="M3523" t="s">
        <v>25275</v>
      </c>
      <c r="N3523" t="s">
        <v>25493</v>
      </c>
      <c r="O3523" t="s">
        <v>25498</v>
      </c>
      <c r="P3523" t="s">
        <v>25517</v>
      </c>
      <c r="Q3523" s="3">
        <v>2.34</v>
      </c>
      <c r="R3523" t="s">
        <v>25527</v>
      </c>
    </row>
    <row r="3524" spans="1:21" hidden="1">
      <c r="A3524" s="1">
        <v>3522</v>
      </c>
      <c r="B3524" t="s">
        <v>135</v>
      </c>
      <c r="C3524" t="s">
        <v>4256</v>
      </c>
      <c r="D3524" s="4">
        <v>17560</v>
      </c>
      <c r="E3524" t="s">
        <v>7258</v>
      </c>
      <c r="F3524" t="s">
        <v>10977</v>
      </c>
      <c r="K3524" s="2" t="s">
        <v>16917</v>
      </c>
      <c r="L3524" t="s">
        <v>22856</v>
      </c>
      <c r="M3524" t="s">
        <v>25309</v>
      </c>
      <c r="N3524" t="s">
        <v>25493</v>
      </c>
      <c r="O3524" t="s">
        <v>25503</v>
      </c>
      <c r="P3524" t="s">
        <v>25516</v>
      </c>
      <c r="Q3524" s="3">
        <v>3.27</v>
      </c>
      <c r="R3524" t="s">
        <v>25493</v>
      </c>
    </row>
    <row r="3525" spans="1:21" hidden="1">
      <c r="A3525" s="1">
        <v>3523</v>
      </c>
      <c r="B3525" t="s">
        <v>541</v>
      </c>
      <c r="C3525" t="s">
        <v>4257</v>
      </c>
      <c r="D3525" s="4">
        <v>1314</v>
      </c>
      <c r="E3525" t="s">
        <v>6732</v>
      </c>
      <c r="F3525" t="s">
        <v>10978</v>
      </c>
      <c r="K3525" s="2" t="s">
        <v>16918</v>
      </c>
      <c r="L3525" t="s">
        <v>22857</v>
      </c>
      <c r="M3525" t="s">
        <v>25459</v>
      </c>
      <c r="N3525" t="s">
        <v>25493</v>
      </c>
      <c r="O3525" t="s">
        <v>25498</v>
      </c>
      <c r="P3525" t="s">
        <v>25517</v>
      </c>
      <c r="Q3525" s="3">
        <v>3.25</v>
      </c>
      <c r="R3525" t="s">
        <v>25527</v>
      </c>
    </row>
    <row r="3526" spans="1:21" hidden="1">
      <c r="A3526" s="1">
        <v>3524</v>
      </c>
      <c r="B3526" t="s">
        <v>98</v>
      </c>
      <c r="C3526" t="s">
        <v>4258</v>
      </c>
      <c r="D3526" s="4">
        <v>12594</v>
      </c>
      <c r="E3526" t="s">
        <v>6757</v>
      </c>
      <c r="F3526" t="s">
        <v>10979</v>
      </c>
      <c r="K3526" s="2" t="s">
        <v>16919</v>
      </c>
      <c r="L3526" t="s">
        <v>22858</v>
      </c>
      <c r="M3526" t="s">
        <v>25299</v>
      </c>
      <c r="N3526" t="s">
        <v>25492</v>
      </c>
      <c r="O3526" t="s">
        <v>25501</v>
      </c>
      <c r="P3526" t="s">
        <v>25516</v>
      </c>
      <c r="Q3526" s="3">
        <v>3.32</v>
      </c>
      <c r="R3526" t="s">
        <v>25493</v>
      </c>
      <c r="U3526" s="5">
        <f>D3526/Q3526</f>
        <v>3793.3734939759038</v>
      </c>
    </row>
    <row r="3527" spans="1:21" hidden="1">
      <c r="A3527" s="1">
        <v>3525</v>
      </c>
      <c r="B3527" t="s">
        <v>580</v>
      </c>
      <c r="C3527" t="s">
        <v>4259</v>
      </c>
      <c r="D3527" s="4">
        <v>2190</v>
      </c>
      <c r="E3527" t="s">
        <v>6732</v>
      </c>
      <c r="F3527" t="s">
        <v>10980</v>
      </c>
      <c r="K3527" s="2" t="s">
        <v>16920</v>
      </c>
      <c r="L3527" t="s">
        <v>22859</v>
      </c>
      <c r="M3527" t="s">
        <v>25416</v>
      </c>
      <c r="N3527" t="s">
        <v>25493</v>
      </c>
      <c r="O3527" t="s">
        <v>25500</v>
      </c>
      <c r="P3527" t="s">
        <v>25517</v>
      </c>
      <c r="Q3527" s="3">
        <v>1.1499999999999999</v>
      </c>
      <c r="R3527" t="s">
        <v>25527</v>
      </c>
    </row>
    <row r="3528" spans="1:21" hidden="1">
      <c r="A3528" s="1">
        <v>3526</v>
      </c>
      <c r="B3528" t="s">
        <v>103</v>
      </c>
      <c r="C3528" t="s">
        <v>4260</v>
      </c>
      <c r="D3528" s="4">
        <v>16194</v>
      </c>
      <c r="E3528" t="s">
        <v>6804</v>
      </c>
      <c r="F3528" t="s">
        <v>10981</v>
      </c>
      <c r="K3528" s="2" t="s">
        <v>16921</v>
      </c>
      <c r="L3528" t="s">
        <v>22860</v>
      </c>
      <c r="M3528" t="s">
        <v>25299</v>
      </c>
      <c r="N3528" t="s">
        <v>25493</v>
      </c>
      <c r="O3528" t="s">
        <v>25501</v>
      </c>
      <c r="P3528" t="s">
        <v>25516</v>
      </c>
      <c r="Q3528" s="3">
        <v>2.94</v>
      </c>
      <c r="R3528" t="s">
        <v>25493</v>
      </c>
    </row>
    <row r="3529" spans="1:21" hidden="1">
      <c r="A3529" s="1">
        <v>3527</v>
      </c>
      <c r="B3529" t="s">
        <v>38</v>
      </c>
      <c r="C3529" t="s">
        <v>4261</v>
      </c>
      <c r="D3529" s="4">
        <v>9650</v>
      </c>
      <c r="E3529" t="s">
        <v>7259</v>
      </c>
      <c r="F3529" t="s">
        <v>10982</v>
      </c>
      <c r="K3529" s="2" t="s">
        <v>16922</v>
      </c>
      <c r="L3529" t="s">
        <v>22861</v>
      </c>
      <c r="M3529" t="s">
        <v>25309</v>
      </c>
      <c r="N3529" t="s">
        <v>25493</v>
      </c>
      <c r="O3529" t="s">
        <v>25503</v>
      </c>
      <c r="P3529" t="s">
        <v>25516</v>
      </c>
      <c r="Q3529" s="3">
        <v>1.86</v>
      </c>
      <c r="R3529" t="s">
        <v>25527</v>
      </c>
    </row>
    <row r="3530" spans="1:21" hidden="1">
      <c r="A3530" s="1">
        <v>3528</v>
      </c>
      <c r="B3530" t="s">
        <v>279</v>
      </c>
      <c r="C3530" t="s">
        <v>4262</v>
      </c>
      <c r="D3530" s="4">
        <v>9660</v>
      </c>
      <c r="E3530" t="s">
        <v>7260</v>
      </c>
      <c r="F3530" t="s">
        <v>10983</v>
      </c>
      <c r="K3530" s="2" t="s">
        <v>16923</v>
      </c>
      <c r="L3530" t="s">
        <v>22862</v>
      </c>
      <c r="M3530" t="s">
        <v>25293</v>
      </c>
      <c r="N3530" t="s">
        <v>25493</v>
      </c>
      <c r="O3530" t="s">
        <v>25503</v>
      </c>
      <c r="P3530" t="s">
        <v>25516</v>
      </c>
      <c r="Q3530" s="3">
        <v>1.83</v>
      </c>
      <c r="R3530" t="s">
        <v>25527</v>
      </c>
    </row>
    <row r="3531" spans="1:21" hidden="1">
      <c r="A3531" s="1">
        <v>3529</v>
      </c>
      <c r="B3531" t="s">
        <v>145</v>
      </c>
      <c r="C3531" t="s">
        <v>4263</v>
      </c>
      <c r="D3531" s="4">
        <v>954</v>
      </c>
      <c r="E3531" t="s">
        <v>6792</v>
      </c>
      <c r="F3531" t="s">
        <v>10984</v>
      </c>
      <c r="K3531" s="2" t="s">
        <v>16924</v>
      </c>
      <c r="L3531" t="s">
        <v>22863</v>
      </c>
      <c r="M3531" t="s">
        <v>25330</v>
      </c>
      <c r="N3531" t="s">
        <v>25493</v>
      </c>
      <c r="O3531" t="s">
        <v>25502</v>
      </c>
      <c r="P3531" t="s">
        <v>25517</v>
      </c>
      <c r="Q3531" s="3">
        <v>1.54</v>
      </c>
      <c r="R3531" t="s">
        <v>25493</v>
      </c>
    </row>
    <row r="3532" spans="1:21" hidden="1">
      <c r="A3532" s="1">
        <v>3530</v>
      </c>
      <c r="B3532" t="s">
        <v>68</v>
      </c>
      <c r="C3532" t="s">
        <v>4264</v>
      </c>
      <c r="D3532" s="4">
        <v>17510</v>
      </c>
      <c r="E3532" t="s">
        <v>7261</v>
      </c>
      <c r="F3532" t="s">
        <v>10985</v>
      </c>
      <c r="K3532" s="2" t="s">
        <v>16925</v>
      </c>
      <c r="L3532" t="s">
        <v>22864</v>
      </c>
      <c r="M3532" t="s">
        <v>25471</v>
      </c>
      <c r="N3532" t="s">
        <v>25493</v>
      </c>
      <c r="O3532" t="s">
        <v>25497</v>
      </c>
      <c r="P3532" t="s">
        <v>25516</v>
      </c>
      <c r="Q3532" s="3">
        <v>4.17</v>
      </c>
      <c r="R3532" t="s">
        <v>25493</v>
      </c>
    </row>
    <row r="3533" spans="1:21" hidden="1">
      <c r="A3533" s="1">
        <v>3531</v>
      </c>
      <c r="B3533" t="s">
        <v>204</v>
      </c>
      <c r="C3533" t="s">
        <v>4265</v>
      </c>
      <c r="D3533" s="4">
        <v>23990</v>
      </c>
      <c r="E3533" t="s">
        <v>7262</v>
      </c>
      <c r="F3533" t="s">
        <v>10986</v>
      </c>
      <c r="K3533" s="2" t="s">
        <v>16926</v>
      </c>
      <c r="L3533" t="s">
        <v>22865</v>
      </c>
      <c r="M3533" t="s">
        <v>25299</v>
      </c>
      <c r="N3533" t="s">
        <v>25493</v>
      </c>
      <c r="O3533" t="s">
        <v>25501</v>
      </c>
      <c r="P3533" t="s">
        <v>25516</v>
      </c>
      <c r="Q3533" s="3">
        <v>5.0999999999999996</v>
      </c>
      <c r="R3533" t="s">
        <v>25493</v>
      </c>
    </row>
    <row r="3534" spans="1:21" hidden="1">
      <c r="A3534" s="1">
        <v>3532</v>
      </c>
      <c r="B3534" t="s">
        <v>31</v>
      </c>
      <c r="C3534" t="s">
        <v>4266</v>
      </c>
      <c r="D3534" s="4">
        <v>1914</v>
      </c>
      <c r="E3534" t="s">
        <v>6718</v>
      </c>
      <c r="F3534" t="s">
        <v>10987</v>
      </c>
      <c r="K3534" s="2" t="s">
        <v>16927</v>
      </c>
      <c r="L3534" t="s">
        <v>22866</v>
      </c>
      <c r="M3534" t="s">
        <v>25301</v>
      </c>
      <c r="N3534" t="s">
        <v>25493</v>
      </c>
      <c r="O3534" t="s">
        <v>25499</v>
      </c>
      <c r="P3534" t="s">
        <v>25517</v>
      </c>
      <c r="Q3534" s="3">
        <v>2.68</v>
      </c>
      <c r="R3534" t="s">
        <v>25527</v>
      </c>
    </row>
    <row r="3535" spans="1:21" hidden="1">
      <c r="A3535" s="1">
        <v>3533</v>
      </c>
      <c r="B3535" t="s">
        <v>270</v>
      </c>
      <c r="C3535" t="s">
        <v>4267</v>
      </c>
      <c r="D3535" s="4">
        <v>1674</v>
      </c>
      <c r="E3535" t="s">
        <v>6703</v>
      </c>
      <c r="F3535" t="s">
        <v>10988</v>
      </c>
      <c r="K3535" s="2" t="s">
        <v>16928</v>
      </c>
      <c r="L3535" t="s">
        <v>22867</v>
      </c>
      <c r="M3535" t="s">
        <v>25328</v>
      </c>
      <c r="N3535" t="s">
        <v>25493</v>
      </c>
      <c r="O3535" t="s">
        <v>25499</v>
      </c>
      <c r="P3535" t="s">
        <v>25517</v>
      </c>
      <c r="Q3535" s="3">
        <v>2.62</v>
      </c>
      <c r="R3535" t="s">
        <v>25527</v>
      </c>
    </row>
    <row r="3536" spans="1:21" hidden="1">
      <c r="A3536" s="1">
        <v>3534</v>
      </c>
      <c r="B3536" t="s">
        <v>189</v>
      </c>
      <c r="C3536" t="s">
        <v>4268</v>
      </c>
      <c r="D3536" s="4">
        <v>5094</v>
      </c>
      <c r="E3536" t="s">
        <v>6798</v>
      </c>
      <c r="F3536" t="s">
        <v>10989</v>
      </c>
      <c r="K3536" s="2" t="s">
        <v>16929</v>
      </c>
      <c r="L3536" t="s">
        <v>22868</v>
      </c>
      <c r="M3536" t="s">
        <v>25293</v>
      </c>
      <c r="N3536" t="s">
        <v>25493</v>
      </c>
      <c r="O3536" t="s">
        <v>25501</v>
      </c>
      <c r="P3536" t="s">
        <v>25516</v>
      </c>
      <c r="Q3536" s="3">
        <v>0.97</v>
      </c>
      <c r="R3536" t="s">
        <v>25527</v>
      </c>
    </row>
    <row r="3537" spans="1:21" hidden="1">
      <c r="A3537" s="1">
        <v>3535</v>
      </c>
      <c r="B3537" t="s">
        <v>49</v>
      </c>
      <c r="C3537" t="s">
        <v>4269</v>
      </c>
      <c r="D3537" s="4">
        <v>53394</v>
      </c>
      <c r="E3537" t="s">
        <v>7112</v>
      </c>
      <c r="F3537" t="s">
        <v>10990</v>
      </c>
      <c r="K3537" s="2" t="s">
        <v>16930</v>
      </c>
      <c r="L3537" t="s">
        <v>22869</v>
      </c>
      <c r="M3537" t="s">
        <v>25472</v>
      </c>
      <c r="N3537" t="s">
        <v>25492</v>
      </c>
      <c r="O3537" t="s">
        <v>25503</v>
      </c>
      <c r="P3537" t="s">
        <v>25516</v>
      </c>
      <c r="Q3537" s="3">
        <v>4.7</v>
      </c>
      <c r="R3537" t="s">
        <v>25493</v>
      </c>
      <c r="U3537" s="5">
        <f>D3537/Q3537</f>
        <v>11360.425531914892</v>
      </c>
    </row>
    <row r="3538" spans="1:21" hidden="1">
      <c r="A3538" s="1">
        <v>3536</v>
      </c>
      <c r="B3538" t="s">
        <v>344</v>
      </c>
      <c r="C3538" t="s">
        <v>4270</v>
      </c>
      <c r="D3538" s="4">
        <v>2694</v>
      </c>
      <c r="E3538" t="s">
        <v>6701</v>
      </c>
      <c r="F3538" t="s">
        <v>10991</v>
      </c>
      <c r="K3538" s="2" t="s">
        <v>16931</v>
      </c>
      <c r="L3538" t="s">
        <v>22870</v>
      </c>
      <c r="M3538" t="s">
        <v>25371</v>
      </c>
      <c r="N3538" t="s">
        <v>25493</v>
      </c>
      <c r="O3538" t="s">
        <v>25498</v>
      </c>
      <c r="P3538" t="s">
        <v>25517</v>
      </c>
      <c r="Q3538" s="3">
        <v>3.34</v>
      </c>
      <c r="R3538" t="s">
        <v>25527</v>
      </c>
    </row>
    <row r="3539" spans="1:21" hidden="1">
      <c r="A3539" s="1">
        <v>3537</v>
      </c>
      <c r="B3539" t="s">
        <v>97</v>
      </c>
      <c r="C3539" t="s">
        <v>4271</v>
      </c>
      <c r="D3539" s="4">
        <v>837</v>
      </c>
      <c r="E3539" t="s">
        <v>6695</v>
      </c>
      <c r="F3539" t="s">
        <v>10992</v>
      </c>
      <c r="K3539" s="2" t="s">
        <v>16932</v>
      </c>
      <c r="L3539" t="s">
        <v>22871</v>
      </c>
      <c r="M3539" t="s">
        <v>25465</v>
      </c>
      <c r="N3539" t="s">
        <v>25493</v>
      </c>
      <c r="O3539" t="s">
        <v>25493</v>
      </c>
      <c r="P3539" t="s">
        <v>25493</v>
      </c>
      <c r="Q3539" t="s">
        <v>25493</v>
      </c>
      <c r="R3539" t="s">
        <v>25493</v>
      </c>
    </row>
    <row r="3540" spans="1:21" hidden="1">
      <c r="A3540" s="1">
        <v>3538</v>
      </c>
      <c r="B3540" t="s">
        <v>52</v>
      </c>
      <c r="C3540" t="s">
        <v>4272</v>
      </c>
      <c r="D3540" s="4">
        <v>354</v>
      </c>
      <c r="E3540" t="s">
        <v>6990</v>
      </c>
      <c r="F3540" t="s">
        <v>10993</v>
      </c>
      <c r="K3540" s="2" t="s">
        <v>16933</v>
      </c>
      <c r="L3540" t="s">
        <v>22872</v>
      </c>
      <c r="M3540" t="s">
        <v>25340</v>
      </c>
      <c r="N3540" t="s">
        <v>25493</v>
      </c>
      <c r="O3540" t="s">
        <v>25500</v>
      </c>
      <c r="P3540" t="s">
        <v>25517</v>
      </c>
      <c r="Q3540" s="3">
        <v>1.08</v>
      </c>
      <c r="R3540" t="s">
        <v>25493</v>
      </c>
    </row>
    <row r="3541" spans="1:21" hidden="1">
      <c r="A3541" s="1">
        <v>3539</v>
      </c>
      <c r="B3541" t="s">
        <v>199</v>
      </c>
      <c r="C3541" t="s">
        <v>4273</v>
      </c>
      <c r="D3541" s="4">
        <v>594</v>
      </c>
      <c r="E3541" t="s">
        <v>6737</v>
      </c>
      <c r="F3541" t="s">
        <v>10994</v>
      </c>
      <c r="K3541" s="2" t="s">
        <v>16934</v>
      </c>
      <c r="L3541" t="s">
        <v>22873</v>
      </c>
      <c r="M3541" t="s">
        <v>25330</v>
      </c>
      <c r="N3541" t="s">
        <v>25493</v>
      </c>
      <c r="O3541" t="s">
        <v>25502</v>
      </c>
      <c r="P3541" t="s">
        <v>25517</v>
      </c>
      <c r="Q3541" s="3">
        <v>1.22</v>
      </c>
      <c r="R3541" t="s">
        <v>25493</v>
      </c>
    </row>
    <row r="3542" spans="1:21" hidden="1">
      <c r="A3542" s="1">
        <v>3540</v>
      </c>
      <c r="B3542" t="s">
        <v>198</v>
      </c>
      <c r="C3542" t="s">
        <v>4274</v>
      </c>
      <c r="D3542" s="4">
        <v>1490</v>
      </c>
      <c r="F3542" t="s">
        <v>10995</v>
      </c>
      <c r="K3542" s="2" t="s">
        <v>16935</v>
      </c>
      <c r="L3542" t="s">
        <v>22874</v>
      </c>
      <c r="M3542" t="s">
        <v>25324</v>
      </c>
      <c r="N3542" t="s">
        <v>25493</v>
      </c>
      <c r="O3542" t="s">
        <v>25499</v>
      </c>
      <c r="P3542" t="s">
        <v>25517</v>
      </c>
      <c r="Q3542" s="3">
        <v>1.44</v>
      </c>
      <c r="R3542" t="s">
        <v>25527</v>
      </c>
    </row>
    <row r="3543" spans="1:21" hidden="1">
      <c r="A3543" s="1">
        <v>3541</v>
      </c>
      <c r="B3543" t="s">
        <v>581</v>
      </c>
      <c r="C3543" t="s">
        <v>4275</v>
      </c>
      <c r="D3543" s="4">
        <v>1074</v>
      </c>
      <c r="E3543" t="s">
        <v>6796</v>
      </c>
      <c r="F3543" t="s">
        <v>10996</v>
      </c>
      <c r="K3543" s="2" t="s">
        <v>16936</v>
      </c>
      <c r="L3543" t="s">
        <v>22875</v>
      </c>
      <c r="M3543" t="s">
        <v>25278</v>
      </c>
      <c r="N3543" t="s">
        <v>25493</v>
      </c>
      <c r="O3543" t="s">
        <v>25498</v>
      </c>
      <c r="P3543" t="s">
        <v>25517</v>
      </c>
      <c r="Q3543" s="3">
        <v>1.65</v>
      </c>
      <c r="R3543" t="s">
        <v>25527</v>
      </c>
    </row>
    <row r="3544" spans="1:21" hidden="1">
      <c r="A3544" s="1">
        <v>3542</v>
      </c>
      <c r="B3544" t="s">
        <v>25</v>
      </c>
      <c r="C3544" t="s">
        <v>4276</v>
      </c>
      <c r="D3544" s="4">
        <v>1794</v>
      </c>
      <c r="E3544" t="s">
        <v>6707</v>
      </c>
      <c r="F3544" t="s">
        <v>10997</v>
      </c>
      <c r="K3544" s="2" t="s">
        <v>16937</v>
      </c>
      <c r="L3544" t="s">
        <v>22876</v>
      </c>
      <c r="M3544" t="s">
        <v>25352</v>
      </c>
      <c r="N3544" t="s">
        <v>25493</v>
      </c>
      <c r="O3544" t="s">
        <v>25500</v>
      </c>
      <c r="P3544" t="s">
        <v>25517</v>
      </c>
      <c r="Q3544" s="3">
        <v>4.57</v>
      </c>
      <c r="R3544" t="s">
        <v>25493</v>
      </c>
    </row>
    <row r="3545" spans="1:21" hidden="1">
      <c r="A3545" s="1">
        <v>3543</v>
      </c>
      <c r="B3545" t="s">
        <v>38</v>
      </c>
      <c r="C3545" t="s">
        <v>4277</v>
      </c>
      <c r="D3545" s="4">
        <v>17770</v>
      </c>
      <c r="E3545" t="s">
        <v>7263</v>
      </c>
      <c r="F3545" t="s">
        <v>10998</v>
      </c>
      <c r="K3545" s="2" t="s">
        <v>16938</v>
      </c>
      <c r="L3545" t="s">
        <v>22877</v>
      </c>
      <c r="M3545" t="s">
        <v>25280</v>
      </c>
      <c r="N3545" t="s">
        <v>25493</v>
      </c>
      <c r="O3545" t="s">
        <v>25503</v>
      </c>
      <c r="P3545" t="s">
        <v>25516</v>
      </c>
      <c r="Q3545" s="3">
        <v>2.82</v>
      </c>
      <c r="R3545" t="s">
        <v>25527</v>
      </c>
    </row>
    <row r="3546" spans="1:21" hidden="1">
      <c r="A3546" s="1">
        <v>3544</v>
      </c>
      <c r="B3546" t="s">
        <v>31</v>
      </c>
      <c r="C3546" t="s">
        <v>4278</v>
      </c>
      <c r="D3546" s="4">
        <v>1374</v>
      </c>
      <c r="E3546" t="s">
        <v>6808</v>
      </c>
      <c r="F3546" t="s">
        <v>10999</v>
      </c>
      <c r="K3546" s="2" t="s">
        <v>16939</v>
      </c>
      <c r="L3546" t="s">
        <v>22878</v>
      </c>
      <c r="M3546" t="s">
        <v>25301</v>
      </c>
      <c r="N3546" t="s">
        <v>25493</v>
      </c>
      <c r="O3546" t="s">
        <v>25499</v>
      </c>
      <c r="P3546" t="s">
        <v>25517</v>
      </c>
      <c r="Q3546" s="3">
        <v>3.25</v>
      </c>
      <c r="R3546" t="s">
        <v>25527</v>
      </c>
    </row>
    <row r="3547" spans="1:21" hidden="1">
      <c r="A3547" s="1">
        <v>3545</v>
      </c>
      <c r="B3547" t="s">
        <v>24</v>
      </c>
      <c r="C3547" t="s">
        <v>4279</v>
      </c>
      <c r="D3547" s="4">
        <v>4794</v>
      </c>
      <c r="E3547" t="s">
        <v>6790</v>
      </c>
      <c r="F3547" t="s">
        <v>11000</v>
      </c>
      <c r="K3547" s="2" t="s">
        <v>16940</v>
      </c>
      <c r="L3547" t="s">
        <v>22879</v>
      </c>
      <c r="M3547" t="s">
        <v>25293</v>
      </c>
      <c r="N3547" t="s">
        <v>25493</v>
      </c>
      <c r="O3547" t="s">
        <v>25501</v>
      </c>
      <c r="P3547" t="s">
        <v>25516</v>
      </c>
      <c r="Q3547" s="3">
        <v>0.96</v>
      </c>
      <c r="R3547" t="s">
        <v>25527</v>
      </c>
    </row>
    <row r="3548" spans="1:21" hidden="1">
      <c r="A3548" s="1">
        <v>3546</v>
      </c>
      <c r="B3548" t="s">
        <v>30</v>
      </c>
      <c r="C3548" t="s">
        <v>4280</v>
      </c>
      <c r="D3548" s="4">
        <v>41994</v>
      </c>
      <c r="E3548" t="s">
        <v>7178</v>
      </c>
      <c r="F3548" t="s">
        <v>11001</v>
      </c>
      <c r="K3548" s="2" t="s">
        <v>16941</v>
      </c>
      <c r="L3548" t="s">
        <v>22880</v>
      </c>
      <c r="M3548" t="s">
        <v>25287</v>
      </c>
      <c r="N3548" t="s">
        <v>25494</v>
      </c>
      <c r="O3548" t="s">
        <v>25501</v>
      </c>
      <c r="P3548" t="s">
        <v>25516</v>
      </c>
      <c r="Q3548" s="3">
        <v>1.87</v>
      </c>
      <c r="R3548" t="s">
        <v>25493</v>
      </c>
      <c r="U3548" s="5">
        <f t="shared" ref="U3548:U3549" si="82">D3548/Q3548</f>
        <v>22456.684491978609</v>
      </c>
    </row>
    <row r="3549" spans="1:21" hidden="1">
      <c r="A3549" s="1">
        <v>3547</v>
      </c>
      <c r="B3549" t="s">
        <v>51</v>
      </c>
      <c r="C3549" t="s">
        <v>4281</v>
      </c>
      <c r="D3549" s="4">
        <v>50394</v>
      </c>
      <c r="E3549" t="s">
        <v>7264</v>
      </c>
      <c r="F3549" t="s">
        <v>11002</v>
      </c>
      <c r="K3549" s="2" t="s">
        <v>16942</v>
      </c>
      <c r="L3549" t="s">
        <v>22881</v>
      </c>
      <c r="M3549" t="s">
        <v>25285</v>
      </c>
      <c r="N3549" t="s">
        <v>25492</v>
      </c>
      <c r="O3549" t="s">
        <v>25501</v>
      </c>
      <c r="P3549" t="s">
        <v>25516</v>
      </c>
      <c r="Q3549" s="3">
        <v>4.68</v>
      </c>
      <c r="R3549" t="s">
        <v>25493</v>
      </c>
      <c r="U3549" s="5">
        <f t="shared" si="82"/>
        <v>10767.948717948719</v>
      </c>
    </row>
    <row r="3550" spans="1:21" hidden="1">
      <c r="A3550" s="1">
        <v>3548</v>
      </c>
      <c r="B3550" t="s">
        <v>582</v>
      </c>
      <c r="C3550" t="s">
        <v>4282</v>
      </c>
      <c r="D3550" s="4">
        <v>1914</v>
      </c>
      <c r="E3550" t="s">
        <v>6718</v>
      </c>
      <c r="F3550" t="s">
        <v>11003</v>
      </c>
      <c r="K3550" s="2" t="s">
        <v>16943</v>
      </c>
      <c r="L3550" t="s">
        <v>22882</v>
      </c>
      <c r="M3550" t="s">
        <v>25278</v>
      </c>
      <c r="N3550" t="s">
        <v>25493</v>
      </c>
      <c r="O3550" t="s">
        <v>25499</v>
      </c>
      <c r="P3550" t="s">
        <v>25517</v>
      </c>
      <c r="Q3550" s="3">
        <v>3.3</v>
      </c>
      <c r="R3550" t="s">
        <v>25527</v>
      </c>
    </row>
    <row r="3551" spans="1:21" hidden="1">
      <c r="A3551" s="1">
        <v>3549</v>
      </c>
      <c r="B3551" t="s">
        <v>50</v>
      </c>
      <c r="C3551" t="s">
        <v>4283</v>
      </c>
      <c r="D3551" s="4">
        <v>17994</v>
      </c>
      <c r="E3551" t="s">
        <v>6840</v>
      </c>
      <c r="F3551" t="s">
        <v>11004</v>
      </c>
      <c r="K3551" s="2" t="s">
        <v>16944</v>
      </c>
      <c r="L3551" t="s">
        <v>22883</v>
      </c>
      <c r="M3551" t="s">
        <v>25365</v>
      </c>
      <c r="N3551" t="s">
        <v>25493</v>
      </c>
      <c r="O3551" t="s">
        <v>25504</v>
      </c>
      <c r="P3551" t="s">
        <v>25516</v>
      </c>
      <c r="Q3551" s="3">
        <v>3.43</v>
      </c>
      <c r="R3551" t="s">
        <v>25493</v>
      </c>
    </row>
    <row r="3552" spans="1:21" hidden="1">
      <c r="A3552" s="1">
        <v>3550</v>
      </c>
      <c r="B3552" t="s">
        <v>314</v>
      </c>
      <c r="C3552" t="s">
        <v>4284</v>
      </c>
      <c r="D3552" s="4">
        <v>3594</v>
      </c>
      <c r="E3552" t="s">
        <v>6805</v>
      </c>
      <c r="F3552" t="s">
        <v>11005</v>
      </c>
      <c r="K3552" s="2" t="s">
        <v>16945</v>
      </c>
      <c r="L3552" t="s">
        <v>22884</v>
      </c>
      <c r="M3552" t="s">
        <v>25278</v>
      </c>
      <c r="N3552" t="s">
        <v>25493</v>
      </c>
      <c r="O3552" t="s">
        <v>25499</v>
      </c>
      <c r="P3552" t="s">
        <v>25517</v>
      </c>
      <c r="Q3552" s="3">
        <v>5.52</v>
      </c>
      <c r="R3552" t="s">
        <v>25493</v>
      </c>
    </row>
    <row r="3553" spans="1:21" hidden="1">
      <c r="A3553" s="1">
        <v>3551</v>
      </c>
      <c r="B3553" t="s">
        <v>68</v>
      </c>
      <c r="C3553" t="s">
        <v>4285</v>
      </c>
      <c r="D3553" s="4">
        <v>5960</v>
      </c>
      <c r="E3553" t="s">
        <v>6900</v>
      </c>
      <c r="F3553" t="s">
        <v>11006</v>
      </c>
      <c r="K3553" s="2" t="s">
        <v>16946</v>
      </c>
      <c r="L3553" t="s">
        <v>22885</v>
      </c>
      <c r="M3553" t="s">
        <v>25471</v>
      </c>
      <c r="N3553" t="s">
        <v>25493</v>
      </c>
      <c r="O3553" t="s">
        <v>25497</v>
      </c>
      <c r="P3553" t="s">
        <v>25516</v>
      </c>
      <c r="Q3553" s="3">
        <v>1.42</v>
      </c>
      <c r="R3553" t="s">
        <v>25493</v>
      </c>
    </row>
    <row r="3554" spans="1:21" hidden="1">
      <c r="A3554" s="1">
        <v>3552</v>
      </c>
      <c r="B3554" t="s">
        <v>97</v>
      </c>
      <c r="C3554" t="s">
        <v>4286</v>
      </c>
      <c r="D3554" s="4">
        <v>990</v>
      </c>
      <c r="F3554" t="s">
        <v>11007</v>
      </c>
      <c r="K3554" s="2" t="s">
        <v>16947</v>
      </c>
      <c r="L3554" t="s">
        <v>22886</v>
      </c>
      <c r="M3554" t="s">
        <v>25399</v>
      </c>
      <c r="N3554" t="s">
        <v>25493</v>
      </c>
      <c r="O3554" t="s">
        <v>25493</v>
      </c>
      <c r="P3554" t="s">
        <v>25493</v>
      </c>
      <c r="Q3554" t="s">
        <v>25493</v>
      </c>
      <c r="R3554" t="s">
        <v>25493</v>
      </c>
    </row>
    <row r="3555" spans="1:21" hidden="1">
      <c r="A3555" s="1">
        <v>3553</v>
      </c>
      <c r="B3555" t="s">
        <v>49</v>
      </c>
      <c r="C3555" t="s">
        <v>4287</v>
      </c>
      <c r="D3555" s="4">
        <v>25194</v>
      </c>
      <c r="E3555" t="s">
        <v>6811</v>
      </c>
      <c r="F3555" t="s">
        <v>11008</v>
      </c>
      <c r="K3555" s="2" t="s">
        <v>16948</v>
      </c>
      <c r="L3555" t="s">
        <v>22887</v>
      </c>
      <c r="M3555" t="s">
        <v>25348</v>
      </c>
      <c r="N3555" t="s">
        <v>25492</v>
      </c>
      <c r="O3555" t="s">
        <v>25503</v>
      </c>
      <c r="P3555" t="s">
        <v>25516</v>
      </c>
      <c r="Q3555" s="3">
        <v>1.23</v>
      </c>
      <c r="R3555" t="s">
        <v>25493</v>
      </c>
      <c r="U3555" s="5">
        <f>D3555/Q3555</f>
        <v>20482.926829268294</v>
      </c>
    </row>
    <row r="3556" spans="1:21" hidden="1">
      <c r="A3556" s="1">
        <v>3554</v>
      </c>
      <c r="B3556" t="s">
        <v>29</v>
      </c>
      <c r="C3556" t="s">
        <v>4288</v>
      </c>
      <c r="D3556" s="4">
        <v>714</v>
      </c>
      <c r="E3556" t="s">
        <v>6731</v>
      </c>
      <c r="F3556" t="s">
        <v>11009</v>
      </c>
      <c r="K3556" s="2" t="s">
        <v>16949</v>
      </c>
      <c r="L3556" t="s">
        <v>22888</v>
      </c>
      <c r="M3556" t="s">
        <v>25302</v>
      </c>
      <c r="N3556" t="s">
        <v>25493</v>
      </c>
      <c r="O3556" t="s">
        <v>25493</v>
      </c>
      <c r="P3556" t="s">
        <v>25493</v>
      </c>
      <c r="Q3556" t="s">
        <v>25493</v>
      </c>
      <c r="R3556" t="s">
        <v>25493</v>
      </c>
    </row>
    <row r="3557" spans="1:21" hidden="1">
      <c r="A3557" s="1">
        <v>3555</v>
      </c>
      <c r="B3557" t="s">
        <v>31</v>
      </c>
      <c r="C3557" t="s">
        <v>4289</v>
      </c>
      <c r="D3557" s="4">
        <v>1794</v>
      </c>
      <c r="E3557" t="s">
        <v>6707</v>
      </c>
      <c r="F3557" t="s">
        <v>11010</v>
      </c>
      <c r="K3557" s="2" t="s">
        <v>16950</v>
      </c>
      <c r="L3557" t="s">
        <v>22889</v>
      </c>
      <c r="M3557" t="s">
        <v>25328</v>
      </c>
      <c r="N3557" t="s">
        <v>25493</v>
      </c>
      <c r="O3557" t="s">
        <v>25499</v>
      </c>
      <c r="P3557" t="s">
        <v>25517</v>
      </c>
      <c r="Q3557" s="3">
        <v>2.12</v>
      </c>
      <c r="R3557" t="s">
        <v>25527</v>
      </c>
    </row>
    <row r="3558" spans="1:21" hidden="1">
      <c r="A3558" s="1">
        <v>3556</v>
      </c>
      <c r="B3558" t="s">
        <v>476</v>
      </c>
      <c r="C3558" t="s">
        <v>4290</v>
      </c>
      <c r="D3558" s="4">
        <v>13794</v>
      </c>
      <c r="E3558" t="s">
        <v>6769</v>
      </c>
      <c r="F3558" t="s">
        <v>11011</v>
      </c>
      <c r="K3558" s="2" t="s">
        <v>16951</v>
      </c>
      <c r="L3558" t="s">
        <v>22890</v>
      </c>
      <c r="M3558" t="s">
        <v>25329</v>
      </c>
      <c r="N3558" t="s">
        <v>25492</v>
      </c>
      <c r="O3558" t="s">
        <v>25503</v>
      </c>
      <c r="P3558" t="s">
        <v>25516</v>
      </c>
      <c r="Q3558" s="3">
        <v>2.5299999999999998</v>
      </c>
      <c r="R3558" t="s">
        <v>25493</v>
      </c>
      <c r="U3558" s="5">
        <f>D3558/Q3558</f>
        <v>5452.1739130434789</v>
      </c>
    </row>
    <row r="3559" spans="1:21" hidden="1">
      <c r="A3559" s="1">
        <v>3557</v>
      </c>
      <c r="B3559" t="s">
        <v>138</v>
      </c>
      <c r="C3559" t="s">
        <v>4291</v>
      </c>
      <c r="D3559" s="4">
        <v>990</v>
      </c>
      <c r="E3559" t="s">
        <v>6744</v>
      </c>
      <c r="F3559" t="s">
        <v>11012</v>
      </c>
      <c r="K3559" s="2" t="s">
        <v>16952</v>
      </c>
      <c r="L3559" t="s">
        <v>22891</v>
      </c>
      <c r="M3559" t="s">
        <v>25283</v>
      </c>
      <c r="N3559" t="s">
        <v>25493</v>
      </c>
      <c r="O3559" t="s">
        <v>25500</v>
      </c>
      <c r="P3559" t="s">
        <v>25517</v>
      </c>
      <c r="Q3559" s="3">
        <v>1.49</v>
      </c>
      <c r="R3559" t="s">
        <v>25527</v>
      </c>
    </row>
    <row r="3560" spans="1:21" hidden="1">
      <c r="A3560" s="1">
        <v>3558</v>
      </c>
      <c r="B3560" t="s">
        <v>24</v>
      </c>
      <c r="C3560" t="s">
        <v>4292</v>
      </c>
      <c r="D3560" s="4">
        <v>21990</v>
      </c>
      <c r="E3560" t="s">
        <v>6836</v>
      </c>
      <c r="F3560" t="s">
        <v>11013</v>
      </c>
      <c r="K3560" s="2" t="s">
        <v>16953</v>
      </c>
      <c r="L3560" t="s">
        <v>22892</v>
      </c>
      <c r="M3560" t="s">
        <v>25280</v>
      </c>
      <c r="N3560" t="s">
        <v>25493</v>
      </c>
      <c r="O3560" t="s">
        <v>25501</v>
      </c>
      <c r="P3560" t="s">
        <v>25516</v>
      </c>
      <c r="Q3560" s="3">
        <v>3.34</v>
      </c>
      <c r="R3560" t="s">
        <v>25527</v>
      </c>
    </row>
    <row r="3561" spans="1:21" hidden="1">
      <c r="A3561" s="1">
        <v>3559</v>
      </c>
      <c r="B3561" t="s">
        <v>145</v>
      </c>
      <c r="C3561" t="s">
        <v>4293</v>
      </c>
      <c r="D3561" s="4">
        <v>474</v>
      </c>
      <c r="E3561" t="s">
        <v>6786</v>
      </c>
      <c r="F3561" t="s">
        <v>11014</v>
      </c>
      <c r="K3561" s="2" t="s">
        <v>16954</v>
      </c>
      <c r="L3561" t="s">
        <v>22893</v>
      </c>
      <c r="M3561" t="s">
        <v>25330</v>
      </c>
      <c r="N3561" t="s">
        <v>25493</v>
      </c>
      <c r="O3561" t="s">
        <v>25502</v>
      </c>
      <c r="P3561" t="s">
        <v>25517</v>
      </c>
      <c r="Q3561" s="3">
        <v>1.32</v>
      </c>
      <c r="R3561" t="s">
        <v>25493</v>
      </c>
    </row>
    <row r="3562" spans="1:21" hidden="1">
      <c r="A3562" s="1">
        <v>3560</v>
      </c>
      <c r="B3562" t="s">
        <v>41</v>
      </c>
      <c r="C3562" t="s">
        <v>4294</v>
      </c>
      <c r="D3562" s="4">
        <v>7680</v>
      </c>
      <c r="E3562" t="s">
        <v>7265</v>
      </c>
      <c r="F3562" t="s">
        <v>11015</v>
      </c>
      <c r="K3562" s="2" t="s">
        <v>16955</v>
      </c>
      <c r="L3562" t="s">
        <v>22894</v>
      </c>
      <c r="M3562" t="s">
        <v>25296</v>
      </c>
      <c r="N3562" t="s">
        <v>25493</v>
      </c>
      <c r="O3562" t="s">
        <v>25503</v>
      </c>
      <c r="P3562" t="s">
        <v>25516</v>
      </c>
      <c r="Q3562" s="3">
        <v>1.62</v>
      </c>
      <c r="R3562" t="s">
        <v>25493</v>
      </c>
    </row>
    <row r="3563" spans="1:21" hidden="1">
      <c r="A3563" s="1">
        <v>3561</v>
      </c>
      <c r="B3563" t="s">
        <v>266</v>
      </c>
      <c r="C3563" t="s">
        <v>4295</v>
      </c>
      <c r="D3563" s="4">
        <v>6990</v>
      </c>
      <c r="E3563" t="s">
        <v>6957</v>
      </c>
      <c r="F3563" t="s">
        <v>11016</v>
      </c>
      <c r="K3563" s="2" t="s">
        <v>16956</v>
      </c>
      <c r="L3563" t="s">
        <v>22895</v>
      </c>
      <c r="M3563" t="s">
        <v>25298</v>
      </c>
      <c r="N3563" t="s">
        <v>25492</v>
      </c>
      <c r="O3563" t="s">
        <v>25503</v>
      </c>
      <c r="P3563" t="s">
        <v>25516</v>
      </c>
      <c r="Q3563" s="3">
        <v>1.1299999999999999</v>
      </c>
      <c r="R3563" t="s">
        <v>25493</v>
      </c>
      <c r="U3563" s="5">
        <f>D3563/Q3563</f>
        <v>6185.8407079646022</v>
      </c>
    </row>
    <row r="3564" spans="1:21" hidden="1">
      <c r="A3564" s="1">
        <v>3562</v>
      </c>
      <c r="B3564" t="s">
        <v>256</v>
      </c>
      <c r="C3564" t="s">
        <v>4296</v>
      </c>
      <c r="D3564" s="4">
        <v>1914</v>
      </c>
      <c r="E3564" t="s">
        <v>6718</v>
      </c>
      <c r="F3564" t="s">
        <v>11017</v>
      </c>
      <c r="K3564" s="2" t="s">
        <v>16957</v>
      </c>
      <c r="L3564" t="s">
        <v>22896</v>
      </c>
      <c r="M3564" t="s">
        <v>25323</v>
      </c>
      <c r="N3564" t="s">
        <v>25493</v>
      </c>
      <c r="O3564" t="s">
        <v>25498</v>
      </c>
      <c r="P3564" t="s">
        <v>25517</v>
      </c>
      <c r="Q3564" s="3">
        <v>6.82</v>
      </c>
      <c r="R3564" t="s">
        <v>25527</v>
      </c>
    </row>
    <row r="3565" spans="1:21" hidden="1">
      <c r="A3565" s="1">
        <v>3563</v>
      </c>
      <c r="B3565" t="s">
        <v>31</v>
      </c>
      <c r="C3565" t="s">
        <v>4297</v>
      </c>
      <c r="D3565" s="4">
        <v>1194</v>
      </c>
      <c r="E3565" t="s">
        <v>6772</v>
      </c>
      <c r="F3565" t="s">
        <v>11018</v>
      </c>
      <c r="K3565" s="2" t="s">
        <v>16958</v>
      </c>
      <c r="L3565" t="s">
        <v>22897</v>
      </c>
      <c r="M3565" t="s">
        <v>25301</v>
      </c>
      <c r="N3565" t="s">
        <v>25493</v>
      </c>
      <c r="O3565" t="s">
        <v>25499</v>
      </c>
      <c r="P3565" t="s">
        <v>25517</v>
      </c>
      <c r="Q3565" s="3">
        <v>2.85</v>
      </c>
      <c r="R3565" t="s">
        <v>25527</v>
      </c>
    </row>
    <row r="3566" spans="1:21" hidden="1">
      <c r="A3566" s="1">
        <v>3564</v>
      </c>
      <c r="B3566" t="s">
        <v>76</v>
      </c>
      <c r="C3566" t="s">
        <v>4298</v>
      </c>
      <c r="D3566" s="4">
        <v>10194</v>
      </c>
      <c r="E3566" t="s">
        <v>6706</v>
      </c>
      <c r="F3566" t="s">
        <v>11019</v>
      </c>
      <c r="K3566" s="2" t="s">
        <v>16959</v>
      </c>
      <c r="L3566" t="s">
        <v>22898</v>
      </c>
      <c r="M3566" t="s">
        <v>25285</v>
      </c>
      <c r="N3566" t="s">
        <v>25492</v>
      </c>
      <c r="O3566" t="s">
        <v>25503</v>
      </c>
      <c r="P3566" t="s">
        <v>25516</v>
      </c>
      <c r="Q3566" s="3">
        <v>1.3</v>
      </c>
      <c r="R3566" t="s">
        <v>25493</v>
      </c>
      <c r="U3566" s="5">
        <f>D3566/Q3566</f>
        <v>7841.538461538461</v>
      </c>
    </row>
    <row r="3567" spans="1:21" hidden="1">
      <c r="A3567" s="1">
        <v>3565</v>
      </c>
      <c r="B3567" t="s">
        <v>29</v>
      </c>
      <c r="C3567" t="s">
        <v>4299</v>
      </c>
      <c r="D3567" s="4">
        <v>747</v>
      </c>
      <c r="E3567" t="s">
        <v>6687</v>
      </c>
      <c r="F3567" t="s">
        <v>11020</v>
      </c>
      <c r="K3567" s="2" t="s">
        <v>16960</v>
      </c>
      <c r="L3567" t="s">
        <v>22899</v>
      </c>
      <c r="M3567" t="s">
        <v>25310</v>
      </c>
      <c r="N3567" t="s">
        <v>25493</v>
      </c>
      <c r="O3567" t="s">
        <v>25493</v>
      </c>
      <c r="P3567" t="s">
        <v>25493</v>
      </c>
      <c r="Q3567" t="s">
        <v>25493</v>
      </c>
      <c r="R3567" t="s">
        <v>25493</v>
      </c>
    </row>
    <row r="3568" spans="1:21" hidden="1">
      <c r="A3568" s="1">
        <v>3566</v>
      </c>
      <c r="B3568" t="s">
        <v>199</v>
      </c>
      <c r="C3568" t="s">
        <v>4300</v>
      </c>
      <c r="D3568" s="4">
        <v>594</v>
      </c>
      <c r="E3568" t="s">
        <v>6737</v>
      </c>
      <c r="F3568" t="s">
        <v>11021</v>
      </c>
      <c r="K3568" s="2" t="s">
        <v>16961</v>
      </c>
      <c r="L3568" t="s">
        <v>22900</v>
      </c>
      <c r="M3568" t="s">
        <v>25330</v>
      </c>
      <c r="N3568" t="s">
        <v>25493</v>
      </c>
      <c r="O3568" t="s">
        <v>25502</v>
      </c>
      <c r="P3568" t="s">
        <v>25517</v>
      </c>
      <c r="Q3568" s="3">
        <v>1.22</v>
      </c>
      <c r="R3568" t="s">
        <v>25493</v>
      </c>
    </row>
    <row r="3569" spans="1:21" hidden="1">
      <c r="A3569" s="1">
        <v>3567</v>
      </c>
      <c r="B3569" t="s">
        <v>121</v>
      </c>
      <c r="C3569" t="s">
        <v>4301</v>
      </c>
      <c r="D3569" s="4">
        <v>6594</v>
      </c>
      <c r="E3569" t="s">
        <v>6782</v>
      </c>
      <c r="F3569" t="s">
        <v>11022</v>
      </c>
      <c r="K3569" s="2" t="s">
        <v>16962</v>
      </c>
      <c r="L3569" t="s">
        <v>22901</v>
      </c>
      <c r="M3569" t="s">
        <v>25322</v>
      </c>
      <c r="N3569" t="s">
        <v>25493</v>
      </c>
      <c r="O3569" t="s">
        <v>25499</v>
      </c>
      <c r="P3569" t="s">
        <v>25517</v>
      </c>
      <c r="Q3569" s="3">
        <v>6.51</v>
      </c>
      <c r="R3569" t="s">
        <v>25527</v>
      </c>
    </row>
    <row r="3570" spans="1:21" hidden="1">
      <c r="A3570" s="1">
        <v>3568</v>
      </c>
      <c r="B3570" t="s">
        <v>88</v>
      </c>
      <c r="C3570" t="s">
        <v>4302</v>
      </c>
      <c r="D3570" s="4">
        <v>2990</v>
      </c>
      <c r="E3570" t="s">
        <v>6707</v>
      </c>
      <c r="F3570" t="s">
        <v>11023</v>
      </c>
      <c r="K3570" s="2" t="s">
        <v>16963</v>
      </c>
      <c r="L3570" t="s">
        <v>22902</v>
      </c>
      <c r="M3570" t="s">
        <v>25324</v>
      </c>
      <c r="N3570" t="s">
        <v>25493</v>
      </c>
      <c r="O3570" t="s">
        <v>25499</v>
      </c>
      <c r="P3570" t="s">
        <v>25517</v>
      </c>
      <c r="Q3570" s="3">
        <v>4.3600000000000003</v>
      </c>
      <c r="R3570" t="s">
        <v>25527</v>
      </c>
    </row>
    <row r="3571" spans="1:21" hidden="1">
      <c r="A3571" s="1">
        <v>3569</v>
      </c>
      <c r="B3571" t="s">
        <v>36</v>
      </c>
      <c r="C3571" t="s">
        <v>4303</v>
      </c>
      <c r="D3571" s="4">
        <v>894</v>
      </c>
      <c r="E3571" t="s">
        <v>6755</v>
      </c>
      <c r="F3571" t="s">
        <v>11024</v>
      </c>
      <c r="K3571" s="2" t="s">
        <v>16964</v>
      </c>
      <c r="L3571" t="s">
        <v>22903</v>
      </c>
      <c r="M3571" t="s">
        <v>25275</v>
      </c>
      <c r="N3571" t="s">
        <v>25493</v>
      </c>
      <c r="O3571" t="s">
        <v>25500</v>
      </c>
      <c r="P3571" t="s">
        <v>25517</v>
      </c>
      <c r="Q3571" s="3">
        <v>1.27</v>
      </c>
      <c r="R3571" t="s">
        <v>25527</v>
      </c>
    </row>
    <row r="3572" spans="1:21" hidden="1">
      <c r="A3572" s="1">
        <v>3570</v>
      </c>
      <c r="B3572" t="s">
        <v>47</v>
      </c>
      <c r="C3572" t="s">
        <v>4304</v>
      </c>
      <c r="D3572" s="4">
        <v>714</v>
      </c>
      <c r="E3572" t="s">
        <v>6731</v>
      </c>
      <c r="F3572" t="s">
        <v>11025</v>
      </c>
      <c r="K3572" s="2" t="s">
        <v>16965</v>
      </c>
      <c r="L3572" t="s">
        <v>22904</v>
      </c>
      <c r="M3572" t="s">
        <v>25275</v>
      </c>
      <c r="N3572" t="s">
        <v>25493</v>
      </c>
      <c r="O3572" t="s">
        <v>25498</v>
      </c>
      <c r="P3572" t="s">
        <v>25517</v>
      </c>
      <c r="Q3572" s="3">
        <v>1.59</v>
      </c>
      <c r="R3572" t="s">
        <v>25527</v>
      </c>
    </row>
    <row r="3573" spans="1:21" hidden="1">
      <c r="A3573" s="1">
        <v>3571</v>
      </c>
      <c r="B3573" t="s">
        <v>54</v>
      </c>
      <c r="C3573" t="s">
        <v>4305</v>
      </c>
      <c r="D3573" s="4">
        <v>714</v>
      </c>
      <c r="E3573" t="s">
        <v>6731</v>
      </c>
      <c r="F3573" t="s">
        <v>11026</v>
      </c>
      <c r="K3573" s="2" t="s">
        <v>16966</v>
      </c>
      <c r="L3573" t="s">
        <v>22905</v>
      </c>
      <c r="M3573" t="s">
        <v>25335</v>
      </c>
      <c r="N3573" t="s">
        <v>25493</v>
      </c>
      <c r="O3573" t="s">
        <v>25500</v>
      </c>
      <c r="P3573" t="s">
        <v>25517</v>
      </c>
      <c r="Q3573" s="3">
        <v>0.4</v>
      </c>
      <c r="R3573" t="s">
        <v>25493</v>
      </c>
    </row>
    <row r="3574" spans="1:21" hidden="1">
      <c r="A3574" s="1">
        <v>3572</v>
      </c>
      <c r="B3574" t="s">
        <v>303</v>
      </c>
      <c r="C3574" t="s">
        <v>4306</v>
      </c>
      <c r="D3574" s="4">
        <v>10794</v>
      </c>
      <c r="E3574" t="s">
        <v>6735</v>
      </c>
      <c r="F3574" t="s">
        <v>11027</v>
      </c>
      <c r="K3574" s="2" t="s">
        <v>16967</v>
      </c>
      <c r="L3574" t="s">
        <v>22906</v>
      </c>
      <c r="M3574" t="s">
        <v>25329</v>
      </c>
      <c r="N3574" t="s">
        <v>25492</v>
      </c>
      <c r="O3574" t="s">
        <v>25503</v>
      </c>
      <c r="P3574" t="s">
        <v>25516</v>
      </c>
      <c r="Q3574" s="3">
        <v>1.43</v>
      </c>
      <c r="R3574" t="s">
        <v>25493</v>
      </c>
      <c r="U3574" s="5">
        <f>D3574/Q3574</f>
        <v>7548.2517482517487</v>
      </c>
    </row>
    <row r="3575" spans="1:21" hidden="1">
      <c r="A3575" s="1">
        <v>3573</v>
      </c>
      <c r="B3575" t="s">
        <v>23</v>
      </c>
      <c r="C3575" t="s">
        <v>4307</v>
      </c>
      <c r="D3575" s="4">
        <v>474</v>
      </c>
      <c r="E3575" t="s">
        <v>6786</v>
      </c>
      <c r="F3575" t="s">
        <v>11028</v>
      </c>
      <c r="K3575" s="2" t="s">
        <v>16968</v>
      </c>
      <c r="L3575" t="s">
        <v>22907</v>
      </c>
      <c r="M3575" t="s">
        <v>25279</v>
      </c>
      <c r="N3575" t="s">
        <v>25493</v>
      </c>
      <c r="O3575" t="s">
        <v>25499</v>
      </c>
      <c r="P3575" t="s">
        <v>25517</v>
      </c>
      <c r="Q3575" s="3">
        <v>0.78</v>
      </c>
      <c r="R3575" t="s">
        <v>25493</v>
      </c>
    </row>
    <row r="3576" spans="1:21" hidden="1">
      <c r="A3576" s="1">
        <v>3574</v>
      </c>
      <c r="B3576" t="s">
        <v>23</v>
      </c>
      <c r="C3576" t="s">
        <v>4308</v>
      </c>
      <c r="D3576" s="4">
        <v>1134</v>
      </c>
      <c r="E3576" t="s">
        <v>6712</v>
      </c>
      <c r="F3576" t="s">
        <v>11029</v>
      </c>
      <c r="K3576" s="2" t="s">
        <v>16969</v>
      </c>
      <c r="L3576" t="s">
        <v>22908</v>
      </c>
      <c r="M3576" t="s">
        <v>25316</v>
      </c>
      <c r="N3576" t="s">
        <v>25493</v>
      </c>
      <c r="O3576" t="s">
        <v>25499</v>
      </c>
      <c r="P3576" t="s">
        <v>25517</v>
      </c>
      <c r="Q3576" s="3">
        <v>2.5</v>
      </c>
      <c r="R3576" t="s">
        <v>25493</v>
      </c>
    </row>
    <row r="3577" spans="1:21" hidden="1">
      <c r="A3577" s="1">
        <v>3575</v>
      </c>
      <c r="B3577" t="s">
        <v>23</v>
      </c>
      <c r="C3577" t="s">
        <v>4309</v>
      </c>
      <c r="D3577" s="4">
        <v>2394</v>
      </c>
      <c r="E3577" t="s">
        <v>6733</v>
      </c>
      <c r="F3577" t="s">
        <v>11030</v>
      </c>
      <c r="K3577" s="2" t="s">
        <v>16970</v>
      </c>
      <c r="L3577" t="s">
        <v>22909</v>
      </c>
      <c r="M3577" t="s">
        <v>25316</v>
      </c>
      <c r="N3577" t="s">
        <v>25493</v>
      </c>
      <c r="O3577" t="s">
        <v>25499</v>
      </c>
      <c r="P3577" t="s">
        <v>25517</v>
      </c>
      <c r="Q3577" s="3">
        <v>7.99</v>
      </c>
      <c r="R3577" t="s">
        <v>25493</v>
      </c>
    </row>
    <row r="3578" spans="1:21" hidden="1">
      <c r="A3578" s="1">
        <v>3576</v>
      </c>
      <c r="B3578" t="s">
        <v>61</v>
      </c>
      <c r="C3578" t="s">
        <v>4310</v>
      </c>
      <c r="D3578" s="4">
        <v>9594</v>
      </c>
      <c r="E3578" t="s">
        <v>6766</v>
      </c>
      <c r="F3578" t="s">
        <v>11031</v>
      </c>
      <c r="K3578" s="2" t="s">
        <v>16971</v>
      </c>
      <c r="L3578" t="s">
        <v>22910</v>
      </c>
      <c r="M3578" t="s">
        <v>25296</v>
      </c>
      <c r="N3578" t="s">
        <v>25493</v>
      </c>
      <c r="O3578" t="s">
        <v>25501</v>
      </c>
      <c r="P3578" t="s">
        <v>25516</v>
      </c>
      <c r="Q3578" s="3">
        <v>2.16</v>
      </c>
      <c r="R3578" t="s">
        <v>25493</v>
      </c>
    </row>
    <row r="3579" spans="1:21" hidden="1">
      <c r="A3579" s="1">
        <v>3577</v>
      </c>
      <c r="B3579" t="s">
        <v>365</v>
      </c>
      <c r="C3579" t="s">
        <v>4311</v>
      </c>
      <c r="D3579" s="4">
        <v>9594</v>
      </c>
      <c r="E3579" t="s">
        <v>6766</v>
      </c>
      <c r="F3579" t="s">
        <v>11032</v>
      </c>
      <c r="K3579" s="2" t="s">
        <v>16972</v>
      </c>
      <c r="L3579" t="s">
        <v>22911</v>
      </c>
      <c r="M3579" t="s">
        <v>25299</v>
      </c>
      <c r="N3579" t="s">
        <v>25493</v>
      </c>
      <c r="O3579" t="s">
        <v>25503</v>
      </c>
      <c r="P3579" t="s">
        <v>25516</v>
      </c>
      <c r="Q3579" s="3">
        <v>2.2999999999999998</v>
      </c>
      <c r="R3579" t="s">
        <v>25493</v>
      </c>
    </row>
    <row r="3580" spans="1:21" hidden="1">
      <c r="A3580" s="1">
        <v>3578</v>
      </c>
      <c r="B3580" t="s">
        <v>78</v>
      </c>
      <c r="C3580" t="s">
        <v>4312</v>
      </c>
      <c r="D3580" s="4">
        <v>1494</v>
      </c>
      <c r="E3580" t="s">
        <v>6736</v>
      </c>
      <c r="F3580" t="s">
        <v>11033</v>
      </c>
      <c r="K3580" s="2" t="s">
        <v>16973</v>
      </c>
      <c r="L3580" t="s">
        <v>22912</v>
      </c>
      <c r="M3580" t="s">
        <v>25323</v>
      </c>
      <c r="N3580" t="s">
        <v>25493</v>
      </c>
      <c r="O3580" t="s">
        <v>25493</v>
      </c>
      <c r="P3580" t="s">
        <v>25517</v>
      </c>
      <c r="Q3580" s="3">
        <v>5.44</v>
      </c>
      <c r="R3580" t="s">
        <v>25527</v>
      </c>
    </row>
    <row r="3581" spans="1:21" hidden="1">
      <c r="A3581" s="1">
        <v>3579</v>
      </c>
      <c r="B3581" t="s">
        <v>18</v>
      </c>
      <c r="C3581" t="s">
        <v>4313</v>
      </c>
      <c r="D3581" s="4">
        <v>1494</v>
      </c>
      <c r="E3581" t="s">
        <v>6736</v>
      </c>
      <c r="F3581" t="s">
        <v>11034</v>
      </c>
      <c r="K3581" s="2" t="s">
        <v>16974</v>
      </c>
      <c r="L3581" t="s">
        <v>22913</v>
      </c>
      <c r="M3581" t="s">
        <v>25301</v>
      </c>
      <c r="N3581" t="s">
        <v>25493</v>
      </c>
      <c r="O3581" t="s">
        <v>25498</v>
      </c>
      <c r="P3581" t="s">
        <v>25517</v>
      </c>
      <c r="Q3581" s="3">
        <v>4.05</v>
      </c>
      <c r="R3581" t="s">
        <v>25527</v>
      </c>
    </row>
    <row r="3582" spans="1:21" hidden="1">
      <c r="A3582" s="1">
        <v>3580</v>
      </c>
      <c r="B3582" t="s">
        <v>75</v>
      </c>
      <c r="C3582" t="s">
        <v>4314</v>
      </c>
      <c r="D3582" s="4">
        <v>11994</v>
      </c>
      <c r="E3582" t="s">
        <v>6831</v>
      </c>
      <c r="F3582" t="s">
        <v>11035</v>
      </c>
      <c r="K3582" s="2" t="s">
        <v>16975</v>
      </c>
      <c r="L3582" t="s">
        <v>22914</v>
      </c>
      <c r="M3582" t="s">
        <v>25287</v>
      </c>
      <c r="N3582" t="s">
        <v>25494</v>
      </c>
      <c r="O3582" t="s">
        <v>25497</v>
      </c>
      <c r="P3582" t="s">
        <v>25516</v>
      </c>
      <c r="Q3582" s="3">
        <v>0.42</v>
      </c>
      <c r="R3582" t="s">
        <v>25493</v>
      </c>
      <c r="U3582" s="5">
        <f>D3582/Q3582</f>
        <v>28557.142857142859</v>
      </c>
    </row>
    <row r="3583" spans="1:21" hidden="1">
      <c r="A3583" s="1">
        <v>3581</v>
      </c>
      <c r="B3583" t="s">
        <v>50</v>
      </c>
      <c r="C3583" t="s">
        <v>4315</v>
      </c>
      <c r="D3583" s="4">
        <v>7194</v>
      </c>
      <c r="E3583" t="s">
        <v>6742</v>
      </c>
      <c r="F3583" t="s">
        <v>11036</v>
      </c>
      <c r="K3583" s="2" t="s">
        <v>16976</v>
      </c>
      <c r="L3583" t="s">
        <v>22915</v>
      </c>
      <c r="M3583" t="s">
        <v>25409</v>
      </c>
      <c r="N3583" t="s">
        <v>25493</v>
      </c>
      <c r="O3583" t="s">
        <v>25504</v>
      </c>
      <c r="P3583" t="s">
        <v>25516</v>
      </c>
      <c r="Q3583" s="3">
        <v>1.23</v>
      </c>
      <c r="R3583" t="s">
        <v>25493</v>
      </c>
    </row>
    <row r="3584" spans="1:21" hidden="1">
      <c r="A3584" s="1">
        <v>3582</v>
      </c>
      <c r="B3584" t="s">
        <v>583</v>
      </c>
      <c r="C3584" t="s">
        <v>4316</v>
      </c>
      <c r="D3584" s="4">
        <v>1947</v>
      </c>
      <c r="E3584" t="s">
        <v>6690</v>
      </c>
      <c r="F3584" t="s">
        <v>11037</v>
      </c>
      <c r="K3584" s="2" t="s">
        <v>16977</v>
      </c>
      <c r="L3584" t="s">
        <v>22916</v>
      </c>
      <c r="M3584" t="s">
        <v>25473</v>
      </c>
      <c r="N3584" t="s">
        <v>25493</v>
      </c>
      <c r="O3584" t="s">
        <v>25493</v>
      </c>
      <c r="P3584" t="s">
        <v>25493</v>
      </c>
      <c r="Q3584" t="s">
        <v>25493</v>
      </c>
      <c r="R3584" t="s">
        <v>25527</v>
      </c>
    </row>
    <row r="3585" spans="1:21" hidden="1">
      <c r="A3585" s="1">
        <v>3583</v>
      </c>
      <c r="B3585" t="s">
        <v>45</v>
      </c>
      <c r="C3585" t="s">
        <v>4317</v>
      </c>
      <c r="D3585" s="4">
        <v>18990</v>
      </c>
      <c r="E3585" t="s">
        <v>7103</v>
      </c>
      <c r="F3585" t="s">
        <v>11038</v>
      </c>
      <c r="K3585" s="2" t="s">
        <v>16978</v>
      </c>
      <c r="L3585" t="s">
        <v>22917</v>
      </c>
      <c r="M3585" t="s">
        <v>25287</v>
      </c>
      <c r="N3585" t="s">
        <v>25494</v>
      </c>
      <c r="O3585" t="s">
        <v>25503</v>
      </c>
      <c r="P3585" t="s">
        <v>25516</v>
      </c>
      <c r="Q3585" s="3">
        <v>1.67</v>
      </c>
      <c r="R3585" t="s">
        <v>25493</v>
      </c>
      <c r="U3585" s="5">
        <f>D3585/Q3585</f>
        <v>11371.257485029941</v>
      </c>
    </row>
    <row r="3586" spans="1:21" hidden="1">
      <c r="A3586" s="1">
        <v>3584</v>
      </c>
      <c r="B3586" t="s">
        <v>298</v>
      </c>
      <c r="C3586" t="s">
        <v>4318</v>
      </c>
      <c r="D3586" s="4">
        <v>1494</v>
      </c>
      <c r="E3586" t="s">
        <v>6736</v>
      </c>
      <c r="F3586" t="s">
        <v>11039</v>
      </c>
      <c r="K3586" s="2" t="s">
        <v>16979</v>
      </c>
      <c r="L3586" t="s">
        <v>22918</v>
      </c>
      <c r="M3586" t="s">
        <v>25330</v>
      </c>
      <c r="N3586" t="s">
        <v>25493</v>
      </c>
      <c r="O3586" t="s">
        <v>25502</v>
      </c>
      <c r="P3586" t="s">
        <v>25517</v>
      </c>
      <c r="Q3586" s="3">
        <v>1.42</v>
      </c>
      <c r="R3586" t="s">
        <v>25527</v>
      </c>
    </row>
    <row r="3587" spans="1:21" hidden="1">
      <c r="A3587" s="1">
        <v>3585</v>
      </c>
      <c r="B3587" t="s">
        <v>82</v>
      </c>
      <c r="C3587" t="s">
        <v>4319</v>
      </c>
      <c r="D3587" s="4">
        <v>1374</v>
      </c>
      <c r="E3587" t="s">
        <v>6808</v>
      </c>
      <c r="F3587" t="s">
        <v>11040</v>
      </c>
      <c r="K3587" s="2" t="s">
        <v>16980</v>
      </c>
      <c r="L3587" t="s">
        <v>22919</v>
      </c>
      <c r="M3587" t="s">
        <v>25347</v>
      </c>
      <c r="N3587" t="s">
        <v>25493</v>
      </c>
      <c r="O3587" t="s">
        <v>25499</v>
      </c>
      <c r="P3587" t="s">
        <v>25517</v>
      </c>
      <c r="Q3587" s="3">
        <v>7.3</v>
      </c>
      <c r="R3587" t="s">
        <v>25527</v>
      </c>
    </row>
    <row r="3588" spans="1:21" hidden="1">
      <c r="A3588" s="1">
        <v>3586</v>
      </c>
      <c r="B3588" t="s">
        <v>25</v>
      </c>
      <c r="C3588" t="s">
        <v>4320</v>
      </c>
      <c r="D3588" s="4">
        <v>1794</v>
      </c>
      <c r="E3588" t="s">
        <v>6707</v>
      </c>
      <c r="F3588" t="s">
        <v>11041</v>
      </c>
      <c r="K3588" s="2" t="s">
        <v>16981</v>
      </c>
      <c r="L3588" t="s">
        <v>22920</v>
      </c>
      <c r="M3588" t="s">
        <v>25312</v>
      </c>
      <c r="N3588" t="s">
        <v>25493</v>
      </c>
      <c r="O3588" t="s">
        <v>25500</v>
      </c>
      <c r="P3588" t="s">
        <v>25517</v>
      </c>
      <c r="Q3588" s="3">
        <v>4.57</v>
      </c>
      <c r="R3588" t="s">
        <v>25493</v>
      </c>
    </row>
    <row r="3589" spans="1:21" hidden="1">
      <c r="A3589" s="1">
        <v>3587</v>
      </c>
      <c r="B3589" t="s">
        <v>23</v>
      </c>
      <c r="C3589" t="s">
        <v>4321</v>
      </c>
      <c r="D3589" s="4">
        <v>414</v>
      </c>
      <c r="E3589" t="s">
        <v>6776</v>
      </c>
      <c r="F3589" t="s">
        <v>11042</v>
      </c>
      <c r="K3589" s="2" t="s">
        <v>16982</v>
      </c>
      <c r="L3589" t="s">
        <v>22921</v>
      </c>
      <c r="M3589" t="s">
        <v>25279</v>
      </c>
      <c r="N3589" t="s">
        <v>25493</v>
      </c>
      <c r="O3589" t="s">
        <v>25499</v>
      </c>
      <c r="P3589" t="s">
        <v>25517</v>
      </c>
      <c r="Q3589" s="3">
        <v>0.66</v>
      </c>
      <c r="R3589" t="s">
        <v>25493</v>
      </c>
    </row>
    <row r="3590" spans="1:21" hidden="1">
      <c r="A3590" s="1">
        <v>3588</v>
      </c>
      <c r="B3590" t="s">
        <v>18</v>
      </c>
      <c r="C3590" t="s">
        <v>4322</v>
      </c>
      <c r="D3590" s="4">
        <v>1494</v>
      </c>
      <c r="E3590" t="s">
        <v>6736</v>
      </c>
      <c r="F3590" t="s">
        <v>11043</v>
      </c>
      <c r="K3590" s="2" t="s">
        <v>16983</v>
      </c>
      <c r="L3590" t="s">
        <v>22922</v>
      </c>
      <c r="M3590" t="s">
        <v>25301</v>
      </c>
      <c r="N3590" t="s">
        <v>25493</v>
      </c>
      <c r="O3590" t="s">
        <v>25498</v>
      </c>
      <c r="P3590" t="s">
        <v>25517</v>
      </c>
      <c r="Q3590" s="3">
        <v>3.19</v>
      </c>
      <c r="R3590" t="s">
        <v>25527</v>
      </c>
    </row>
    <row r="3591" spans="1:21" hidden="1">
      <c r="A3591" s="1">
        <v>3589</v>
      </c>
      <c r="B3591" t="s">
        <v>30</v>
      </c>
      <c r="C3591" t="s">
        <v>4323</v>
      </c>
      <c r="D3591" s="4">
        <v>11990</v>
      </c>
      <c r="E3591" t="s">
        <v>6999</v>
      </c>
      <c r="F3591" t="s">
        <v>11044</v>
      </c>
      <c r="K3591" s="2" t="s">
        <v>16984</v>
      </c>
      <c r="L3591" t="s">
        <v>22923</v>
      </c>
      <c r="M3591" t="s">
        <v>25287</v>
      </c>
      <c r="N3591" t="s">
        <v>25494</v>
      </c>
      <c r="O3591" t="s">
        <v>25501</v>
      </c>
      <c r="P3591" t="s">
        <v>25516</v>
      </c>
      <c r="Q3591" s="3">
        <v>1.17</v>
      </c>
      <c r="R3591" t="s">
        <v>25493</v>
      </c>
      <c r="U3591" s="5">
        <f>D3591/Q3591</f>
        <v>10247.863247863248</v>
      </c>
    </row>
    <row r="3592" spans="1:21" hidden="1">
      <c r="A3592" s="1">
        <v>3590</v>
      </c>
      <c r="B3592" t="s">
        <v>465</v>
      </c>
      <c r="C3592" t="s">
        <v>4324</v>
      </c>
      <c r="D3592" s="4">
        <v>2790</v>
      </c>
      <c r="E3592" t="s">
        <v>7035</v>
      </c>
      <c r="F3592" t="s">
        <v>11045</v>
      </c>
      <c r="K3592" s="2" t="s">
        <v>16985</v>
      </c>
      <c r="L3592" t="s">
        <v>22924</v>
      </c>
      <c r="M3592" t="s">
        <v>25289</v>
      </c>
      <c r="N3592" t="s">
        <v>25493</v>
      </c>
      <c r="O3592" t="s">
        <v>25499</v>
      </c>
      <c r="P3592" t="s">
        <v>25517</v>
      </c>
      <c r="Q3592" s="3">
        <v>4.5</v>
      </c>
      <c r="R3592" t="s">
        <v>25527</v>
      </c>
    </row>
    <row r="3593" spans="1:21" hidden="1">
      <c r="A3593" s="1">
        <v>3591</v>
      </c>
      <c r="B3593" t="s">
        <v>45</v>
      </c>
      <c r="C3593" t="s">
        <v>4325</v>
      </c>
      <c r="D3593" s="4">
        <v>9594</v>
      </c>
      <c r="E3593" t="s">
        <v>6766</v>
      </c>
      <c r="F3593" t="s">
        <v>11046</v>
      </c>
      <c r="K3593" s="2" t="s">
        <v>16986</v>
      </c>
      <c r="L3593" t="s">
        <v>22925</v>
      </c>
      <c r="M3593" t="s">
        <v>25287</v>
      </c>
      <c r="N3593" t="s">
        <v>25494</v>
      </c>
      <c r="O3593" t="s">
        <v>25503</v>
      </c>
      <c r="P3593" t="s">
        <v>25516</v>
      </c>
      <c r="Q3593" s="3">
        <v>1.35</v>
      </c>
      <c r="R3593" t="s">
        <v>25493</v>
      </c>
      <c r="U3593" s="5">
        <f>D3593/Q3593</f>
        <v>7106.6666666666661</v>
      </c>
    </row>
    <row r="3594" spans="1:21" hidden="1">
      <c r="A3594" s="1">
        <v>3592</v>
      </c>
      <c r="B3594" t="s">
        <v>584</v>
      </c>
      <c r="C3594" t="s">
        <v>4326</v>
      </c>
      <c r="D3594" s="4">
        <v>6894</v>
      </c>
      <c r="E3594" t="s">
        <v>6883</v>
      </c>
      <c r="F3594" t="s">
        <v>11047</v>
      </c>
      <c r="K3594" s="2" t="s">
        <v>16987</v>
      </c>
      <c r="L3594" t="s">
        <v>22926</v>
      </c>
      <c r="M3594" t="s">
        <v>25295</v>
      </c>
      <c r="N3594" t="s">
        <v>25493</v>
      </c>
      <c r="O3594" t="s">
        <v>25497</v>
      </c>
      <c r="P3594" t="s">
        <v>25516</v>
      </c>
      <c r="Q3594" s="3">
        <v>2.06</v>
      </c>
      <c r="R3594" t="s">
        <v>25493</v>
      </c>
    </row>
    <row r="3595" spans="1:21" hidden="1">
      <c r="A3595" s="1">
        <v>3593</v>
      </c>
      <c r="B3595" t="s">
        <v>47</v>
      </c>
      <c r="C3595" t="s">
        <v>4327</v>
      </c>
      <c r="D3595" s="4">
        <v>534</v>
      </c>
      <c r="E3595" t="s">
        <v>6714</v>
      </c>
      <c r="F3595" t="s">
        <v>11048</v>
      </c>
      <c r="K3595" s="2" t="s">
        <v>16988</v>
      </c>
      <c r="L3595" t="s">
        <v>22927</v>
      </c>
      <c r="M3595" t="s">
        <v>25474</v>
      </c>
      <c r="N3595" t="s">
        <v>25493</v>
      </c>
      <c r="O3595" t="s">
        <v>25498</v>
      </c>
      <c r="P3595" t="s">
        <v>25517</v>
      </c>
      <c r="Q3595" s="3">
        <v>1.24</v>
      </c>
      <c r="R3595" t="s">
        <v>25527</v>
      </c>
    </row>
    <row r="3596" spans="1:21" hidden="1">
      <c r="A3596" s="1">
        <v>3594</v>
      </c>
      <c r="B3596" t="s">
        <v>17</v>
      </c>
      <c r="C3596" t="s">
        <v>4328</v>
      </c>
      <c r="D3596" s="4">
        <v>3594</v>
      </c>
      <c r="E3596" t="s">
        <v>6805</v>
      </c>
      <c r="F3596" t="s">
        <v>11049</v>
      </c>
      <c r="K3596" s="2" t="s">
        <v>16989</v>
      </c>
      <c r="L3596" t="s">
        <v>22928</v>
      </c>
      <c r="M3596" t="s">
        <v>25307</v>
      </c>
      <c r="N3596" t="s">
        <v>25495</v>
      </c>
      <c r="O3596" t="s">
        <v>25497</v>
      </c>
      <c r="P3596" t="s">
        <v>25516</v>
      </c>
      <c r="Q3596" s="3">
        <v>0.41</v>
      </c>
      <c r="R3596" t="s">
        <v>25493</v>
      </c>
      <c r="U3596" s="5">
        <f>D3596/Q3596</f>
        <v>8765.8536585365855</v>
      </c>
    </row>
    <row r="3597" spans="1:21" hidden="1">
      <c r="A3597" s="1">
        <v>3595</v>
      </c>
      <c r="B3597" t="s">
        <v>31</v>
      </c>
      <c r="C3597" t="s">
        <v>4329</v>
      </c>
      <c r="D3597" s="4">
        <v>894</v>
      </c>
      <c r="E3597" t="s">
        <v>6755</v>
      </c>
      <c r="F3597" t="s">
        <v>11050</v>
      </c>
      <c r="K3597" s="2" t="s">
        <v>16990</v>
      </c>
      <c r="L3597" t="s">
        <v>22929</v>
      </c>
      <c r="M3597" t="s">
        <v>25275</v>
      </c>
      <c r="N3597" t="s">
        <v>25493</v>
      </c>
      <c r="O3597" t="s">
        <v>25499</v>
      </c>
      <c r="P3597" t="s">
        <v>25517</v>
      </c>
      <c r="Q3597" s="3">
        <v>2.46</v>
      </c>
      <c r="R3597" t="s">
        <v>25527</v>
      </c>
    </row>
    <row r="3598" spans="1:21" hidden="1">
      <c r="A3598" s="1">
        <v>3596</v>
      </c>
      <c r="B3598" t="s">
        <v>585</v>
      </c>
      <c r="C3598" t="s">
        <v>4330</v>
      </c>
      <c r="D3598" s="4">
        <v>2394</v>
      </c>
      <c r="E3598" t="s">
        <v>6733</v>
      </c>
      <c r="F3598" t="s">
        <v>11051</v>
      </c>
      <c r="K3598" s="2" t="s">
        <v>16991</v>
      </c>
      <c r="L3598" t="s">
        <v>22930</v>
      </c>
      <c r="M3598" t="s">
        <v>25328</v>
      </c>
      <c r="N3598" t="s">
        <v>25493</v>
      </c>
      <c r="O3598" t="s">
        <v>25499</v>
      </c>
      <c r="P3598" t="s">
        <v>25517</v>
      </c>
      <c r="Q3598" s="3">
        <v>4.6900000000000004</v>
      </c>
      <c r="R3598" t="s">
        <v>25527</v>
      </c>
    </row>
    <row r="3599" spans="1:21" hidden="1">
      <c r="A3599" s="1">
        <v>3597</v>
      </c>
      <c r="B3599" t="s">
        <v>36</v>
      </c>
      <c r="C3599" t="s">
        <v>4331</v>
      </c>
      <c r="D3599" s="4">
        <v>894</v>
      </c>
      <c r="E3599" t="s">
        <v>6755</v>
      </c>
      <c r="F3599" t="s">
        <v>11052</v>
      </c>
      <c r="K3599" s="2" t="s">
        <v>16992</v>
      </c>
      <c r="L3599" t="s">
        <v>22931</v>
      </c>
      <c r="M3599" t="s">
        <v>25279</v>
      </c>
      <c r="N3599" t="s">
        <v>25493</v>
      </c>
      <c r="O3599" t="s">
        <v>25500</v>
      </c>
      <c r="P3599" t="s">
        <v>25517</v>
      </c>
      <c r="Q3599" s="3">
        <v>1.54</v>
      </c>
      <c r="R3599" t="s">
        <v>25527</v>
      </c>
    </row>
    <row r="3600" spans="1:21" hidden="1">
      <c r="A3600" s="1">
        <v>3598</v>
      </c>
      <c r="B3600" t="s">
        <v>31</v>
      </c>
      <c r="C3600" t="s">
        <v>4332</v>
      </c>
      <c r="D3600" s="4">
        <v>1074</v>
      </c>
      <c r="E3600" t="s">
        <v>6796</v>
      </c>
      <c r="F3600" t="s">
        <v>11053</v>
      </c>
      <c r="K3600" s="2" t="s">
        <v>16993</v>
      </c>
      <c r="L3600" t="s">
        <v>22932</v>
      </c>
      <c r="M3600" t="s">
        <v>25275</v>
      </c>
      <c r="N3600" t="s">
        <v>25493</v>
      </c>
      <c r="O3600" t="s">
        <v>25499</v>
      </c>
      <c r="P3600" t="s">
        <v>25517</v>
      </c>
      <c r="Q3600" s="3">
        <v>1.44</v>
      </c>
      <c r="R3600" t="s">
        <v>25527</v>
      </c>
    </row>
    <row r="3601" spans="1:18" hidden="1">
      <c r="A3601" s="1">
        <v>3599</v>
      </c>
      <c r="B3601" t="s">
        <v>586</v>
      </c>
      <c r="C3601" t="s">
        <v>4333</v>
      </c>
      <c r="D3601" s="4">
        <v>8994</v>
      </c>
      <c r="E3601" t="s">
        <v>6897</v>
      </c>
      <c r="F3601" t="s">
        <v>11054</v>
      </c>
      <c r="K3601" s="2" t="s">
        <v>16994</v>
      </c>
      <c r="L3601" t="s">
        <v>22933</v>
      </c>
      <c r="M3601" t="s">
        <v>25283</v>
      </c>
      <c r="N3601" t="s">
        <v>25493</v>
      </c>
      <c r="O3601" t="s">
        <v>25503</v>
      </c>
      <c r="P3601" t="s">
        <v>25516</v>
      </c>
      <c r="Q3601" s="3">
        <v>1.78</v>
      </c>
      <c r="R3601" t="s">
        <v>25493</v>
      </c>
    </row>
    <row r="3602" spans="1:18" hidden="1">
      <c r="A3602" s="1">
        <v>3600</v>
      </c>
      <c r="B3602" t="s">
        <v>587</v>
      </c>
      <c r="C3602" t="s">
        <v>4334</v>
      </c>
      <c r="D3602" s="4">
        <v>1674</v>
      </c>
      <c r="E3602" t="s">
        <v>6703</v>
      </c>
      <c r="F3602" t="s">
        <v>11055</v>
      </c>
      <c r="K3602" s="2" t="s">
        <v>16995</v>
      </c>
      <c r="L3602" t="s">
        <v>22934</v>
      </c>
      <c r="M3602" t="s">
        <v>25284</v>
      </c>
      <c r="N3602" t="s">
        <v>25493</v>
      </c>
      <c r="O3602" t="s">
        <v>25499</v>
      </c>
      <c r="P3602" t="s">
        <v>25517</v>
      </c>
      <c r="Q3602" s="3">
        <v>6.43</v>
      </c>
      <c r="R3602" t="s">
        <v>25527</v>
      </c>
    </row>
    <row r="3603" spans="1:18" hidden="1">
      <c r="A3603" s="1">
        <v>3601</v>
      </c>
      <c r="B3603" t="s">
        <v>31</v>
      </c>
      <c r="C3603" t="s">
        <v>4335</v>
      </c>
      <c r="D3603" s="4">
        <v>1194</v>
      </c>
      <c r="E3603" t="s">
        <v>6772</v>
      </c>
      <c r="F3603" t="s">
        <v>11056</v>
      </c>
      <c r="K3603" s="2" t="s">
        <v>16996</v>
      </c>
      <c r="L3603" t="s">
        <v>22935</v>
      </c>
      <c r="M3603" t="s">
        <v>25275</v>
      </c>
      <c r="N3603" t="s">
        <v>25493</v>
      </c>
      <c r="O3603" t="s">
        <v>25499</v>
      </c>
      <c r="P3603" t="s">
        <v>25517</v>
      </c>
      <c r="Q3603" s="3">
        <v>5.22</v>
      </c>
      <c r="R3603" t="s">
        <v>25527</v>
      </c>
    </row>
    <row r="3604" spans="1:18" hidden="1">
      <c r="A3604" s="1">
        <v>3602</v>
      </c>
      <c r="B3604" t="s">
        <v>47</v>
      </c>
      <c r="C3604" t="s">
        <v>4336</v>
      </c>
      <c r="D3604" s="4">
        <v>954</v>
      </c>
      <c r="E3604" t="s">
        <v>6792</v>
      </c>
      <c r="F3604" t="s">
        <v>11057</v>
      </c>
      <c r="K3604" s="2" t="s">
        <v>16997</v>
      </c>
      <c r="L3604" t="s">
        <v>22936</v>
      </c>
      <c r="M3604" t="s">
        <v>25275</v>
      </c>
      <c r="N3604" t="s">
        <v>25493</v>
      </c>
      <c r="O3604" t="s">
        <v>25498</v>
      </c>
      <c r="P3604" t="s">
        <v>25517</v>
      </c>
      <c r="Q3604" s="3">
        <v>2.1800000000000002</v>
      </c>
      <c r="R3604" t="s">
        <v>25527</v>
      </c>
    </row>
    <row r="3605" spans="1:18" hidden="1">
      <c r="A3605" s="1">
        <v>3603</v>
      </c>
      <c r="B3605" t="s">
        <v>588</v>
      </c>
      <c r="C3605" t="s">
        <v>4337</v>
      </c>
      <c r="D3605" s="4">
        <v>1674</v>
      </c>
      <c r="E3605" t="s">
        <v>6703</v>
      </c>
      <c r="F3605" t="s">
        <v>11058</v>
      </c>
      <c r="K3605" s="2" t="s">
        <v>16998</v>
      </c>
      <c r="L3605" t="s">
        <v>22937</v>
      </c>
      <c r="M3605" t="s">
        <v>25328</v>
      </c>
      <c r="N3605" t="s">
        <v>25493</v>
      </c>
      <c r="O3605" t="s">
        <v>25498</v>
      </c>
      <c r="P3605" t="s">
        <v>25517</v>
      </c>
      <c r="Q3605" s="3">
        <v>2.74</v>
      </c>
      <c r="R3605" t="s">
        <v>25527</v>
      </c>
    </row>
    <row r="3606" spans="1:18" hidden="1">
      <c r="A3606" s="1">
        <v>3604</v>
      </c>
      <c r="B3606" t="s">
        <v>23</v>
      </c>
      <c r="C3606" t="s">
        <v>4338</v>
      </c>
      <c r="D3606" s="4">
        <v>1590</v>
      </c>
      <c r="E3606" t="s">
        <v>6729</v>
      </c>
      <c r="F3606" t="s">
        <v>11059</v>
      </c>
      <c r="K3606" s="2" t="s">
        <v>16999</v>
      </c>
      <c r="L3606" t="s">
        <v>22938</v>
      </c>
      <c r="M3606" t="s">
        <v>25316</v>
      </c>
      <c r="N3606" t="s">
        <v>25493</v>
      </c>
      <c r="O3606" t="s">
        <v>25499</v>
      </c>
      <c r="P3606" t="s">
        <v>25517</v>
      </c>
      <c r="Q3606" s="3">
        <v>3.46</v>
      </c>
      <c r="R3606" t="s">
        <v>25493</v>
      </c>
    </row>
    <row r="3607" spans="1:18" hidden="1">
      <c r="A3607" s="1">
        <v>3605</v>
      </c>
      <c r="B3607" t="s">
        <v>338</v>
      </c>
      <c r="C3607" t="s">
        <v>4339</v>
      </c>
      <c r="D3607" s="4">
        <v>597</v>
      </c>
      <c r="E3607" t="s">
        <v>6677</v>
      </c>
      <c r="F3607" t="s">
        <v>11060</v>
      </c>
      <c r="K3607" s="2" t="s">
        <v>17000</v>
      </c>
      <c r="L3607" t="s">
        <v>22939</v>
      </c>
      <c r="M3607" t="s">
        <v>25412</v>
      </c>
      <c r="N3607" t="s">
        <v>25493</v>
      </c>
      <c r="O3607" t="s">
        <v>25493</v>
      </c>
      <c r="P3607" t="s">
        <v>25493</v>
      </c>
      <c r="Q3607" t="s">
        <v>25493</v>
      </c>
      <c r="R3607" t="s">
        <v>25493</v>
      </c>
    </row>
    <row r="3608" spans="1:18" hidden="1">
      <c r="A3608" s="1">
        <v>3606</v>
      </c>
      <c r="B3608" t="s">
        <v>384</v>
      </c>
      <c r="C3608" t="s">
        <v>4340</v>
      </c>
      <c r="D3608" s="4">
        <v>1674</v>
      </c>
      <c r="E3608" t="s">
        <v>6703</v>
      </c>
      <c r="F3608" t="s">
        <v>11061</v>
      </c>
      <c r="K3608" s="2" t="s">
        <v>17001</v>
      </c>
      <c r="L3608" t="s">
        <v>22940</v>
      </c>
      <c r="M3608" t="s">
        <v>25289</v>
      </c>
      <c r="N3608" t="s">
        <v>25493</v>
      </c>
      <c r="O3608" t="s">
        <v>25499</v>
      </c>
      <c r="P3608" t="s">
        <v>25517</v>
      </c>
      <c r="Q3608" s="3">
        <v>4.7699999999999996</v>
      </c>
      <c r="R3608" t="s">
        <v>25527</v>
      </c>
    </row>
    <row r="3609" spans="1:18" hidden="1">
      <c r="A3609" s="1">
        <v>3607</v>
      </c>
      <c r="B3609" t="s">
        <v>31</v>
      </c>
      <c r="C3609" t="s">
        <v>4341</v>
      </c>
      <c r="D3609" s="4">
        <v>4374</v>
      </c>
      <c r="E3609" t="s">
        <v>7213</v>
      </c>
      <c r="F3609" t="s">
        <v>11062</v>
      </c>
      <c r="K3609" s="2" t="s">
        <v>17002</v>
      </c>
      <c r="L3609" t="s">
        <v>22941</v>
      </c>
      <c r="M3609" t="s">
        <v>25275</v>
      </c>
      <c r="N3609" t="s">
        <v>25493</v>
      </c>
      <c r="O3609" t="s">
        <v>25499</v>
      </c>
      <c r="P3609" t="s">
        <v>25517</v>
      </c>
      <c r="Q3609" s="3">
        <v>10.5</v>
      </c>
      <c r="R3609" t="s">
        <v>25527</v>
      </c>
    </row>
    <row r="3610" spans="1:18" hidden="1">
      <c r="A3610" s="1">
        <v>3608</v>
      </c>
      <c r="B3610" t="s">
        <v>97</v>
      </c>
      <c r="C3610" t="s">
        <v>4342</v>
      </c>
      <c r="D3610" s="4">
        <v>2547</v>
      </c>
      <c r="E3610" t="s">
        <v>6717</v>
      </c>
      <c r="F3610" t="s">
        <v>11063</v>
      </c>
      <c r="K3610" s="2" t="s">
        <v>17003</v>
      </c>
      <c r="L3610" t="s">
        <v>22942</v>
      </c>
      <c r="M3610" t="s">
        <v>25407</v>
      </c>
      <c r="N3610" t="s">
        <v>25493</v>
      </c>
      <c r="O3610" t="s">
        <v>25493</v>
      </c>
      <c r="P3610" t="s">
        <v>25493</v>
      </c>
      <c r="Q3610" t="s">
        <v>25493</v>
      </c>
      <c r="R3610" t="s">
        <v>25493</v>
      </c>
    </row>
    <row r="3611" spans="1:18" hidden="1">
      <c r="A3611" s="1">
        <v>3609</v>
      </c>
      <c r="B3611" t="s">
        <v>24</v>
      </c>
      <c r="C3611" t="s">
        <v>4343</v>
      </c>
      <c r="D3611" s="4">
        <v>6594</v>
      </c>
      <c r="E3611" t="s">
        <v>6782</v>
      </c>
      <c r="F3611" t="s">
        <v>11064</v>
      </c>
      <c r="K3611" s="2" t="s">
        <v>17004</v>
      </c>
      <c r="L3611" t="s">
        <v>22943</v>
      </c>
      <c r="M3611" t="s">
        <v>25280</v>
      </c>
      <c r="N3611" t="s">
        <v>25493</v>
      </c>
      <c r="O3611" t="s">
        <v>25501</v>
      </c>
      <c r="P3611" t="s">
        <v>25516</v>
      </c>
      <c r="Q3611" s="3">
        <v>1.46</v>
      </c>
      <c r="R3611" t="s">
        <v>25527</v>
      </c>
    </row>
    <row r="3612" spans="1:18" hidden="1">
      <c r="A3612" s="1">
        <v>3610</v>
      </c>
      <c r="B3612" t="s">
        <v>340</v>
      </c>
      <c r="C3612" t="s">
        <v>4344</v>
      </c>
      <c r="D3612" s="4">
        <v>2874</v>
      </c>
      <c r="E3612" t="s">
        <v>6720</v>
      </c>
      <c r="F3612" t="s">
        <v>11065</v>
      </c>
      <c r="K3612" s="2" t="s">
        <v>17005</v>
      </c>
      <c r="L3612" t="s">
        <v>22944</v>
      </c>
      <c r="M3612" t="s">
        <v>25314</v>
      </c>
      <c r="N3612" t="s">
        <v>25493</v>
      </c>
      <c r="O3612" t="s">
        <v>25493</v>
      </c>
      <c r="P3612" t="s">
        <v>25517</v>
      </c>
      <c r="Q3612" s="3">
        <v>3.16</v>
      </c>
      <c r="R3612" t="s">
        <v>25493</v>
      </c>
    </row>
    <row r="3613" spans="1:18" hidden="1">
      <c r="A3613" s="1">
        <v>3611</v>
      </c>
      <c r="B3613" t="s">
        <v>44</v>
      </c>
      <c r="C3613" t="s">
        <v>4345</v>
      </c>
      <c r="D3613" s="4">
        <v>834</v>
      </c>
      <c r="E3613" t="s">
        <v>6758</v>
      </c>
      <c r="F3613" t="s">
        <v>11066</v>
      </c>
      <c r="K3613" s="2" t="s">
        <v>17006</v>
      </c>
      <c r="L3613" t="s">
        <v>22945</v>
      </c>
      <c r="M3613" t="s">
        <v>25313</v>
      </c>
      <c r="N3613" t="s">
        <v>25493</v>
      </c>
      <c r="O3613" t="s">
        <v>25499</v>
      </c>
      <c r="P3613" t="s">
        <v>25517</v>
      </c>
      <c r="Q3613" s="3">
        <v>2.0099999999999998</v>
      </c>
      <c r="R3613" t="s">
        <v>25527</v>
      </c>
    </row>
    <row r="3614" spans="1:18" hidden="1">
      <c r="A3614" s="1">
        <v>3612</v>
      </c>
      <c r="B3614" t="s">
        <v>27</v>
      </c>
      <c r="C3614" t="s">
        <v>4346</v>
      </c>
      <c r="D3614" s="4">
        <v>1494</v>
      </c>
      <c r="E3614" t="s">
        <v>6736</v>
      </c>
      <c r="F3614" t="s">
        <v>11067</v>
      </c>
      <c r="K3614" s="2" t="s">
        <v>17007</v>
      </c>
      <c r="L3614" t="s">
        <v>22946</v>
      </c>
      <c r="M3614" t="s">
        <v>25284</v>
      </c>
      <c r="N3614" t="s">
        <v>25493</v>
      </c>
      <c r="O3614" t="s">
        <v>25499</v>
      </c>
      <c r="P3614" t="s">
        <v>25517</v>
      </c>
      <c r="Q3614" s="3">
        <v>3.31</v>
      </c>
      <c r="R3614" t="s">
        <v>25527</v>
      </c>
    </row>
    <row r="3615" spans="1:18" hidden="1">
      <c r="A3615" s="1">
        <v>3613</v>
      </c>
      <c r="B3615" t="s">
        <v>66</v>
      </c>
      <c r="C3615" t="s">
        <v>4347</v>
      </c>
      <c r="D3615" s="4">
        <v>1194</v>
      </c>
      <c r="E3615" t="s">
        <v>6772</v>
      </c>
      <c r="F3615" t="s">
        <v>11068</v>
      </c>
      <c r="K3615" s="2" t="s">
        <v>17008</v>
      </c>
      <c r="L3615" t="s">
        <v>22947</v>
      </c>
      <c r="M3615" t="s">
        <v>25276</v>
      </c>
      <c r="N3615" t="s">
        <v>25493</v>
      </c>
      <c r="O3615" t="s">
        <v>25498</v>
      </c>
      <c r="P3615" t="s">
        <v>25517</v>
      </c>
      <c r="Q3615" s="3">
        <v>3.43</v>
      </c>
      <c r="R3615" t="s">
        <v>25527</v>
      </c>
    </row>
    <row r="3616" spans="1:18" hidden="1">
      <c r="A3616" s="1">
        <v>3614</v>
      </c>
      <c r="B3616" t="s">
        <v>161</v>
      </c>
      <c r="C3616" t="s">
        <v>4348</v>
      </c>
      <c r="D3616" s="4">
        <v>534</v>
      </c>
      <c r="E3616" t="s">
        <v>6714</v>
      </c>
      <c r="F3616" t="s">
        <v>11069</v>
      </c>
      <c r="K3616" s="2" t="s">
        <v>17009</v>
      </c>
      <c r="L3616" t="s">
        <v>22948</v>
      </c>
      <c r="M3616" t="s">
        <v>25360</v>
      </c>
      <c r="N3616" t="s">
        <v>25493</v>
      </c>
      <c r="O3616" t="s">
        <v>25500</v>
      </c>
      <c r="P3616" t="s">
        <v>25517</v>
      </c>
      <c r="Q3616" s="3">
        <v>1.63</v>
      </c>
      <c r="R3616" t="s">
        <v>25527</v>
      </c>
    </row>
    <row r="3617" spans="1:21" hidden="1">
      <c r="A3617" s="1">
        <v>3615</v>
      </c>
      <c r="B3617" t="s">
        <v>55</v>
      </c>
      <c r="C3617" t="s">
        <v>4349</v>
      </c>
      <c r="D3617" s="4">
        <v>4860</v>
      </c>
      <c r="E3617" t="s">
        <v>6716</v>
      </c>
      <c r="F3617" t="s">
        <v>11070</v>
      </c>
      <c r="K3617" s="2" t="s">
        <v>17010</v>
      </c>
      <c r="L3617" t="s">
        <v>22949</v>
      </c>
      <c r="M3617" t="s">
        <v>25309</v>
      </c>
      <c r="N3617" t="s">
        <v>25493</v>
      </c>
      <c r="O3617" t="s">
        <v>25503</v>
      </c>
      <c r="P3617" t="s">
        <v>25516</v>
      </c>
      <c r="Q3617" s="3">
        <v>1.2</v>
      </c>
      <c r="R3617" t="s">
        <v>25527</v>
      </c>
    </row>
    <row r="3618" spans="1:21" hidden="1">
      <c r="A3618" s="1">
        <v>3616</v>
      </c>
      <c r="B3618" t="s">
        <v>30</v>
      </c>
      <c r="C3618" t="s">
        <v>4350</v>
      </c>
      <c r="D3618" s="4">
        <v>34194</v>
      </c>
      <c r="E3618" t="s">
        <v>6863</v>
      </c>
      <c r="F3618" t="s">
        <v>11071</v>
      </c>
      <c r="K3618" s="2" t="s">
        <v>17011</v>
      </c>
      <c r="L3618" t="s">
        <v>22950</v>
      </c>
      <c r="M3618" t="s">
        <v>25287</v>
      </c>
      <c r="N3618" t="s">
        <v>25494</v>
      </c>
      <c r="O3618" t="s">
        <v>25501</v>
      </c>
      <c r="P3618" t="s">
        <v>25516</v>
      </c>
      <c r="Q3618" s="3">
        <v>2.08</v>
      </c>
      <c r="R3618" t="s">
        <v>25493</v>
      </c>
      <c r="U3618" s="5">
        <f>D3618/Q3618</f>
        <v>16439.423076923078</v>
      </c>
    </row>
    <row r="3619" spans="1:21" hidden="1">
      <c r="A3619" s="1">
        <v>3617</v>
      </c>
      <c r="B3619" t="s">
        <v>38</v>
      </c>
      <c r="C3619" t="s">
        <v>4351</v>
      </c>
      <c r="D3619" s="4">
        <v>2290</v>
      </c>
      <c r="E3619" t="s">
        <v>7266</v>
      </c>
      <c r="F3619" t="s">
        <v>11072</v>
      </c>
      <c r="K3619" s="2" t="s">
        <v>17012</v>
      </c>
      <c r="L3619" t="s">
        <v>22951</v>
      </c>
      <c r="M3619" t="s">
        <v>25283</v>
      </c>
      <c r="N3619" t="s">
        <v>25493</v>
      </c>
      <c r="O3619" t="s">
        <v>25503</v>
      </c>
      <c r="P3619" t="s">
        <v>25518</v>
      </c>
      <c r="Q3619" s="3">
        <v>0.63</v>
      </c>
      <c r="R3619" t="s">
        <v>25527</v>
      </c>
    </row>
    <row r="3620" spans="1:21" hidden="1">
      <c r="A3620" s="1">
        <v>3618</v>
      </c>
      <c r="B3620" t="s">
        <v>31</v>
      </c>
      <c r="C3620" t="s">
        <v>4352</v>
      </c>
      <c r="D3620" s="4">
        <v>1674</v>
      </c>
      <c r="E3620" t="s">
        <v>6703</v>
      </c>
      <c r="F3620" t="s">
        <v>11073</v>
      </c>
      <c r="K3620" s="2" t="s">
        <v>17013</v>
      </c>
      <c r="L3620" t="s">
        <v>22952</v>
      </c>
      <c r="M3620" t="s">
        <v>25279</v>
      </c>
      <c r="N3620" t="s">
        <v>25493</v>
      </c>
      <c r="O3620" t="s">
        <v>25499</v>
      </c>
      <c r="P3620" t="s">
        <v>25517</v>
      </c>
      <c r="Q3620" s="3">
        <v>3.93</v>
      </c>
      <c r="R3620" t="s">
        <v>25527</v>
      </c>
    </row>
    <row r="3621" spans="1:21" hidden="1">
      <c r="A3621" s="1">
        <v>3619</v>
      </c>
      <c r="B3621" t="s">
        <v>48</v>
      </c>
      <c r="C3621" t="s">
        <v>4353</v>
      </c>
      <c r="D3621" s="4">
        <v>3594</v>
      </c>
      <c r="E3621" t="s">
        <v>6805</v>
      </c>
      <c r="F3621" t="s">
        <v>11074</v>
      </c>
      <c r="K3621" s="2" t="s">
        <v>17014</v>
      </c>
      <c r="L3621" t="s">
        <v>22953</v>
      </c>
      <c r="M3621" t="s">
        <v>25281</v>
      </c>
      <c r="N3621" t="s">
        <v>25493</v>
      </c>
      <c r="O3621" t="s">
        <v>25502</v>
      </c>
      <c r="P3621" t="s">
        <v>25517</v>
      </c>
      <c r="Q3621" s="3">
        <v>13.05</v>
      </c>
      <c r="R3621" t="s">
        <v>25493</v>
      </c>
    </row>
    <row r="3622" spans="1:21" hidden="1">
      <c r="A3622" s="1">
        <v>3620</v>
      </c>
      <c r="B3622" t="s">
        <v>38</v>
      </c>
      <c r="C3622" t="s">
        <v>4354</v>
      </c>
      <c r="D3622" s="4">
        <v>17990</v>
      </c>
      <c r="E3622" t="s">
        <v>6882</v>
      </c>
      <c r="F3622" t="s">
        <v>11075</v>
      </c>
      <c r="K3622" s="2" t="s">
        <v>17015</v>
      </c>
      <c r="L3622" t="s">
        <v>22954</v>
      </c>
      <c r="M3622" t="s">
        <v>25280</v>
      </c>
      <c r="N3622" t="s">
        <v>25493</v>
      </c>
      <c r="O3622" t="s">
        <v>25503</v>
      </c>
      <c r="P3622" t="s">
        <v>25516</v>
      </c>
      <c r="Q3622" s="3">
        <v>1.93</v>
      </c>
      <c r="R3622" t="s">
        <v>25527</v>
      </c>
    </row>
    <row r="3623" spans="1:21" hidden="1">
      <c r="A3623" s="1">
        <v>3621</v>
      </c>
      <c r="B3623" t="s">
        <v>53</v>
      </c>
      <c r="C3623" t="s">
        <v>4355</v>
      </c>
      <c r="D3623" s="4">
        <v>2874</v>
      </c>
      <c r="E3623" t="s">
        <v>6720</v>
      </c>
      <c r="F3623" t="s">
        <v>11076</v>
      </c>
      <c r="K3623" s="2" t="s">
        <v>17016</v>
      </c>
      <c r="L3623" t="s">
        <v>22955</v>
      </c>
      <c r="M3623" t="s">
        <v>25367</v>
      </c>
      <c r="N3623" t="s">
        <v>25493</v>
      </c>
      <c r="O3623" t="s">
        <v>25498</v>
      </c>
      <c r="P3623" t="s">
        <v>25517</v>
      </c>
      <c r="Q3623" s="3">
        <v>2.27</v>
      </c>
      <c r="R3623" t="s">
        <v>25493</v>
      </c>
    </row>
    <row r="3624" spans="1:21" hidden="1">
      <c r="A3624" s="1">
        <v>3622</v>
      </c>
      <c r="B3624" t="s">
        <v>23</v>
      </c>
      <c r="C3624" t="s">
        <v>4356</v>
      </c>
      <c r="D3624" s="4">
        <v>594</v>
      </c>
      <c r="E3624" t="s">
        <v>6737</v>
      </c>
      <c r="F3624" t="s">
        <v>11077</v>
      </c>
      <c r="K3624" s="2" t="s">
        <v>17017</v>
      </c>
      <c r="L3624" t="s">
        <v>22956</v>
      </c>
      <c r="M3624" t="s">
        <v>25301</v>
      </c>
      <c r="N3624" t="s">
        <v>25493</v>
      </c>
      <c r="O3624" t="s">
        <v>25499</v>
      </c>
      <c r="P3624" t="s">
        <v>25517</v>
      </c>
      <c r="Q3624" s="3">
        <v>0.9</v>
      </c>
      <c r="R3624" t="s">
        <v>25493</v>
      </c>
    </row>
    <row r="3625" spans="1:21" hidden="1">
      <c r="A3625" s="1">
        <v>3623</v>
      </c>
      <c r="B3625" t="s">
        <v>193</v>
      </c>
      <c r="C3625" t="s">
        <v>4357</v>
      </c>
      <c r="D3625" s="4">
        <v>1314</v>
      </c>
      <c r="E3625" t="s">
        <v>6732</v>
      </c>
      <c r="F3625" t="s">
        <v>11078</v>
      </c>
      <c r="K3625" s="2" t="s">
        <v>17018</v>
      </c>
      <c r="L3625" t="s">
        <v>22957</v>
      </c>
      <c r="M3625" t="s">
        <v>25284</v>
      </c>
      <c r="N3625" t="s">
        <v>25493</v>
      </c>
      <c r="O3625" t="s">
        <v>25500</v>
      </c>
      <c r="P3625" t="s">
        <v>25517</v>
      </c>
      <c r="Q3625" s="3">
        <v>3.96</v>
      </c>
      <c r="R3625" t="s">
        <v>25527</v>
      </c>
    </row>
    <row r="3626" spans="1:21" hidden="1">
      <c r="A3626" s="1">
        <v>3624</v>
      </c>
      <c r="B3626" t="s">
        <v>30</v>
      </c>
      <c r="C3626" t="s">
        <v>4358</v>
      </c>
      <c r="D3626" s="4">
        <v>8490</v>
      </c>
      <c r="E3626" t="s">
        <v>7267</v>
      </c>
      <c r="F3626" t="s">
        <v>11079</v>
      </c>
      <c r="K3626" s="2" t="s">
        <v>17019</v>
      </c>
      <c r="L3626" t="s">
        <v>22958</v>
      </c>
      <c r="M3626" t="s">
        <v>25287</v>
      </c>
      <c r="N3626" t="s">
        <v>25494</v>
      </c>
      <c r="O3626" t="s">
        <v>25501</v>
      </c>
      <c r="P3626" t="s">
        <v>25516</v>
      </c>
      <c r="Q3626" s="3">
        <v>0.87</v>
      </c>
      <c r="R3626" t="s">
        <v>25493</v>
      </c>
      <c r="U3626" s="5">
        <f>D3626/Q3626</f>
        <v>9758.6206896551721</v>
      </c>
    </row>
    <row r="3627" spans="1:21" hidden="1">
      <c r="A3627" s="1">
        <v>3625</v>
      </c>
      <c r="B3627" t="s">
        <v>29</v>
      </c>
      <c r="C3627" t="s">
        <v>4359</v>
      </c>
      <c r="D3627" s="4">
        <v>1895</v>
      </c>
      <c r="E3627" t="s">
        <v>6702</v>
      </c>
      <c r="F3627" t="s">
        <v>11080</v>
      </c>
      <c r="K3627" s="2" t="s">
        <v>17020</v>
      </c>
      <c r="L3627" t="s">
        <v>22959</v>
      </c>
      <c r="M3627" t="s">
        <v>25310</v>
      </c>
      <c r="N3627" t="s">
        <v>25493</v>
      </c>
      <c r="O3627" t="s">
        <v>25493</v>
      </c>
      <c r="P3627" t="s">
        <v>25493</v>
      </c>
      <c r="Q3627" t="s">
        <v>25493</v>
      </c>
      <c r="R3627" t="s">
        <v>25493</v>
      </c>
    </row>
    <row r="3628" spans="1:21" hidden="1">
      <c r="A3628" s="1">
        <v>3626</v>
      </c>
      <c r="B3628" t="s">
        <v>29</v>
      </c>
      <c r="C3628" t="s">
        <v>4360</v>
      </c>
      <c r="D3628" s="4">
        <v>714</v>
      </c>
      <c r="E3628" t="s">
        <v>6731</v>
      </c>
      <c r="F3628" t="s">
        <v>11081</v>
      </c>
      <c r="K3628" s="2" t="s">
        <v>17021</v>
      </c>
      <c r="L3628" t="s">
        <v>22960</v>
      </c>
      <c r="M3628" t="s">
        <v>25302</v>
      </c>
      <c r="N3628" t="s">
        <v>25493</v>
      </c>
      <c r="O3628" t="s">
        <v>25493</v>
      </c>
      <c r="P3628" t="s">
        <v>25493</v>
      </c>
      <c r="Q3628" t="s">
        <v>25493</v>
      </c>
      <c r="R3628" t="s">
        <v>25493</v>
      </c>
    </row>
    <row r="3629" spans="1:21" hidden="1">
      <c r="A3629" s="1">
        <v>3627</v>
      </c>
      <c r="B3629" t="s">
        <v>263</v>
      </c>
      <c r="C3629" t="s">
        <v>4361</v>
      </c>
      <c r="D3629" s="4">
        <v>1990</v>
      </c>
      <c r="E3629" t="s">
        <v>6756</v>
      </c>
      <c r="F3629" t="s">
        <v>11082</v>
      </c>
      <c r="K3629" s="2" t="s">
        <v>17022</v>
      </c>
      <c r="L3629" t="s">
        <v>22961</v>
      </c>
      <c r="M3629" t="s">
        <v>25297</v>
      </c>
      <c r="N3629" t="s">
        <v>25492</v>
      </c>
      <c r="O3629" t="s">
        <v>25499</v>
      </c>
      <c r="P3629" t="s">
        <v>25517</v>
      </c>
      <c r="Q3629" s="3">
        <v>2.2400000000000002</v>
      </c>
      <c r="R3629" t="s">
        <v>25493</v>
      </c>
    </row>
    <row r="3630" spans="1:21" hidden="1">
      <c r="A3630" s="1">
        <v>3628</v>
      </c>
      <c r="B3630" t="s">
        <v>48</v>
      </c>
      <c r="C3630" t="s">
        <v>4362</v>
      </c>
      <c r="D3630" s="4">
        <v>2994</v>
      </c>
      <c r="E3630" t="s">
        <v>6793</v>
      </c>
      <c r="F3630" t="s">
        <v>11083</v>
      </c>
      <c r="K3630" s="2" t="s">
        <v>17023</v>
      </c>
      <c r="L3630" t="s">
        <v>22962</v>
      </c>
      <c r="M3630" t="s">
        <v>25281</v>
      </c>
      <c r="N3630" t="s">
        <v>25493</v>
      </c>
      <c r="O3630" t="s">
        <v>25502</v>
      </c>
      <c r="P3630" t="s">
        <v>25517</v>
      </c>
      <c r="Q3630" s="3">
        <v>14.43</v>
      </c>
      <c r="R3630" t="s">
        <v>25493</v>
      </c>
    </row>
    <row r="3631" spans="1:21" hidden="1">
      <c r="A3631" s="1">
        <v>3629</v>
      </c>
      <c r="B3631" t="s">
        <v>31</v>
      </c>
      <c r="C3631" t="s">
        <v>4363</v>
      </c>
      <c r="D3631" s="4">
        <v>1194</v>
      </c>
      <c r="E3631" t="s">
        <v>6772</v>
      </c>
      <c r="F3631" t="s">
        <v>11084</v>
      </c>
      <c r="K3631" s="2" t="s">
        <v>17024</v>
      </c>
      <c r="L3631" t="s">
        <v>22963</v>
      </c>
      <c r="M3631" t="s">
        <v>25275</v>
      </c>
      <c r="N3631" t="s">
        <v>25493</v>
      </c>
      <c r="O3631" t="s">
        <v>25499</v>
      </c>
      <c r="P3631" t="s">
        <v>25517</v>
      </c>
      <c r="Q3631" s="3">
        <v>2.3199999999999998</v>
      </c>
      <c r="R3631" t="s">
        <v>25527</v>
      </c>
    </row>
    <row r="3632" spans="1:21" hidden="1">
      <c r="A3632" s="1">
        <v>3630</v>
      </c>
      <c r="B3632" t="s">
        <v>38</v>
      </c>
      <c r="C3632" t="s">
        <v>4364</v>
      </c>
      <c r="D3632" s="4">
        <v>7140</v>
      </c>
      <c r="E3632" t="s">
        <v>7268</v>
      </c>
      <c r="F3632" t="s">
        <v>11085</v>
      </c>
      <c r="K3632" s="2" t="s">
        <v>17025</v>
      </c>
      <c r="L3632" t="s">
        <v>22964</v>
      </c>
      <c r="M3632" t="s">
        <v>25280</v>
      </c>
      <c r="N3632" t="s">
        <v>25493</v>
      </c>
      <c r="O3632" t="s">
        <v>25503</v>
      </c>
      <c r="P3632" t="s">
        <v>25516</v>
      </c>
      <c r="Q3632" s="3">
        <v>1.75</v>
      </c>
      <c r="R3632" t="s">
        <v>25527</v>
      </c>
    </row>
    <row r="3633" spans="1:18" hidden="1">
      <c r="A3633" s="1">
        <v>3631</v>
      </c>
      <c r="B3633" t="s">
        <v>31</v>
      </c>
      <c r="C3633" t="s">
        <v>4365</v>
      </c>
      <c r="D3633" s="4">
        <v>534</v>
      </c>
      <c r="E3633" t="s">
        <v>6714</v>
      </c>
      <c r="F3633" t="s">
        <v>11086</v>
      </c>
      <c r="K3633" s="2" t="s">
        <v>17026</v>
      </c>
      <c r="L3633" t="s">
        <v>22965</v>
      </c>
      <c r="M3633" t="s">
        <v>25346</v>
      </c>
      <c r="N3633" t="s">
        <v>25493</v>
      </c>
      <c r="O3633" t="s">
        <v>25499</v>
      </c>
      <c r="P3633" t="s">
        <v>25517</v>
      </c>
      <c r="Q3633" s="3">
        <v>0.84</v>
      </c>
      <c r="R3633" t="s">
        <v>25527</v>
      </c>
    </row>
    <row r="3634" spans="1:18" hidden="1">
      <c r="A3634" s="1">
        <v>3632</v>
      </c>
      <c r="B3634" t="s">
        <v>47</v>
      </c>
      <c r="C3634" t="s">
        <v>4366</v>
      </c>
      <c r="D3634" s="4">
        <v>954</v>
      </c>
      <c r="E3634" t="s">
        <v>6792</v>
      </c>
      <c r="F3634" t="s">
        <v>11087</v>
      </c>
      <c r="K3634" s="2" t="s">
        <v>17027</v>
      </c>
      <c r="L3634" t="s">
        <v>22966</v>
      </c>
      <c r="M3634" t="s">
        <v>25346</v>
      </c>
      <c r="N3634" t="s">
        <v>25493</v>
      </c>
      <c r="O3634" t="s">
        <v>25498</v>
      </c>
      <c r="P3634" t="s">
        <v>25517</v>
      </c>
      <c r="Q3634" s="3">
        <v>2.25</v>
      </c>
      <c r="R3634" t="s">
        <v>25527</v>
      </c>
    </row>
    <row r="3635" spans="1:18" hidden="1">
      <c r="A3635" s="1">
        <v>3633</v>
      </c>
      <c r="B3635" t="s">
        <v>25</v>
      </c>
      <c r="C3635" t="s">
        <v>4367</v>
      </c>
      <c r="D3635" s="4">
        <v>894</v>
      </c>
      <c r="E3635" t="s">
        <v>6755</v>
      </c>
      <c r="F3635" t="s">
        <v>11088</v>
      </c>
      <c r="K3635" s="2" t="s">
        <v>17028</v>
      </c>
      <c r="L3635" t="s">
        <v>22967</v>
      </c>
      <c r="M3635" t="s">
        <v>25281</v>
      </c>
      <c r="N3635" t="s">
        <v>25493</v>
      </c>
      <c r="O3635" t="s">
        <v>25500</v>
      </c>
      <c r="P3635" t="s">
        <v>25517</v>
      </c>
      <c r="Q3635" s="3">
        <v>2.75</v>
      </c>
      <c r="R3635" t="s">
        <v>25493</v>
      </c>
    </row>
    <row r="3636" spans="1:18" hidden="1">
      <c r="A3636" s="1">
        <v>3634</v>
      </c>
      <c r="B3636" t="s">
        <v>64</v>
      </c>
      <c r="C3636" t="s">
        <v>4368</v>
      </c>
      <c r="D3636" s="4">
        <v>894</v>
      </c>
      <c r="E3636" t="s">
        <v>6755</v>
      </c>
      <c r="F3636" t="s">
        <v>11089</v>
      </c>
      <c r="K3636" s="2" t="s">
        <v>17029</v>
      </c>
      <c r="L3636" t="s">
        <v>22968</v>
      </c>
      <c r="M3636" t="s">
        <v>25301</v>
      </c>
      <c r="N3636" t="s">
        <v>25493</v>
      </c>
      <c r="O3636" t="s">
        <v>25498</v>
      </c>
      <c r="P3636" t="s">
        <v>25517</v>
      </c>
      <c r="Q3636" s="3">
        <v>1.84</v>
      </c>
      <c r="R3636" t="s">
        <v>25493</v>
      </c>
    </row>
    <row r="3637" spans="1:18" hidden="1">
      <c r="A3637" s="1">
        <v>3635</v>
      </c>
      <c r="B3637" t="s">
        <v>47</v>
      </c>
      <c r="C3637" t="s">
        <v>4369</v>
      </c>
      <c r="D3637" s="4">
        <v>1914</v>
      </c>
      <c r="E3637" t="s">
        <v>6718</v>
      </c>
      <c r="F3637" t="s">
        <v>11090</v>
      </c>
      <c r="K3637" s="2" t="s">
        <v>17030</v>
      </c>
      <c r="L3637" t="s">
        <v>22969</v>
      </c>
      <c r="M3637" t="s">
        <v>25275</v>
      </c>
      <c r="N3637" t="s">
        <v>25493</v>
      </c>
      <c r="O3637" t="s">
        <v>25498</v>
      </c>
      <c r="P3637" t="s">
        <v>25517</v>
      </c>
      <c r="Q3637" s="3">
        <v>4.6500000000000004</v>
      </c>
      <c r="R3637" t="s">
        <v>25527</v>
      </c>
    </row>
    <row r="3638" spans="1:18" hidden="1">
      <c r="A3638" s="1">
        <v>3636</v>
      </c>
      <c r="B3638" t="s">
        <v>41</v>
      </c>
      <c r="C3638" t="s">
        <v>4370</v>
      </c>
      <c r="D3638" s="4">
        <v>5990</v>
      </c>
      <c r="E3638" t="s">
        <v>6895</v>
      </c>
      <c r="F3638" t="s">
        <v>11091</v>
      </c>
      <c r="K3638" s="2" t="s">
        <v>17031</v>
      </c>
      <c r="L3638" t="s">
        <v>22970</v>
      </c>
      <c r="M3638" t="s">
        <v>25296</v>
      </c>
      <c r="N3638" t="s">
        <v>25493</v>
      </c>
      <c r="O3638" t="s">
        <v>25503</v>
      </c>
      <c r="P3638" t="s">
        <v>25518</v>
      </c>
      <c r="Q3638" s="3">
        <v>1.65</v>
      </c>
      <c r="R3638" t="s">
        <v>25493</v>
      </c>
    </row>
    <row r="3639" spans="1:18" hidden="1">
      <c r="A3639" s="1">
        <v>3637</v>
      </c>
      <c r="B3639" t="s">
        <v>589</v>
      </c>
      <c r="C3639" t="s">
        <v>4371</v>
      </c>
      <c r="D3639" s="4">
        <v>3294</v>
      </c>
      <c r="E3639" t="s">
        <v>6745</v>
      </c>
      <c r="F3639" t="s">
        <v>11092</v>
      </c>
      <c r="K3639" s="2" t="s">
        <v>17032</v>
      </c>
      <c r="L3639" t="s">
        <v>22971</v>
      </c>
      <c r="M3639" t="s">
        <v>25431</v>
      </c>
      <c r="N3639" t="s">
        <v>25493</v>
      </c>
      <c r="O3639" t="s">
        <v>25515</v>
      </c>
      <c r="P3639" t="s">
        <v>25517</v>
      </c>
      <c r="Q3639" s="3">
        <v>18.62</v>
      </c>
      <c r="R3639" t="s">
        <v>25493</v>
      </c>
    </row>
    <row r="3640" spans="1:18" hidden="1">
      <c r="A3640" s="1">
        <v>3638</v>
      </c>
      <c r="B3640" t="s">
        <v>31</v>
      </c>
      <c r="C3640" t="s">
        <v>4372</v>
      </c>
      <c r="D3640" s="4">
        <v>1254</v>
      </c>
      <c r="E3640" t="s">
        <v>6904</v>
      </c>
      <c r="F3640" t="s">
        <v>11093</v>
      </c>
      <c r="K3640" s="2" t="s">
        <v>17033</v>
      </c>
      <c r="L3640" t="s">
        <v>22972</v>
      </c>
      <c r="M3640" t="s">
        <v>25275</v>
      </c>
      <c r="N3640" t="s">
        <v>25493</v>
      </c>
      <c r="O3640" t="s">
        <v>25499</v>
      </c>
      <c r="P3640" t="s">
        <v>25517</v>
      </c>
      <c r="Q3640" s="3">
        <v>3.12</v>
      </c>
      <c r="R3640" t="s">
        <v>25527</v>
      </c>
    </row>
    <row r="3641" spans="1:18" hidden="1">
      <c r="A3641" s="1">
        <v>3639</v>
      </c>
      <c r="B3641" t="s">
        <v>48</v>
      </c>
      <c r="C3641" t="s">
        <v>4373</v>
      </c>
      <c r="D3641" s="4">
        <v>2190</v>
      </c>
      <c r="E3641" t="s">
        <v>6727</v>
      </c>
      <c r="F3641" t="s">
        <v>11094</v>
      </c>
      <c r="K3641" s="2" t="s">
        <v>17034</v>
      </c>
      <c r="L3641" t="s">
        <v>22973</v>
      </c>
      <c r="M3641" t="s">
        <v>25312</v>
      </c>
      <c r="N3641" t="s">
        <v>25493</v>
      </c>
      <c r="O3641" t="s">
        <v>25502</v>
      </c>
      <c r="P3641" t="s">
        <v>25517</v>
      </c>
      <c r="Q3641" s="3">
        <v>4.45</v>
      </c>
      <c r="R3641" t="s">
        <v>25493</v>
      </c>
    </row>
    <row r="3642" spans="1:18" hidden="1">
      <c r="A3642" s="1">
        <v>3640</v>
      </c>
      <c r="B3642" t="s">
        <v>53</v>
      </c>
      <c r="C3642" t="s">
        <v>4374</v>
      </c>
      <c r="D3642" s="4">
        <v>774</v>
      </c>
      <c r="E3642" t="s">
        <v>6734</v>
      </c>
      <c r="F3642" t="s">
        <v>11095</v>
      </c>
      <c r="K3642" s="2" t="s">
        <v>17035</v>
      </c>
      <c r="L3642" t="s">
        <v>22974</v>
      </c>
      <c r="M3642" t="s">
        <v>25316</v>
      </c>
      <c r="N3642" t="s">
        <v>25493</v>
      </c>
      <c r="O3642" t="s">
        <v>25498</v>
      </c>
      <c r="P3642" t="s">
        <v>25517</v>
      </c>
      <c r="Q3642" s="3">
        <v>1.32</v>
      </c>
      <c r="R3642" t="s">
        <v>25493</v>
      </c>
    </row>
    <row r="3643" spans="1:18" hidden="1">
      <c r="A3643" s="1">
        <v>3641</v>
      </c>
      <c r="B3643" t="s">
        <v>47</v>
      </c>
      <c r="C3643" t="s">
        <v>4375</v>
      </c>
      <c r="D3643" s="4">
        <v>594</v>
      </c>
      <c r="E3643" t="s">
        <v>6737</v>
      </c>
      <c r="F3643" t="s">
        <v>11096</v>
      </c>
      <c r="K3643" s="2" t="s">
        <v>17036</v>
      </c>
      <c r="L3643" t="s">
        <v>22975</v>
      </c>
      <c r="M3643" t="s">
        <v>25275</v>
      </c>
      <c r="N3643" t="s">
        <v>25493</v>
      </c>
      <c r="O3643" t="s">
        <v>25498</v>
      </c>
      <c r="P3643" t="s">
        <v>25517</v>
      </c>
      <c r="Q3643" s="3">
        <v>0.85</v>
      </c>
      <c r="R3643" t="s">
        <v>25527</v>
      </c>
    </row>
    <row r="3644" spans="1:18" hidden="1">
      <c r="A3644" s="1">
        <v>3642</v>
      </c>
      <c r="B3644" t="s">
        <v>23</v>
      </c>
      <c r="C3644" t="s">
        <v>4376</v>
      </c>
      <c r="D3644" s="4">
        <v>834</v>
      </c>
      <c r="E3644" t="s">
        <v>6758</v>
      </c>
      <c r="F3644" t="s">
        <v>11097</v>
      </c>
      <c r="K3644" s="2" t="s">
        <v>17037</v>
      </c>
      <c r="L3644" t="s">
        <v>22976</v>
      </c>
      <c r="M3644" t="s">
        <v>25316</v>
      </c>
      <c r="N3644" t="s">
        <v>25493</v>
      </c>
      <c r="O3644" t="s">
        <v>25499</v>
      </c>
      <c r="P3644" t="s">
        <v>25517</v>
      </c>
      <c r="Q3644" s="3">
        <v>1.1499999999999999</v>
      </c>
      <c r="R3644" t="s">
        <v>25493</v>
      </c>
    </row>
    <row r="3645" spans="1:18" hidden="1">
      <c r="A3645" s="1">
        <v>3643</v>
      </c>
      <c r="B3645" t="s">
        <v>145</v>
      </c>
      <c r="C3645" t="s">
        <v>4377</v>
      </c>
      <c r="D3645" s="4">
        <v>1314</v>
      </c>
      <c r="E3645" t="s">
        <v>6732</v>
      </c>
      <c r="F3645" t="s">
        <v>11098</v>
      </c>
      <c r="K3645" s="2" t="s">
        <v>17038</v>
      </c>
      <c r="L3645" t="s">
        <v>22977</v>
      </c>
      <c r="M3645" t="s">
        <v>25330</v>
      </c>
      <c r="N3645" t="s">
        <v>25493</v>
      </c>
      <c r="O3645" t="s">
        <v>25502</v>
      </c>
      <c r="P3645" t="s">
        <v>25517</v>
      </c>
      <c r="Q3645" s="3">
        <v>2.62</v>
      </c>
      <c r="R3645" t="s">
        <v>25493</v>
      </c>
    </row>
    <row r="3646" spans="1:18" hidden="1">
      <c r="A3646" s="1">
        <v>3644</v>
      </c>
      <c r="B3646" t="s">
        <v>24</v>
      </c>
      <c r="C3646" t="s">
        <v>4378</v>
      </c>
      <c r="D3646" s="4">
        <v>4494</v>
      </c>
      <c r="E3646" t="s">
        <v>6763</v>
      </c>
      <c r="F3646" t="s">
        <v>11099</v>
      </c>
      <c r="K3646" s="2" t="s">
        <v>17039</v>
      </c>
      <c r="L3646" t="s">
        <v>22978</v>
      </c>
      <c r="M3646" t="s">
        <v>25307</v>
      </c>
      <c r="N3646" t="s">
        <v>25493</v>
      </c>
      <c r="O3646" t="s">
        <v>25501</v>
      </c>
      <c r="P3646" t="s">
        <v>25516</v>
      </c>
      <c r="Q3646" s="3">
        <v>0.94</v>
      </c>
      <c r="R3646" t="s">
        <v>25527</v>
      </c>
    </row>
    <row r="3647" spans="1:18" hidden="1">
      <c r="A3647" s="1">
        <v>3645</v>
      </c>
      <c r="B3647" t="s">
        <v>61</v>
      </c>
      <c r="C3647" t="s">
        <v>4379</v>
      </c>
      <c r="D3647" s="4">
        <v>8694</v>
      </c>
      <c r="E3647" t="s">
        <v>6892</v>
      </c>
      <c r="F3647" t="s">
        <v>11100</v>
      </c>
      <c r="K3647" s="2" t="s">
        <v>17040</v>
      </c>
      <c r="L3647" t="s">
        <v>22979</v>
      </c>
      <c r="M3647" t="s">
        <v>25296</v>
      </c>
      <c r="N3647" t="s">
        <v>25493</v>
      </c>
      <c r="O3647" t="s">
        <v>25501</v>
      </c>
      <c r="P3647" t="s">
        <v>25516</v>
      </c>
      <c r="Q3647" s="3">
        <v>1.36</v>
      </c>
      <c r="R3647" t="s">
        <v>25493</v>
      </c>
    </row>
    <row r="3648" spans="1:18" hidden="1">
      <c r="A3648" s="1">
        <v>3646</v>
      </c>
      <c r="B3648" t="s">
        <v>23</v>
      </c>
      <c r="C3648" t="s">
        <v>4380</v>
      </c>
      <c r="D3648" s="4">
        <v>1014</v>
      </c>
      <c r="E3648" t="s">
        <v>6778</v>
      </c>
      <c r="F3648" t="s">
        <v>11101</v>
      </c>
      <c r="K3648" s="2" t="s">
        <v>17041</v>
      </c>
      <c r="L3648" t="s">
        <v>22980</v>
      </c>
      <c r="M3648" t="s">
        <v>25316</v>
      </c>
      <c r="N3648" t="s">
        <v>25493</v>
      </c>
      <c r="O3648" t="s">
        <v>25499</v>
      </c>
      <c r="P3648" t="s">
        <v>25517</v>
      </c>
      <c r="Q3648" s="3">
        <v>2.02</v>
      </c>
      <c r="R3648" t="s">
        <v>25493</v>
      </c>
    </row>
    <row r="3649" spans="1:21" hidden="1">
      <c r="A3649" s="1">
        <v>3647</v>
      </c>
      <c r="B3649" t="s">
        <v>254</v>
      </c>
      <c r="C3649" t="s">
        <v>4381</v>
      </c>
      <c r="D3649" s="4">
        <v>1314</v>
      </c>
      <c r="E3649" t="s">
        <v>6732</v>
      </c>
      <c r="F3649" t="s">
        <v>11102</v>
      </c>
      <c r="K3649" s="2" t="s">
        <v>17042</v>
      </c>
      <c r="L3649" t="s">
        <v>22981</v>
      </c>
      <c r="M3649" t="s">
        <v>25297</v>
      </c>
      <c r="N3649" t="s">
        <v>25493</v>
      </c>
      <c r="O3649" t="s">
        <v>25499</v>
      </c>
      <c r="P3649" t="s">
        <v>25517</v>
      </c>
      <c r="Q3649" s="3">
        <v>1.74</v>
      </c>
      <c r="R3649" t="s">
        <v>25493</v>
      </c>
    </row>
    <row r="3650" spans="1:21" hidden="1">
      <c r="A3650" s="1">
        <v>3648</v>
      </c>
      <c r="B3650" t="s">
        <v>590</v>
      </c>
      <c r="C3650" t="s">
        <v>4382</v>
      </c>
      <c r="D3650" s="4">
        <v>2694</v>
      </c>
      <c r="E3650" t="s">
        <v>6701</v>
      </c>
      <c r="F3650" t="s">
        <v>11103</v>
      </c>
      <c r="K3650" s="2" t="s">
        <v>17043</v>
      </c>
      <c r="L3650" t="s">
        <v>22982</v>
      </c>
      <c r="M3650" t="s">
        <v>25330</v>
      </c>
      <c r="N3650" t="s">
        <v>25493</v>
      </c>
      <c r="O3650" t="s">
        <v>25497</v>
      </c>
      <c r="P3650" t="s">
        <v>25516</v>
      </c>
      <c r="Q3650" s="3">
        <v>0.42</v>
      </c>
      <c r="R3650" t="s">
        <v>25493</v>
      </c>
    </row>
    <row r="3651" spans="1:21" hidden="1">
      <c r="A3651" s="1">
        <v>3649</v>
      </c>
      <c r="B3651" t="s">
        <v>591</v>
      </c>
      <c r="C3651" t="s">
        <v>4383</v>
      </c>
      <c r="D3651" s="4">
        <v>1494</v>
      </c>
      <c r="E3651" t="s">
        <v>6736</v>
      </c>
      <c r="F3651" t="s">
        <v>11104</v>
      </c>
      <c r="K3651" s="2" t="s">
        <v>17044</v>
      </c>
      <c r="L3651" t="s">
        <v>22983</v>
      </c>
      <c r="M3651" t="s">
        <v>25345</v>
      </c>
      <c r="N3651" t="s">
        <v>25493</v>
      </c>
      <c r="O3651" t="s">
        <v>25508</v>
      </c>
      <c r="P3651" t="s">
        <v>25493</v>
      </c>
      <c r="Q3651" t="s">
        <v>25493</v>
      </c>
      <c r="R3651" t="s">
        <v>25527</v>
      </c>
    </row>
    <row r="3652" spans="1:21" hidden="1">
      <c r="A3652" s="1">
        <v>3650</v>
      </c>
      <c r="B3652" t="s">
        <v>68</v>
      </c>
      <c r="C3652" t="s">
        <v>4384</v>
      </c>
      <c r="D3652" s="4">
        <v>10710</v>
      </c>
      <c r="E3652" t="s">
        <v>7269</v>
      </c>
      <c r="F3652" t="s">
        <v>11105</v>
      </c>
      <c r="K3652" s="2" t="s">
        <v>17045</v>
      </c>
      <c r="L3652" t="s">
        <v>22984</v>
      </c>
      <c r="M3652" t="s">
        <v>25331</v>
      </c>
      <c r="N3652" t="s">
        <v>25493</v>
      </c>
      <c r="O3652" t="s">
        <v>25497</v>
      </c>
      <c r="P3652" t="s">
        <v>25516</v>
      </c>
      <c r="Q3652" s="3">
        <v>2.38</v>
      </c>
      <c r="R3652" t="s">
        <v>25493</v>
      </c>
    </row>
    <row r="3653" spans="1:21" hidden="1">
      <c r="A3653" s="1">
        <v>3651</v>
      </c>
      <c r="B3653" t="s">
        <v>61</v>
      </c>
      <c r="C3653" t="s">
        <v>4385</v>
      </c>
      <c r="D3653" s="4">
        <v>11394</v>
      </c>
      <c r="E3653" t="s">
        <v>6822</v>
      </c>
      <c r="F3653" t="s">
        <v>11106</v>
      </c>
      <c r="K3653" s="2" t="s">
        <v>17046</v>
      </c>
      <c r="L3653" t="s">
        <v>22985</v>
      </c>
      <c r="M3653" t="s">
        <v>25296</v>
      </c>
      <c r="N3653" t="s">
        <v>25493</v>
      </c>
      <c r="O3653" t="s">
        <v>25501</v>
      </c>
      <c r="P3653" t="s">
        <v>25516</v>
      </c>
      <c r="Q3653" s="3">
        <v>1.92</v>
      </c>
      <c r="R3653" t="s">
        <v>25493</v>
      </c>
    </row>
    <row r="3654" spans="1:21" hidden="1">
      <c r="A3654" s="1">
        <v>3652</v>
      </c>
      <c r="B3654" t="s">
        <v>38</v>
      </c>
      <c r="C3654" t="s">
        <v>4386</v>
      </c>
      <c r="D3654" s="4">
        <v>6830</v>
      </c>
      <c r="E3654" t="s">
        <v>7270</v>
      </c>
      <c r="F3654" t="s">
        <v>11107</v>
      </c>
      <c r="K3654" s="2" t="s">
        <v>17047</v>
      </c>
      <c r="L3654" t="s">
        <v>22986</v>
      </c>
      <c r="M3654" t="s">
        <v>25280</v>
      </c>
      <c r="N3654" t="s">
        <v>25493</v>
      </c>
      <c r="O3654" t="s">
        <v>25503</v>
      </c>
      <c r="P3654" t="s">
        <v>25516</v>
      </c>
      <c r="Q3654" s="3">
        <v>1.44</v>
      </c>
      <c r="R3654" t="s">
        <v>25527</v>
      </c>
    </row>
    <row r="3655" spans="1:21" hidden="1">
      <c r="A3655" s="1">
        <v>3653</v>
      </c>
      <c r="B3655" t="s">
        <v>290</v>
      </c>
      <c r="C3655" t="s">
        <v>4387</v>
      </c>
      <c r="D3655" s="4">
        <v>6294</v>
      </c>
      <c r="E3655" t="s">
        <v>6842</v>
      </c>
      <c r="F3655" t="s">
        <v>11108</v>
      </c>
      <c r="K3655" s="2" t="s">
        <v>17048</v>
      </c>
      <c r="L3655" t="s">
        <v>22987</v>
      </c>
      <c r="M3655" t="s">
        <v>25299</v>
      </c>
      <c r="N3655" t="s">
        <v>25492</v>
      </c>
      <c r="O3655" t="s">
        <v>25497</v>
      </c>
      <c r="P3655" t="s">
        <v>25516</v>
      </c>
      <c r="Q3655" s="3">
        <v>1.48</v>
      </c>
      <c r="R3655" t="s">
        <v>25493</v>
      </c>
      <c r="U3655" s="5">
        <f>D3655/Q3655</f>
        <v>4252.7027027027025</v>
      </c>
    </row>
    <row r="3656" spans="1:21" hidden="1">
      <c r="A3656" s="1">
        <v>3654</v>
      </c>
      <c r="B3656" t="s">
        <v>47</v>
      </c>
      <c r="C3656" t="s">
        <v>4388</v>
      </c>
      <c r="D3656" s="4">
        <v>954</v>
      </c>
      <c r="E3656" t="s">
        <v>6792</v>
      </c>
      <c r="F3656" t="s">
        <v>11109</v>
      </c>
      <c r="K3656" s="2" t="s">
        <v>17049</v>
      </c>
      <c r="L3656" t="s">
        <v>22988</v>
      </c>
      <c r="M3656" t="s">
        <v>25275</v>
      </c>
      <c r="N3656" t="s">
        <v>25493</v>
      </c>
      <c r="O3656" t="s">
        <v>25498</v>
      </c>
      <c r="P3656" t="s">
        <v>25517</v>
      </c>
      <c r="Q3656" s="3">
        <v>2.0499999999999998</v>
      </c>
      <c r="R3656" t="s">
        <v>25527</v>
      </c>
    </row>
    <row r="3657" spans="1:21" hidden="1">
      <c r="A3657" s="1">
        <v>3655</v>
      </c>
      <c r="B3657" t="s">
        <v>49</v>
      </c>
      <c r="C3657" t="s">
        <v>4389</v>
      </c>
      <c r="D3657" s="4">
        <v>22794</v>
      </c>
      <c r="E3657" t="s">
        <v>6851</v>
      </c>
      <c r="F3657" t="s">
        <v>11110</v>
      </c>
      <c r="K3657" s="2" t="s">
        <v>17050</v>
      </c>
      <c r="L3657" t="s">
        <v>22989</v>
      </c>
      <c r="M3657" t="s">
        <v>25303</v>
      </c>
      <c r="N3657" t="s">
        <v>25492</v>
      </c>
      <c r="O3657" t="s">
        <v>25503</v>
      </c>
      <c r="P3657" t="s">
        <v>25516</v>
      </c>
      <c r="Q3657" s="3">
        <v>2.63</v>
      </c>
      <c r="R3657" t="s">
        <v>25493</v>
      </c>
      <c r="U3657" s="5">
        <f>D3657/Q3657</f>
        <v>8666.9201520912557</v>
      </c>
    </row>
    <row r="3658" spans="1:21" hidden="1">
      <c r="A3658" s="1">
        <v>3656</v>
      </c>
      <c r="B3658" t="s">
        <v>592</v>
      </c>
      <c r="C3658" t="s">
        <v>4390</v>
      </c>
      <c r="D3658" s="4">
        <v>594</v>
      </c>
      <c r="E3658" t="s">
        <v>6737</v>
      </c>
      <c r="F3658" t="s">
        <v>11111</v>
      </c>
      <c r="K3658" s="2" t="s">
        <v>17051</v>
      </c>
      <c r="L3658" t="s">
        <v>22990</v>
      </c>
      <c r="M3658" t="s">
        <v>25314</v>
      </c>
      <c r="N3658" t="s">
        <v>25493</v>
      </c>
      <c r="O3658" t="s">
        <v>25506</v>
      </c>
      <c r="P3658" t="s">
        <v>25493</v>
      </c>
      <c r="Q3658" t="s">
        <v>25493</v>
      </c>
      <c r="R3658" t="s">
        <v>25527</v>
      </c>
    </row>
    <row r="3659" spans="1:21" hidden="1">
      <c r="A3659" s="1">
        <v>3657</v>
      </c>
      <c r="B3659" t="s">
        <v>38</v>
      </c>
      <c r="C3659" t="s">
        <v>4391</v>
      </c>
      <c r="D3659" s="4">
        <v>3540</v>
      </c>
      <c r="E3659" t="s">
        <v>7271</v>
      </c>
      <c r="F3659" t="s">
        <v>11112</v>
      </c>
      <c r="K3659" s="2" t="s">
        <v>17052</v>
      </c>
      <c r="L3659" t="s">
        <v>22991</v>
      </c>
      <c r="M3659" t="s">
        <v>25293</v>
      </c>
      <c r="N3659" t="s">
        <v>25493</v>
      </c>
      <c r="O3659" t="s">
        <v>25503</v>
      </c>
      <c r="P3659" t="s">
        <v>25516</v>
      </c>
      <c r="Q3659" s="3">
        <v>0.83</v>
      </c>
      <c r="R3659" t="s">
        <v>25527</v>
      </c>
    </row>
    <row r="3660" spans="1:21" hidden="1">
      <c r="A3660" s="1">
        <v>3658</v>
      </c>
      <c r="B3660" t="s">
        <v>36</v>
      </c>
      <c r="C3660" t="s">
        <v>4392</v>
      </c>
      <c r="D3660" s="4">
        <v>1194</v>
      </c>
      <c r="E3660" t="s">
        <v>6772</v>
      </c>
      <c r="F3660" t="s">
        <v>11113</v>
      </c>
      <c r="K3660" s="2" t="s">
        <v>17053</v>
      </c>
      <c r="L3660" t="s">
        <v>22992</v>
      </c>
      <c r="M3660" t="s">
        <v>25279</v>
      </c>
      <c r="N3660" t="s">
        <v>25493</v>
      </c>
      <c r="O3660" t="s">
        <v>25500</v>
      </c>
      <c r="P3660" t="s">
        <v>25517</v>
      </c>
      <c r="Q3660" s="3">
        <v>1.63</v>
      </c>
      <c r="R3660" t="s">
        <v>25527</v>
      </c>
    </row>
    <row r="3661" spans="1:21" hidden="1">
      <c r="A3661" s="1">
        <v>3659</v>
      </c>
      <c r="B3661" t="s">
        <v>266</v>
      </c>
      <c r="C3661" t="s">
        <v>4393</v>
      </c>
      <c r="D3661" s="4">
        <v>11394</v>
      </c>
      <c r="E3661" t="s">
        <v>6822</v>
      </c>
      <c r="F3661" t="s">
        <v>11114</v>
      </c>
      <c r="K3661" s="2" t="s">
        <v>17054</v>
      </c>
      <c r="L3661" t="s">
        <v>22993</v>
      </c>
      <c r="M3661" t="s">
        <v>25298</v>
      </c>
      <c r="N3661" t="s">
        <v>25492</v>
      </c>
      <c r="O3661" t="s">
        <v>25503</v>
      </c>
      <c r="P3661" t="s">
        <v>25516</v>
      </c>
      <c r="Q3661" s="3">
        <v>2.17</v>
      </c>
      <c r="R3661" t="s">
        <v>25493</v>
      </c>
      <c r="U3661" s="5">
        <f>D3661/Q3661</f>
        <v>5250.6912442396315</v>
      </c>
    </row>
    <row r="3662" spans="1:21" hidden="1">
      <c r="A3662" s="1">
        <v>3660</v>
      </c>
      <c r="B3662" t="s">
        <v>193</v>
      </c>
      <c r="C3662" t="s">
        <v>4394</v>
      </c>
      <c r="D3662" s="4">
        <v>1494</v>
      </c>
      <c r="E3662" t="s">
        <v>6736</v>
      </c>
      <c r="F3662" t="s">
        <v>11115</v>
      </c>
      <c r="K3662" s="2" t="s">
        <v>17055</v>
      </c>
      <c r="L3662" t="s">
        <v>22994</v>
      </c>
      <c r="M3662" t="s">
        <v>25284</v>
      </c>
      <c r="N3662" t="s">
        <v>25493</v>
      </c>
      <c r="O3662" t="s">
        <v>25500</v>
      </c>
      <c r="P3662" t="s">
        <v>25517</v>
      </c>
      <c r="Q3662" s="3">
        <v>5.23</v>
      </c>
      <c r="R3662" t="s">
        <v>25527</v>
      </c>
    </row>
    <row r="3663" spans="1:21" hidden="1">
      <c r="A3663" s="1">
        <v>3661</v>
      </c>
      <c r="B3663" t="s">
        <v>47</v>
      </c>
      <c r="C3663" t="s">
        <v>4395</v>
      </c>
      <c r="D3663" s="4">
        <v>1794</v>
      </c>
      <c r="E3663" t="s">
        <v>6707</v>
      </c>
      <c r="F3663" t="s">
        <v>11116</v>
      </c>
      <c r="K3663" s="2" t="s">
        <v>17056</v>
      </c>
      <c r="L3663" t="s">
        <v>22995</v>
      </c>
      <c r="M3663" t="s">
        <v>25475</v>
      </c>
      <c r="N3663" t="s">
        <v>25493</v>
      </c>
      <c r="O3663" t="s">
        <v>25498</v>
      </c>
      <c r="P3663" t="s">
        <v>25517</v>
      </c>
      <c r="Q3663" s="3">
        <v>1.52</v>
      </c>
      <c r="R3663" t="s">
        <v>25527</v>
      </c>
    </row>
    <row r="3664" spans="1:21" hidden="1">
      <c r="A3664" s="1">
        <v>3662</v>
      </c>
      <c r="B3664" t="s">
        <v>132</v>
      </c>
      <c r="C3664" t="s">
        <v>4396</v>
      </c>
      <c r="D3664" s="4">
        <v>14394</v>
      </c>
      <c r="E3664" t="s">
        <v>6853</v>
      </c>
      <c r="F3664" t="s">
        <v>11117</v>
      </c>
      <c r="K3664" s="2" t="s">
        <v>17057</v>
      </c>
      <c r="L3664" t="s">
        <v>22996</v>
      </c>
      <c r="M3664" t="s">
        <v>25329</v>
      </c>
      <c r="N3664" t="s">
        <v>25492</v>
      </c>
      <c r="O3664" t="s">
        <v>25501</v>
      </c>
      <c r="P3664" t="s">
        <v>25516</v>
      </c>
      <c r="Q3664" s="3">
        <v>1.91</v>
      </c>
      <c r="R3664" t="s">
        <v>25493</v>
      </c>
      <c r="U3664" s="5">
        <f>D3664/Q3664</f>
        <v>7536.1256544502621</v>
      </c>
    </row>
    <row r="3665" spans="1:21" hidden="1">
      <c r="A3665" s="1">
        <v>3663</v>
      </c>
      <c r="B3665" t="s">
        <v>95</v>
      </c>
      <c r="C3665" t="s">
        <v>4397</v>
      </c>
      <c r="D3665" s="4">
        <v>1494</v>
      </c>
      <c r="E3665" t="s">
        <v>6736</v>
      </c>
      <c r="F3665" t="s">
        <v>11118</v>
      </c>
      <c r="K3665" s="2" t="s">
        <v>17058</v>
      </c>
      <c r="L3665" t="s">
        <v>22997</v>
      </c>
      <c r="M3665" t="s">
        <v>25391</v>
      </c>
      <c r="N3665" t="s">
        <v>25493</v>
      </c>
      <c r="O3665" t="s">
        <v>25499</v>
      </c>
      <c r="P3665" t="s">
        <v>25517</v>
      </c>
      <c r="Q3665" s="3">
        <v>2.52</v>
      </c>
      <c r="R3665" t="s">
        <v>25527</v>
      </c>
    </row>
    <row r="3666" spans="1:21" hidden="1">
      <c r="A3666" s="1">
        <v>3664</v>
      </c>
      <c r="B3666" t="s">
        <v>444</v>
      </c>
      <c r="C3666" t="s">
        <v>4398</v>
      </c>
      <c r="D3666" s="4">
        <v>2394</v>
      </c>
      <c r="E3666" t="s">
        <v>6733</v>
      </c>
      <c r="F3666" t="s">
        <v>11119</v>
      </c>
      <c r="K3666" s="2" t="s">
        <v>17059</v>
      </c>
      <c r="L3666" t="s">
        <v>22998</v>
      </c>
      <c r="M3666" t="s">
        <v>25275</v>
      </c>
      <c r="N3666" t="s">
        <v>25493</v>
      </c>
      <c r="O3666" t="s">
        <v>25499</v>
      </c>
      <c r="P3666" t="s">
        <v>25517</v>
      </c>
      <c r="Q3666" s="3">
        <v>3.69</v>
      </c>
      <c r="R3666" t="s">
        <v>25527</v>
      </c>
    </row>
    <row r="3667" spans="1:21" hidden="1">
      <c r="A3667" s="1">
        <v>3665</v>
      </c>
      <c r="B3667" t="s">
        <v>112</v>
      </c>
      <c r="C3667" t="s">
        <v>4399</v>
      </c>
      <c r="D3667" s="4">
        <v>774</v>
      </c>
      <c r="E3667" t="s">
        <v>6734</v>
      </c>
      <c r="F3667" t="s">
        <v>11120</v>
      </c>
      <c r="K3667" s="2" t="s">
        <v>17060</v>
      </c>
      <c r="L3667" t="s">
        <v>22999</v>
      </c>
      <c r="M3667" t="s">
        <v>25315</v>
      </c>
      <c r="N3667" t="s">
        <v>25493</v>
      </c>
      <c r="O3667" t="s">
        <v>25504</v>
      </c>
      <c r="P3667" t="s">
        <v>25516</v>
      </c>
      <c r="Q3667" s="3">
        <v>0.15</v>
      </c>
      <c r="R3667" t="s">
        <v>25493</v>
      </c>
    </row>
    <row r="3668" spans="1:21" hidden="1">
      <c r="A3668" s="1">
        <v>3666</v>
      </c>
      <c r="B3668" t="s">
        <v>25</v>
      </c>
      <c r="C3668" t="s">
        <v>4400</v>
      </c>
      <c r="D3668" s="4">
        <v>954</v>
      </c>
      <c r="E3668" t="s">
        <v>6792</v>
      </c>
      <c r="F3668" t="s">
        <v>11121</v>
      </c>
      <c r="K3668" s="2" t="s">
        <v>17061</v>
      </c>
      <c r="L3668" t="s">
        <v>23000</v>
      </c>
      <c r="M3668" t="s">
        <v>25281</v>
      </c>
      <c r="N3668" t="s">
        <v>25493</v>
      </c>
      <c r="O3668" t="s">
        <v>25500</v>
      </c>
      <c r="P3668" t="s">
        <v>25517</v>
      </c>
      <c r="Q3668" s="3">
        <v>2.4</v>
      </c>
      <c r="R3668" t="s">
        <v>25493</v>
      </c>
    </row>
    <row r="3669" spans="1:21" hidden="1">
      <c r="A3669" s="1">
        <v>3667</v>
      </c>
      <c r="B3669" t="s">
        <v>135</v>
      </c>
      <c r="C3669" t="s">
        <v>4401</v>
      </c>
      <c r="D3669" s="4">
        <v>19530</v>
      </c>
      <c r="E3669" t="s">
        <v>7272</v>
      </c>
      <c r="F3669" t="s">
        <v>11122</v>
      </c>
      <c r="K3669" s="2" t="s">
        <v>17062</v>
      </c>
      <c r="L3669" t="s">
        <v>23001</v>
      </c>
      <c r="M3669" t="s">
        <v>25293</v>
      </c>
      <c r="N3669" t="s">
        <v>25493</v>
      </c>
      <c r="O3669" t="s">
        <v>25503</v>
      </c>
      <c r="P3669" t="s">
        <v>25516</v>
      </c>
      <c r="Q3669" s="3">
        <v>3.5</v>
      </c>
      <c r="R3669" t="s">
        <v>25493</v>
      </c>
    </row>
    <row r="3670" spans="1:21" hidden="1">
      <c r="A3670" s="1">
        <v>3668</v>
      </c>
      <c r="B3670" t="s">
        <v>287</v>
      </c>
      <c r="C3670" t="s">
        <v>4402</v>
      </c>
      <c r="D3670" s="4">
        <v>3474</v>
      </c>
      <c r="E3670" t="s">
        <v>6713</v>
      </c>
      <c r="F3670" t="s">
        <v>11123</v>
      </c>
      <c r="K3670" s="2" t="s">
        <v>17063</v>
      </c>
      <c r="L3670" t="s">
        <v>23002</v>
      </c>
      <c r="M3670" t="s">
        <v>25294</v>
      </c>
      <c r="N3670" t="s">
        <v>25495</v>
      </c>
      <c r="O3670" t="s">
        <v>25497</v>
      </c>
      <c r="P3670" t="s">
        <v>25516</v>
      </c>
      <c r="Q3670" s="3">
        <v>0.41</v>
      </c>
      <c r="R3670" t="s">
        <v>25493</v>
      </c>
      <c r="U3670" s="5">
        <f>D3670/Q3670</f>
        <v>8473.1707317073178</v>
      </c>
    </row>
    <row r="3671" spans="1:21" hidden="1">
      <c r="A3671" s="1">
        <v>3669</v>
      </c>
      <c r="B3671" t="s">
        <v>78</v>
      </c>
      <c r="C3671" t="s">
        <v>4403</v>
      </c>
      <c r="D3671" s="4">
        <v>1674</v>
      </c>
      <c r="E3671" t="s">
        <v>6703</v>
      </c>
      <c r="F3671" t="s">
        <v>11124</v>
      </c>
      <c r="K3671" s="2" t="s">
        <v>17064</v>
      </c>
      <c r="L3671" t="s">
        <v>23003</v>
      </c>
      <c r="M3671" t="s">
        <v>25323</v>
      </c>
      <c r="N3671" t="s">
        <v>25493</v>
      </c>
      <c r="O3671" t="s">
        <v>25493</v>
      </c>
      <c r="P3671" t="s">
        <v>25517</v>
      </c>
      <c r="Q3671" s="3">
        <v>4.58</v>
      </c>
      <c r="R3671" t="s">
        <v>25527</v>
      </c>
    </row>
    <row r="3672" spans="1:21" hidden="1">
      <c r="A3672" s="1">
        <v>3670</v>
      </c>
      <c r="B3672" t="s">
        <v>23</v>
      </c>
      <c r="C3672" t="s">
        <v>4404</v>
      </c>
      <c r="D3672" s="4">
        <v>1074</v>
      </c>
      <c r="E3672" t="s">
        <v>6796</v>
      </c>
      <c r="F3672" t="s">
        <v>11125</v>
      </c>
      <c r="K3672" s="2" t="s">
        <v>17065</v>
      </c>
      <c r="L3672" t="s">
        <v>23004</v>
      </c>
      <c r="M3672" t="s">
        <v>25316</v>
      </c>
      <c r="N3672" t="s">
        <v>25493</v>
      </c>
      <c r="O3672" t="s">
        <v>25499</v>
      </c>
      <c r="P3672" t="s">
        <v>25517</v>
      </c>
      <c r="Q3672" s="3">
        <v>2.08</v>
      </c>
      <c r="R3672" t="s">
        <v>25493</v>
      </c>
    </row>
    <row r="3673" spans="1:21" hidden="1">
      <c r="A3673" s="1">
        <v>3671</v>
      </c>
      <c r="B3673" t="s">
        <v>25</v>
      </c>
      <c r="C3673" t="s">
        <v>4405</v>
      </c>
      <c r="D3673" s="4">
        <v>1014</v>
      </c>
      <c r="E3673" t="s">
        <v>6778</v>
      </c>
      <c r="F3673" t="s">
        <v>11126</v>
      </c>
      <c r="K3673" s="2" t="s">
        <v>17066</v>
      </c>
      <c r="L3673" t="s">
        <v>23005</v>
      </c>
      <c r="M3673" t="s">
        <v>25281</v>
      </c>
      <c r="N3673" t="s">
        <v>25493</v>
      </c>
      <c r="O3673" t="s">
        <v>25500</v>
      </c>
      <c r="P3673" t="s">
        <v>25517</v>
      </c>
      <c r="Q3673" s="3">
        <v>2.63</v>
      </c>
      <c r="R3673" t="s">
        <v>25493</v>
      </c>
    </row>
    <row r="3674" spans="1:21" hidden="1">
      <c r="A3674" s="1">
        <v>3672</v>
      </c>
      <c r="B3674" t="s">
        <v>24</v>
      </c>
      <c r="C3674" t="s">
        <v>4406</v>
      </c>
      <c r="D3674" s="4">
        <v>3594</v>
      </c>
      <c r="E3674" t="s">
        <v>6805</v>
      </c>
      <c r="F3674" t="s">
        <v>11127</v>
      </c>
      <c r="K3674" s="2" t="s">
        <v>17067</v>
      </c>
      <c r="L3674" t="s">
        <v>23006</v>
      </c>
      <c r="M3674" t="s">
        <v>25309</v>
      </c>
      <c r="N3674" t="s">
        <v>25493</v>
      </c>
      <c r="O3674" t="s">
        <v>25501</v>
      </c>
      <c r="P3674" t="s">
        <v>25516</v>
      </c>
      <c r="Q3674" s="3">
        <v>0.64</v>
      </c>
      <c r="R3674" t="s">
        <v>25527</v>
      </c>
    </row>
    <row r="3675" spans="1:21" hidden="1">
      <c r="A3675" s="1">
        <v>3673</v>
      </c>
      <c r="B3675" t="s">
        <v>161</v>
      </c>
      <c r="C3675" t="s">
        <v>4407</v>
      </c>
      <c r="D3675" s="4">
        <v>1090</v>
      </c>
      <c r="E3675" t="s">
        <v>6698</v>
      </c>
      <c r="F3675" t="s">
        <v>11128</v>
      </c>
      <c r="K3675" s="2" t="s">
        <v>17068</v>
      </c>
      <c r="L3675" t="s">
        <v>23007</v>
      </c>
      <c r="M3675" t="s">
        <v>25360</v>
      </c>
      <c r="N3675" t="s">
        <v>25493</v>
      </c>
      <c r="O3675" t="s">
        <v>25500</v>
      </c>
      <c r="P3675" t="s">
        <v>25517</v>
      </c>
      <c r="Q3675" s="3">
        <v>1.74</v>
      </c>
      <c r="R3675" t="s">
        <v>25527</v>
      </c>
    </row>
    <row r="3676" spans="1:21" hidden="1">
      <c r="A3676" s="1">
        <v>3674</v>
      </c>
      <c r="B3676" t="s">
        <v>49</v>
      </c>
      <c r="C3676" t="s">
        <v>4408</v>
      </c>
      <c r="D3676" s="4">
        <v>19794</v>
      </c>
      <c r="E3676" t="s">
        <v>6739</v>
      </c>
      <c r="F3676" t="s">
        <v>11129</v>
      </c>
      <c r="K3676" s="2" t="s">
        <v>17069</v>
      </c>
      <c r="L3676" t="s">
        <v>23008</v>
      </c>
      <c r="M3676" t="s">
        <v>25348</v>
      </c>
      <c r="N3676" t="s">
        <v>25492</v>
      </c>
      <c r="O3676" t="s">
        <v>25503</v>
      </c>
      <c r="P3676" t="s">
        <v>25516</v>
      </c>
      <c r="Q3676" s="3">
        <v>2.23</v>
      </c>
      <c r="R3676" t="s">
        <v>25493</v>
      </c>
      <c r="U3676" s="5">
        <f>D3676/Q3676</f>
        <v>8876.2331838565024</v>
      </c>
    </row>
    <row r="3677" spans="1:21" hidden="1">
      <c r="A3677" s="1">
        <v>3675</v>
      </c>
      <c r="B3677" t="s">
        <v>48</v>
      </c>
      <c r="C3677" t="s">
        <v>4409</v>
      </c>
      <c r="D3677" s="4">
        <v>2694</v>
      </c>
      <c r="E3677" t="s">
        <v>6701</v>
      </c>
      <c r="F3677" t="s">
        <v>11130</v>
      </c>
      <c r="K3677" s="2" t="s">
        <v>17070</v>
      </c>
      <c r="L3677" t="s">
        <v>23009</v>
      </c>
      <c r="M3677" t="s">
        <v>25281</v>
      </c>
      <c r="N3677" t="s">
        <v>25493</v>
      </c>
      <c r="O3677" t="s">
        <v>25502</v>
      </c>
      <c r="P3677" t="s">
        <v>25517</v>
      </c>
      <c r="Q3677" s="3">
        <v>8.26</v>
      </c>
      <c r="R3677" t="s">
        <v>25493</v>
      </c>
    </row>
    <row r="3678" spans="1:21" hidden="1">
      <c r="A3678" s="1">
        <v>3676</v>
      </c>
      <c r="B3678" t="s">
        <v>125</v>
      </c>
      <c r="C3678" t="s">
        <v>4410</v>
      </c>
      <c r="D3678" s="4">
        <v>1134</v>
      </c>
      <c r="E3678" t="s">
        <v>6712</v>
      </c>
      <c r="F3678" t="s">
        <v>11131</v>
      </c>
      <c r="K3678" s="2" t="s">
        <v>17071</v>
      </c>
      <c r="L3678" t="s">
        <v>23010</v>
      </c>
      <c r="M3678" t="s">
        <v>25345</v>
      </c>
      <c r="N3678" t="s">
        <v>25493</v>
      </c>
      <c r="O3678" t="s">
        <v>25506</v>
      </c>
      <c r="P3678" t="s">
        <v>25493</v>
      </c>
      <c r="Q3678" t="s">
        <v>25493</v>
      </c>
      <c r="R3678" t="s">
        <v>25527</v>
      </c>
    </row>
    <row r="3679" spans="1:21" hidden="1">
      <c r="A3679" s="1">
        <v>3677</v>
      </c>
      <c r="B3679" t="s">
        <v>25</v>
      </c>
      <c r="C3679" t="s">
        <v>4411</v>
      </c>
      <c r="D3679" s="4">
        <v>1134</v>
      </c>
      <c r="E3679" t="s">
        <v>6712</v>
      </c>
      <c r="F3679" t="s">
        <v>11132</v>
      </c>
      <c r="K3679" s="2" t="s">
        <v>17072</v>
      </c>
      <c r="L3679" t="s">
        <v>23011</v>
      </c>
      <c r="M3679" t="s">
        <v>25352</v>
      </c>
      <c r="N3679" t="s">
        <v>25493</v>
      </c>
      <c r="O3679" t="s">
        <v>25500</v>
      </c>
      <c r="P3679" t="s">
        <v>25517</v>
      </c>
      <c r="Q3679" s="3">
        <v>2.1</v>
      </c>
      <c r="R3679" t="s">
        <v>25493</v>
      </c>
    </row>
    <row r="3680" spans="1:21" hidden="1">
      <c r="A3680" s="1">
        <v>3678</v>
      </c>
      <c r="B3680" t="s">
        <v>31</v>
      </c>
      <c r="C3680" t="s">
        <v>4412</v>
      </c>
      <c r="D3680" s="4">
        <v>1434</v>
      </c>
      <c r="E3680" t="s">
        <v>6807</v>
      </c>
      <c r="F3680" t="s">
        <v>11133</v>
      </c>
      <c r="K3680" s="2" t="s">
        <v>17073</v>
      </c>
      <c r="L3680" t="s">
        <v>23012</v>
      </c>
      <c r="M3680" t="s">
        <v>25301</v>
      </c>
      <c r="N3680" t="s">
        <v>25493</v>
      </c>
      <c r="O3680" t="s">
        <v>25499</v>
      </c>
      <c r="P3680" t="s">
        <v>25517</v>
      </c>
      <c r="Q3680" s="3">
        <v>2.38</v>
      </c>
      <c r="R3680" t="s">
        <v>25527</v>
      </c>
    </row>
    <row r="3681" spans="1:21" hidden="1">
      <c r="A3681" s="1">
        <v>3679</v>
      </c>
      <c r="B3681" t="s">
        <v>23</v>
      </c>
      <c r="C3681" t="s">
        <v>4413</v>
      </c>
      <c r="D3681" s="4">
        <v>834</v>
      </c>
      <c r="E3681" t="s">
        <v>6758</v>
      </c>
      <c r="F3681" t="s">
        <v>11134</v>
      </c>
      <c r="K3681" s="2" t="s">
        <v>17074</v>
      </c>
      <c r="L3681" t="s">
        <v>23013</v>
      </c>
      <c r="M3681" t="s">
        <v>25316</v>
      </c>
      <c r="N3681" t="s">
        <v>25493</v>
      </c>
      <c r="O3681" t="s">
        <v>25499</v>
      </c>
      <c r="P3681" t="s">
        <v>25517</v>
      </c>
      <c r="Q3681" s="3">
        <v>1.32</v>
      </c>
      <c r="R3681" t="s">
        <v>25493</v>
      </c>
    </row>
    <row r="3682" spans="1:21" hidden="1">
      <c r="A3682" s="1">
        <v>3680</v>
      </c>
      <c r="B3682" t="s">
        <v>56</v>
      </c>
      <c r="C3682" t="s">
        <v>4414</v>
      </c>
      <c r="D3682" s="4">
        <v>20394</v>
      </c>
      <c r="E3682" t="s">
        <v>6773</v>
      </c>
      <c r="F3682" t="s">
        <v>11135</v>
      </c>
      <c r="K3682" s="2" t="s">
        <v>17075</v>
      </c>
      <c r="L3682" t="s">
        <v>23014</v>
      </c>
      <c r="M3682" t="s">
        <v>25294</v>
      </c>
      <c r="N3682" t="s">
        <v>25492</v>
      </c>
      <c r="O3682" t="s">
        <v>25501</v>
      </c>
      <c r="P3682" t="s">
        <v>25516</v>
      </c>
      <c r="Q3682" s="3">
        <v>2.06</v>
      </c>
      <c r="R3682" t="s">
        <v>25493</v>
      </c>
      <c r="U3682" s="5">
        <f t="shared" ref="U3682:U3683" si="83">D3682/Q3682</f>
        <v>9900</v>
      </c>
    </row>
    <row r="3683" spans="1:21" hidden="1">
      <c r="A3683" s="1">
        <v>3681</v>
      </c>
      <c r="B3683" t="s">
        <v>593</v>
      </c>
      <c r="C3683" t="s">
        <v>4415</v>
      </c>
      <c r="D3683" s="4">
        <v>18594</v>
      </c>
      <c r="E3683" t="s">
        <v>6748</v>
      </c>
      <c r="F3683" t="s">
        <v>11136</v>
      </c>
      <c r="K3683" s="2" t="s">
        <v>17076</v>
      </c>
      <c r="L3683" t="s">
        <v>23015</v>
      </c>
      <c r="M3683" t="s">
        <v>25299</v>
      </c>
      <c r="N3683" t="s">
        <v>25492</v>
      </c>
      <c r="O3683" t="s">
        <v>25497</v>
      </c>
      <c r="P3683" t="s">
        <v>25516</v>
      </c>
      <c r="Q3683" s="3">
        <v>1.8</v>
      </c>
      <c r="R3683" t="s">
        <v>25493</v>
      </c>
      <c r="U3683" s="5">
        <f t="shared" si="83"/>
        <v>10330</v>
      </c>
    </row>
    <row r="3684" spans="1:21" hidden="1">
      <c r="A3684" s="1">
        <v>3682</v>
      </c>
      <c r="B3684" t="s">
        <v>31</v>
      </c>
      <c r="C3684" t="s">
        <v>4416</v>
      </c>
      <c r="D3684" s="4">
        <v>1674</v>
      </c>
      <c r="E3684" t="s">
        <v>6703</v>
      </c>
      <c r="F3684" t="s">
        <v>11137</v>
      </c>
      <c r="K3684" s="2" t="s">
        <v>17077</v>
      </c>
      <c r="L3684" t="s">
        <v>23016</v>
      </c>
      <c r="M3684" t="s">
        <v>25275</v>
      </c>
      <c r="N3684" t="s">
        <v>25493</v>
      </c>
      <c r="O3684" t="s">
        <v>25499</v>
      </c>
      <c r="P3684" t="s">
        <v>25517</v>
      </c>
      <c r="Q3684" s="3">
        <v>2.36</v>
      </c>
      <c r="R3684" t="s">
        <v>25527</v>
      </c>
    </row>
    <row r="3685" spans="1:21" hidden="1">
      <c r="A3685" s="1">
        <v>3683</v>
      </c>
      <c r="B3685" t="s">
        <v>36</v>
      </c>
      <c r="C3685" t="s">
        <v>4417</v>
      </c>
      <c r="D3685" s="4">
        <v>534</v>
      </c>
      <c r="E3685" t="s">
        <v>6714</v>
      </c>
      <c r="F3685" t="s">
        <v>11138</v>
      </c>
      <c r="K3685" s="2" t="s">
        <v>17078</v>
      </c>
      <c r="L3685" t="s">
        <v>23017</v>
      </c>
      <c r="M3685" t="s">
        <v>25328</v>
      </c>
      <c r="N3685" t="s">
        <v>25493</v>
      </c>
      <c r="O3685" t="s">
        <v>25500</v>
      </c>
      <c r="P3685" t="s">
        <v>25517</v>
      </c>
      <c r="Q3685" s="3">
        <v>1.0900000000000001</v>
      </c>
      <c r="R3685" t="s">
        <v>25527</v>
      </c>
    </row>
    <row r="3686" spans="1:21" hidden="1">
      <c r="A3686" s="1">
        <v>3684</v>
      </c>
      <c r="B3686" t="s">
        <v>376</v>
      </c>
      <c r="C3686" t="s">
        <v>4418</v>
      </c>
      <c r="D3686" s="4">
        <v>1194</v>
      </c>
      <c r="E3686" t="s">
        <v>6772</v>
      </c>
      <c r="F3686" t="s">
        <v>11139</v>
      </c>
      <c r="K3686" s="2" t="s">
        <v>17079</v>
      </c>
      <c r="L3686" t="s">
        <v>23018</v>
      </c>
      <c r="M3686" t="s">
        <v>25278</v>
      </c>
      <c r="N3686" t="s">
        <v>25493</v>
      </c>
      <c r="O3686" t="s">
        <v>25498</v>
      </c>
      <c r="P3686" t="s">
        <v>25517</v>
      </c>
      <c r="Q3686" s="3">
        <v>1.75</v>
      </c>
      <c r="R3686" t="s">
        <v>25527</v>
      </c>
    </row>
    <row r="3687" spans="1:21" hidden="1">
      <c r="A3687" s="1">
        <v>3685</v>
      </c>
      <c r="B3687" t="s">
        <v>24</v>
      </c>
      <c r="C3687" t="s">
        <v>4419</v>
      </c>
      <c r="D3687" s="4">
        <v>2394</v>
      </c>
      <c r="E3687" t="s">
        <v>6733</v>
      </c>
      <c r="F3687" t="s">
        <v>11140</v>
      </c>
      <c r="K3687" s="2" t="s">
        <v>17080</v>
      </c>
      <c r="L3687" t="s">
        <v>23019</v>
      </c>
      <c r="M3687" t="s">
        <v>25293</v>
      </c>
      <c r="N3687" t="s">
        <v>25493</v>
      </c>
      <c r="O3687" t="s">
        <v>25501</v>
      </c>
      <c r="P3687" t="s">
        <v>25518</v>
      </c>
      <c r="Q3687" s="3">
        <v>0.64</v>
      </c>
      <c r="R3687" t="s">
        <v>25527</v>
      </c>
    </row>
    <row r="3688" spans="1:21" hidden="1">
      <c r="A3688" s="1">
        <v>3686</v>
      </c>
      <c r="B3688" t="s">
        <v>138</v>
      </c>
      <c r="C3688" t="s">
        <v>4420</v>
      </c>
      <c r="D3688" s="4">
        <v>834</v>
      </c>
      <c r="E3688" t="s">
        <v>6758</v>
      </c>
      <c r="F3688" t="s">
        <v>11141</v>
      </c>
      <c r="K3688" s="2" t="s">
        <v>17081</v>
      </c>
      <c r="L3688" t="s">
        <v>23020</v>
      </c>
      <c r="M3688" t="s">
        <v>25360</v>
      </c>
      <c r="N3688" t="s">
        <v>25493</v>
      </c>
      <c r="O3688" t="s">
        <v>25500</v>
      </c>
      <c r="P3688" t="s">
        <v>25517</v>
      </c>
      <c r="Q3688" s="3">
        <v>2.35</v>
      </c>
      <c r="R3688" t="s">
        <v>25527</v>
      </c>
    </row>
    <row r="3689" spans="1:21" hidden="1">
      <c r="A3689" s="1">
        <v>3687</v>
      </c>
      <c r="B3689" t="s">
        <v>145</v>
      </c>
      <c r="C3689" t="s">
        <v>4421</v>
      </c>
      <c r="D3689" s="4">
        <v>1194</v>
      </c>
      <c r="E3689" t="s">
        <v>6772</v>
      </c>
      <c r="F3689" t="s">
        <v>11142</v>
      </c>
      <c r="K3689" s="2" t="s">
        <v>17082</v>
      </c>
      <c r="L3689" t="s">
        <v>23021</v>
      </c>
      <c r="M3689" t="s">
        <v>25330</v>
      </c>
      <c r="N3689" t="s">
        <v>25493</v>
      </c>
      <c r="O3689" t="s">
        <v>25502</v>
      </c>
      <c r="P3689" t="s">
        <v>25517</v>
      </c>
      <c r="Q3689" s="3">
        <v>4.5599999999999996</v>
      </c>
      <c r="R3689" t="s">
        <v>25493</v>
      </c>
    </row>
    <row r="3690" spans="1:21" hidden="1">
      <c r="A3690" s="1">
        <v>3688</v>
      </c>
      <c r="B3690" t="s">
        <v>27</v>
      </c>
      <c r="C3690" t="s">
        <v>4422</v>
      </c>
      <c r="D3690" s="4">
        <v>2790</v>
      </c>
      <c r="E3690" t="s">
        <v>7048</v>
      </c>
      <c r="F3690" t="s">
        <v>11143</v>
      </c>
      <c r="K3690" s="2" t="s">
        <v>17083</v>
      </c>
      <c r="L3690" t="s">
        <v>23022</v>
      </c>
      <c r="M3690" t="s">
        <v>25284</v>
      </c>
      <c r="N3690" t="s">
        <v>25493</v>
      </c>
      <c r="O3690" t="s">
        <v>25499</v>
      </c>
      <c r="P3690" t="s">
        <v>25517</v>
      </c>
      <c r="Q3690" s="3">
        <v>6.69</v>
      </c>
      <c r="R3690" t="s">
        <v>25527</v>
      </c>
    </row>
    <row r="3691" spans="1:21" hidden="1">
      <c r="A3691" s="1">
        <v>3689</v>
      </c>
      <c r="B3691" t="s">
        <v>53</v>
      </c>
      <c r="C3691" t="s">
        <v>4423</v>
      </c>
      <c r="D3691" s="4">
        <v>954</v>
      </c>
      <c r="E3691" t="s">
        <v>6792</v>
      </c>
      <c r="F3691" t="s">
        <v>11144</v>
      </c>
      <c r="K3691" s="2" t="s">
        <v>17084</v>
      </c>
      <c r="L3691" t="s">
        <v>23023</v>
      </c>
      <c r="M3691" t="s">
        <v>25316</v>
      </c>
      <c r="N3691" t="s">
        <v>25493</v>
      </c>
      <c r="O3691" t="s">
        <v>25498</v>
      </c>
      <c r="P3691" t="s">
        <v>25517</v>
      </c>
      <c r="Q3691" s="3">
        <v>2.89</v>
      </c>
      <c r="R3691" t="s">
        <v>25493</v>
      </c>
    </row>
    <row r="3692" spans="1:21" hidden="1">
      <c r="A3692" s="1">
        <v>3690</v>
      </c>
      <c r="B3692" t="s">
        <v>594</v>
      </c>
      <c r="C3692" t="s">
        <v>4424</v>
      </c>
      <c r="D3692" s="4">
        <v>1674</v>
      </c>
      <c r="E3692" t="s">
        <v>6703</v>
      </c>
      <c r="F3692" t="s">
        <v>11145</v>
      </c>
      <c r="K3692" s="2" t="s">
        <v>17085</v>
      </c>
      <c r="L3692" t="s">
        <v>23024</v>
      </c>
      <c r="M3692" t="s">
        <v>25289</v>
      </c>
      <c r="N3692" t="s">
        <v>25493</v>
      </c>
      <c r="O3692" t="s">
        <v>25498</v>
      </c>
      <c r="P3692" t="s">
        <v>25517</v>
      </c>
      <c r="Q3692" s="3">
        <v>3.47</v>
      </c>
      <c r="R3692" t="s">
        <v>25527</v>
      </c>
    </row>
    <row r="3693" spans="1:21" hidden="1">
      <c r="A3693" s="1">
        <v>3691</v>
      </c>
      <c r="B3693" t="s">
        <v>344</v>
      </c>
      <c r="C3693" t="s">
        <v>4425</v>
      </c>
      <c r="D3693" s="4">
        <v>1134</v>
      </c>
      <c r="E3693" t="s">
        <v>6712</v>
      </c>
      <c r="F3693" t="s">
        <v>11146</v>
      </c>
      <c r="K3693" s="2" t="s">
        <v>17086</v>
      </c>
      <c r="L3693" t="s">
        <v>23025</v>
      </c>
      <c r="M3693" t="s">
        <v>25283</v>
      </c>
      <c r="N3693" t="s">
        <v>25493</v>
      </c>
      <c r="O3693" t="s">
        <v>25498</v>
      </c>
      <c r="P3693" t="s">
        <v>25517</v>
      </c>
      <c r="Q3693" s="3">
        <v>3.28</v>
      </c>
      <c r="R3693" t="s">
        <v>25527</v>
      </c>
    </row>
    <row r="3694" spans="1:21" hidden="1">
      <c r="A3694" s="1">
        <v>3692</v>
      </c>
      <c r="B3694" t="s">
        <v>38</v>
      </c>
      <c r="C3694" t="s">
        <v>4426</v>
      </c>
      <c r="D3694" s="4">
        <v>5240</v>
      </c>
      <c r="E3694" t="s">
        <v>7273</v>
      </c>
      <c r="F3694" t="s">
        <v>11147</v>
      </c>
      <c r="K3694" s="2" t="s">
        <v>17087</v>
      </c>
      <c r="L3694" t="s">
        <v>23026</v>
      </c>
      <c r="M3694" t="s">
        <v>25280</v>
      </c>
      <c r="N3694" t="s">
        <v>25493</v>
      </c>
      <c r="O3694" t="s">
        <v>25503</v>
      </c>
      <c r="P3694" t="s">
        <v>25516</v>
      </c>
      <c r="Q3694" s="3">
        <v>1.23</v>
      </c>
      <c r="R3694" t="s">
        <v>25527</v>
      </c>
    </row>
    <row r="3695" spans="1:21" hidden="1">
      <c r="A3695" s="1">
        <v>3693</v>
      </c>
      <c r="B3695" t="s">
        <v>37</v>
      </c>
      <c r="C3695" t="s">
        <v>4427</v>
      </c>
      <c r="D3695" s="4">
        <v>22990</v>
      </c>
      <c r="E3695" t="s">
        <v>6950</v>
      </c>
      <c r="F3695" t="s">
        <v>11148</v>
      </c>
      <c r="K3695" s="2" t="s">
        <v>17088</v>
      </c>
      <c r="L3695" t="s">
        <v>23027</v>
      </c>
      <c r="M3695" t="s">
        <v>25283</v>
      </c>
      <c r="N3695" t="s">
        <v>25493</v>
      </c>
      <c r="O3695" t="s">
        <v>25497</v>
      </c>
      <c r="P3695" t="s">
        <v>25516</v>
      </c>
      <c r="Q3695" s="3">
        <v>3.38</v>
      </c>
      <c r="R3695" t="s">
        <v>25527</v>
      </c>
    </row>
    <row r="3696" spans="1:21" hidden="1">
      <c r="A3696" s="1">
        <v>3694</v>
      </c>
      <c r="B3696" t="s">
        <v>401</v>
      </c>
      <c r="C3696" t="s">
        <v>4428</v>
      </c>
      <c r="D3696" s="4">
        <v>7794</v>
      </c>
      <c r="E3696" t="s">
        <v>6846</v>
      </c>
      <c r="F3696" t="s">
        <v>11149</v>
      </c>
      <c r="K3696" s="2" t="s">
        <v>17089</v>
      </c>
      <c r="L3696" t="s">
        <v>23028</v>
      </c>
      <c r="M3696" t="s">
        <v>25364</v>
      </c>
      <c r="N3696" t="s">
        <v>25493</v>
      </c>
      <c r="O3696" t="s">
        <v>25512</v>
      </c>
      <c r="P3696" t="s">
        <v>25516</v>
      </c>
      <c r="Q3696" s="3">
        <v>1.69</v>
      </c>
      <c r="R3696" t="s">
        <v>25493</v>
      </c>
    </row>
    <row r="3697" spans="1:18" hidden="1">
      <c r="A3697" s="1">
        <v>3695</v>
      </c>
      <c r="B3697" t="s">
        <v>215</v>
      </c>
      <c r="C3697" t="s">
        <v>4429</v>
      </c>
      <c r="D3697" s="4">
        <v>2994</v>
      </c>
      <c r="E3697" t="s">
        <v>6793</v>
      </c>
      <c r="F3697" t="s">
        <v>11150</v>
      </c>
      <c r="K3697" s="2" t="s">
        <v>17090</v>
      </c>
      <c r="L3697" t="s">
        <v>23029</v>
      </c>
      <c r="M3697" t="s">
        <v>25323</v>
      </c>
      <c r="N3697" t="s">
        <v>25493</v>
      </c>
      <c r="O3697" t="s">
        <v>25499</v>
      </c>
      <c r="P3697" t="s">
        <v>25517</v>
      </c>
      <c r="Q3697" s="3">
        <v>10.31</v>
      </c>
      <c r="R3697" t="s">
        <v>25527</v>
      </c>
    </row>
    <row r="3698" spans="1:18" hidden="1">
      <c r="A3698" s="1">
        <v>3696</v>
      </c>
      <c r="B3698" t="s">
        <v>47</v>
      </c>
      <c r="C3698" t="s">
        <v>4430</v>
      </c>
      <c r="D3698" s="4">
        <v>1314</v>
      </c>
      <c r="E3698" t="s">
        <v>6732</v>
      </c>
      <c r="F3698" t="s">
        <v>11151</v>
      </c>
      <c r="K3698" s="2" t="s">
        <v>17091</v>
      </c>
      <c r="L3698" t="s">
        <v>23030</v>
      </c>
      <c r="M3698" t="s">
        <v>25328</v>
      </c>
      <c r="N3698" t="s">
        <v>25493</v>
      </c>
      <c r="O3698" t="s">
        <v>25498</v>
      </c>
      <c r="P3698" t="s">
        <v>25517</v>
      </c>
      <c r="Q3698" s="3">
        <v>4.22</v>
      </c>
      <c r="R3698" t="s">
        <v>25527</v>
      </c>
    </row>
    <row r="3699" spans="1:18" hidden="1">
      <c r="A3699" s="1">
        <v>3697</v>
      </c>
      <c r="B3699" t="s">
        <v>61</v>
      </c>
      <c r="C3699" t="s">
        <v>4431</v>
      </c>
      <c r="D3699" s="4">
        <v>3294</v>
      </c>
      <c r="E3699" t="s">
        <v>6745</v>
      </c>
      <c r="F3699" t="s">
        <v>11152</v>
      </c>
      <c r="K3699" s="2" t="s">
        <v>17092</v>
      </c>
      <c r="L3699" t="s">
        <v>23031</v>
      </c>
      <c r="M3699" t="s">
        <v>25293</v>
      </c>
      <c r="N3699" t="s">
        <v>25493</v>
      </c>
      <c r="O3699" t="s">
        <v>25501</v>
      </c>
      <c r="P3699" t="s">
        <v>25516</v>
      </c>
      <c r="Q3699" s="3">
        <v>0.6</v>
      </c>
      <c r="R3699" t="s">
        <v>25493</v>
      </c>
    </row>
    <row r="3700" spans="1:18" hidden="1">
      <c r="A3700" s="1">
        <v>3698</v>
      </c>
      <c r="B3700" t="s">
        <v>146</v>
      </c>
      <c r="C3700" t="s">
        <v>4432</v>
      </c>
      <c r="D3700" s="4">
        <v>2514</v>
      </c>
      <c r="E3700" t="s">
        <v>6726</v>
      </c>
      <c r="F3700" t="s">
        <v>11153</v>
      </c>
      <c r="K3700" s="2" t="s">
        <v>17093</v>
      </c>
      <c r="L3700" t="s">
        <v>23032</v>
      </c>
      <c r="M3700" t="s">
        <v>25297</v>
      </c>
      <c r="N3700" t="s">
        <v>25495</v>
      </c>
      <c r="O3700" t="s">
        <v>25498</v>
      </c>
      <c r="P3700" t="s">
        <v>25517</v>
      </c>
      <c r="Q3700" s="3">
        <v>3.15</v>
      </c>
      <c r="R3700" t="s">
        <v>25493</v>
      </c>
    </row>
    <row r="3701" spans="1:18" hidden="1">
      <c r="A3701" s="1">
        <v>3699</v>
      </c>
      <c r="B3701" t="s">
        <v>36</v>
      </c>
      <c r="C3701" t="s">
        <v>4433</v>
      </c>
      <c r="D3701" s="4">
        <v>714</v>
      </c>
      <c r="E3701" t="s">
        <v>6731</v>
      </c>
      <c r="F3701" t="s">
        <v>11154</v>
      </c>
      <c r="K3701" s="2" t="s">
        <v>17094</v>
      </c>
      <c r="L3701" t="s">
        <v>23033</v>
      </c>
      <c r="M3701" t="s">
        <v>25279</v>
      </c>
      <c r="N3701" t="s">
        <v>25493</v>
      </c>
      <c r="O3701" t="s">
        <v>25500</v>
      </c>
      <c r="P3701" t="s">
        <v>25517</v>
      </c>
      <c r="Q3701" s="3">
        <v>1.01</v>
      </c>
      <c r="R3701" t="s">
        <v>25527</v>
      </c>
    </row>
    <row r="3702" spans="1:18" hidden="1">
      <c r="A3702" s="1">
        <v>3700</v>
      </c>
      <c r="B3702" t="s">
        <v>47</v>
      </c>
      <c r="C3702" t="s">
        <v>4434</v>
      </c>
      <c r="D3702" s="4">
        <v>2394</v>
      </c>
      <c r="E3702" t="s">
        <v>6733</v>
      </c>
      <c r="F3702" t="s">
        <v>11155</v>
      </c>
      <c r="K3702" s="2" t="s">
        <v>17095</v>
      </c>
      <c r="L3702" t="s">
        <v>23034</v>
      </c>
      <c r="M3702" t="s">
        <v>25283</v>
      </c>
      <c r="N3702" t="s">
        <v>25493</v>
      </c>
      <c r="O3702" t="s">
        <v>25498</v>
      </c>
      <c r="P3702" t="s">
        <v>25517</v>
      </c>
      <c r="Q3702" s="3">
        <v>11.04</v>
      </c>
      <c r="R3702" t="s">
        <v>25527</v>
      </c>
    </row>
    <row r="3703" spans="1:18" hidden="1">
      <c r="A3703" s="1">
        <v>3701</v>
      </c>
      <c r="B3703" t="s">
        <v>31</v>
      </c>
      <c r="C3703" t="s">
        <v>4435</v>
      </c>
      <c r="D3703" s="4">
        <v>1374</v>
      </c>
      <c r="E3703" t="s">
        <v>6808</v>
      </c>
      <c r="F3703" t="s">
        <v>11156</v>
      </c>
      <c r="K3703" s="2" t="s">
        <v>17096</v>
      </c>
      <c r="L3703" t="s">
        <v>23035</v>
      </c>
      <c r="M3703" t="s">
        <v>25328</v>
      </c>
      <c r="N3703" t="s">
        <v>25493</v>
      </c>
      <c r="O3703" t="s">
        <v>25499</v>
      </c>
      <c r="P3703" t="s">
        <v>25517</v>
      </c>
      <c r="Q3703" s="3">
        <v>2.99</v>
      </c>
      <c r="R3703" t="s">
        <v>25527</v>
      </c>
    </row>
    <row r="3704" spans="1:18" hidden="1">
      <c r="A3704" s="1">
        <v>3702</v>
      </c>
      <c r="B3704" t="s">
        <v>25</v>
      </c>
      <c r="C3704" t="s">
        <v>4436</v>
      </c>
      <c r="D3704" s="4">
        <v>2994</v>
      </c>
      <c r="E3704" t="s">
        <v>6793</v>
      </c>
      <c r="F3704" t="s">
        <v>11157</v>
      </c>
      <c r="K3704" s="2" t="s">
        <v>17097</v>
      </c>
      <c r="L3704" t="s">
        <v>23036</v>
      </c>
      <c r="M3704" t="s">
        <v>25281</v>
      </c>
      <c r="N3704" t="s">
        <v>25493</v>
      </c>
      <c r="O3704" t="s">
        <v>25500</v>
      </c>
      <c r="P3704" t="s">
        <v>25517</v>
      </c>
      <c r="Q3704" s="3">
        <v>10.65</v>
      </c>
      <c r="R3704" t="s">
        <v>25493</v>
      </c>
    </row>
    <row r="3705" spans="1:18" hidden="1">
      <c r="A3705" s="1">
        <v>3703</v>
      </c>
      <c r="B3705" t="s">
        <v>18</v>
      </c>
      <c r="C3705" t="s">
        <v>4437</v>
      </c>
      <c r="D3705" s="4">
        <v>1014</v>
      </c>
      <c r="E3705" t="s">
        <v>6778</v>
      </c>
      <c r="F3705" t="s">
        <v>11158</v>
      </c>
      <c r="K3705" s="2" t="s">
        <v>17098</v>
      </c>
      <c r="L3705" t="s">
        <v>23037</v>
      </c>
      <c r="M3705" t="s">
        <v>25275</v>
      </c>
      <c r="N3705" t="s">
        <v>25493</v>
      </c>
      <c r="O3705" t="s">
        <v>25498</v>
      </c>
      <c r="P3705" t="s">
        <v>25517</v>
      </c>
      <c r="Q3705" s="3">
        <v>2.19</v>
      </c>
      <c r="R3705" t="s">
        <v>25527</v>
      </c>
    </row>
    <row r="3706" spans="1:18" hidden="1">
      <c r="A3706" s="1">
        <v>3704</v>
      </c>
      <c r="B3706" t="s">
        <v>198</v>
      </c>
      <c r="C3706" t="s">
        <v>4438</v>
      </c>
      <c r="D3706" s="4">
        <v>1194</v>
      </c>
      <c r="E3706" t="s">
        <v>6772</v>
      </c>
      <c r="F3706" t="s">
        <v>11159</v>
      </c>
      <c r="K3706" s="2" t="s">
        <v>17099</v>
      </c>
      <c r="L3706" t="s">
        <v>23038</v>
      </c>
      <c r="M3706" t="s">
        <v>25362</v>
      </c>
      <c r="N3706" t="s">
        <v>25493</v>
      </c>
      <c r="O3706" t="s">
        <v>25499</v>
      </c>
      <c r="P3706" t="s">
        <v>25517</v>
      </c>
      <c r="Q3706" s="3">
        <v>5.13</v>
      </c>
      <c r="R3706" t="s">
        <v>25527</v>
      </c>
    </row>
    <row r="3707" spans="1:18" hidden="1">
      <c r="A3707" s="1">
        <v>3705</v>
      </c>
      <c r="B3707" t="s">
        <v>37</v>
      </c>
      <c r="C3707" t="s">
        <v>4439</v>
      </c>
      <c r="D3707" s="4">
        <v>6294</v>
      </c>
      <c r="E3707" t="s">
        <v>6842</v>
      </c>
      <c r="F3707" t="s">
        <v>11160</v>
      </c>
      <c r="K3707" s="2" t="s">
        <v>17100</v>
      </c>
      <c r="L3707" t="s">
        <v>23039</v>
      </c>
      <c r="M3707" t="s">
        <v>25309</v>
      </c>
      <c r="N3707" t="s">
        <v>25493</v>
      </c>
      <c r="O3707" t="s">
        <v>25497</v>
      </c>
      <c r="P3707" t="s">
        <v>25516</v>
      </c>
      <c r="Q3707" s="3">
        <v>1.03</v>
      </c>
      <c r="R3707" t="s">
        <v>25527</v>
      </c>
    </row>
    <row r="3708" spans="1:18" hidden="1">
      <c r="A3708" s="1">
        <v>3706</v>
      </c>
      <c r="B3708" t="s">
        <v>41</v>
      </c>
      <c r="C3708" t="s">
        <v>4440</v>
      </c>
      <c r="D3708" s="4">
        <v>6380</v>
      </c>
      <c r="E3708" t="s">
        <v>7274</v>
      </c>
      <c r="F3708" t="s">
        <v>11161</v>
      </c>
      <c r="K3708" s="2" t="s">
        <v>17101</v>
      </c>
      <c r="L3708" t="s">
        <v>23040</v>
      </c>
      <c r="M3708" t="s">
        <v>25296</v>
      </c>
      <c r="N3708" t="s">
        <v>25493</v>
      </c>
      <c r="O3708" t="s">
        <v>25503</v>
      </c>
      <c r="P3708" t="s">
        <v>25516</v>
      </c>
      <c r="Q3708" s="3">
        <v>1.25</v>
      </c>
      <c r="R3708" t="s">
        <v>25493</v>
      </c>
    </row>
    <row r="3709" spans="1:18" hidden="1">
      <c r="A3709" s="1">
        <v>3707</v>
      </c>
      <c r="B3709" t="s">
        <v>122</v>
      </c>
      <c r="C3709" t="s">
        <v>4441</v>
      </c>
      <c r="D3709" s="4">
        <v>714</v>
      </c>
      <c r="E3709" t="s">
        <v>6731</v>
      </c>
      <c r="F3709" t="s">
        <v>11162</v>
      </c>
      <c r="K3709" s="2" t="s">
        <v>17102</v>
      </c>
      <c r="L3709" t="s">
        <v>23041</v>
      </c>
      <c r="M3709" t="s">
        <v>25275</v>
      </c>
      <c r="N3709" t="s">
        <v>25493</v>
      </c>
      <c r="O3709" t="s">
        <v>25500</v>
      </c>
      <c r="P3709" t="s">
        <v>25517</v>
      </c>
      <c r="Q3709" s="3">
        <v>0.89</v>
      </c>
      <c r="R3709" t="s">
        <v>25527</v>
      </c>
    </row>
    <row r="3710" spans="1:18" hidden="1">
      <c r="A3710" s="1">
        <v>3708</v>
      </c>
      <c r="B3710" t="s">
        <v>61</v>
      </c>
      <c r="C3710" t="s">
        <v>4442</v>
      </c>
      <c r="D3710" s="4">
        <v>11394</v>
      </c>
      <c r="E3710" t="s">
        <v>6822</v>
      </c>
      <c r="F3710" t="s">
        <v>11163</v>
      </c>
      <c r="K3710" s="2" t="s">
        <v>17103</v>
      </c>
      <c r="L3710" t="s">
        <v>23042</v>
      </c>
      <c r="M3710" t="s">
        <v>25296</v>
      </c>
      <c r="N3710" t="s">
        <v>25493</v>
      </c>
      <c r="O3710" t="s">
        <v>25501</v>
      </c>
      <c r="P3710" t="s">
        <v>25516</v>
      </c>
      <c r="Q3710" s="3">
        <v>2.0099999999999998</v>
      </c>
      <c r="R3710" t="s">
        <v>25493</v>
      </c>
    </row>
    <row r="3711" spans="1:18" hidden="1">
      <c r="A3711" s="1">
        <v>3709</v>
      </c>
      <c r="B3711" t="s">
        <v>53</v>
      </c>
      <c r="C3711" t="s">
        <v>4443</v>
      </c>
      <c r="D3711" s="4">
        <v>2394</v>
      </c>
      <c r="E3711" t="s">
        <v>6733</v>
      </c>
      <c r="F3711" t="s">
        <v>11164</v>
      </c>
      <c r="K3711" s="2" t="s">
        <v>17104</v>
      </c>
      <c r="L3711" t="s">
        <v>23043</v>
      </c>
      <c r="M3711" t="s">
        <v>25367</v>
      </c>
      <c r="N3711" t="s">
        <v>25493</v>
      </c>
      <c r="O3711" t="s">
        <v>25498</v>
      </c>
      <c r="P3711" t="s">
        <v>25517</v>
      </c>
      <c r="Q3711" s="3">
        <v>2</v>
      </c>
      <c r="R3711" t="s">
        <v>25493</v>
      </c>
    </row>
    <row r="3712" spans="1:18" hidden="1">
      <c r="A3712" s="1">
        <v>3710</v>
      </c>
      <c r="B3712" t="s">
        <v>239</v>
      </c>
      <c r="C3712" t="s">
        <v>4444</v>
      </c>
      <c r="D3712" s="4">
        <v>15594</v>
      </c>
      <c r="E3712" t="s">
        <v>6829</v>
      </c>
      <c r="F3712" t="s">
        <v>11165</v>
      </c>
      <c r="K3712" s="2" t="s">
        <v>17105</v>
      </c>
      <c r="L3712" t="s">
        <v>23044</v>
      </c>
      <c r="M3712" t="s">
        <v>25285</v>
      </c>
      <c r="N3712" t="s">
        <v>25493</v>
      </c>
      <c r="O3712" t="s">
        <v>25503</v>
      </c>
      <c r="P3712" t="s">
        <v>25516</v>
      </c>
      <c r="Q3712" s="3">
        <v>3.17</v>
      </c>
      <c r="R3712" t="s">
        <v>25493</v>
      </c>
    </row>
    <row r="3713" spans="1:21" hidden="1">
      <c r="A3713" s="1">
        <v>3711</v>
      </c>
      <c r="B3713" t="s">
        <v>26</v>
      </c>
      <c r="C3713" t="s">
        <v>4445</v>
      </c>
      <c r="D3713" s="4">
        <v>714</v>
      </c>
      <c r="E3713" t="s">
        <v>6731</v>
      </c>
      <c r="F3713" t="s">
        <v>11166</v>
      </c>
      <c r="K3713" s="2" t="s">
        <v>17106</v>
      </c>
      <c r="L3713" t="s">
        <v>23045</v>
      </c>
      <c r="M3713" t="s">
        <v>25282</v>
      </c>
      <c r="N3713" t="s">
        <v>25493</v>
      </c>
      <c r="O3713" t="s">
        <v>25502</v>
      </c>
      <c r="P3713" t="s">
        <v>25517</v>
      </c>
      <c r="Q3713" s="3">
        <v>1.2</v>
      </c>
      <c r="R3713" t="s">
        <v>25527</v>
      </c>
    </row>
    <row r="3714" spans="1:21" hidden="1">
      <c r="A3714" s="1">
        <v>3712</v>
      </c>
      <c r="B3714" t="s">
        <v>31</v>
      </c>
      <c r="C3714" t="s">
        <v>4446</v>
      </c>
      <c r="D3714" s="4">
        <v>590</v>
      </c>
      <c r="E3714" t="s">
        <v>7018</v>
      </c>
      <c r="F3714" t="s">
        <v>11167</v>
      </c>
      <c r="K3714" s="2" t="s">
        <v>17107</v>
      </c>
      <c r="L3714" t="s">
        <v>23046</v>
      </c>
      <c r="M3714" t="s">
        <v>25313</v>
      </c>
      <c r="N3714" t="s">
        <v>25493</v>
      </c>
      <c r="O3714" t="s">
        <v>25499</v>
      </c>
      <c r="P3714" t="s">
        <v>25517</v>
      </c>
      <c r="Q3714" s="3">
        <v>0.8</v>
      </c>
      <c r="R3714" t="s">
        <v>25527</v>
      </c>
    </row>
    <row r="3715" spans="1:21" hidden="1">
      <c r="A3715" s="1">
        <v>3713</v>
      </c>
      <c r="B3715" t="s">
        <v>56</v>
      </c>
      <c r="C3715" t="s">
        <v>4447</v>
      </c>
      <c r="D3715" s="4">
        <v>29994</v>
      </c>
      <c r="E3715" t="s">
        <v>6917</v>
      </c>
      <c r="F3715" t="s">
        <v>11168</v>
      </c>
      <c r="K3715" s="2" t="s">
        <v>17108</v>
      </c>
      <c r="L3715" t="s">
        <v>23047</v>
      </c>
      <c r="M3715" t="s">
        <v>25294</v>
      </c>
      <c r="N3715" t="s">
        <v>25492</v>
      </c>
      <c r="O3715" t="s">
        <v>25501</v>
      </c>
      <c r="P3715" t="s">
        <v>25516</v>
      </c>
      <c r="Q3715" s="3">
        <v>4.05</v>
      </c>
      <c r="R3715" t="s">
        <v>25493</v>
      </c>
      <c r="U3715" s="5">
        <f>D3715/Q3715</f>
        <v>7405.9259259259261</v>
      </c>
    </row>
    <row r="3716" spans="1:21" hidden="1">
      <c r="A3716" s="1">
        <v>3714</v>
      </c>
      <c r="B3716" t="s">
        <v>210</v>
      </c>
      <c r="C3716" t="s">
        <v>4448</v>
      </c>
      <c r="D3716" s="4">
        <v>834</v>
      </c>
      <c r="E3716" t="s">
        <v>6758</v>
      </c>
      <c r="F3716" t="s">
        <v>11169</v>
      </c>
      <c r="K3716" s="2" t="s">
        <v>17109</v>
      </c>
      <c r="L3716" t="s">
        <v>23048</v>
      </c>
      <c r="M3716" t="s">
        <v>25276</v>
      </c>
      <c r="N3716" t="s">
        <v>25493</v>
      </c>
      <c r="O3716" t="s">
        <v>25498</v>
      </c>
      <c r="P3716" t="s">
        <v>25517</v>
      </c>
      <c r="Q3716" s="3">
        <v>4.6100000000000003</v>
      </c>
      <c r="R3716" t="s">
        <v>25527</v>
      </c>
    </row>
    <row r="3717" spans="1:21" hidden="1">
      <c r="A3717" s="1">
        <v>3715</v>
      </c>
      <c r="B3717" t="s">
        <v>143</v>
      </c>
      <c r="C3717" t="s">
        <v>4449</v>
      </c>
      <c r="D3717" s="4">
        <v>1074</v>
      </c>
      <c r="E3717" t="s">
        <v>6796</v>
      </c>
      <c r="F3717" t="s">
        <v>11170</v>
      </c>
      <c r="K3717" s="2" t="s">
        <v>17110</v>
      </c>
      <c r="L3717" t="s">
        <v>23049</v>
      </c>
      <c r="M3717" t="s">
        <v>25323</v>
      </c>
      <c r="N3717" t="s">
        <v>25493</v>
      </c>
      <c r="O3717" t="s">
        <v>25499</v>
      </c>
      <c r="P3717" t="s">
        <v>25517</v>
      </c>
      <c r="Q3717" s="3">
        <v>5.29</v>
      </c>
      <c r="R3717" t="s">
        <v>25527</v>
      </c>
    </row>
    <row r="3718" spans="1:21" hidden="1">
      <c r="A3718" s="1">
        <v>3716</v>
      </c>
      <c r="B3718" t="s">
        <v>595</v>
      </c>
      <c r="C3718" t="s">
        <v>4450</v>
      </c>
      <c r="D3718" s="4">
        <v>4990</v>
      </c>
      <c r="E3718" t="s">
        <v>6793</v>
      </c>
      <c r="F3718" t="s">
        <v>11171</v>
      </c>
      <c r="K3718" s="2" t="s">
        <v>17111</v>
      </c>
      <c r="L3718" t="s">
        <v>23050</v>
      </c>
      <c r="M3718" t="s">
        <v>25347</v>
      </c>
      <c r="N3718" t="s">
        <v>25493</v>
      </c>
      <c r="O3718" t="s">
        <v>25498</v>
      </c>
      <c r="P3718" t="s">
        <v>25517</v>
      </c>
      <c r="Q3718" s="3">
        <v>9.41</v>
      </c>
      <c r="R3718" t="s">
        <v>25527</v>
      </c>
    </row>
    <row r="3719" spans="1:21" hidden="1">
      <c r="A3719" s="1">
        <v>3717</v>
      </c>
      <c r="B3719" t="s">
        <v>139</v>
      </c>
      <c r="C3719" t="s">
        <v>4451</v>
      </c>
      <c r="D3719" s="4">
        <v>14570</v>
      </c>
      <c r="E3719" t="s">
        <v>7275</v>
      </c>
      <c r="F3719" t="s">
        <v>11172</v>
      </c>
      <c r="K3719" s="2" t="s">
        <v>17112</v>
      </c>
      <c r="L3719" t="s">
        <v>23051</v>
      </c>
      <c r="M3719" t="s">
        <v>25353</v>
      </c>
      <c r="N3719" t="s">
        <v>25493</v>
      </c>
      <c r="O3719" t="s">
        <v>25503</v>
      </c>
      <c r="P3719" t="s">
        <v>25516</v>
      </c>
      <c r="Q3719" s="3">
        <v>3.47</v>
      </c>
      <c r="R3719" t="s">
        <v>25493</v>
      </c>
    </row>
    <row r="3720" spans="1:21" hidden="1">
      <c r="A3720" s="1">
        <v>3718</v>
      </c>
      <c r="B3720" t="s">
        <v>38</v>
      </c>
      <c r="C3720" t="s">
        <v>4452</v>
      </c>
      <c r="D3720" s="4">
        <v>11394</v>
      </c>
      <c r="E3720" t="s">
        <v>6822</v>
      </c>
      <c r="F3720" t="s">
        <v>11173</v>
      </c>
      <c r="K3720" s="2" t="s">
        <v>17113</v>
      </c>
      <c r="L3720" t="s">
        <v>23052</v>
      </c>
      <c r="M3720" t="s">
        <v>25283</v>
      </c>
      <c r="N3720" t="s">
        <v>25493</v>
      </c>
      <c r="O3720" t="s">
        <v>25503</v>
      </c>
      <c r="P3720" t="s">
        <v>25516</v>
      </c>
      <c r="Q3720" s="3">
        <v>2.02</v>
      </c>
      <c r="R3720" t="s">
        <v>25527</v>
      </c>
    </row>
    <row r="3721" spans="1:21" hidden="1">
      <c r="A3721" s="1">
        <v>3719</v>
      </c>
      <c r="B3721" t="s">
        <v>596</v>
      </c>
      <c r="C3721" t="s">
        <v>4453</v>
      </c>
      <c r="D3721" s="4">
        <v>2694</v>
      </c>
      <c r="E3721" t="s">
        <v>6701</v>
      </c>
      <c r="F3721" t="s">
        <v>11174</v>
      </c>
      <c r="K3721" s="2" t="s">
        <v>17114</v>
      </c>
      <c r="L3721" t="s">
        <v>23053</v>
      </c>
      <c r="M3721" t="s">
        <v>25278</v>
      </c>
      <c r="N3721" t="s">
        <v>25493</v>
      </c>
      <c r="O3721" t="s">
        <v>25498</v>
      </c>
      <c r="P3721" t="s">
        <v>25517</v>
      </c>
      <c r="Q3721" s="3">
        <v>4.54</v>
      </c>
      <c r="R3721" t="s">
        <v>25493</v>
      </c>
    </row>
    <row r="3722" spans="1:21" hidden="1">
      <c r="A3722" s="1">
        <v>3720</v>
      </c>
      <c r="B3722" t="s">
        <v>127</v>
      </c>
      <c r="C3722" t="s">
        <v>4454</v>
      </c>
      <c r="D3722" s="4">
        <v>834</v>
      </c>
      <c r="E3722" t="s">
        <v>6758</v>
      </c>
      <c r="F3722" t="s">
        <v>11175</v>
      </c>
      <c r="K3722" s="2" t="s">
        <v>17115</v>
      </c>
      <c r="L3722" t="s">
        <v>23054</v>
      </c>
      <c r="M3722" t="s">
        <v>25278</v>
      </c>
      <c r="N3722" t="s">
        <v>25493</v>
      </c>
      <c r="O3722" t="s">
        <v>25498</v>
      </c>
      <c r="P3722" t="s">
        <v>25517</v>
      </c>
      <c r="Q3722" s="3">
        <v>1.51</v>
      </c>
      <c r="R3722" t="s">
        <v>25527</v>
      </c>
    </row>
    <row r="3723" spans="1:21" hidden="1">
      <c r="A3723" s="1">
        <v>3721</v>
      </c>
      <c r="B3723" t="s">
        <v>41</v>
      </c>
      <c r="C3723" t="s">
        <v>4455</v>
      </c>
      <c r="D3723" s="4">
        <v>9900</v>
      </c>
      <c r="E3723" t="s">
        <v>6728</v>
      </c>
      <c r="F3723" t="s">
        <v>11176</v>
      </c>
      <c r="K3723" s="2" t="s">
        <v>17116</v>
      </c>
      <c r="L3723" t="s">
        <v>23055</v>
      </c>
      <c r="M3723" t="s">
        <v>25342</v>
      </c>
      <c r="N3723" t="s">
        <v>25493</v>
      </c>
      <c r="O3723" t="s">
        <v>25503</v>
      </c>
      <c r="P3723" t="s">
        <v>25518</v>
      </c>
      <c r="Q3723" s="3">
        <v>2.66</v>
      </c>
      <c r="R3723" t="s">
        <v>25493</v>
      </c>
    </row>
    <row r="3724" spans="1:21" hidden="1">
      <c r="A3724" s="1">
        <v>3722</v>
      </c>
      <c r="B3724" t="s">
        <v>23</v>
      </c>
      <c r="C3724" t="s">
        <v>4456</v>
      </c>
      <c r="D3724" s="4">
        <v>594</v>
      </c>
      <c r="E3724" t="s">
        <v>6737</v>
      </c>
      <c r="F3724" t="s">
        <v>11177</v>
      </c>
      <c r="K3724" s="2" t="s">
        <v>17117</v>
      </c>
      <c r="L3724" t="s">
        <v>23056</v>
      </c>
      <c r="M3724" t="s">
        <v>25316</v>
      </c>
      <c r="N3724" t="s">
        <v>25493</v>
      </c>
      <c r="O3724" t="s">
        <v>25499</v>
      </c>
      <c r="P3724" t="s">
        <v>25517</v>
      </c>
      <c r="Q3724" s="3">
        <v>1.45</v>
      </c>
      <c r="R3724" t="s">
        <v>25493</v>
      </c>
    </row>
    <row r="3725" spans="1:21" hidden="1">
      <c r="A3725" s="1">
        <v>3723</v>
      </c>
      <c r="B3725" t="s">
        <v>194</v>
      </c>
      <c r="C3725" t="s">
        <v>4457</v>
      </c>
      <c r="D3725" s="4">
        <v>1490</v>
      </c>
      <c r="F3725" t="s">
        <v>11178</v>
      </c>
      <c r="K3725" s="2" t="s">
        <v>17118</v>
      </c>
      <c r="L3725" t="s">
        <v>23057</v>
      </c>
      <c r="M3725" t="s">
        <v>25345</v>
      </c>
      <c r="N3725" t="s">
        <v>25493</v>
      </c>
      <c r="O3725" t="s">
        <v>25508</v>
      </c>
      <c r="P3725" t="s">
        <v>25493</v>
      </c>
      <c r="Q3725" t="s">
        <v>25493</v>
      </c>
      <c r="R3725" t="s">
        <v>25527</v>
      </c>
    </row>
    <row r="3726" spans="1:21" hidden="1">
      <c r="A3726" s="1">
        <v>3724</v>
      </c>
      <c r="B3726" t="s">
        <v>53</v>
      </c>
      <c r="C3726" t="s">
        <v>4458</v>
      </c>
      <c r="D3726" s="4">
        <v>990</v>
      </c>
      <c r="E3726" t="s">
        <v>6744</v>
      </c>
      <c r="F3726" t="s">
        <v>11179</v>
      </c>
      <c r="K3726" s="2" t="s">
        <v>17119</v>
      </c>
      <c r="L3726" t="s">
        <v>23058</v>
      </c>
      <c r="M3726" t="s">
        <v>25316</v>
      </c>
      <c r="N3726" t="s">
        <v>25493</v>
      </c>
      <c r="O3726" t="s">
        <v>25498</v>
      </c>
      <c r="P3726" t="s">
        <v>25517</v>
      </c>
      <c r="Q3726" s="3">
        <v>2.62</v>
      </c>
      <c r="R3726" t="s">
        <v>25493</v>
      </c>
    </row>
    <row r="3727" spans="1:21" hidden="1">
      <c r="A3727" s="1">
        <v>3725</v>
      </c>
      <c r="B3727" t="s">
        <v>31</v>
      </c>
      <c r="C3727" t="s">
        <v>4459</v>
      </c>
      <c r="D3727" s="4">
        <v>1194</v>
      </c>
      <c r="E3727" t="s">
        <v>6772</v>
      </c>
      <c r="F3727" t="s">
        <v>11180</v>
      </c>
      <c r="K3727" s="2" t="s">
        <v>17120</v>
      </c>
      <c r="L3727" t="s">
        <v>23059</v>
      </c>
      <c r="M3727" t="s">
        <v>25279</v>
      </c>
      <c r="N3727" t="s">
        <v>25493</v>
      </c>
      <c r="O3727" t="s">
        <v>25499</v>
      </c>
      <c r="P3727" t="s">
        <v>25517</v>
      </c>
      <c r="Q3727" s="3">
        <v>2.41</v>
      </c>
      <c r="R3727" t="s">
        <v>25527</v>
      </c>
    </row>
    <row r="3728" spans="1:21" hidden="1">
      <c r="A3728" s="1">
        <v>3726</v>
      </c>
      <c r="B3728" t="s">
        <v>64</v>
      </c>
      <c r="C3728" t="s">
        <v>4460</v>
      </c>
      <c r="D3728" s="4">
        <v>3894</v>
      </c>
      <c r="E3728" t="s">
        <v>6759</v>
      </c>
      <c r="F3728" t="s">
        <v>11181</v>
      </c>
      <c r="K3728" s="2" t="s">
        <v>17121</v>
      </c>
      <c r="L3728" t="s">
        <v>23060</v>
      </c>
      <c r="M3728" t="s">
        <v>25301</v>
      </c>
      <c r="N3728" t="s">
        <v>25493</v>
      </c>
      <c r="O3728" t="s">
        <v>25498</v>
      </c>
      <c r="P3728" t="s">
        <v>25517</v>
      </c>
      <c r="Q3728" s="3">
        <v>12.05</v>
      </c>
      <c r="R3728" t="s">
        <v>25493</v>
      </c>
    </row>
    <row r="3729" spans="1:21" hidden="1">
      <c r="A3729" s="1">
        <v>3727</v>
      </c>
      <c r="B3729" t="s">
        <v>31</v>
      </c>
      <c r="C3729" t="s">
        <v>4461</v>
      </c>
      <c r="D3729" s="4">
        <v>1434</v>
      </c>
      <c r="E3729" t="s">
        <v>6807</v>
      </c>
      <c r="F3729" t="s">
        <v>11182</v>
      </c>
      <c r="K3729" s="2" t="s">
        <v>17122</v>
      </c>
      <c r="L3729" t="s">
        <v>23061</v>
      </c>
      <c r="M3729" t="s">
        <v>25275</v>
      </c>
      <c r="N3729" t="s">
        <v>25493</v>
      </c>
      <c r="O3729" t="s">
        <v>25499</v>
      </c>
      <c r="P3729" t="s">
        <v>25517</v>
      </c>
      <c r="Q3729" s="3">
        <v>2.44</v>
      </c>
      <c r="R3729" t="s">
        <v>25527</v>
      </c>
    </row>
    <row r="3730" spans="1:21" hidden="1">
      <c r="A3730" s="1">
        <v>3728</v>
      </c>
      <c r="B3730" t="s">
        <v>56</v>
      </c>
      <c r="C3730" t="s">
        <v>4462</v>
      </c>
      <c r="D3730" s="4">
        <v>14394</v>
      </c>
      <c r="E3730" t="s">
        <v>6853</v>
      </c>
      <c r="F3730" t="s">
        <v>11183</v>
      </c>
      <c r="K3730" s="2" t="s">
        <v>17123</v>
      </c>
      <c r="L3730" t="s">
        <v>23062</v>
      </c>
      <c r="M3730" t="s">
        <v>25294</v>
      </c>
      <c r="N3730" t="s">
        <v>25492</v>
      </c>
      <c r="O3730" t="s">
        <v>25501</v>
      </c>
      <c r="P3730" t="s">
        <v>25516</v>
      </c>
      <c r="Q3730" s="3">
        <v>2.27</v>
      </c>
      <c r="R3730" t="s">
        <v>25493</v>
      </c>
      <c r="U3730" s="5">
        <f>D3730/Q3730</f>
        <v>6340.9691629955951</v>
      </c>
    </row>
    <row r="3731" spans="1:21" hidden="1">
      <c r="A3731" s="1">
        <v>3729</v>
      </c>
      <c r="B3731" t="s">
        <v>25</v>
      </c>
      <c r="C3731" t="s">
        <v>4463</v>
      </c>
      <c r="D3731" s="4">
        <v>1914</v>
      </c>
      <c r="E3731" t="s">
        <v>6718</v>
      </c>
      <c r="F3731" t="s">
        <v>11184</v>
      </c>
      <c r="K3731" s="2" t="s">
        <v>17124</v>
      </c>
      <c r="L3731" t="s">
        <v>23063</v>
      </c>
      <c r="M3731" t="s">
        <v>25281</v>
      </c>
      <c r="N3731" t="s">
        <v>25493</v>
      </c>
      <c r="O3731" t="s">
        <v>25500</v>
      </c>
      <c r="P3731" t="s">
        <v>25517</v>
      </c>
      <c r="Q3731" s="3">
        <v>10.6</v>
      </c>
      <c r="R3731" t="s">
        <v>25493</v>
      </c>
    </row>
    <row r="3732" spans="1:21" hidden="1">
      <c r="A3732" s="1">
        <v>3730</v>
      </c>
      <c r="B3732" t="s">
        <v>31</v>
      </c>
      <c r="C3732" t="s">
        <v>4464</v>
      </c>
      <c r="D3732" s="4">
        <v>1134</v>
      </c>
      <c r="E3732" t="s">
        <v>6712</v>
      </c>
      <c r="F3732" t="s">
        <v>11185</v>
      </c>
      <c r="K3732" s="2" t="s">
        <v>17125</v>
      </c>
      <c r="L3732" t="s">
        <v>23064</v>
      </c>
      <c r="M3732" t="s">
        <v>25275</v>
      </c>
      <c r="N3732" t="s">
        <v>25493</v>
      </c>
      <c r="O3732" t="s">
        <v>25499</v>
      </c>
      <c r="P3732" t="s">
        <v>25517</v>
      </c>
      <c r="Q3732" s="3">
        <v>1.74</v>
      </c>
      <c r="R3732" t="s">
        <v>25527</v>
      </c>
    </row>
    <row r="3733" spans="1:21" hidden="1">
      <c r="A3733" s="1">
        <v>3731</v>
      </c>
      <c r="B3733" t="s">
        <v>18</v>
      </c>
      <c r="C3733" t="s">
        <v>4465</v>
      </c>
      <c r="D3733" s="4">
        <v>894</v>
      </c>
      <c r="E3733" t="s">
        <v>6755</v>
      </c>
      <c r="F3733" t="s">
        <v>11186</v>
      </c>
      <c r="K3733" s="2" t="s">
        <v>17126</v>
      </c>
      <c r="L3733" t="s">
        <v>23065</v>
      </c>
      <c r="M3733" t="s">
        <v>25275</v>
      </c>
      <c r="N3733" t="s">
        <v>25493</v>
      </c>
      <c r="O3733" t="s">
        <v>25498</v>
      </c>
      <c r="P3733" t="s">
        <v>25517</v>
      </c>
      <c r="Q3733" s="3">
        <v>1.35</v>
      </c>
      <c r="R3733" t="s">
        <v>25527</v>
      </c>
    </row>
    <row r="3734" spans="1:21" hidden="1">
      <c r="A3734" s="1">
        <v>3732</v>
      </c>
      <c r="B3734" t="s">
        <v>68</v>
      </c>
      <c r="C3734" t="s">
        <v>4466</v>
      </c>
      <c r="D3734" s="4">
        <v>12330</v>
      </c>
      <c r="E3734" t="s">
        <v>7276</v>
      </c>
      <c r="F3734" t="s">
        <v>11187</v>
      </c>
      <c r="K3734" s="2" t="s">
        <v>17127</v>
      </c>
      <c r="L3734" t="s">
        <v>23066</v>
      </c>
      <c r="M3734" t="s">
        <v>25419</v>
      </c>
      <c r="N3734" t="s">
        <v>25493</v>
      </c>
      <c r="O3734" t="s">
        <v>25497</v>
      </c>
      <c r="P3734" t="s">
        <v>25516</v>
      </c>
      <c r="Q3734" s="3">
        <v>2.21</v>
      </c>
      <c r="R3734" t="s">
        <v>25493</v>
      </c>
    </row>
    <row r="3735" spans="1:21" hidden="1">
      <c r="A3735" s="1">
        <v>3733</v>
      </c>
      <c r="B3735" t="s">
        <v>342</v>
      </c>
      <c r="C3735" t="s">
        <v>4467</v>
      </c>
      <c r="D3735" s="4">
        <v>2094</v>
      </c>
      <c r="E3735" t="s">
        <v>6771</v>
      </c>
      <c r="F3735" t="s">
        <v>11188</v>
      </c>
      <c r="K3735" s="2" t="s">
        <v>17128</v>
      </c>
      <c r="L3735" t="s">
        <v>23067</v>
      </c>
      <c r="M3735" t="s">
        <v>25328</v>
      </c>
      <c r="N3735" t="s">
        <v>25493</v>
      </c>
      <c r="O3735" t="s">
        <v>25499</v>
      </c>
      <c r="P3735" t="s">
        <v>25517</v>
      </c>
      <c r="Q3735" s="3">
        <v>3.06</v>
      </c>
      <c r="R3735" t="s">
        <v>25527</v>
      </c>
    </row>
    <row r="3736" spans="1:21" hidden="1">
      <c r="A3736" s="1">
        <v>3734</v>
      </c>
      <c r="B3736" t="s">
        <v>24</v>
      </c>
      <c r="C3736" t="s">
        <v>4468</v>
      </c>
      <c r="D3736" s="4">
        <v>11994</v>
      </c>
      <c r="E3736" t="s">
        <v>6831</v>
      </c>
      <c r="F3736" t="s">
        <v>11189</v>
      </c>
      <c r="K3736" s="2" t="s">
        <v>17129</v>
      </c>
      <c r="L3736" t="s">
        <v>23068</v>
      </c>
      <c r="M3736" t="s">
        <v>25283</v>
      </c>
      <c r="N3736" t="s">
        <v>25493</v>
      </c>
      <c r="O3736" t="s">
        <v>25501</v>
      </c>
      <c r="P3736" t="s">
        <v>25516</v>
      </c>
      <c r="Q3736" s="3">
        <v>2.2200000000000002</v>
      </c>
      <c r="R3736" t="s">
        <v>25527</v>
      </c>
    </row>
    <row r="3737" spans="1:21" hidden="1">
      <c r="A3737" s="1">
        <v>3735</v>
      </c>
      <c r="B3737" t="s">
        <v>131</v>
      </c>
      <c r="C3737" t="s">
        <v>4469</v>
      </c>
      <c r="D3737" s="4">
        <v>4194</v>
      </c>
      <c r="E3737" t="s">
        <v>6781</v>
      </c>
      <c r="F3737" t="s">
        <v>11190</v>
      </c>
      <c r="K3737" s="2" t="s">
        <v>17130</v>
      </c>
      <c r="L3737" t="s">
        <v>23069</v>
      </c>
      <c r="M3737" t="s">
        <v>25298</v>
      </c>
      <c r="N3737" t="s">
        <v>25492</v>
      </c>
      <c r="O3737" t="s">
        <v>25497</v>
      </c>
      <c r="P3737" t="s">
        <v>25516</v>
      </c>
      <c r="Q3737" s="3">
        <v>0.87</v>
      </c>
      <c r="R3737" t="s">
        <v>25493</v>
      </c>
      <c r="U3737" s="5">
        <f>D3737/Q3737</f>
        <v>4820.6896551724139</v>
      </c>
    </row>
    <row r="3738" spans="1:21" hidden="1">
      <c r="A3738" s="1">
        <v>3736</v>
      </c>
      <c r="B3738" t="s">
        <v>25</v>
      </c>
      <c r="C3738" t="s">
        <v>4470</v>
      </c>
      <c r="D3738" s="4">
        <v>890</v>
      </c>
      <c r="F3738" t="s">
        <v>11191</v>
      </c>
      <c r="K3738" s="2" t="s">
        <v>17131</v>
      </c>
      <c r="L3738" t="s">
        <v>23070</v>
      </c>
      <c r="M3738" t="s">
        <v>25281</v>
      </c>
      <c r="N3738" t="s">
        <v>25493</v>
      </c>
      <c r="O3738" t="s">
        <v>25500</v>
      </c>
      <c r="P3738" t="s">
        <v>25517</v>
      </c>
      <c r="Q3738" s="3">
        <v>1.66</v>
      </c>
      <c r="R3738" t="s">
        <v>25493</v>
      </c>
    </row>
    <row r="3739" spans="1:21" hidden="1">
      <c r="A3739" s="1">
        <v>3737</v>
      </c>
      <c r="B3739" t="s">
        <v>53</v>
      </c>
      <c r="C3739" t="s">
        <v>4471</v>
      </c>
      <c r="D3739" s="4">
        <v>1014</v>
      </c>
      <c r="E3739" t="s">
        <v>6778</v>
      </c>
      <c r="F3739" t="s">
        <v>11192</v>
      </c>
      <c r="K3739" s="2" t="s">
        <v>17132</v>
      </c>
      <c r="L3739" t="s">
        <v>23071</v>
      </c>
      <c r="M3739" t="s">
        <v>25316</v>
      </c>
      <c r="N3739" t="s">
        <v>25493</v>
      </c>
      <c r="O3739" t="s">
        <v>25498</v>
      </c>
      <c r="P3739" t="s">
        <v>25517</v>
      </c>
      <c r="Q3739" s="3">
        <v>1.35</v>
      </c>
      <c r="R3739" t="s">
        <v>25493</v>
      </c>
    </row>
    <row r="3740" spans="1:21" hidden="1">
      <c r="A3740" s="1">
        <v>3738</v>
      </c>
      <c r="B3740" t="s">
        <v>597</v>
      </c>
      <c r="C3740" t="s">
        <v>4472</v>
      </c>
      <c r="D3740" s="4">
        <v>414</v>
      </c>
      <c r="E3740" t="s">
        <v>6776</v>
      </c>
      <c r="F3740" t="s">
        <v>11193</v>
      </c>
      <c r="K3740" s="2" t="s">
        <v>17133</v>
      </c>
      <c r="L3740" t="s">
        <v>23072</v>
      </c>
      <c r="M3740" t="s">
        <v>25323</v>
      </c>
      <c r="N3740" t="s">
        <v>25493</v>
      </c>
      <c r="O3740" t="s">
        <v>25493</v>
      </c>
      <c r="P3740" t="s">
        <v>25493</v>
      </c>
      <c r="Q3740" t="s">
        <v>25493</v>
      </c>
      <c r="R3740" t="s">
        <v>25527</v>
      </c>
    </row>
    <row r="3741" spans="1:21" hidden="1">
      <c r="A3741" s="1">
        <v>3739</v>
      </c>
      <c r="B3741" t="s">
        <v>63</v>
      </c>
      <c r="C3741" t="s">
        <v>4473</v>
      </c>
      <c r="D3741" s="4">
        <v>31194</v>
      </c>
      <c r="E3741" t="s">
        <v>6794</v>
      </c>
      <c r="F3741" t="s">
        <v>11194</v>
      </c>
      <c r="K3741" s="2" t="s">
        <v>17134</v>
      </c>
      <c r="L3741" t="s">
        <v>23073</v>
      </c>
      <c r="M3741" t="s">
        <v>25274</v>
      </c>
      <c r="N3741" t="s">
        <v>25492</v>
      </c>
      <c r="O3741" t="s">
        <v>25501</v>
      </c>
      <c r="P3741" t="s">
        <v>25516</v>
      </c>
      <c r="Q3741" s="3">
        <v>3.55</v>
      </c>
      <c r="R3741" t="s">
        <v>25493</v>
      </c>
      <c r="U3741" s="5">
        <f>D3741/Q3741</f>
        <v>8787.0422535211273</v>
      </c>
    </row>
    <row r="3742" spans="1:21" hidden="1">
      <c r="A3742" s="1">
        <v>3740</v>
      </c>
      <c r="B3742" t="s">
        <v>61</v>
      </c>
      <c r="C3742" t="s">
        <v>4474</v>
      </c>
      <c r="D3742" s="4">
        <v>8394</v>
      </c>
      <c r="E3742" t="s">
        <v>6843</v>
      </c>
      <c r="F3742" t="s">
        <v>11195</v>
      </c>
      <c r="K3742" s="2" t="s">
        <v>17135</v>
      </c>
      <c r="L3742" t="s">
        <v>23074</v>
      </c>
      <c r="M3742" t="s">
        <v>25296</v>
      </c>
      <c r="N3742" t="s">
        <v>25493</v>
      </c>
      <c r="O3742" t="s">
        <v>25501</v>
      </c>
      <c r="P3742" t="s">
        <v>25516</v>
      </c>
      <c r="Q3742" s="3">
        <v>1.49</v>
      </c>
      <c r="R3742" t="s">
        <v>25493</v>
      </c>
    </row>
    <row r="3743" spans="1:21" hidden="1">
      <c r="A3743" s="1">
        <v>3741</v>
      </c>
      <c r="B3743" t="s">
        <v>203</v>
      </c>
      <c r="C3743" t="s">
        <v>4475</v>
      </c>
      <c r="D3743" s="4">
        <v>2094</v>
      </c>
      <c r="E3743" t="s">
        <v>6771</v>
      </c>
      <c r="F3743" t="s">
        <v>11196</v>
      </c>
      <c r="K3743" s="2" t="s">
        <v>17136</v>
      </c>
      <c r="L3743" t="s">
        <v>23075</v>
      </c>
      <c r="M3743" t="s">
        <v>25308</v>
      </c>
      <c r="N3743" t="s">
        <v>25493</v>
      </c>
      <c r="O3743" t="s">
        <v>25497</v>
      </c>
      <c r="P3743" t="s">
        <v>25516</v>
      </c>
      <c r="Q3743" s="3">
        <v>0.41</v>
      </c>
      <c r="R3743" t="s">
        <v>25493</v>
      </c>
    </row>
    <row r="3744" spans="1:21" hidden="1">
      <c r="A3744" s="1">
        <v>3742</v>
      </c>
      <c r="B3744" t="s">
        <v>37</v>
      </c>
      <c r="C3744" t="s">
        <v>4476</v>
      </c>
      <c r="D3744" s="4">
        <v>2994</v>
      </c>
      <c r="E3744" t="s">
        <v>6793</v>
      </c>
      <c r="F3744" t="s">
        <v>11197</v>
      </c>
      <c r="K3744" s="2" t="s">
        <v>17137</v>
      </c>
      <c r="L3744" t="s">
        <v>23076</v>
      </c>
      <c r="M3744" t="s">
        <v>25309</v>
      </c>
      <c r="N3744" t="s">
        <v>25493</v>
      </c>
      <c r="O3744" t="s">
        <v>25497</v>
      </c>
      <c r="P3744" t="s">
        <v>25516</v>
      </c>
      <c r="Q3744" s="3">
        <v>0.54</v>
      </c>
      <c r="R3744" t="s">
        <v>25527</v>
      </c>
    </row>
    <row r="3745" spans="1:21" hidden="1">
      <c r="A3745" s="1">
        <v>3743</v>
      </c>
      <c r="B3745" t="s">
        <v>598</v>
      </c>
      <c r="C3745" t="s">
        <v>4477</v>
      </c>
      <c r="D3745" s="4">
        <v>5490</v>
      </c>
      <c r="E3745" t="s">
        <v>6745</v>
      </c>
      <c r="F3745" t="s">
        <v>11198</v>
      </c>
      <c r="K3745" s="2" t="s">
        <v>17138</v>
      </c>
      <c r="L3745" t="s">
        <v>23077</v>
      </c>
      <c r="M3745" t="s">
        <v>25278</v>
      </c>
      <c r="N3745" t="s">
        <v>25493</v>
      </c>
      <c r="O3745" t="s">
        <v>25499</v>
      </c>
      <c r="P3745" t="s">
        <v>25517</v>
      </c>
      <c r="Q3745" s="3">
        <v>4.7699999999999996</v>
      </c>
      <c r="R3745" t="s">
        <v>25527</v>
      </c>
    </row>
    <row r="3746" spans="1:21" hidden="1">
      <c r="A3746" s="1">
        <v>3744</v>
      </c>
      <c r="B3746" t="s">
        <v>25</v>
      </c>
      <c r="C3746" t="s">
        <v>4478</v>
      </c>
      <c r="D3746" s="4">
        <v>2694</v>
      </c>
      <c r="E3746" t="s">
        <v>6701</v>
      </c>
      <c r="F3746" t="s">
        <v>11199</v>
      </c>
      <c r="K3746" s="2" t="s">
        <v>17139</v>
      </c>
      <c r="L3746" t="s">
        <v>23078</v>
      </c>
      <c r="M3746" t="s">
        <v>25281</v>
      </c>
      <c r="N3746" t="s">
        <v>25493</v>
      </c>
      <c r="O3746" t="s">
        <v>25500</v>
      </c>
      <c r="P3746" t="s">
        <v>25517</v>
      </c>
      <c r="Q3746" s="3">
        <v>8.1999999999999993</v>
      </c>
      <c r="R3746" t="s">
        <v>25493</v>
      </c>
    </row>
    <row r="3747" spans="1:21" hidden="1">
      <c r="A3747" s="1">
        <v>3745</v>
      </c>
      <c r="B3747" t="s">
        <v>61</v>
      </c>
      <c r="C3747" t="s">
        <v>4479</v>
      </c>
      <c r="D3747" s="4">
        <v>14394</v>
      </c>
      <c r="E3747" t="s">
        <v>6853</v>
      </c>
      <c r="F3747" t="s">
        <v>11200</v>
      </c>
      <c r="K3747" s="2" t="s">
        <v>17140</v>
      </c>
      <c r="L3747" t="s">
        <v>23079</v>
      </c>
      <c r="M3747" t="s">
        <v>25296</v>
      </c>
      <c r="N3747" t="s">
        <v>25493</v>
      </c>
      <c r="O3747" t="s">
        <v>25501</v>
      </c>
      <c r="P3747" t="s">
        <v>25516</v>
      </c>
      <c r="Q3747" s="3">
        <v>2.79</v>
      </c>
      <c r="R3747" t="s">
        <v>25493</v>
      </c>
    </row>
    <row r="3748" spans="1:21" hidden="1">
      <c r="A3748" s="1">
        <v>3746</v>
      </c>
      <c r="B3748" t="s">
        <v>29</v>
      </c>
      <c r="C3748" t="s">
        <v>4480</v>
      </c>
      <c r="D3748" s="4">
        <v>2395</v>
      </c>
      <c r="E3748" t="s">
        <v>6692</v>
      </c>
      <c r="F3748" t="s">
        <v>11201</v>
      </c>
      <c r="K3748" s="2" t="s">
        <v>17141</v>
      </c>
      <c r="L3748" t="s">
        <v>23080</v>
      </c>
      <c r="M3748" t="s">
        <v>25400</v>
      </c>
      <c r="N3748" t="s">
        <v>25493</v>
      </c>
      <c r="O3748" t="s">
        <v>25493</v>
      </c>
      <c r="P3748" t="s">
        <v>25493</v>
      </c>
      <c r="Q3748" t="s">
        <v>25493</v>
      </c>
      <c r="R3748" t="s">
        <v>25493</v>
      </c>
    </row>
    <row r="3749" spans="1:21" hidden="1">
      <c r="A3749" s="1">
        <v>3747</v>
      </c>
      <c r="B3749" t="s">
        <v>31</v>
      </c>
      <c r="C3749" t="s">
        <v>4481</v>
      </c>
      <c r="D3749" s="4">
        <v>1014</v>
      </c>
      <c r="E3749" t="s">
        <v>6778</v>
      </c>
      <c r="F3749" t="s">
        <v>11202</v>
      </c>
      <c r="K3749" s="2" t="s">
        <v>17142</v>
      </c>
      <c r="L3749" t="s">
        <v>23081</v>
      </c>
      <c r="M3749" t="s">
        <v>25316</v>
      </c>
      <c r="N3749" t="s">
        <v>25493</v>
      </c>
      <c r="O3749" t="s">
        <v>25499</v>
      </c>
      <c r="P3749" t="s">
        <v>25517</v>
      </c>
      <c r="Q3749" s="3">
        <v>1.62</v>
      </c>
      <c r="R3749" t="s">
        <v>25527</v>
      </c>
    </row>
    <row r="3750" spans="1:21" hidden="1">
      <c r="A3750" s="1">
        <v>3748</v>
      </c>
      <c r="B3750" t="s">
        <v>108</v>
      </c>
      <c r="C3750" t="s">
        <v>4482</v>
      </c>
      <c r="D3750" s="4">
        <v>1790</v>
      </c>
      <c r="E3750" t="s">
        <v>6859</v>
      </c>
      <c r="F3750" t="s">
        <v>11203</v>
      </c>
      <c r="K3750" s="2" t="s">
        <v>17143</v>
      </c>
      <c r="L3750" t="s">
        <v>23082</v>
      </c>
      <c r="M3750" t="s">
        <v>25279</v>
      </c>
      <c r="N3750" t="s">
        <v>25493</v>
      </c>
      <c r="O3750" t="s">
        <v>25499</v>
      </c>
      <c r="P3750" t="s">
        <v>25517</v>
      </c>
      <c r="Q3750" s="3">
        <v>4.1900000000000004</v>
      </c>
      <c r="R3750" t="s">
        <v>25527</v>
      </c>
    </row>
    <row r="3751" spans="1:21" hidden="1">
      <c r="A3751" s="1">
        <v>3749</v>
      </c>
      <c r="B3751" t="s">
        <v>24</v>
      </c>
      <c r="C3751" t="s">
        <v>4483</v>
      </c>
      <c r="D3751" s="4">
        <v>9594</v>
      </c>
      <c r="E3751" t="s">
        <v>6766</v>
      </c>
      <c r="F3751" t="s">
        <v>11204</v>
      </c>
      <c r="K3751" s="2" t="s">
        <v>17144</v>
      </c>
      <c r="L3751" t="s">
        <v>23083</v>
      </c>
      <c r="M3751" t="s">
        <v>25283</v>
      </c>
      <c r="N3751" t="s">
        <v>25493</v>
      </c>
      <c r="O3751" t="s">
        <v>25501</v>
      </c>
      <c r="P3751" t="s">
        <v>25516</v>
      </c>
      <c r="Q3751" s="3">
        <v>1.75</v>
      </c>
      <c r="R3751" t="s">
        <v>25527</v>
      </c>
    </row>
    <row r="3752" spans="1:21" hidden="1">
      <c r="A3752" s="1">
        <v>3750</v>
      </c>
      <c r="B3752" t="s">
        <v>68</v>
      </c>
      <c r="C3752" t="s">
        <v>4484</v>
      </c>
      <c r="D3752" s="4">
        <v>9060</v>
      </c>
      <c r="E3752" t="s">
        <v>7277</v>
      </c>
      <c r="F3752" t="s">
        <v>11205</v>
      </c>
      <c r="K3752" s="2" t="s">
        <v>17145</v>
      </c>
      <c r="L3752" t="s">
        <v>23084</v>
      </c>
      <c r="M3752" t="s">
        <v>25332</v>
      </c>
      <c r="N3752" t="s">
        <v>25493</v>
      </c>
      <c r="O3752" t="s">
        <v>25497</v>
      </c>
      <c r="P3752" t="s">
        <v>25516</v>
      </c>
      <c r="Q3752" s="3">
        <v>3.03</v>
      </c>
      <c r="R3752" t="s">
        <v>25493</v>
      </c>
    </row>
    <row r="3753" spans="1:21" hidden="1">
      <c r="A3753" s="1">
        <v>3751</v>
      </c>
      <c r="B3753" t="s">
        <v>51</v>
      </c>
      <c r="C3753" t="s">
        <v>4485</v>
      </c>
      <c r="D3753" s="4">
        <v>16794</v>
      </c>
      <c r="E3753" t="s">
        <v>6903</v>
      </c>
      <c r="F3753" t="s">
        <v>11206</v>
      </c>
      <c r="K3753" s="2" t="s">
        <v>17146</v>
      </c>
      <c r="L3753" t="s">
        <v>23085</v>
      </c>
      <c r="M3753" t="s">
        <v>25285</v>
      </c>
      <c r="N3753" t="s">
        <v>25492</v>
      </c>
      <c r="O3753" t="s">
        <v>25501</v>
      </c>
      <c r="P3753" t="s">
        <v>25516</v>
      </c>
      <c r="Q3753" s="3">
        <v>2.36</v>
      </c>
      <c r="R3753" t="s">
        <v>25493</v>
      </c>
      <c r="U3753" s="5">
        <f>D3753/Q3753</f>
        <v>7116.1016949152545</v>
      </c>
    </row>
    <row r="3754" spans="1:21" hidden="1">
      <c r="A3754" s="1">
        <v>3752</v>
      </c>
      <c r="B3754" t="s">
        <v>53</v>
      </c>
      <c r="C3754" t="s">
        <v>4486</v>
      </c>
      <c r="D3754" s="4">
        <v>3594</v>
      </c>
      <c r="E3754" t="s">
        <v>6805</v>
      </c>
      <c r="F3754" t="s">
        <v>11207</v>
      </c>
      <c r="K3754" s="2" t="s">
        <v>17147</v>
      </c>
      <c r="L3754" t="s">
        <v>23086</v>
      </c>
      <c r="M3754" t="s">
        <v>25283</v>
      </c>
      <c r="N3754" t="s">
        <v>25493</v>
      </c>
      <c r="O3754" t="s">
        <v>25498</v>
      </c>
      <c r="P3754" t="s">
        <v>25517</v>
      </c>
      <c r="Q3754" s="3">
        <v>4.88</v>
      </c>
      <c r="R3754" t="s">
        <v>25493</v>
      </c>
    </row>
    <row r="3755" spans="1:21" hidden="1">
      <c r="A3755" s="1">
        <v>3753</v>
      </c>
      <c r="B3755" t="s">
        <v>47</v>
      </c>
      <c r="C3755" t="s">
        <v>4487</v>
      </c>
      <c r="D3755" s="4">
        <v>834</v>
      </c>
      <c r="E3755" t="s">
        <v>6758</v>
      </c>
      <c r="F3755" t="s">
        <v>11208</v>
      </c>
      <c r="K3755" s="2" t="s">
        <v>17148</v>
      </c>
      <c r="L3755" t="s">
        <v>23087</v>
      </c>
      <c r="M3755" t="s">
        <v>25275</v>
      </c>
      <c r="N3755" t="s">
        <v>25493</v>
      </c>
      <c r="O3755" t="s">
        <v>25498</v>
      </c>
      <c r="P3755" t="s">
        <v>25517</v>
      </c>
      <c r="Q3755" s="3">
        <v>1.67</v>
      </c>
      <c r="R3755" t="s">
        <v>25527</v>
      </c>
    </row>
    <row r="3756" spans="1:21" hidden="1">
      <c r="A3756" s="1">
        <v>3754</v>
      </c>
      <c r="B3756" t="s">
        <v>31</v>
      </c>
      <c r="C3756" t="s">
        <v>4488</v>
      </c>
      <c r="D3756" s="4">
        <v>1014</v>
      </c>
      <c r="E3756" t="s">
        <v>6778</v>
      </c>
      <c r="F3756" t="s">
        <v>11209</v>
      </c>
      <c r="K3756" s="2" t="s">
        <v>17149</v>
      </c>
      <c r="L3756" t="s">
        <v>23088</v>
      </c>
      <c r="M3756" t="s">
        <v>25301</v>
      </c>
      <c r="N3756" t="s">
        <v>25493</v>
      </c>
      <c r="O3756" t="s">
        <v>25499</v>
      </c>
      <c r="P3756" t="s">
        <v>25517</v>
      </c>
      <c r="Q3756" s="3">
        <v>1.32</v>
      </c>
      <c r="R3756" t="s">
        <v>25527</v>
      </c>
    </row>
    <row r="3757" spans="1:21" hidden="1">
      <c r="A3757" s="1">
        <v>3755</v>
      </c>
      <c r="B3757" t="s">
        <v>415</v>
      </c>
      <c r="C3757" t="s">
        <v>4489</v>
      </c>
      <c r="D3757" s="4">
        <v>594</v>
      </c>
      <c r="E3757" t="s">
        <v>6737</v>
      </c>
      <c r="F3757" t="s">
        <v>11210</v>
      </c>
      <c r="K3757" s="2" t="s">
        <v>17150</v>
      </c>
      <c r="L3757" t="s">
        <v>23089</v>
      </c>
      <c r="M3757" t="s">
        <v>25476</v>
      </c>
      <c r="N3757" t="s">
        <v>25493</v>
      </c>
      <c r="O3757" t="s">
        <v>25507</v>
      </c>
      <c r="P3757" t="s">
        <v>25517</v>
      </c>
      <c r="Q3757" s="3">
        <v>0.61</v>
      </c>
      <c r="R3757" t="s">
        <v>25493</v>
      </c>
    </row>
    <row r="3758" spans="1:21" hidden="1">
      <c r="A3758" s="1">
        <v>3756</v>
      </c>
      <c r="B3758" t="s">
        <v>47</v>
      </c>
      <c r="C3758" t="s">
        <v>4490</v>
      </c>
      <c r="D3758" s="4">
        <v>954</v>
      </c>
      <c r="E3758" t="s">
        <v>6792</v>
      </c>
      <c r="F3758" t="s">
        <v>11211</v>
      </c>
      <c r="K3758" s="2" t="s">
        <v>17151</v>
      </c>
      <c r="L3758" t="s">
        <v>23090</v>
      </c>
      <c r="M3758" t="s">
        <v>25301</v>
      </c>
      <c r="N3758" t="s">
        <v>25493</v>
      </c>
      <c r="O3758" t="s">
        <v>25498</v>
      </c>
      <c r="P3758" t="s">
        <v>25517</v>
      </c>
      <c r="Q3758" s="3">
        <v>1.64</v>
      </c>
      <c r="R3758" t="s">
        <v>25527</v>
      </c>
    </row>
    <row r="3759" spans="1:21" hidden="1">
      <c r="A3759" s="1">
        <v>3757</v>
      </c>
      <c r="B3759" t="s">
        <v>23</v>
      </c>
      <c r="C3759" t="s">
        <v>4491</v>
      </c>
      <c r="D3759" s="4">
        <v>1434</v>
      </c>
      <c r="E3759" t="s">
        <v>6807</v>
      </c>
      <c r="F3759" t="s">
        <v>11212</v>
      </c>
      <c r="K3759" s="2" t="s">
        <v>17152</v>
      </c>
      <c r="L3759" t="s">
        <v>23091</v>
      </c>
      <c r="M3759" t="s">
        <v>25316</v>
      </c>
      <c r="N3759" t="s">
        <v>25493</v>
      </c>
      <c r="O3759" t="s">
        <v>25499</v>
      </c>
      <c r="P3759" t="s">
        <v>25517</v>
      </c>
      <c r="Q3759" s="3">
        <v>2.6</v>
      </c>
      <c r="R3759" t="s">
        <v>25493</v>
      </c>
    </row>
    <row r="3760" spans="1:21" hidden="1">
      <c r="A3760" s="1">
        <v>3758</v>
      </c>
      <c r="B3760" t="s">
        <v>31</v>
      </c>
      <c r="C3760" t="s">
        <v>4492</v>
      </c>
      <c r="D3760" s="4">
        <v>954</v>
      </c>
      <c r="E3760" t="s">
        <v>6792</v>
      </c>
      <c r="F3760" t="s">
        <v>11213</v>
      </c>
      <c r="K3760" s="2" t="s">
        <v>17153</v>
      </c>
      <c r="L3760" t="s">
        <v>23092</v>
      </c>
      <c r="M3760" t="s">
        <v>25275</v>
      </c>
      <c r="N3760" t="s">
        <v>25493</v>
      </c>
      <c r="O3760" t="s">
        <v>25499</v>
      </c>
      <c r="P3760" t="s">
        <v>25517</v>
      </c>
      <c r="Q3760" s="3">
        <v>2.2999999999999998</v>
      </c>
      <c r="R3760" t="s">
        <v>25527</v>
      </c>
    </row>
    <row r="3761" spans="1:21" hidden="1">
      <c r="A3761" s="1">
        <v>3759</v>
      </c>
      <c r="B3761" t="s">
        <v>150</v>
      </c>
      <c r="C3761" t="s">
        <v>4493</v>
      </c>
      <c r="D3761" s="4">
        <v>894</v>
      </c>
      <c r="E3761" t="s">
        <v>6755</v>
      </c>
      <c r="F3761" t="s">
        <v>11214</v>
      </c>
      <c r="K3761" s="2" t="s">
        <v>17154</v>
      </c>
      <c r="L3761" t="s">
        <v>23093</v>
      </c>
      <c r="M3761" t="s">
        <v>25284</v>
      </c>
      <c r="N3761" t="s">
        <v>25493</v>
      </c>
      <c r="O3761" t="s">
        <v>25498</v>
      </c>
      <c r="P3761" t="s">
        <v>25517</v>
      </c>
      <c r="Q3761" s="3">
        <v>2.5099999999999998</v>
      </c>
      <c r="R3761" t="s">
        <v>25527</v>
      </c>
    </row>
    <row r="3762" spans="1:21" hidden="1">
      <c r="A3762" s="1">
        <v>3760</v>
      </c>
      <c r="B3762" t="s">
        <v>45</v>
      </c>
      <c r="C3762" t="s">
        <v>4494</v>
      </c>
      <c r="D3762" s="4">
        <v>5395</v>
      </c>
      <c r="E3762" t="s">
        <v>7118</v>
      </c>
      <c r="F3762" t="s">
        <v>11215</v>
      </c>
      <c r="K3762" s="2" t="s">
        <v>17155</v>
      </c>
      <c r="L3762" t="s">
        <v>23094</v>
      </c>
      <c r="M3762" t="s">
        <v>25287</v>
      </c>
      <c r="N3762" t="s">
        <v>25494</v>
      </c>
      <c r="O3762" t="s">
        <v>25503</v>
      </c>
      <c r="P3762" t="s">
        <v>25516</v>
      </c>
      <c r="Q3762" s="3">
        <v>0.52</v>
      </c>
      <c r="R3762" t="s">
        <v>25493</v>
      </c>
      <c r="U3762" s="5">
        <f>D3762/Q3762</f>
        <v>10375</v>
      </c>
    </row>
    <row r="3763" spans="1:21" hidden="1">
      <c r="A3763" s="1">
        <v>3761</v>
      </c>
      <c r="B3763" t="s">
        <v>145</v>
      </c>
      <c r="C3763" t="s">
        <v>4495</v>
      </c>
      <c r="D3763" s="4">
        <v>1134</v>
      </c>
      <c r="E3763" t="s">
        <v>6712</v>
      </c>
      <c r="F3763" t="s">
        <v>11216</v>
      </c>
      <c r="K3763" s="2" t="s">
        <v>17156</v>
      </c>
      <c r="L3763" t="s">
        <v>23095</v>
      </c>
      <c r="M3763" t="s">
        <v>25330</v>
      </c>
      <c r="N3763" t="s">
        <v>25493</v>
      </c>
      <c r="O3763" t="s">
        <v>25502</v>
      </c>
      <c r="P3763" t="s">
        <v>25517</v>
      </c>
      <c r="Q3763" s="3">
        <v>4.2300000000000004</v>
      </c>
      <c r="R3763" t="s">
        <v>25493</v>
      </c>
    </row>
    <row r="3764" spans="1:21" hidden="1">
      <c r="A3764" s="1">
        <v>3762</v>
      </c>
      <c r="B3764" t="s">
        <v>599</v>
      </c>
      <c r="C3764" t="s">
        <v>4496</v>
      </c>
      <c r="D3764" s="4">
        <v>2994</v>
      </c>
      <c r="E3764" t="s">
        <v>6793</v>
      </c>
      <c r="F3764" t="s">
        <v>11217</v>
      </c>
      <c r="K3764" s="2" t="s">
        <v>17157</v>
      </c>
      <c r="L3764" t="s">
        <v>23096</v>
      </c>
      <c r="M3764" t="s">
        <v>25296</v>
      </c>
      <c r="N3764" t="s">
        <v>25493</v>
      </c>
      <c r="O3764" t="s">
        <v>25497</v>
      </c>
      <c r="P3764" t="s">
        <v>25516</v>
      </c>
      <c r="Q3764" s="3">
        <v>0.63</v>
      </c>
      <c r="R3764" t="s">
        <v>25493</v>
      </c>
    </row>
    <row r="3765" spans="1:21" hidden="1">
      <c r="A3765" s="1">
        <v>3763</v>
      </c>
      <c r="B3765" t="s">
        <v>61</v>
      </c>
      <c r="C3765" t="s">
        <v>4497</v>
      </c>
      <c r="D3765" s="4">
        <v>2994</v>
      </c>
      <c r="E3765" t="s">
        <v>6793</v>
      </c>
      <c r="F3765" t="s">
        <v>11218</v>
      </c>
      <c r="K3765" s="2" t="s">
        <v>17158</v>
      </c>
      <c r="L3765" t="s">
        <v>23097</v>
      </c>
      <c r="M3765" t="s">
        <v>25296</v>
      </c>
      <c r="N3765" t="s">
        <v>25493</v>
      </c>
      <c r="O3765" t="s">
        <v>25501</v>
      </c>
      <c r="P3765" t="s">
        <v>25518</v>
      </c>
      <c r="Q3765" s="3">
        <v>0.65</v>
      </c>
      <c r="R3765" t="s">
        <v>25493</v>
      </c>
    </row>
    <row r="3766" spans="1:21" hidden="1">
      <c r="A3766" s="1">
        <v>3764</v>
      </c>
      <c r="B3766" t="s">
        <v>31</v>
      </c>
      <c r="C3766" t="s">
        <v>4498</v>
      </c>
      <c r="D3766" s="4">
        <v>1194</v>
      </c>
      <c r="E3766" t="s">
        <v>6772</v>
      </c>
      <c r="F3766" t="s">
        <v>11219</v>
      </c>
      <c r="K3766" s="2" t="s">
        <v>17159</v>
      </c>
      <c r="L3766" t="s">
        <v>23098</v>
      </c>
      <c r="M3766" t="s">
        <v>25301</v>
      </c>
      <c r="N3766" t="s">
        <v>25493</v>
      </c>
      <c r="O3766" t="s">
        <v>25499</v>
      </c>
      <c r="P3766" t="s">
        <v>25517</v>
      </c>
      <c r="Q3766" s="3">
        <v>2.25</v>
      </c>
      <c r="R3766" t="s">
        <v>25527</v>
      </c>
    </row>
    <row r="3767" spans="1:21" hidden="1">
      <c r="A3767" s="1">
        <v>3765</v>
      </c>
      <c r="B3767" t="s">
        <v>20</v>
      </c>
      <c r="C3767" t="s">
        <v>4499</v>
      </c>
      <c r="D3767" s="4">
        <v>790</v>
      </c>
      <c r="E3767" t="s">
        <v>6845</v>
      </c>
      <c r="F3767" t="s">
        <v>11220</v>
      </c>
      <c r="K3767" s="2" t="s">
        <v>17160</v>
      </c>
      <c r="L3767" t="s">
        <v>23099</v>
      </c>
      <c r="M3767" t="s">
        <v>25277</v>
      </c>
      <c r="N3767" t="s">
        <v>25493</v>
      </c>
      <c r="O3767" t="s">
        <v>25500</v>
      </c>
      <c r="P3767" t="s">
        <v>25517</v>
      </c>
      <c r="Q3767" s="3">
        <v>1.04</v>
      </c>
      <c r="R3767" t="s">
        <v>25527</v>
      </c>
    </row>
    <row r="3768" spans="1:21" hidden="1">
      <c r="A3768" s="1">
        <v>3766</v>
      </c>
      <c r="B3768" t="s">
        <v>38</v>
      </c>
      <c r="C3768" t="s">
        <v>4500</v>
      </c>
      <c r="D3768" s="4">
        <v>7494</v>
      </c>
      <c r="E3768" t="s">
        <v>6774</v>
      </c>
      <c r="F3768" t="s">
        <v>11221</v>
      </c>
      <c r="K3768" s="2" t="s">
        <v>17161</v>
      </c>
      <c r="L3768" t="s">
        <v>23100</v>
      </c>
      <c r="M3768" t="s">
        <v>25280</v>
      </c>
      <c r="N3768" t="s">
        <v>25493</v>
      </c>
      <c r="O3768" t="s">
        <v>25503</v>
      </c>
      <c r="P3768" t="s">
        <v>25516</v>
      </c>
      <c r="Q3768" s="3">
        <v>1.49</v>
      </c>
      <c r="R3768" t="s">
        <v>25527</v>
      </c>
    </row>
    <row r="3769" spans="1:21" hidden="1">
      <c r="A3769" s="1">
        <v>3767</v>
      </c>
      <c r="B3769" t="s">
        <v>51</v>
      </c>
      <c r="C3769" t="s">
        <v>4501</v>
      </c>
      <c r="D3769" s="4">
        <v>23994</v>
      </c>
      <c r="E3769" t="s">
        <v>6784</v>
      </c>
      <c r="F3769" t="s">
        <v>11222</v>
      </c>
      <c r="K3769" s="2" t="s">
        <v>17162</v>
      </c>
      <c r="L3769" t="s">
        <v>23101</v>
      </c>
      <c r="M3769" t="s">
        <v>25285</v>
      </c>
      <c r="N3769" t="s">
        <v>25492</v>
      </c>
      <c r="O3769" t="s">
        <v>25501</v>
      </c>
      <c r="P3769" t="s">
        <v>25516</v>
      </c>
      <c r="Q3769" s="3">
        <v>3.87</v>
      </c>
      <c r="R3769" t="s">
        <v>25493</v>
      </c>
      <c r="U3769" s="5">
        <f t="shared" ref="U3769:U3770" si="84">D3769/Q3769</f>
        <v>6200</v>
      </c>
    </row>
    <row r="3770" spans="1:21" hidden="1">
      <c r="A3770" s="1">
        <v>3768</v>
      </c>
      <c r="B3770" t="s">
        <v>304</v>
      </c>
      <c r="C3770" t="s">
        <v>4502</v>
      </c>
      <c r="D3770" s="4">
        <v>16794</v>
      </c>
      <c r="E3770" t="s">
        <v>6903</v>
      </c>
      <c r="F3770" t="s">
        <v>11223</v>
      </c>
      <c r="K3770" s="2" t="s">
        <v>17163</v>
      </c>
      <c r="L3770" t="s">
        <v>23102</v>
      </c>
      <c r="M3770" t="s">
        <v>25290</v>
      </c>
      <c r="N3770" t="s">
        <v>25492</v>
      </c>
      <c r="O3770" t="s">
        <v>25501</v>
      </c>
      <c r="P3770" t="s">
        <v>25516</v>
      </c>
      <c r="Q3770" s="3">
        <v>2.96</v>
      </c>
      <c r="R3770" t="s">
        <v>25493</v>
      </c>
      <c r="U3770" s="5">
        <f t="shared" si="84"/>
        <v>5673.6486486486483</v>
      </c>
    </row>
    <row r="3771" spans="1:21" hidden="1">
      <c r="A3771" s="1">
        <v>3769</v>
      </c>
      <c r="B3771" t="s">
        <v>484</v>
      </c>
      <c r="C3771" t="s">
        <v>4503</v>
      </c>
      <c r="D3771" s="4">
        <v>4794</v>
      </c>
      <c r="E3771" t="s">
        <v>6790</v>
      </c>
      <c r="F3771" t="s">
        <v>11224</v>
      </c>
      <c r="K3771" s="2" t="s">
        <v>17164</v>
      </c>
      <c r="L3771" t="s">
        <v>23103</v>
      </c>
      <c r="M3771" t="s">
        <v>25445</v>
      </c>
      <c r="N3771" t="s">
        <v>25493</v>
      </c>
      <c r="O3771" t="s">
        <v>25501</v>
      </c>
      <c r="P3771" t="s">
        <v>25516</v>
      </c>
      <c r="Q3771" s="3">
        <v>0.88</v>
      </c>
      <c r="R3771" t="s">
        <v>25493</v>
      </c>
    </row>
    <row r="3772" spans="1:21" hidden="1">
      <c r="A3772" s="1">
        <v>3770</v>
      </c>
      <c r="B3772" t="s">
        <v>49</v>
      </c>
      <c r="C3772" t="s">
        <v>4504</v>
      </c>
      <c r="D3772" s="4">
        <v>23994</v>
      </c>
      <c r="E3772" t="s">
        <v>6784</v>
      </c>
      <c r="F3772" t="s">
        <v>11225</v>
      </c>
      <c r="K3772" s="2" t="s">
        <v>17165</v>
      </c>
      <c r="L3772" t="s">
        <v>23104</v>
      </c>
      <c r="M3772" t="s">
        <v>25274</v>
      </c>
      <c r="N3772" t="s">
        <v>25492</v>
      </c>
      <c r="O3772" t="s">
        <v>25503</v>
      </c>
      <c r="P3772" t="s">
        <v>25516</v>
      </c>
      <c r="Q3772" s="3">
        <v>2.2999999999999998</v>
      </c>
      <c r="R3772" t="s">
        <v>25493</v>
      </c>
      <c r="U3772" s="5">
        <f>D3772/Q3772</f>
        <v>10432.17391304348</v>
      </c>
    </row>
    <row r="3773" spans="1:21" hidden="1">
      <c r="A3773" s="1">
        <v>3771</v>
      </c>
      <c r="B3773" t="s">
        <v>53</v>
      </c>
      <c r="C3773" t="s">
        <v>4505</v>
      </c>
      <c r="D3773" s="4">
        <v>414</v>
      </c>
      <c r="E3773" t="s">
        <v>6776</v>
      </c>
      <c r="F3773" t="s">
        <v>11226</v>
      </c>
      <c r="K3773" s="2" t="s">
        <v>17166</v>
      </c>
      <c r="L3773" t="s">
        <v>23105</v>
      </c>
      <c r="M3773" t="s">
        <v>25397</v>
      </c>
      <c r="N3773" t="s">
        <v>25493</v>
      </c>
      <c r="O3773" t="s">
        <v>25498</v>
      </c>
      <c r="P3773" t="s">
        <v>25517</v>
      </c>
      <c r="Q3773" s="3">
        <v>0.95</v>
      </c>
      <c r="R3773" t="s">
        <v>25493</v>
      </c>
    </row>
    <row r="3774" spans="1:21" hidden="1">
      <c r="A3774" s="1">
        <v>3772</v>
      </c>
      <c r="B3774" t="s">
        <v>24</v>
      </c>
      <c r="C3774" t="s">
        <v>4506</v>
      </c>
      <c r="D3774" s="4">
        <v>4674</v>
      </c>
      <c r="E3774" t="s">
        <v>7278</v>
      </c>
      <c r="F3774" t="s">
        <v>11227</v>
      </c>
      <c r="K3774" s="2" t="s">
        <v>17167</v>
      </c>
      <c r="L3774" t="s">
        <v>23106</v>
      </c>
      <c r="M3774" t="s">
        <v>25309</v>
      </c>
      <c r="N3774" t="s">
        <v>25493</v>
      </c>
      <c r="O3774" t="s">
        <v>25501</v>
      </c>
      <c r="P3774" t="s">
        <v>25516</v>
      </c>
      <c r="Q3774" s="3">
        <v>0.84</v>
      </c>
      <c r="R3774" t="s">
        <v>25527</v>
      </c>
    </row>
    <row r="3775" spans="1:21" hidden="1">
      <c r="A3775" s="1">
        <v>3773</v>
      </c>
      <c r="B3775" t="s">
        <v>86</v>
      </c>
      <c r="C3775" t="s">
        <v>4507</v>
      </c>
      <c r="D3775" s="4">
        <v>30810</v>
      </c>
      <c r="E3775" t="s">
        <v>7279</v>
      </c>
      <c r="F3775" t="s">
        <v>11228</v>
      </c>
      <c r="K3775" s="2" t="s">
        <v>17168</v>
      </c>
      <c r="L3775" t="s">
        <v>23107</v>
      </c>
      <c r="M3775" t="s">
        <v>25283</v>
      </c>
      <c r="N3775" t="s">
        <v>25493</v>
      </c>
      <c r="O3775" t="s">
        <v>25504</v>
      </c>
      <c r="P3775" t="s">
        <v>25516</v>
      </c>
      <c r="Q3775" s="3">
        <v>5.01</v>
      </c>
      <c r="R3775" t="s">
        <v>25493</v>
      </c>
    </row>
    <row r="3776" spans="1:21" hidden="1">
      <c r="A3776" s="1">
        <v>3774</v>
      </c>
      <c r="B3776" t="s">
        <v>175</v>
      </c>
      <c r="C3776" t="s">
        <v>4508</v>
      </c>
      <c r="D3776" s="4">
        <v>774</v>
      </c>
      <c r="E3776" t="s">
        <v>6734</v>
      </c>
      <c r="F3776" t="s">
        <v>11229</v>
      </c>
      <c r="K3776" s="2" t="s">
        <v>17169</v>
      </c>
      <c r="L3776" t="s">
        <v>23108</v>
      </c>
      <c r="M3776" t="s">
        <v>25323</v>
      </c>
      <c r="N3776" t="s">
        <v>25493</v>
      </c>
      <c r="O3776" t="s">
        <v>25499</v>
      </c>
      <c r="P3776" t="s">
        <v>25517</v>
      </c>
      <c r="Q3776" s="3">
        <v>3.39</v>
      </c>
      <c r="R3776" t="s">
        <v>25527</v>
      </c>
    </row>
    <row r="3777" spans="1:21" hidden="1">
      <c r="A3777" s="1">
        <v>3775</v>
      </c>
      <c r="B3777" t="s">
        <v>30</v>
      </c>
      <c r="C3777" t="s">
        <v>4509</v>
      </c>
      <c r="D3777" s="4">
        <v>112794</v>
      </c>
      <c r="E3777" t="s">
        <v>7280</v>
      </c>
      <c r="F3777" t="s">
        <v>11230</v>
      </c>
      <c r="K3777" s="2" t="s">
        <v>17170</v>
      </c>
      <c r="L3777" t="s">
        <v>23109</v>
      </c>
      <c r="M3777" t="s">
        <v>25287</v>
      </c>
      <c r="N3777" t="s">
        <v>25494</v>
      </c>
      <c r="O3777" t="s">
        <v>25501</v>
      </c>
      <c r="P3777" t="s">
        <v>25516</v>
      </c>
      <c r="Q3777" s="3">
        <v>3.15</v>
      </c>
      <c r="R3777" t="s">
        <v>25493</v>
      </c>
      <c r="U3777" s="5">
        <f>D3777/Q3777</f>
        <v>35807.619047619046</v>
      </c>
    </row>
    <row r="3778" spans="1:21" hidden="1">
      <c r="A3778" s="1">
        <v>3776</v>
      </c>
      <c r="B3778" t="s">
        <v>88</v>
      </c>
      <c r="C3778" t="s">
        <v>4510</v>
      </c>
      <c r="D3778" s="4">
        <v>1674</v>
      </c>
      <c r="E3778" t="s">
        <v>6703</v>
      </c>
      <c r="F3778" t="s">
        <v>11231</v>
      </c>
      <c r="K3778" s="2" t="s">
        <v>17171</v>
      </c>
      <c r="L3778" t="s">
        <v>23110</v>
      </c>
      <c r="M3778" t="s">
        <v>25324</v>
      </c>
      <c r="N3778" t="s">
        <v>25493</v>
      </c>
      <c r="O3778" t="s">
        <v>25499</v>
      </c>
      <c r="P3778" t="s">
        <v>25517</v>
      </c>
      <c r="Q3778" s="3">
        <v>3.67</v>
      </c>
      <c r="R3778" t="s">
        <v>25527</v>
      </c>
    </row>
    <row r="3779" spans="1:21" hidden="1">
      <c r="A3779" s="1">
        <v>3777</v>
      </c>
      <c r="B3779" t="s">
        <v>56</v>
      </c>
      <c r="C3779" t="s">
        <v>4511</v>
      </c>
      <c r="D3779" s="4">
        <v>22194</v>
      </c>
      <c r="E3779" t="s">
        <v>7095</v>
      </c>
      <c r="F3779" t="s">
        <v>11232</v>
      </c>
      <c r="K3779" s="2" t="s">
        <v>17172</v>
      </c>
      <c r="L3779" t="s">
        <v>23111</v>
      </c>
      <c r="M3779" t="s">
        <v>25294</v>
      </c>
      <c r="N3779" t="s">
        <v>25492</v>
      </c>
      <c r="O3779" t="s">
        <v>25501</v>
      </c>
      <c r="P3779" t="s">
        <v>25516</v>
      </c>
      <c r="Q3779" s="3">
        <v>3.01</v>
      </c>
      <c r="R3779" t="s">
        <v>25493</v>
      </c>
      <c r="U3779" s="5">
        <f>D3779/Q3779</f>
        <v>7373.4219269102996</v>
      </c>
    </row>
    <row r="3780" spans="1:21" hidden="1">
      <c r="A3780" s="1">
        <v>3778</v>
      </c>
      <c r="B3780" t="s">
        <v>122</v>
      </c>
      <c r="C3780" t="s">
        <v>4512</v>
      </c>
      <c r="D3780" s="4">
        <v>834</v>
      </c>
      <c r="E3780" t="s">
        <v>6758</v>
      </c>
      <c r="F3780" t="s">
        <v>11233</v>
      </c>
      <c r="K3780" s="2" t="s">
        <v>17173</v>
      </c>
      <c r="L3780" t="s">
        <v>23112</v>
      </c>
      <c r="M3780" t="s">
        <v>25275</v>
      </c>
      <c r="N3780" t="s">
        <v>25493</v>
      </c>
      <c r="O3780" t="s">
        <v>25500</v>
      </c>
      <c r="P3780" t="s">
        <v>25517</v>
      </c>
      <c r="Q3780" s="3">
        <v>0.92</v>
      </c>
      <c r="R3780" t="s">
        <v>25527</v>
      </c>
    </row>
    <row r="3781" spans="1:21" hidden="1">
      <c r="A3781" s="1">
        <v>3779</v>
      </c>
      <c r="B3781" t="s">
        <v>172</v>
      </c>
      <c r="C3781" t="s">
        <v>4513</v>
      </c>
      <c r="D3781" s="4">
        <v>1494</v>
      </c>
      <c r="E3781" t="s">
        <v>6736</v>
      </c>
      <c r="F3781" t="s">
        <v>11234</v>
      </c>
      <c r="K3781" s="2" t="s">
        <v>17174</v>
      </c>
      <c r="L3781" t="s">
        <v>23113</v>
      </c>
      <c r="M3781" t="s">
        <v>25328</v>
      </c>
      <c r="N3781" t="s">
        <v>25493</v>
      </c>
      <c r="O3781" t="s">
        <v>25498</v>
      </c>
      <c r="P3781" t="s">
        <v>25517</v>
      </c>
      <c r="Q3781" s="3">
        <v>2.42</v>
      </c>
      <c r="R3781" t="s">
        <v>25527</v>
      </c>
    </row>
    <row r="3782" spans="1:21" hidden="1">
      <c r="A3782" s="1">
        <v>3780</v>
      </c>
      <c r="B3782" t="s">
        <v>47</v>
      </c>
      <c r="C3782" t="s">
        <v>4514</v>
      </c>
      <c r="D3782" s="4">
        <v>1374</v>
      </c>
      <c r="E3782" t="s">
        <v>6808</v>
      </c>
      <c r="F3782" t="s">
        <v>11235</v>
      </c>
      <c r="K3782" s="2" t="s">
        <v>17175</v>
      </c>
      <c r="L3782" t="s">
        <v>23114</v>
      </c>
      <c r="M3782" t="s">
        <v>25275</v>
      </c>
      <c r="N3782" t="s">
        <v>25493</v>
      </c>
      <c r="O3782" t="s">
        <v>25498</v>
      </c>
      <c r="P3782" t="s">
        <v>25517</v>
      </c>
      <c r="Q3782" s="3">
        <v>1.94</v>
      </c>
      <c r="R3782" t="s">
        <v>25527</v>
      </c>
    </row>
    <row r="3783" spans="1:21" hidden="1">
      <c r="A3783" s="1">
        <v>3781</v>
      </c>
      <c r="B3783" t="s">
        <v>61</v>
      </c>
      <c r="C3783" t="s">
        <v>4515</v>
      </c>
      <c r="D3783" s="4">
        <v>10194</v>
      </c>
      <c r="E3783" t="s">
        <v>6706</v>
      </c>
      <c r="F3783" t="s">
        <v>11236</v>
      </c>
      <c r="K3783" s="2" t="s">
        <v>17176</v>
      </c>
      <c r="L3783" t="s">
        <v>23115</v>
      </c>
      <c r="M3783" t="s">
        <v>25296</v>
      </c>
      <c r="N3783" t="s">
        <v>25493</v>
      </c>
      <c r="O3783" t="s">
        <v>25501</v>
      </c>
      <c r="P3783" t="s">
        <v>25516</v>
      </c>
      <c r="Q3783" s="3">
        <v>2.0699999999999998</v>
      </c>
      <c r="R3783" t="s">
        <v>25493</v>
      </c>
    </row>
    <row r="3784" spans="1:21" hidden="1">
      <c r="A3784" s="1">
        <v>3782</v>
      </c>
      <c r="B3784" t="s">
        <v>31</v>
      </c>
      <c r="C3784" t="s">
        <v>4516</v>
      </c>
      <c r="D3784" s="4">
        <v>2094</v>
      </c>
      <c r="E3784" t="s">
        <v>6771</v>
      </c>
      <c r="F3784" t="s">
        <v>11237</v>
      </c>
      <c r="K3784" s="2" t="s">
        <v>17177</v>
      </c>
      <c r="L3784" t="s">
        <v>23116</v>
      </c>
      <c r="M3784" t="s">
        <v>25328</v>
      </c>
      <c r="N3784" t="s">
        <v>25493</v>
      </c>
      <c r="O3784" t="s">
        <v>25499</v>
      </c>
      <c r="P3784" t="s">
        <v>25517</v>
      </c>
      <c r="Q3784" s="3">
        <v>4.41</v>
      </c>
      <c r="R3784" t="s">
        <v>25527</v>
      </c>
    </row>
    <row r="3785" spans="1:21" hidden="1">
      <c r="A3785" s="1">
        <v>3783</v>
      </c>
      <c r="B3785" t="s">
        <v>268</v>
      </c>
      <c r="C3785" t="s">
        <v>4517</v>
      </c>
      <c r="D3785" s="4">
        <v>1374</v>
      </c>
      <c r="E3785" t="s">
        <v>6808</v>
      </c>
      <c r="F3785" t="s">
        <v>11238</v>
      </c>
      <c r="K3785" s="2" t="s">
        <v>17178</v>
      </c>
      <c r="L3785" t="s">
        <v>23117</v>
      </c>
      <c r="M3785" t="s">
        <v>25282</v>
      </c>
      <c r="N3785" t="s">
        <v>25493</v>
      </c>
      <c r="O3785" t="s">
        <v>25500</v>
      </c>
      <c r="P3785" t="s">
        <v>25517</v>
      </c>
      <c r="Q3785" s="3">
        <v>2.2999999999999998</v>
      </c>
      <c r="R3785" t="s">
        <v>25527</v>
      </c>
    </row>
    <row r="3786" spans="1:21" hidden="1">
      <c r="A3786" s="1">
        <v>3784</v>
      </c>
      <c r="B3786" t="s">
        <v>63</v>
      </c>
      <c r="C3786" t="s">
        <v>4518</v>
      </c>
      <c r="D3786" s="4">
        <v>6490</v>
      </c>
      <c r="F3786" t="s">
        <v>11239</v>
      </c>
      <c r="K3786" s="2" t="s">
        <v>17179</v>
      </c>
      <c r="L3786" t="s">
        <v>23118</v>
      </c>
      <c r="M3786" t="s">
        <v>25274</v>
      </c>
      <c r="N3786" t="s">
        <v>25492</v>
      </c>
      <c r="O3786" t="s">
        <v>25501</v>
      </c>
      <c r="P3786" t="s">
        <v>25516</v>
      </c>
      <c r="Q3786" s="3">
        <v>1.33</v>
      </c>
      <c r="R3786" t="s">
        <v>25493</v>
      </c>
      <c r="U3786" s="5">
        <f>D3786/Q3786</f>
        <v>4879.6992481203006</v>
      </c>
    </row>
    <row r="3787" spans="1:21" hidden="1">
      <c r="A3787" s="1">
        <v>3785</v>
      </c>
      <c r="B3787" t="s">
        <v>24</v>
      </c>
      <c r="C3787" t="s">
        <v>4519</v>
      </c>
      <c r="D3787" s="4">
        <v>8490</v>
      </c>
      <c r="E3787" t="s">
        <v>7267</v>
      </c>
      <c r="F3787" t="s">
        <v>11240</v>
      </c>
      <c r="K3787" s="2" t="s">
        <v>17180</v>
      </c>
      <c r="L3787" t="s">
        <v>23119</v>
      </c>
      <c r="M3787" t="s">
        <v>25280</v>
      </c>
      <c r="N3787" t="s">
        <v>25493</v>
      </c>
      <c r="O3787" t="s">
        <v>25501</v>
      </c>
      <c r="P3787" t="s">
        <v>25516</v>
      </c>
      <c r="Q3787" s="3">
        <v>1.93</v>
      </c>
      <c r="R3787" t="s">
        <v>25527</v>
      </c>
    </row>
    <row r="3788" spans="1:21" hidden="1">
      <c r="A3788" s="1">
        <v>3786</v>
      </c>
      <c r="B3788" t="s">
        <v>291</v>
      </c>
      <c r="C3788" t="s">
        <v>4520</v>
      </c>
      <c r="D3788" s="4">
        <v>1850</v>
      </c>
      <c r="E3788" t="s">
        <v>7281</v>
      </c>
      <c r="F3788" t="s">
        <v>11241</v>
      </c>
      <c r="K3788" s="2" t="s">
        <v>17181</v>
      </c>
      <c r="L3788" t="s">
        <v>23120</v>
      </c>
      <c r="M3788" t="s">
        <v>25293</v>
      </c>
      <c r="N3788" t="s">
        <v>25493</v>
      </c>
      <c r="O3788" t="s">
        <v>25509</v>
      </c>
      <c r="P3788" t="s">
        <v>25516</v>
      </c>
      <c r="Q3788" s="3">
        <v>0.39</v>
      </c>
      <c r="R3788" t="s">
        <v>25527</v>
      </c>
    </row>
    <row r="3789" spans="1:21" hidden="1">
      <c r="A3789" s="1">
        <v>3787</v>
      </c>
      <c r="B3789" t="s">
        <v>38</v>
      </c>
      <c r="C3789" t="s">
        <v>4521</v>
      </c>
      <c r="D3789" s="4">
        <v>5680</v>
      </c>
      <c r="E3789" t="s">
        <v>7282</v>
      </c>
      <c r="F3789" t="s">
        <v>11242</v>
      </c>
      <c r="K3789" s="2" t="s">
        <v>17182</v>
      </c>
      <c r="L3789" t="s">
        <v>23121</v>
      </c>
      <c r="M3789" t="s">
        <v>25309</v>
      </c>
      <c r="N3789" t="s">
        <v>25493</v>
      </c>
      <c r="O3789" t="s">
        <v>25503</v>
      </c>
      <c r="P3789" t="s">
        <v>25516</v>
      </c>
      <c r="Q3789" s="3">
        <v>1.48</v>
      </c>
      <c r="R3789" t="s">
        <v>25527</v>
      </c>
    </row>
    <row r="3790" spans="1:21" hidden="1">
      <c r="A3790" s="1">
        <v>3788</v>
      </c>
      <c r="B3790" t="s">
        <v>36</v>
      </c>
      <c r="C3790" t="s">
        <v>4522</v>
      </c>
      <c r="D3790" s="4">
        <v>354</v>
      </c>
      <c r="E3790" t="s">
        <v>6990</v>
      </c>
      <c r="F3790" t="s">
        <v>11243</v>
      </c>
      <c r="K3790" s="2" t="s">
        <v>17183</v>
      </c>
      <c r="L3790" t="s">
        <v>23122</v>
      </c>
      <c r="M3790" t="s">
        <v>25306</v>
      </c>
      <c r="N3790" t="s">
        <v>25493</v>
      </c>
      <c r="O3790" t="s">
        <v>25500</v>
      </c>
      <c r="P3790" t="s">
        <v>25517</v>
      </c>
      <c r="Q3790" s="3">
        <v>0.79</v>
      </c>
      <c r="R3790" t="s">
        <v>25527</v>
      </c>
    </row>
    <row r="3791" spans="1:21" hidden="1">
      <c r="A3791" s="1">
        <v>3789</v>
      </c>
      <c r="B3791" t="s">
        <v>47</v>
      </c>
      <c r="C3791" t="s">
        <v>4523</v>
      </c>
      <c r="D3791" s="4">
        <v>834</v>
      </c>
      <c r="E3791" t="s">
        <v>6758</v>
      </c>
      <c r="F3791" t="s">
        <v>11244</v>
      </c>
      <c r="K3791" s="2" t="s">
        <v>17184</v>
      </c>
      <c r="L3791" t="s">
        <v>23123</v>
      </c>
      <c r="M3791" t="s">
        <v>25275</v>
      </c>
      <c r="N3791" t="s">
        <v>25493</v>
      </c>
      <c r="O3791" t="s">
        <v>25498</v>
      </c>
      <c r="P3791" t="s">
        <v>25517</v>
      </c>
      <c r="Q3791" s="3">
        <v>1.21</v>
      </c>
      <c r="R3791" t="s">
        <v>25527</v>
      </c>
    </row>
    <row r="3792" spans="1:21" hidden="1">
      <c r="A3792" s="1">
        <v>3790</v>
      </c>
      <c r="B3792" t="s">
        <v>31</v>
      </c>
      <c r="C3792" t="s">
        <v>4524</v>
      </c>
      <c r="D3792" s="4">
        <v>1194</v>
      </c>
      <c r="E3792" t="s">
        <v>6772</v>
      </c>
      <c r="F3792" t="s">
        <v>11245</v>
      </c>
      <c r="K3792" s="2" t="s">
        <v>17185</v>
      </c>
      <c r="L3792" t="s">
        <v>23124</v>
      </c>
      <c r="M3792" t="s">
        <v>25275</v>
      </c>
      <c r="N3792" t="s">
        <v>25493</v>
      </c>
      <c r="O3792" t="s">
        <v>25499</v>
      </c>
      <c r="P3792" t="s">
        <v>25517</v>
      </c>
      <c r="Q3792" s="3">
        <v>2.2999999999999998</v>
      </c>
      <c r="R3792" t="s">
        <v>25527</v>
      </c>
    </row>
    <row r="3793" spans="1:21" hidden="1">
      <c r="A3793" s="1">
        <v>3791</v>
      </c>
      <c r="B3793" t="s">
        <v>53</v>
      </c>
      <c r="C3793" t="s">
        <v>4525</v>
      </c>
      <c r="D3793" s="4">
        <v>1914</v>
      </c>
      <c r="E3793" t="s">
        <v>6718</v>
      </c>
      <c r="F3793" t="s">
        <v>11246</v>
      </c>
      <c r="K3793" s="2" t="s">
        <v>17186</v>
      </c>
      <c r="L3793" t="s">
        <v>23125</v>
      </c>
      <c r="M3793" t="s">
        <v>25330</v>
      </c>
      <c r="N3793" t="s">
        <v>25493</v>
      </c>
      <c r="O3793" t="s">
        <v>25498</v>
      </c>
      <c r="P3793" t="s">
        <v>25517</v>
      </c>
      <c r="Q3793" s="3">
        <v>6.05</v>
      </c>
      <c r="R3793" t="s">
        <v>25493</v>
      </c>
    </row>
    <row r="3794" spans="1:21" hidden="1">
      <c r="A3794" s="1">
        <v>3792</v>
      </c>
      <c r="B3794" t="s">
        <v>206</v>
      </c>
      <c r="C3794" t="s">
        <v>4526</v>
      </c>
      <c r="D3794" s="4">
        <v>2190</v>
      </c>
      <c r="E3794" t="s">
        <v>6727</v>
      </c>
      <c r="F3794" t="s">
        <v>11247</v>
      </c>
      <c r="K3794" s="2" t="s">
        <v>17187</v>
      </c>
      <c r="L3794" t="s">
        <v>23126</v>
      </c>
      <c r="M3794" t="s">
        <v>25324</v>
      </c>
      <c r="N3794" t="s">
        <v>25493</v>
      </c>
      <c r="O3794" t="s">
        <v>25502</v>
      </c>
      <c r="P3794" t="s">
        <v>25517</v>
      </c>
      <c r="Q3794" s="3">
        <v>5.28</v>
      </c>
      <c r="R3794" t="s">
        <v>25527</v>
      </c>
    </row>
    <row r="3795" spans="1:21" hidden="1">
      <c r="A3795" s="1">
        <v>3793</v>
      </c>
      <c r="B3795" t="s">
        <v>222</v>
      </c>
      <c r="C3795" t="s">
        <v>4527</v>
      </c>
      <c r="D3795" s="4">
        <v>1437</v>
      </c>
      <c r="E3795" t="s">
        <v>6692</v>
      </c>
      <c r="F3795" t="s">
        <v>11248</v>
      </c>
      <c r="K3795" s="2" t="s">
        <v>17188</v>
      </c>
      <c r="L3795" t="s">
        <v>23127</v>
      </c>
      <c r="M3795" t="s">
        <v>25477</v>
      </c>
      <c r="N3795" t="s">
        <v>25493</v>
      </c>
      <c r="O3795" t="s">
        <v>25493</v>
      </c>
      <c r="P3795" t="s">
        <v>25493</v>
      </c>
      <c r="Q3795" t="s">
        <v>25493</v>
      </c>
      <c r="R3795" t="s">
        <v>25493</v>
      </c>
    </row>
    <row r="3796" spans="1:21" hidden="1">
      <c r="A3796" s="1">
        <v>3794</v>
      </c>
      <c r="B3796" t="s">
        <v>31</v>
      </c>
      <c r="C3796" t="s">
        <v>4528</v>
      </c>
      <c r="D3796" s="4">
        <v>774</v>
      </c>
      <c r="E3796" t="s">
        <v>6734</v>
      </c>
      <c r="F3796" t="s">
        <v>11249</v>
      </c>
      <c r="K3796" s="2" t="s">
        <v>17189</v>
      </c>
      <c r="L3796" t="s">
        <v>23128</v>
      </c>
      <c r="M3796" t="s">
        <v>25301</v>
      </c>
      <c r="N3796" t="s">
        <v>25493</v>
      </c>
      <c r="O3796" t="s">
        <v>25499</v>
      </c>
      <c r="P3796" t="s">
        <v>25517</v>
      </c>
      <c r="Q3796" s="3">
        <v>2.39</v>
      </c>
      <c r="R3796" t="s">
        <v>25527</v>
      </c>
    </row>
    <row r="3797" spans="1:21" hidden="1">
      <c r="A3797" s="1">
        <v>3795</v>
      </c>
      <c r="B3797" t="s">
        <v>23</v>
      </c>
      <c r="C3797" t="s">
        <v>4529</v>
      </c>
      <c r="D3797" s="4">
        <v>894</v>
      </c>
      <c r="E3797" t="s">
        <v>6755</v>
      </c>
      <c r="F3797" t="s">
        <v>11250</v>
      </c>
      <c r="K3797" s="2" t="s">
        <v>17190</v>
      </c>
      <c r="L3797" t="s">
        <v>23129</v>
      </c>
      <c r="M3797" t="s">
        <v>25275</v>
      </c>
      <c r="N3797" t="s">
        <v>25493</v>
      </c>
      <c r="O3797" t="s">
        <v>25499</v>
      </c>
      <c r="P3797" t="s">
        <v>25517</v>
      </c>
      <c r="Q3797" s="3">
        <v>1.6</v>
      </c>
      <c r="R3797" t="s">
        <v>25527</v>
      </c>
    </row>
    <row r="3798" spans="1:21" hidden="1">
      <c r="A3798" s="1">
        <v>3796</v>
      </c>
      <c r="B3798" t="s">
        <v>41</v>
      </c>
      <c r="C3798" t="s">
        <v>4530</v>
      </c>
      <c r="D3798" s="4">
        <v>6160</v>
      </c>
      <c r="E3798" t="s">
        <v>6902</v>
      </c>
      <c r="F3798" t="s">
        <v>11251</v>
      </c>
      <c r="K3798" s="2" t="s">
        <v>17191</v>
      </c>
      <c r="L3798" t="s">
        <v>23130</v>
      </c>
      <c r="M3798" t="s">
        <v>25330</v>
      </c>
      <c r="N3798" t="s">
        <v>25493</v>
      </c>
      <c r="O3798" t="s">
        <v>25503</v>
      </c>
      <c r="P3798" t="s">
        <v>25516</v>
      </c>
      <c r="Q3798" s="3">
        <v>1.18</v>
      </c>
      <c r="R3798" t="s">
        <v>25493</v>
      </c>
    </row>
    <row r="3799" spans="1:21" hidden="1">
      <c r="A3799" s="1">
        <v>3797</v>
      </c>
      <c r="B3799" t="s">
        <v>280</v>
      </c>
      <c r="C3799" t="s">
        <v>4531</v>
      </c>
      <c r="D3799" s="4">
        <v>2490</v>
      </c>
      <c r="E3799" t="s">
        <v>6838</v>
      </c>
      <c r="F3799" t="s">
        <v>11252</v>
      </c>
      <c r="K3799" s="2" t="s">
        <v>17192</v>
      </c>
      <c r="L3799" t="s">
        <v>23131</v>
      </c>
      <c r="M3799" t="s">
        <v>25362</v>
      </c>
      <c r="N3799" t="s">
        <v>25493</v>
      </c>
      <c r="O3799" t="s">
        <v>25493</v>
      </c>
      <c r="P3799" t="s">
        <v>25493</v>
      </c>
      <c r="Q3799" t="s">
        <v>25493</v>
      </c>
      <c r="R3799" t="s">
        <v>25527</v>
      </c>
    </row>
    <row r="3800" spans="1:21" hidden="1">
      <c r="A3800" s="1">
        <v>3798</v>
      </c>
      <c r="B3800" t="s">
        <v>47</v>
      </c>
      <c r="C3800" t="s">
        <v>4532</v>
      </c>
      <c r="D3800" s="4">
        <v>834</v>
      </c>
      <c r="E3800" t="s">
        <v>6758</v>
      </c>
      <c r="F3800" t="s">
        <v>11253</v>
      </c>
      <c r="K3800" s="2" t="s">
        <v>17193</v>
      </c>
      <c r="L3800" t="s">
        <v>23132</v>
      </c>
      <c r="M3800" t="s">
        <v>25279</v>
      </c>
      <c r="N3800" t="s">
        <v>25493</v>
      </c>
      <c r="O3800" t="s">
        <v>25498</v>
      </c>
      <c r="P3800" t="s">
        <v>25517</v>
      </c>
      <c r="Q3800" s="3">
        <v>1.63</v>
      </c>
      <c r="R3800" t="s">
        <v>25527</v>
      </c>
    </row>
    <row r="3801" spans="1:21" hidden="1">
      <c r="A3801" s="1">
        <v>3799</v>
      </c>
      <c r="B3801" t="s">
        <v>68</v>
      </c>
      <c r="C3801" t="s">
        <v>4533</v>
      </c>
      <c r="D3801" s="4">
        <v>18240</v>
      </c>
      <c r="E3801" t="s">
        <v>7283</v>
      </c>
      <c r="F3801" t="s">
        <v>11254</v>
      </c>
      <c r="K3801" s="2" t="s">
        <v>17194</v>
      </c>
      <c r="L3801" t="s">
        <v>23133</v>
      </c>
      <c r="M3801" t="s">
        <v>25331</v>
      </c>
      <c r="N3801" t="s">
        <v>25493</v>
      </c>
      <c r="O3801" t="s">
        <v>25497</v>
      </c>
      <c r="P3801" t="s">
        <v>25516</v>
      </c>
      <c r="Q3801" s="3">
        <v>6.1</v>
      </c>
      <c r="R3801" t="s">
        <v>25493</v>
      </c>
    </row>
    <row r="3802" spans="1:21" hidden="1">
      <c r="A3802" s="1">
        <v>3800</v>
      </c>
      <c r="B3802" t="s">
        <v>103</v>
      </c>
      <c r="C3802" t="s">
        <v>4534</v>
      </c>
      <c r="D3802" s="4">
        <v>17994</v>
      </c>
      <c r="E3802" t="s">
        <v>6840</v>
      </c>
      <c r="F3802" t="s">
        <v>11255</v>
      </c>
      <c r="K3802" s="2" t="s">
        <v>17195</v>
      </c>
      <c r="L3802" t="s">
        <v>23134</v>
      </c>
      <c r="M3802" t="s">
        <v>25299</v>
      </c>
      <c r="N3802" t="s">
        <v>25493</v>
      </c>
      <c r="O3802" t="s">
        <v>25501</v>
      </c>
      <c r="P3802" t="s">
        <v>25516</v>
      </c>
      <c r="Q3802" s="3">
        <v>3.96</v>
      </c>
      <c r="R3802" t="s">
        <v>25493</v>
      </c>
    </row>
    <row r="3803" spans="1:21" hidden="1">
      <c r="A3803" s="1">
        <v>3801</v>
      </c>
      <c r="B3803" t="s">
        <v>210</v>
      </c>
      <c r="C3803" t="s">
        <v>4535</v>
      </c>
      <c r="D3803" s="4">
        <v>2490</v>
      </c>
      <c r="E3803" t="s">
        <v>7207</v>
      </c>
      <c r="F3803" t="s">
        <v>11256</v>
      </c>
      <c r="K3803" s="2" t="s">
        <v>17196</v>
      </c>
      <c r="L3803" t="s">
        <v>23135</v>
      </c>
      <c r="M3803" t="s">
        <v>25276</v>
      </c>
      <c r="N3803" t="s">
        <v>25493</v>
      </c>
      <c r="O3803" t="s">
        <v>25498</v>
      </c>
      <c r="P3803" t="s">
        <v>25517</v>
      </c>
      <c r="Q3803" s="3">
        <v>3.43</v>
      </c>
      <c r="R3803" t="s">
        <v>25527</v>
      </c>
    </row>
    <row r="3804" spans="1:21" hidden="1">
      <c r="A3804" s="1">
        <v>3802</v>
      </c>
      <c r="B3804" t="s">
        <v>38</v>
      </c>
      <c r="C3804" t="s">
        <v>4536</v>
      </c>
      <c r="D3804" s="4">
        <v>5110</v>
      </c>
      <c r="E3804" t="s">
        <v>7284</v>
      </c>
      <c r="F3804" t="s">
        <v>11257</v>
      </c>
      <c r="K3804" s="2" t="s">
        <v>17197</v>
      </c>
      <c r="L3804" t="s">
        <v>23136</v>
      </c>
      <c r="M3804" t="s">
        <v>25283</v>
      </c>
      <c r="N3804" t="s">
        <v>25493</v>
      </c>
      <c r="O3804" t="s">
        <v>25503</v>
      </c>
      <c r="P3804" t="s">
        <v>25516</v>
      </c>
      <c r="Q3804" s="3">
        <v>1.2</v>
      </c>
      <c r="R3804" t="s">
        <v>25527</v>
      </c>
    </row>
    <row r="3805" spans="1:21" hidden="1">
      <c r="A3805" s="1">
        <v>3803</v>
      </c>
      <c r="B3805" t="s">
        <v>63</v>
      </c>
      <c r="C3805" t="s">
        <v>4537</v>
      </c>
      <c r="D3805" s="4">
        <v>16194</v>
      </c>
      <c r="E3805" t="s">
        <v>6804</v>
      </c>
      <c r="F3805" t="s">
        <v>11258</v>
      </c>
      <c r="K3805" s="2" t="s">
        <v>17198</v>
      </c>
      <c r="L3805" t="s">
        <v>23137</v>
      </c>
      <c r="M3805" t="s">
        <v>25337</v>
      </c>
      <c r="N3805" t="s">
        <v>25492</v>
      </c>
      <c r="O3805" t="s">
        <v>25501</v>
      </c>
      <c r="P3805" t="s">
        <v>25516</v>
      </c>
      <c r="Q3805" s="3">
        <v>1.84</v>
      </c>
      <c r="R3805" t="s">
        <v>25493</v>
      </c>
      <c r="U3805" s="5">
        <f t="shared" ref="U3805:U3807" si="85">D3805/Q3805</f>
        <v>8801.0869565217381</v>
      </c>
    </row>
    <row r="3806" spans="1:21" hidden="1">
      <c r="A3806" s="1">
        <v>3804</v>
      </c>
      <c r="B3806" t="s">
        <v>110</v>
      </c>
      <c r="C3806" t="s">
        <v>4538</v>
      </c>
      <c r="D3806" s="4">
        <v>14994</v>
      </c>
      <c r="E3806" t="s">
        <v>6819</v>
      </c>
      <c r="F3806" t="s">
        <v>11259</v>
      </c>
      <c r="K3806" s="2" t="s">
        <v>17199</v>
      </c>
      <c r="L3806" t="s">
        <v>23138</v>
      </c>
      <c r="M3806" t="s">
        <v>25285</v>
      </c>
      <c r="N3806" t="s">
        <v>25492</v>
      </c>
      <c r="O3806" t="s">
        <v>25503</v>
      </c>
      <c r="P3806" t="s">
        <v>25516</v>
      </c>
      <c r="Q3806" s="3">
        <v>1.8</v>
      </c>
      <c r="R3806" t="s">
        <v>25493</v>
      </c>
      <c r="U3806" s="5">
        <f t="shared" si="85"/>
        <v>8330</v>
      </c>
    </row>
    <row r="3807" spans="1:21" hidden="1">
      <c r="A3807" s="1">
        <v>3805</v>
      </c>
      <c r="B3807" t="s">
        <v>133</v>
      </c>
      <c r="C3807" t="s">
        <v>4539</v>
      </c>
      <c r="D3807" s="4">
        <v>17994</v>
      </c>
      <c r="E3807" t="s">
        <v>6840</v>
      </c>
      <c r="F3807" t="s">
        <v>11260</v>
      </c>
      <c r="K3807" s="2" t="s">
        <v>17200</v>
      </c>
      <c r="L3807" t="s">
        <v>23139</v>
      </c>
      <c r="M3807" t="s">
        <v>25339</v>
      </c>
      <c r="N3807" t="s">
        <v>25492</v>
      </c>
      <c r="O3807" t="s">
        <v>25501</v>
      </c>
      <c r="P3807" t="s">
        <v>25516</v>
      </c>
      <c r="Q3807" s="3">
        <v>1.87</v>
      </c>
      <c r="R3807" t="s">
        <v>25493</v>
      </c>
      <c r="U3807" s="5">
        <f t="shared" si="85"/>
        <v>9622.4598930481279</v>
      </c>
    </row>
    <row r="3808" spans="1:21" hidden="1">
      <c r="A3808" s="1">
        <v>3806</v>
      </c>
      <c r="B3808" t="s">
        <v>272</v>
      </c>
      <c r="C3808" t="s">
        <v>4540</v>
      </c>
      <c r="D3808" s="4">
        <v>2994</v>
      </c>
      <c r="E3808" t="s">
        <v>6793</v>
      </c>
      <c r="F3808" t="s">
        <v>11261</v>
      </c>
      <c r="K3808" s="2" t="s">
        <v>17201</v>
      </c>
      <c r="L3808" t="s">
        <v>23140</v>
      </c>
      <c r="M3808" t="s">
        <v>25362</v>
      </c>
      <c r="N3808" t="s">
        <v>25493</v>
      </c>
      <c r="O3808" t="s">
        <v>25498</v>
      </c>
      <c r="P3808" t="s">
        <v>25517</v>
      </c>
      <c r="Q3808" s="3">
        <v>7.67</v>
      </c>
      <c r="R3808" t="s">
        <v>25527</v>
      </c>
    </row>
    <row r="3809" spans="1:21" hidden="1">
      <c r="A3809" s="1">
        <v>3807</v>
      </c>
      <c r="B3809" t="s">
        <v>61</v>
      </c>
      <c r="C3809" t="s">
        <v>4541</v>
      </c>
      <c r="D3809" s="4">
        <v>6594</v>
      </c>
      <c r="E3809" t="s">
        <v>6782</v>
      </c>
      <c r="F3809" t="s">
        <v>11262</v>
      </c>
      <c r="K3809" s="2" t="s">
        <v>17202</v>
      </c>
      <c r="L3809" t="s">
        <v>23141</v>
      </c>
      <c r="M3809" t="s">
        <v>25296</v>
      </c>
      <c r="N3809" t="s">
        <v>25493</v>
      </c>
      <c r="O3809" t="s">
        <v>25501</v>
      </c>
      <c r="P3809" t="s">
        <v>25516</v>
      </c>
      <c r="Q3809" s="3">
        <v>1.6</v>
      </c>
      <c r="R3809" t="s">
        <v>25493</v>
      </c>
    </row>
    <row r="3810" spans="1:21" hidden="1">
      <c r="A3810" s="1">
        <v>3808</v>
      </c>
      <c r="B3810" t="s">
        <v>73</v>
      </c>
      <c r="C3810" t="s">
        <v>4542</v>
      </c>
      <c r="D3810" s="4">
        <v>17994</v>
      </c>
      <c r="E3810" t="s">
        <v>6840</v>
      </c>
      <c r="F3810" t="s">
        <v>11263</v>
      </c>
      <c r="K3810" s="2" t="s">
        <v>17203</v>
      </c>
      <c r="L3810" t="s">
        <v>23142</v>
      </c>
      <c r="M3810" t="s">
        <v>25319</v>
      </c>
      <c r="N3810" t="s">
        <v>25493</v>
      </c>
      <c r="O3810" t="s">
        <v>25501</v>
      </c>
      <c r="P3810" t="s">
        <v>25516</v>
      </c>
      <c r="Q3810" s="3">
        <v>2.75</v>
      </c>
      <c r="R3810" t="s">
        <v>25528</v>
      </c>
    </row>
    <row r="3811" spans="1:21" hidden="1">
      <c r="A3811" s="1">
        <v>3809</v>
      </c>
      <c r="B3811" t="s">
        <v>23</v>
      </c>
      <c r="C3811" t="s">
        <v>4543</v>
      </c>
      <c r="D3811" s="4">
        <v>594</v>
      </c>
      <c r="E3811" t="s">
        <v>6737</v>
      </c>
      <c r="F3811" t="s">
        <v>11264</v>
      </c>
      <c r="K3811" s="2" t="s">
        <v>17204</v>
      </c>
      <c r="L3811" t="s">
        <v>23143</v>
      </c>
      <c r="M3811" t="s">
        <v>25279</v>
      </c>
      <c r="N3811" t="s">
        <v>25493</v>
      </c>
      <c r="O3811" t="s">
        <v>25499</v>
      </c>
      <c r="P3811" t="s">
        <v>25517</v>
      </c>
      <c r="Q3811" s="3">
        <v>1.0900000000000001</v>
      </c>
      <c r="R3811" t="s">
        <v>25493</v>
      </c>
    </row>
    <row r="3812" spans="1:21" hidden="1">
      <c r="A3812" s="1">
        <v>3810</v>
      </c>
      <c r="B3812" t="s">
        <v>444</v>
      </c>
      <c r="C3812" t="s">
        <v>4544</v>
      </c>
      <c r="D3812" s="4">
        <v>1494</v>
      </c>
      <c r="E3812" t="s">
        <v>6736</v>
      </c>
      <c r="F3812" t="s">
        <v>11265</v>
      </c>
      <c r="K3812" s="2" t="s">
        <v>17205</v>
      </c>
      <c r="L3812" t="s">
        <v>23144</v>
      </c>
      <c r="M3812" t="s">
        <v>25279</v>
      </c>
      <c r="N3812" t="s">
        <v>25493</v>
      </c>
      <c r="O3812" t="s">
        <v>25499</v>
      </c>
      <c r="P3812" t="s">
        <v>25517</v>
      </c>
      <c r="Q3812" s="3">
        <v>2.33</v>
      </c>
      <c r="R3812" t="s">
        <v>25527</v>
      </c>
    </row>
    <row r="3813" spans="1:21" hidden="1">
      <c r="A3813" s="1">
        <v>3811</v>
      </c>
      <c r="B3813" t="s">
        <v>18</v>
      </c>
      <c r="C3813" t="s">
        <v>4545</v>
      </c>
      <c r="D3813" s="4">
        <v>3190</v>
      </c>
      <c r="E3813" t="s">
        <v>6718</v>
      </c>
      <c r="F3813" t="s">
        <v>11266</v>
      </c>
      <c r="K3813" s="2" t="s">
        <v>17206</v>
      </c>
      <c r="L3813" t="s">
        <v>23145</v>
      </c>
      <c r="M3813" t="s">
        <v>25301</v>
      </c>
      <c r="N3813" t="s">
        <v>25493</v>
      </c>
      <c r="O3813" t="s">
        <v>25498</v>
      </c>
      <c r="P3813" t="s">
        <v>25517</v>
      </c>
      <c r="Q3813" s="3">
        <v>3.65</v>
      </c>
      <c r="R3813" t="s">
        <v>25527</v>
      </c>
    </row>
    <row r="3814" spans="1:21" hidden="1">
      <c r="A3814" s="1">
        <v>3812</v>
      </c>
      <c r="B3814" t="s">
        <v>47</v>
      </c>
      <c r="C3814" t="s">
        <v>4546</v>
      </c>
      <c r="D3814" s="4">
        <v>1074</v>
      </c>
      <c r="E3814" t="s">
        <v>6796</v>
      </c>
      <c r="F3814" t="s">
        <v>11267</v>
      </c>
      <c r="K3814" s="2" t="s">
        <v>17207</v>
      </c>
      <c r="L3814" t="s">
        <v>23146</v>
      </c>
      <c r="M3814" t="s">
        <v>25279</v>
      </c>
      <c r="N3814" t="s">
        <v>25493</v>
      </c>
      <c r="O3814" t="s">
        <v>25498</v>
      </c>
      <c r="P3814" t="s">
        <v>25517</v>
      </c>
      <c r="Q3814" s="3">
        <v>2.5499999999999998</v>
      </c>
      <c r="R3814" t="s">
        <v>25527</v>
      </c>
    </row>
    <row r="3815" spans="1:21" hidden="1">
      <c r="A3815" s="1">
        <v>3813</v>
      </c>
      <c r="B3815" t="s">
        <v>24</v>
      </c>
      <c r="C3815" t="s">
        <v>4547</v>
      </c>
      <c r="D3815" s="4">
        <v>10990</v>
      </c>
      <c r="E3815" t="s">
        <v>7285</v>
      </c>
      <c r="F3815" t="s">
        <v>11268</v>
      </c>
      <c r="K3815" s="2" t="s">
        <v>17208</v>
      </c>
      <c r="L3815" t="s">
        <v>23147</v>
      </c>
      <c r="M3815" t="s">
        <v>25283</v>
      </c>
      <c r="N3815" t="s">
        <v>25493</v>
      </c>
      <c r="O3815" t="s">
        <v>25501</v>
      </c>
      <c r="P3815" t="s">
        <v>25516</v>
      </c>
      <c r="Q3815" s="3">
        <v>2.19</v>
      </c>
      <c r="R3815" t="s">
        <v>25527</v>
      </c>
    </row>
    <row r="3816" spans="1:21" hidden="1">
      <c r="A3816" s="1">
        <v>3814</v>
      </c>
      <c r="B3816" t="s">
        <v>145</v>
      </c>
      <c r="C3816" t="s">
        <v>4548</v>
      </c>
      <c r="D3816" s="4">
        <v>354</v>
      </c>
      <c r="E3816" t="s">
        <v>6990</v>
      </c>
      <c r="F3816" t="s">
        <v>11269</v>
      </c>
      <c r="K3816" s="2" t="s">
        <v>17209</v>
      </c>
      <c r="L3816" t="s">
        <v>23148</v>
      </c>
      <c r="M3816" t="s">
        <v>25330</v>
      </c>
      <c r="N3816" t="s">
        <v>25493</v>
      </c>
      <c r="O3816" t="s">
        <v>25502</v>
      </c>
      <c r="P3816" t="s">
        <v>25517</v>
      </c>
      <c r="Q3816" s="3">
        <v>0.64</v>
      </c>
      <c r="R3816" t="s">
        <v>25493</v>
      </c>
    </row>
    <row r="3817" spans="1:21" hidden="1">
      <c r="A3817" s="1">
        <v>3815</v>
      </c>
      <c r="B3817" t="s">
        <v>29</v>
      </c>
      <c r="C3817" t="s">
        <v>4549</v>
      </c>
      <c r="D3817" s="4">
        <v>1395</v>
      </c>
      <c r="E3817" t="s">
        <v>6695</v>
      </c>
      <c r="F3817" t="s">
        <v>11270</v>
      </c>
      <c r="K3817" s="2" t="s">
        <v>17210</v>
      </c>
      <c r="L3817" t="s">
        <v>23149</v>
      </c>
      <c r="M3817" t="s">
        <v>25310</v>
      </c>
      <c r="N3817" t="s">
        <v>25493</v>
      </c>
      <c r="O3817" t="s">
        <v>25493</v>
      </c>
      <c r="P3817" t="s">
        <v>25493</v>
      </c>
      <c r="Q3817" t="s">
        <v>25493</v>
      </c>
      <c r="R3817" t="s">
        <v>25493</v>
      </c>
    </row>
    <row r="3818" spans="1:21" hidden="1">
      <c r="A3818" s="1">
        <v>3816</v>
      </c>
      <c r="B3818" t="s">
        <v>120</v>
      </c>
      <c r="C3818" t="s">
        <v>4550</v>
      </c>
      <c r="D3818" s="4">
        <v>2094</v>
      </c>
      <c r="E3818" t="s">
        <v>6771</v>
      </c>
      <c r="F3818" t="s">
        <v>11271</v>
      </c>
      <c r="K3818" s="2" t="s">
        <v>17211</v>
      </c>
      <c r="L3818" t="s">
        <v>23150</v>
      </c>
      <c r="M3818" t="s">
        <v>25293</v>
      </c>
      <c r="N3818" t="s">
        <v>25493</v>
      </c>
      <c r="O3818" t="s">
        <v>25497</v>
      </c>
      <c r="P3818" t="s">
        <v>25516</v>
      </c>
      <c r="Q3818" s="3">
        <v>0.42</v>
      </c>
      <c r="R3818" t="s">
        <v>25493</v>
      </c>
    </row>
    <row r="3819" spans="1:21" hidden="1">
      <c r="A3819" s="1">
        <v>3817</v>
      </c>
      <c r="B3819" t="s">
        <v>31</v>
      </c>
      <c r="C3819" t="s">
        <v>4551</v>
      </c>
      <c r="D3819" s="4">
        <v>954</v>
      </c>
      <c r="E3819" t="s">
        <v>6792</v>
      </c>
      <c r="F3819" t="s">
        <v>11272</v>
      </c>
      <c r="K3819" s="2" t="s">
        <v>17212</v>
      </c>
      <c r="L3819" t="s">
        <v>23151</v>
      </c>
      <c r="M3819" t="s">
        <v>25279</v>
      </c>
      <c r="N3819" t="s">
        <v>25493</v>
      </c>
      <c r="O3819" t="s">
        <v>25499</v>
      </c>
      <c r="P3819" t="s">
        <v>25517</v>
      </c>
      <c r="Q3819" s="3">
        <v>1.78</v>
      </c>
      <c r="R3819" t="s">
        <v>25527</v>
      </c>
    </row>
    <row r="3820" spans="1:21" hidden="1">
      <c r="A3820" s="1">
        <v>3818</v>
      </c>
      <c r="B3820" t="s">
        <v>63</v>
      </c>
      <c r="C3820" t="s">
        <v>4552</v>
      </c>
      <c r="D3820" s="4">
        <v>7194</v>
      </c>
      <c r="E3820" t="s">
        <v>6742</v>
      </c>
      <c r="F3820" t="s">
        <v>11273</v>
      </c>
      <c r="K3820" s="2" t="s">
        <v>17213</v>
      </c>
      <c r="L3820" t="s">
        <v>23152</v>
      </c>
      <c r="M3820" t="s">
        <v>25274</v>
      </c>
      <c r="N3820" t="s">
        <v>25492</v>
      </c>
      <c r="O3820" t="s">
        <v>25501</v>
      </c>
      <c r="P3820" t="s">
        <v>25516</v>
      </c>
      <c r="Q3820" s="3">
        <v>1.1499999999999999</v>
      </c>
      <c r="R3820" t="s">
        <v>25493</v>
      </c>
      <c r="U3820" s="5">
        <f t="shared" ref="U3820:U3821" si="86">D3820/Q3820</f>
        <v>6255.652173913044</v>
      </c>
    </row>
    <row r="3821" spans="1:21" hidden="1">
      <c r="A3821" s="1">
        <v>3819</v>
      </c>
      <c r="B3821" t="s">
        <v>132</v>
      </c>
      <c r="C3821" t="s">
        <v>4553</v>
      </c>
      <c r="D3821" s="4">
        <v>16194</v>
      </c>
      <c r="E3821" t="s">
        <v>6804</v>
      </c>
      <c r="F3821" t="s">
        <v>11274</v>
      </c>
      <c r="K3821" s="2" t="s">
        <v>17214</v>
      </c>
      <c r="L3821" t="s">
        <v>23153</v>
      </c>
      <c r="M3821" t="s">
        <v>25329</v>
      </c>
      <c r="N3821" t="s">
        <v>25492</v>
      </c>
      <c r="O3821" t="s">
        <v>25501</v>
      </c>
      <c r="P3821" t="s">
        <v>25516</v>
      </c>
      <c r="Q3821" s="3">
        <v>2.41</v>
      </c>
      <c r="R3821" t="s">
        <v>25493</v>
      </c>
      <c r="U3821" s="5">
        <f t="shared" si="86"/>
        <v>6719.5020746887967</v>
      </c>
    </row>
    <row r="3822" spans="1:21" hidden="1">
      <c r="A3822" s="1">
        <v>3820</v>
      </c>
      <c r="B3822" t="s">
        <v>600</v>
      </c>
      <c r="C3822" t="s">
        <v>4554</v>
      </c>
      <c r="D3822" s="4">
        <v>24990</v>
      </c>
      <c r="E3822" t="s">
        <v>7286</v>
      </c>
      <c r="F3822" t="s">
        <v>11275</v>
      </c>
      <c r="K3822" s="2" t="s">
        <v>17215</v>
      </c>
      <c r="L3822" t="s">
        <v>23154</v>
      </c>
      <c r="M3822" t="s">
        <v>25283</v>
      </c>
      <c r="N3822" t="s">
        <v>25493</v>
      </c>
      <c r="O3822" t="s">
        <v>25501</v>
      </c>
      <c r="P3822" t="s">
        <v>25516</v>
      </c>
      <c r="Q3822" s="3">
        <v>4.33</v>
      </c>
      <c r="R3822" t="s">
        <v>25493</v>
      </c>
    </row>
    <row r="3823" spans="1:21" hidden="1">
      <c r="A3823" s="1">
        <v>3821</v>
      </c>
      <c r="B3823" t="s">
        <v>45</v>
      </c>
      <c r="C3823" t="s">
        <v>4555</v>
      </c>
      <c r="D3823" s="4">
        <v>90594</v>
      </c>
      <c r="E3823" t="s">
        <v>7287</v>
      </c>
      <c r="F3823" t="s">
        <v>11276</v>
      </c>
      <c r="K3823" s="2" t="s">
        <v>17216</v>
      </c>
      <c r="L3823" t="s">
        <v>23155</v>
      </c>
      <c r="M3823" t="s">
        <v>25287</v>
      </c>
      <c r="N3823" t="s">
        <v>25494</v>
      </c>
      <c r="O3823" t="s">
        <v>25503</v>
      </c>
      <c r="P3823" t="s">
        <v>25516</v>
      </c>
      <c r="Q3823" s="3">
        <v>1.22</v>
      </c>
      <c r="R3823" t="s">
        <v>25493</v>
      </c>
      <c r="U3823" s="5">
        <f>D3823/Q3823</f>
        <v>74257.37704918033</v>
      </c>
    </row>
    <row r="3824" spans="1:21" hidden="1">
      <c r="A3824" s="1">
        <v>3822</v>
      </c>
      <c r="B3824" t="s">
        <v>66</v>
      </c>
      <c r="C3824" t="s">
        <v>4556</v>
      </c>
      <c r="D3824" s="4">
        <v>774</v>
      </c>
      <c r="E3824" t="s">
        <v>6734</v>
      </c>
      <c r="F3824" t="s">
        <v>11277</v>
      </c>
      <c r="K3824" s="2" t="s">
        <v>17217</v>
      </c>
      <c r="L3824" t="s">
        <v>23156</v>
      </c>
      <c r="M3824" t="s">
        <v>25316</v>
      </c>
      <c r="N3824" t="s">
        <v>25493</v>
      </c>
      <c r="O3824" t="s">
        <v>25498</v>
      </c>
      <c r="P3824" t="s">
        <v>25517</v>
      </c>
      <c r="Q3824" s="3">
        <v>1.0900000000000001</v>
      </c>
      <c r="R3824" t="s">
        <v>25527</v>
      </c>
    </row>
    <row r="3825" spans="1:21" hidden="1">
      <c r="A3825" s="1">
        <v>3823</v>
      </c>
      <c r="B3825" t="s">
        <v>25</v>
      </c>
      <c r="C3825" t="s">
        <v>4557</v>
      </c>
      <c r="D3825" s="4">
        <v>2994</v>
      </c>
      <c r="E3825" t="s">
        <v>6793</v>
      </c>
      <c r="F3825" t="s">
        <v>11278</v>
      </c>
      <c r="K3825" s="2" t="s">
        <v>17218</v>
      </c>
      <c r="L3825" t="s">
        <v>23157</v>
      </c>
      <c r="M3825" t="s">
        <v>25281</v>
      </c>
      <c r="N3825" t="s">
        <v>25493</v>
      </c>
      <c r="O3825" t="s">
        <v>25500</v>
      </c>
      <c r="P3825" t="s">
        <v>25517</v>
      </c>
      <c r="Q3825" s="3">
        <v>9.18</v>
      </c>
      <c r="R3825" t="s">
        <v>25493</v>
      </c>
    </row>
    <row r="3826" spans="1:21" hidden="1">
      <c r="A3826" s="1">
        <v>3824</v>
      </c>
      <c r="B3826" t="s">
        <v>41</v>
      </c>
      <c r="C3826" t="s">
        <v>4558</v>
      </c>
      <c r="D3826" s="4">
        <v>7590</v>
      </c>
      <c r="E3826" t="s">
        <v>7288</v>
      </c>
      <c r="F3826" t="s">
        <v>11279</v>
      </c>
      <c r="K3826" s="2" t="s">
        <v>17219</v>
      </c>
      <c r="L3826" t="s">
        <v>23158</v>
      </c>
      <c r="M3826" t="s">
        <v>25293</v>
      </c>
      <c r="N3826" t="s">
        <v>25493</v>
      </c>
      <c r="O3826" t="s">
        <v>25503</v>
      </c>
      <c r="P3826" t="s">
        <v>25516</v>
      </c>
      <c r="Q3826" s="3">
        <v>1.43</v>
      </c>
      <c r="R3826" t="s">
        <v>25493</v>
      </c>
    </row>
    <row r="3827" spans="1:21" hidden="1">
      <c r="A3827" s="1">
        <v>3825</v>
      </c>
      <c r="B3827" t="s">
        <v>96</v>
      </c>
      <c r="C3827" t="s">
        <v>4559</v>
      </c>
      <c r="D3827" s="4">
        <v>7194</v>
      </c>
      <c r="E3827" t="s">
        <v>6742</v>
      </c>
      <c r="F3827" t="s">
        <v>11280</v>
      </c>
      <c r="K3827" s="2" t="s">
        <v>17220</v>
      </c>
      <c r="L3827" t="s">
        <v>23159</v>
      </c>
      <c r="M3827" t="s">
        <v>25299</v>
      </c>
      <c r="N3827" t="s">
        <v>25493</v>
      </c>
      <c r="O3827" t="s">
        <v>25503</v>
      </c>
      <c r="P3827" t="s">
        <v>25516</v>
      </c>
      <c r="Q3827" s="3">
        <v>1.75</v>
      </c>
      <c r="R3827" t="s">
        <v>25493</v>
      </c>
    </row>
    <row r="3828" spans="1:21" hidden="1">
      <c r="A3828" s="1">
        <v>3826</v>
      </c>
      <c r="B3828" t="s">
        <v>53</v>
      </c>
      <c r="C3828" t="s">
        <v>4560</v>
      </c>
      <c r="D3828" s="4">
        <v>2790</v>
      </c>
      <c r="E3828" t="s">
        <v>7035</v>
      </c>
      <c r="F3828" t="s">
        <v>11281</v>
      </c>
      <c r="K3828" s="2" t="s">
        <v>17221</v>
      </c>
      <c r="L3828" t="s">
        <v>23160</v>
      </c>
      <c r="M3828" t="s">
        <v>25316</v>
      </c>
      <c r="N3828" t="s">
        <v>25493</v>
      </c>
      <c r="O3828" t="s">
        <v>25498</v>
      </c>
      <c r="P3828" t="s">
        <v>25517</v>
      </c>
      <c r="Q3828" s="3">
        <v>8.17</v>
      </c>
      <c r="R3828" t="s">
        <v>25493</v>
      </c>
    </row>
    <row r="3829" spans="1:21" hidden="1">
      <c r="A3829" s="1">
        <v>3827</v>
      </c>
      <c r="B3829" t="s">
        <v>49</v>
      </c>
      <c r="C3829" t="s">
        <v>4561</v>
      </c>
      <c r="D3829" s="4">
        <v>22794</v>
      </c>
      <c r="E3829" t="s">
        <v>6851</v>
      </c>
      <c r="F3829" t="s">
        <v>11282</v>
      </c>
      <c r="K3829" s="2" t="s">
        <v>17222</v>
      </c>
      <c r="L3829" t="s">
        <v>23161</v>
      </c>
      <c r="M3829" t="s">
        <v>25348</v>
      </c>
      <c r="N3829" t="s">
        <v>25495</v>
      </c>
      <c r="O3829" t="s">
        <v>25503</v>
      </c>
      <c r="P3829" t="s">
        <v>25516</v>
      </c>
      <c r="Q3829" s="3">
        <v>2.0499999999999998</v>
      </c>
      <c r="R3829" t="s">
        <v>25493</v>
      </c>
      <c r="U3829" s="5">
        <f t="shared" ref="U3829:U3830" si="87">D3829/Q3829</f>
        <v>11119.024390243903</v>
      </c>
    </row>
    <row r="3830" spans="1:21" hidden="1">
      <c r="A3830" s="1">
        <v>3828</v>
      </c>
      <c r="B3830" t="s">
        <v>63</v>
      </c>
      <c r="C3830" t="s">
        <v>4562</v>
      </c>
      <c r="D3830" s="4">
        <v>29394</v>
      </c>
      <c r="E3830" t="s">
        <v>6929</v>
      </c>
      <c r="F3830" t="s">
        <v>11283</v>
      </c>
      <c r="K3830" s="2" t="s">
        <v>17223</v>
      </c>
      <c r="L3830" t="s">
        <v>23162</v>
      </c>
      <c r="M3830" t="s">
        <v>25337</v>
      </c>
      <c r="N3830" t="s">
        <v>25492</v>
      </c>
      <c r="O3830" t="s">
        <v>25501</v>
      </c>
      <c r="P3830" t="s">
        <v>25516</v>
      </c>
      <c r="Q3830" s="3">
        <v>2.36</v>
      </c>
      <c r="R3830" t="s">
        <v>25493</v>
      </c>
      <c r="U3830" s="5">
        <f t="shared" si="87"/>
        <v>12455.084745762713</v>
      </c>
    </row>
    <row r="3831" spans="1:21" hidden="1">
      <c r="A3831" s="1">
        <v>3829</v>
      </c>
      <c r="B3831" t="s">
        <v>48</v>
      </c>
      <c r="C3831" t="s">
        <v>4563</v>
      </c>
      <c r="D3831" s="4">
        <v>1674</v>
      </c>
      <c r="E3831" t="s">
        <v>6703</v>
      </c>
      <c r="F3831" t="s">
        <v>11284</v>
      </c>
      <c r="K3831" s="2" t="s">
        <v>17224</v>
      </c>
      <c r="L3831" t="s">
        <v>23163</v>
      </c>
      <c r="M3831" t="s">
        <v>25312</v>
      </c>
      <c r="N3831" t="s">
        <v>25493</v>
      </c>
      <c r="O3831" t="s">
        <v>25502</v>
      </c>
      <c r="P3831" t="s">
        <v>25517</v>
      </c>
      <c r="Q3831" s="3">
        <v>4.43</v>
      </c>
      <c r="R3831" t="s">
        <v>25493</v>
      </c>
    </row>
    <row r="3832" spans="1:21" hidden="1">
      <c r="A3832" s="1">
        <v>3830</v>
      </c>
      <c r="B3832" t="s">
        <v>561</v>
      </c>
      <c r="C3832" t="s">
        <v>4564</v>
      </c>
      <c r="D3832" s="4">
        <v>3594</v>
      </c>
      <c r="E3832" t="s">
        <v>6805</v>
      </c>
      <c r="F3832" t="s">
        <v>11285</v>
      </c>
      <c r="K3832" s="2" t="s">
        <v>17225</v>
      </c>
      <c r="L3832" t="s">
        <v>23164</v>
      </c>
      <c r="M3832" t="s">
        <v>25278</v>
      </c>
      <c r="N3832" t="s">
        <v>25493</v>
      </c>
      <c r="O3832" t="s">
        <v>25499</v>
      </c>
      <c r="P3832" t="s">
        <v>25517</v>
      </c>
      <c r="Q3832" s="3">
        <v>6.55</v>
      </c>
      <c r="R3832" t="s">
        <v>25493</v>
      </c>
    </row>
    <row r="3833" spans="1:21" hidden="1">
      <c r="A3833" s="1">
        <v>3831</v>
      </c>
      <c r="B3833" t="s">
        <v>45</v>
      </c>
      <c r="C3833" t="s">
        <v>4565</v>
      </c>
      <c r="D3833" s="4">
        <v>35394</v>
      </c>
      <c r="E3833" t="s">
        <v>7034</v>
      </c>
      <c r="F3833" t="s">
        <v>11286</v>
      </c>
      <c r="K3833" s="2" t="s">
        <v>17226</v>
      </c>
      <c r="L3833" t="s">
        <v>23165</v>
      </c>
      <c r="M3833" t="s">
        <v>25287</v>
      </c>
      <c r="N3833" t="s">
        <v>25494</v>
      </c>
      <c r="O3833" t="s">
        <v>25503</v>
      </c>
      <c r="P3833" t="s">
        <v>25516</v>
      </c>
      <c r="Q3833" s="3">
        <v>2.0499999999999998</v>
      </c>
      <c r="R3833" t="s">
        <v>25493</v>
      </c>
      <c r="U3833" s="5">
        <f>D3833/Q3833</f>
        <v>17265.365853658539</v>
      </c>
    </row>
    <row r="3834" spans="1:21" hidden="1">
      <c r="A3834" s="1">
        <v>3832</v>
      </c>
      <c r="B3834" t="s">
        <v>25</v>
      </c>
      <c r="C3834" t="s">
        <v>4566</v>
      </c>
      <c r="D3834" s="4">
        <v>1194</v>
      </c>
      <c r="E3834" t="s">
        <v>6772</v>
      </c>
      <c r="F3834" t="s">
        <v>11287</v>
      </c>
      <c r="K3834" s="2" t="s">
        <v>17227</v>
      </c>
      <c r="L3834" t="s">
        <v>23166</v>
      </c>
      <c r="M3834" t="s">
        <v>25312</v>
      </c>
      <c r="N3834" t="s">
        <v>25493</v>
      </c>
      <c r="O3834" t="s">
        <v>25500</v>
      </c>
      <c r="P3834" t="s">
        <v>25517</v>
      </c>
      <c r="Q3834" s="3">
        <v>1.86</v>
      </c>
      <c r="R3834" t="s">
        <v>25493</v>
      </c>
    </row>
    <row r="3835" spans="1:21" hidden="1">
      <c r="A3835" s="1">
        <v>3833</v>
      </c>
      <c r="B3835" t="s">
        <v>75</v>
      </c>
      <c r="C3835" t="s">
        <v>4567</v>
      </c>
      <c r="D3835" s="4">
        <v>5394</v>
      </c>
      <c r="E3835" t="s">
        <v>6801</v>
      </c>
      <c r="F3835" t="s">
        <v>11288</v>
      </c>
      <c r="K3835" s="2" t="s">
        <v>17228</v>
      </c>
      <c r="L3835" t="s">
        <v>23167</v>
      </c>
      <c r="M3835" t="s">
        <v>25287</v>
      </c>
      <c r="N3835" t="s">
        <v>25494</v>
      </c>
      <c r="O3835" t="s">
        <v>25497</v>
      </c>
      <c r="P3835" t="s">
        <v>25516</v>
      </c>
      <c r="Q3835" s="3">
        <v>0.27</v>
      </c>
      <c r="R3835" t="s">
        <v>25493</v>
      </c>
      <c r="U3835" s="5">
        <f>D3835/Q3835</f>
        <v>19977.777777777777</v>
      </c>
    </row>
    <row r="3836" spans="1:21" hidden="1">
      <c r="A3836" s="1">
        <v>3834</v>
      </c>
      <c r="B3836" t="s">
        <v>601</v>
      </c>
      <c r="C3836" t="s">
        <v>4568</v>
      </c>
      <c r="D3836" s="4">
        <v>2094</v>
      </c>
      <c r="E3836" t="s">
        <v>6771</v>
      </c>
      <c r="F3836" t="s">
        <v>11289</v>
      </c>
      <c r="K3836" s="2" t="s">
        <v>17229</v>
      </c>
      <c r="L3836" t="s">
        <v>23168</v>
      </c>
      <c r="M3836" t="s">
        <v>25278</v>
      </c>
      <c r="N3836" t="s">
        <v>25493</v>
      </c>
      <c r="O3836" t="s">
        <v>25499</v>
      </c>
      <c r="P3836" t="s">
        <v>25517</v>
      </c>
      <c r="Q3836" s="3">
        <v>2.92</v>
      </c>
      <c r="R3836" t="s">
        <v>25527</v>
      </c>
    </row>
    <row r="3837" spans="1:21" hidden="1">
      <c r="A3837" s="1">
        <v>3835</v>
      </c>
      <c r="B3837" t="s">
        <v>510</v>
      </c>
      <c r="C3837" t="s">
        <v>4569</v>
      </c>
      <c r="D3837" s="4">
        <v>1494</v>
      </c>
      <c r="E3837" t="s">
        <v>6736</v>
      </c>
      <c r="F3837" t="s">
        <v>11290</v>
      </c>
      <c r="K3837" s="2" t="s">
        <v>17230</v>
      </c>
      <c r="L3837" t="s">
        <v>23169</v>
      </c>
      <c r="M3837" t="s">
        <v>25289</v>
      </c>
      <c r="N3837" t="s">
        <v>25493</v>
      </c>
      <c r="O3837" t="s">
        <v>25505</v>
      </c>
      <c r="P3837" t="s">
        <v>25517</v>
      </c>
      <c r="Q3837" s="3">
        <v>6</v>
      </c>
      <c r="R3837" t="s">
        <v>25527</v>
      </c>
    </row>
    <row r="3838" spans="1:21" hidden="1">
      <c r="A3838" s="1">
        <v>3836</v>
      </c>
      <c r="B3838" t="s">
        <v>254</v>
      </c>
      <c r="C3838" t="s">
        <v>4570</v>
      </c>
      <c r="D3838" s="4">
        <v>1990</v>
      </c>
      <c r="E3838" t="s">
        <v>6756</v>
      </c>
      <c r="F3838" t="s">
        <v>11291</v>
      </c>
      <c r="K3838" s="2" t="s">
        <v>17231</v>
      </c>
      <c r="L3838" t="s">
        <v>23170</v>
      </c>
      <c r="M3838" t="s">
        <v>25297</v>
      </c>
      <c r="N3838" t="s">
        <v>25493</v>
      </c>
      <c r="O3838" t="s">
        <v>25499</v>
      </c>
      <c r="P3838" t="s">
        <v>25517</v>
      </c>
      <c r="Q3838" s="3">
        <v>2.54</v>
      </c>
      <c r="R3838" t="s">
        <v>25527</v>
      </c>
    </row>
    <row r="3839" spans="1:21" hidden="1">
      <c r="A3839" s="1">
        <v>3837</v>
      </c>
      <c r="B3839" t="s">
        <v>41</v>
      </c>
      <c r="C3839" t="s">
        <v>4571</v>
      </c>
      <c r="D3839" s="4">
        <v>21420</v>
      </c>
      <c r="E3839" t="s">
        <v>7289</v>
      </c>
      <c r="F3839" t="s">
        <v>11292</v>
      </c>
      <c r="K3839" s="2" t="s">
        <v>17232</v>
      </c>
      <c r="L3839" t="s">
        <v>23171</v>
      </c>
      <c r="M3839" t="s">
        <v>25296</v>
      </c>
      <c r="N3839" t="s">
        <v>25493</v>
      </c>
      <c r="O3839" t="s">
        <v>25503</v>
      </c>
      <c r="P3839" t="s">
        <v>25516</v>
      </c>
      <c r="Q3839" s="3">
        <v>3.57</v>
      </c>
      <c r="R3839" t="s">
        <v>25493</v>
      </c>
    </row>
    <row r="3840" spans="1:21" hidden="1">
      <c r="A3840" s="1">
        <v>3838</v>
      </c>
      <c r="B3840" t="s">
        <v>25</v>
      </c>
      <c r="C3840" t="s">
        <v>4572</v>
      </c>
      <c r="D3840" s="4">
        <v>1134</v>
      </c>
      <c r="E3840" t="s">
        <v>6712</v>
      </c>
      <c r="F3840" t="s">
        <v>11293</v>
      </c>
      <c r="K3840" s="2" t="s">
        <v>17233</v>
      </c>
      <c r="L3840" t="s">
        <v>23172</v>
      </c>
      <c r="M3840" t="s">
        <v>25312</v>
      </c>
      <c r="N3840" t="s">
        <v>25493</v>
      </c>
      <c r="O3840" t="s">
        <v>25500</v>
      </c>
      <c r="P3840" t="s">
        <v>25517</v>
      </c>
      <c r="Q3840" s="3">
        <v>2.46</v>
      </c>
      <c r="R3840" t="s">
        <v>25493</v>
      </c>
    </row>
    <row r="3841" spans="1:21" hidden="1">
      <c r="A3841" s="1">
        <v>3839</v>
      </c>
      <c r="B3841" t="s">
        <v>19</v>
      </c>
      <c r="C3841" t="s">
        <v>4573</v>
      </c>
      <c r="D3841" s="4">
        <v>390</v>
      </c>
      <c r="E3841" t="s">
        <v>6814</v>
      </c>
      <c r="F3841" t="s">
        <v>11294</v>
      </c>
      <c r="K3841" s="2" t="s">
        <v>17234</v>
      </c>
      <c r="L3841" t="s">
        <v>23173</v>
      </c>
      <c r="M3841" t="s">
        <v>25478</v>
      </c>
      <c r="N3841" t="s">
        <v>25493</v>
      </c>
      <c r="O3841" t="s">
        <v>25499</v>
      </c>
      <c r="P3841" t="s">
        <v>25517</v>
      </c>
      <c r="Q3841" s="3">
        <v>1.51</v>
      </c>
      <c r="R3841" t="s">
        <v>25527</v>
      </c>
    </row>
    <row r="3842" spans="1:21" hidden="1">
      <c r="A3842" s="1">
        <v>3840</v>
      </c>
      <c r="B3842" t="s">
        <v>56</v>
      </c>
      <c r="C3842" t="s">
        <v>4574</v>
      </c>
      <c r="D3842" s="4">
        <v>16194</v>
      </c>
      <c r="E3842" t="s">
        <v>6804</v>
      </c>
      <c r="F3842" t="s">
        <v>11295</v>
      </c>
      <c r="K3842" s="2" t="s">
        <v>17235</v>
      </c>
      <c r="L3842" t="s">
        <v>23174</v>
      </c>
      <c r="M3842" t="s">
        <v>25294</v>
      </c>
      <c r="N3842" t="s">
        <v>25492</v>
      </c>
      <c r="O3842" t="s">
        <v>25501</v>
      </c>
      <c r="P3842" t="s">
        <v>25516</v>
      </c>
      <c r="Q3842" s="3">
        <v>2.15</v>
      </c>
      <c r="R3842" t="s">
        <v>25493</v>
      </c>
      <c r="U3842" s="5">
        <f t="shared" ref="U3842:U3843" si="88">D3842/Q3842</f>
        <v>7532.0930232558139</v>
      </c>
    </row>
    <row r="3843" spans="1:21" hidden="1">
      <c r="A3843" s="1">
        <v>3841</v>
      </c>
      <c r="B3843" t="s">
        <v>602</v>
      </c>
      <c r="C3843" t="s">
        <v>4575</v>
      </c>
      <c r="D3843" s="4">
        <v>8394</v>
      </c>
      <c r="E3843" t="s">
        <v>6843</v>
      </c>
      <c r="F3843" t="s">
        <v>11296</v>
      </c>
      <c r="K3843" s="2" t="s">
        <v>17236</v>
      </c>
      <c r="L3843" t="s">
        <v>23175</v>
      </c>
      <c r="M3843" t="s">
        <v>25299</v>
      </c>
      <c r="N3843" t="s">
        <v>25492</v>
      </c>
      <c r="O3843" t="s">
        <v>25503</v>
      </c>
      <c r="P3843" t="s">
        <v>25516</v>
      </c>
      <c r="Q3843" s="3">
        <v>1.49</v>
      </c>
      <c r="R3843" t="s">
        <v>25493</v>
      </c>
      <c r="U3843" s="5">
        <f t="shared" si="88"/>
        <v>5633.5570469798658</v>
      </c>
    </row>
    <row r="3844" spans="1:21" hidden="1">
      <c r="A3844" s="1">
        <v>3842</v>
      </c>
      <c r="B3844" t="s">
        <v>18</v>
      </c>
      <c r="C3844" t="s">
        <v>4576</v>
      </c>
      <c r="D3844" s="4">
        <v>954</v>
      </c>
      <c r="E3844" t="s">
        <v>6792</v>
      </c>
      <c r="F3844" t="s">
        <v>11297</v>
      </c>
      <c r="K3844" s="2" t="s">
        <v>17237</v>
      </c>
      <c r="L3844" t="s">
        <v>23176</v>
      </c>
      <c r="M3844" t="s">
        <v>25275</v>
      </c>
      <c r="N3844" t="s">
        <v>25493</v>
      </c>
      <c r="O3844" t="s">
        <v>25498</v>
      </c>
      <c r="P3844" t="s">
        <v>25517</v>
      </c>
      <c r="Q3844" s="3">
        <v>2.34</v>
      </c>
      <c r="R3844" t="s">
        <v>25527</v>
      </c>
    </row>
    <row r="3845" spans="1:21" hidden="1">
      <c r="A3845" s="1">
        <v>3843</v>
      </c>
      <c r="B3845" t="s">
        <v>86</v>
      </c>
      <c r="C3845" t="s">
        <v>4577</v>
      </c>
      <c r="D3845" s="4">
        <v>15290</v>
      </c>
      <c r="E3845" t="s">
        <v>7099</v>
      </c>
      <c r="F3845" t="s">
        <v>11298</v>
      </c>
      <c r="K3845" s="2" t="s">
        <v>17238</v>
      </c>
      <c r="L3845" t="s">
        <v>23177</v>
      </c>
      <c r="M3845" t="s">
        <v>25283</v>
      </c>
      <c r="N3845" t="s">
        <v>25493</v>
      </c>
      <c r="O3845" t="s">
        <v>25504</v>
      </c>
      <c r="P3845" t="s">
        <v>25516</v>
      </c>
      <c r="Q3845" s="3">
        <v>3.07</v>
      </c>
      <c r="R3845" t="s">
        <v>25493</v>
      </c>
    </row>
    <row r="3846" spans="1:21" hidden="1">
      <c r="A3846" s="1">
        <v>3844</v>
      </c>
      <c r="B3846" t="s">
        <v>31</v>
      </c>
      <c r="C3846" t="s">
        <v>4578</v>
      </c>
      <c r="D3846" s="4">
        <v>1614</v>
      </c>
      <c r="E3846" t="s">
        <v>6873</v>
      </c>
      <c r="F3846" t="s">
        <v>11299</v>
      </c>
      <c r="K3846" s="2" t="s">
        <v>17239</v>
      </c>
      <c r="L3846" t="s">
        <v>23178</v>
      </c>
      <c r="M3846" t="s">
        <v>25328</v>
      </c>
      <c r="N3846" t="s">
        <v>25493</v>
      </c>
      <c r="O3846" t="s">
        <v>25499</v>
      </c>
      <c r="P3846" t="s">
        <v>25517</v>
      </c>
      <c r="Q3846" s="3">
        <v>2.16</v>
      </c>
      <c r="R3846" t="s">
        <v>25527</v>
      </c>
    </row>
    <row r="3847" spans="1:21" hidden="1">
      <c r="A3847" s="1">
        <v>3845</v>
      </c>
      <c r="B3847" t="s">
        <v>138</v>
      </c>
      <c r="C3847" t="s">
        <v>4579</v>
      </c>
      <c r="D3847" s="4">
        <v>774</v>
      </c>
      <c r="E3847" t="s">
        <v>6734</v>
      </c>
      <c r="F3847" t="s">
        <v>11300</v>
      </c>
      <c r="K3847" s="2" t="s">
        <v>17240</v>
      </c>
      <c r="L3847" t="s">
        <v>23179</v>
      </c>
      <c r="M3847" t="s">
        <v>25360</v>
      </c>
      <c r="N3847" t="s">
        <v>25493</v>
      </c>
      <c r="O3847" t="s">
        <v>25500</v>
      </c>
      <c r="P3847" t="s">
        <v>25517</v>
      </c>
      <c r="Q3847" s="3">
        <v>2.34</v>
      </c>
      <c r="R3847" t="s">
        <v>25527</v>
      </c>
    </row>
    <row r="3848" spans="1:21" hidden="1">
      <c r="A3848" s="1">
        <v>3846</v>
      </c>
      <c r="B3848" t="s">
        <v>25</v>
      </c>
      <c r="C3848" t="s">
        <v>4580</v>
      </c>
      <c r="D3848" s="4">
        <v>714</v>
      </c>
      <c r="E3848" t="s">
        <v>6731</v>
      </c>
      <c r="F3848" t="s">
        <v>11301</v>
      </c>
      <c r="K3848" s="2" t="s">
        <v>17241</v>
      </c>
      <c r="L3848" t="s">
        <v>23180</v>
      </c>
      <c r="M3848" t="s">
        <v>25281</v>
      </c>
      <c r="N3848" t="s">
        <v>25493</v>
      </c>
      <c r="O3848" t="s">
        <v>25500</v>
      </c>
      <c r="P3848" t="s">
        <v>25517</v>
      </c>
      <c r="Q3848" s="3">
        <v>1.98</v>
      </c>
      <c r="R3848" t="s">
        <v>25493</v>
      </c>
    </row>
    <row r="3849" spans="1:21" hidden="1">
      <c r="A3849" s="1">
        <v>3847</v>
      </c>
      <c r="B3849" t="s">
        <v>115</v>
      </c>
      <c r="C3849" t="s">
        <v>4581</v>
      </c>
      <c r="D3849" s="4">
        <v>1494</v>
      </c>
      <c r="E3849" t="s">
        <v>6736</v>
      </c>
      <c r="F3849" t="s">
        <v>11302</v>
      </c>
      <c r="K3849" s="2" t="s">
        <v>17242</v>
      </c>
      <c r="L3849" t="s">
        <v>23181</v>
      </c>
      <c r="M3849" t="s">
        <v>25323</v>
      </c>
      <c r="N3849" t="s">
        <v>25493</v>
      </c>
      <c r="O3849" t="s">
        <v>25498</v>
      </c>
      <c r="P3849" t="s">
        <v>25517</v>
      </c>
      <c r="Q3849" s="3">
        <v>5.05</v>
      </c>
      <c r="R3849" t="s">
        <v>25527</v>
      </c>
    </row>
    <row r="3850" spans="1:21" hidden="1">
      <c r="A3850" s="1">
        <v>3848</v>
      </c>
      <c r="B3850" t="s">
        <v>18</v>
      </c>
      <c r="C3850" t="s">
        <v>4582</v>
      </c>
      <c r="D3850" s="4">
        <v>1434</v>
      </c>
      <c r="E3850" t="s">
        <v>6807</v>
      </c>
      <c r="F3850" t="s">
        <v>11303</v>
      </c>
      <c r="K3850" s="2" t="s">
        <v>17243</v>
      </c>
      <c r="L3850" t="s">
        <v>23182</v>
      </c>
      <c r="M3850" t="s">
        <v>25301</v>
      </c>
      <c r="N3850" t="s">
        <v>25493</v>
      </c>
      <c r="O3850" t="s">
        <v>25498</v>
      </c>
      <c r="P3850" t="s">
        <v>25517</v>
      </c>
      <c r="Q3850" s="3">
        <v>3.11</v>
      </c>
      <c r="R3850" t="s">
        <v>25527</v>
      </c>
    </row>
    <row r="3851" spans="1:21" hidden="1">
      <c r="A3851" s="1">
        <v>3849</v>
      </c>
      <c r="B3851" t="s">
        <v>603</v>
      </c>
      <c r="C3851" t="s">
        <v>4583</v>
      </c>
      <c r="D3851" s="4">
        <v>1914</v>
      </c>
      <c r="E3851" t="s">
        <v>6718</v>
      </c>
      <c r="F3851" t="s">
        <v>11304</v>
      </c>
      <c r="K3851" s="2" t="s">
        <v>17244</v>
      </c>
      <c r="L3851" t="s">
        <v>23183</v>
      </c>
      <c r="M3851" t="s">
        <v>25278</v>
      </c>
      <c r="N3851" t="s">
        <v>25493</v>
      </c>
      <c r="O3851" t="s">
        <v>25498</v>
      </c>
      <c r="P3851" t="s">
        <v>25517</v>
      </c>
      <c r="Q3851" s="3">
        <v>1.45</v>
      </c>
      <c r="R3851" t="s">
        <v>25493</v>
      </c>
    </row>
    <row r="3852" spans="1:21" hidden="1">
      <c r="A3852" s="1">
        <v>3850</v>
      </c>
      <c r="B3852" t="s">
        <v>31</v>
      </c>
      <c r="C3852" t="s">
        <v>4584</v>
      </c>
      <c r="D3852" s="4">
        <v>1914</v>
      </c>
      <c r="E3852" t="s">
        <v>6718</v>
      </c>
      <c r="F3852" t="s">
        <v>11305</v>
      </c>
      <c r="K3852" s="2" t="s">
        <v>17245</v>
      </c>
      <c r="L3852" t="s">
        <v>23184</v>
      </c>
      <c r="M3852" t="s">
        <v>25279</v>
      </c>
      <c r="N3852" t="s">
        <v>25493</v>
      </c>
      <c r="O3852" t="s">
        <v>25499</v>
      </c>
      <c r="P3852" t="s">
        <v>25517</v>
      </c>
      <c r="Q3852" s="3">
        <v>3.76</v>
      </c>
      <c r="R3852" t="s">
        <v>25527</v>
      </c>
    </row>
    <row r="3853" spans="1:21" hidden="1">
      <c r="A3853" s="1">
        <v>3851</v>
      </c>
      <c r="B3853" t="s">
        <v>52</v>
      </c>
      <c r="C3853" t="s">
        <v>4585</v>
      </c>
      <c r="D3853" s="4">
        <v>1674</v>
      </c>
      <c r="E3853" t="s">
        <v>6703</v>
      </c>
      <c r="F3853" t="s">
        <v>11306</v>
      </c>
      <c r="K3853" s="2" t="s">
        <v>17246</v>
      </c>
      <c r="L3853" t="s">
        <v>23185</v>
      </c>
      <c r="M3853" t="s">
        <v>25283</v>
      </c>
      <c r="N3853" t="s">
        <v>25493</v>
      </c>
      <c r="O3853" t="s">
        <v>25500</v>
      </c>
      <c r="P3853" t="s">
        <v>25517</v>
      </c>
      <c r="Q3853" s="3">
        <v>3.99</v>
      </c>
      <c r="R3853" t="s">
        <v>25493</v>
      </c>
    </row>
    <row r="3854" spans="1:21" hidden="1">
      <c r="A3854" s="1">
        <v>3852</v>
      </c>
      <c r="B3854" t="s">
        <v>38</v>
      </c>
      <c r="C3854" t="s">
        <v>4586</v>
      </c>
      <c r="D3854" s="4">
        <v>8780</v>
      </c>
      <c r="E3854" t="s">
        <v>7290</v>
      </c>
      <c r="F3854" t="s">
        <v>11307</v>
      </c>
      <c r="K3854" s="2" t="s">
        <v>17247</v>
      </c>
      <c r="L3854" t="s">
        <v>23186</v>
      </c>
      <c r="M3854" t="s">
        <v>25283</v>
      </c>
      <c r="N3854" t="s">
        <v>25493</v>
      </c>
      <c r="O3854" t="s">
        <v>25503</v>
      </c>
      <c r="P3854" t="s">
        <v>25516</v>
      </c>
      <c r="Q3854" s="3">
        <v>1.95</v>
      </c>
      <c r="R3854" t="s">
        <v>25527</v>
      </c>
    </row>
    <row r="3855" spans="1:21" hidden="1">
      <c r="A3855" s="1">
        <v>3853</v>
      </c>
      <c r="B3855" t="s">
        <v>31</v>
      </c>
      <c r="C3855" t="s">
        <v>4587</v>
      </c>
      <c r="D3855" s="4">
        <v>4374</v>
      </c>
      <c r="E3855" t="s">
        <v>7213</v>
      </c>
      <c r="F3855" t="s">
        <v>11308</v>
      </c>
      <c r="K3855" s="2" t="s">
        <v>17248</v>
      </c>
      <c r="L3855" t="s">
        <v>23187</v>
      </c>
      <c r="M3855" t="s">
        <v>25279</v>
      </c>
      <c r="N3855" t="s">
        <v>25493</v>
      </c>
      <c r="O3855" t="s">
        <v>25499</v>
      </c>
      <c r="P3855" t="s">
        <v>25517</v>
      </c>
      <c r="Q3855" s="3">
        <v>7.98</v>
      </c>
      <c r="R3855" t="s">
        <v>25527</v>
      </c>
    </row>
    <row r="3856" spans="1:21" hidden="1">
      <c r="A3856" s="1">
        <v>3854</v>
      </c>
      <c r="B3856" t="s">
        <v>19</v>
      </c>
      <c r="C3856" t="s">
        <v>4588</v>
      </c>
      <c r="D3856" s="4">
        <v>2694</v>
      </c>
      <c r="E3856" t="s">
        <v>6701</v>
      </c>
      <c r="F3856" t="s">
        <v>11309</v>
      </c>
      <c r="K3856" s="2" t="s">
        <v>17249</v>
      </c>
      <c r="L3856" t="s">
        <v>23188</v>
      </c>
      <c r="M3856" t="s">
        <v>25276</v>
      </c>
      <c r="N3856" t="s">
        <v>25493</v>
      </c>
      <c r="O3856" t="s">
        <v>25499</v>
      </c>
      <c r="P3856" t="s">
        <v>25517</v>
      </c>
      <c r="Q3856" s="3">
        <v>7.74</v>
      </c>
      <c r="R3856" t="s">
        <v>25527</v>
      </c>
    </row>
    <row r="3857" spans="1:21" hidden="1">
      <c r="A3857" s="1">
        <v>3855</v>
      </c>
      <c r="B3857" t="s">
        <v>415</v>
      </c>
      <c r="C3857" t="s">
        <v>4589</v>
      </c>
      <c r="D3857" s="4">
        <v>714</v>
      </c>
      <c r="E3857" t="s">
        <v>6731</v>
      </c>
      <c r="F3857" t="s">
        <v>11310</v>
      </c>
      <c r="K3857" s="2" t="s">
        <v>17250</v>
      </c>
      <c r="L3857" t="s">
        <v>23189</v>
      </c>
      <c r="M3857" t="s">
        <v>25301</v>
      </c>
      <c r="N3857" t="s">
        <v>25493</v>
      </c>
      <c r="O3857" t="s">
        <v>25507</v>
      </c>
      <c r="P3857" t="s">
        <v>25517</v>
      </c>
      <c r="Q3857" s="3">
        <v>2.4900000000000002</v>
      </c>
      <c r="R3857" t="s">
        <v>25493</v>
      </c>
    </row>
    <row r="3858" spans="1:21" hidden="1">
      <c r="A3858" s="1">
        <v>3856</v>
      </c>
      <c r="B3858" t="s">
        <v>522</v>
      </c>
      <c r="C3858" t="s">
        <v>4590</v>
      </c>
      <c r="D3858" s="4">
        <v>18594</v>
      </c>
      <c r="E3858" t="s">
        <v>6748</v>
      </c>
      <c r="F3858" t="s">
        <v>11311</v>
      </c>
      <c r="K3858" s="2" t="s">
        <v>17251</v>
      </c>
      <c r="L3858" t="s">
        <v>23190</v>
      </c>
      <c r="M3858" t="s">
        <v>25294</v>
      </c>
      <c r="N3858" t="s">
        <v>25492</v>
      </c>
      <c r="O3858" t="s">
        <v>25503</v>
      </c>
      <c r="P3858" t="s">
        <v>25516</v>
      </c>
      <c r="Q3858" s="3">
        <v>2.96</v>
      </c>
      <c r="R3858" t="s">
        <v>25493</v>
      </c>
      <c r="U3858" s="5">
        <f>D3858/Q3858</f>
        <v>6281.7567567567567</v>
      </c>
    </row>
    <row r="3859" spans="1:21" hidden="1">
      <c r="A3859" s="1">
        <v>3857</v>
      </c>
      <c r="B3859" t="s">
        <v>61</v>
      </c>
      <c r="C3859" t="s">
        <v>4591</v>
      </c>
      <c r="D3859" s="4">
        <v>8994</v>
      </c>
      <c r="E3859" t="s">
        <v>6897</v>
      </c>
      <c r="F3859" t="s">
        <v>11312</v>
      </c>
      <c r="K3859" s="2" t="s">
        <v>17252</v>
      </c>
      <c r="L3859" t="s">
        <v>23191</v>
      </c>
      <c r="M3859" t="s">
        <v>25296</v>
      </c>
      <c r="N3859" t="s">
        <v>25493</v>
      </c>
      <c r="O3859" t="s">
        <v>25501</v>
      </c>
      <c r="P3859" t="s">
        <v>25516</v>
      </c>
      <c r="Q3859" s="3">
        <v>1.81</v>
      </c>
      <c r="R3859" t="s">
        <v>25493</v>
      </c>
    </row>
    <row r="3860" spans="1:21" hidden="1">
      <c r="A3860" s="1">
        <v>3858</v>
      </c>
      <c r="B3860" t="s">
        <v>120</v>
      </c>
      <c r="C3860" t="s">
        <v>4592</v>
      </c>
      <c r="D3860" s="4">
        <v>894</v>
      </c>
      <c r="E3860" t="s">
        <v>6755</v>
      </c>
      <c r="F3860" t="s">
        <v>11313</v>
      </c>
      <c r="K3860" s="2" t="s">
        <v>17253</v>
      </c>
      <c r="L3860" t="s">
        <v>23192</v>
      </c>
      <c r="M3860" t="s">
        <v>25296</v>
      </c>
      <c r="N3860" t="s">
        <v>25493</v>
      </c>
      <c r="O3860" t="s">
        <v>25497</v>
      </c>
      <c r="P3860" t="s">
        <v>25516</v>
      </c>
      <c r="Q3860" s="3">
        <v>0.15</v>
      </c>
      <c r="R3860" t="s">
        <v>25493</v>
      </c>
    </row>
    <row r="3861" spans="1:21" hidden="1">
      <c r="A3861" s="1">
        <v>3859</v>
      </c>
      <c r="B3861" t="s">
        <v>63</v>
      </c>
      <c r="C3861" t="s">
        <v>4593</v>
      </c>
      <c r="D3861" s="4">
        <v>20394</v>
      </c>
      <c r="E3861" t="s">
        <v>6773</v>
      </c>
      <c r="F3861" t="s">
        <v>11314</v>
      </c>
      <c r="K3861" s="2" t="s">
        <v>17254</v>
      </c>
      <c r="L3861" t="s">
        <v>23193</v>
      </c>
      <c r="M3861" t="s">
        <v>25274</v>
      </c>
      <c r="N3861" t="s">
        <v>25492</v>
      </c>
      <c r="O3861" t="s">
        <v>25501</v>
      </c>
      <c r="P3861" t="s">
        <v>25516</v>
      </c>
      <c r="Q3861" s="3">
        <v>2.2400000000000002</v>
      </c>
      <c r="R3861" t="s">
        <v>25493</v>
      </c>
      <c r="U3861" s="5">
        <f>D3861/Q3861</f>
        <v>9104.4642857142844</v>
      </c>
    </row>
    <row r="3862" spans="1:21" hidden="1">
      <c r="A3862" s="1">
        <v>3860</v>
      </c>
      <c r="B3862" t="s">
        <v>47</v>
      </c>
      <c r="C3862" t="s">
        <v>4594</v>
      </c>
      <c r="D3862" s="4">
        <v>1074</v>
      </c>
      <c r="E3862" t="s">
        <v>6796</v>
      </c>
      <c r="F3862" t="s">
        <v>11315</v>
      </c>
      <c r="K3862" s="2" t="s">
        <v>17255</v>
      </c>
      <c r="L3862" t="s">
        <v>23194</v>
      </c>
      <c r="M3862" t="s">
        <v>25275</v>
      </c>
      <c r="N3862" t="s">
        <v>25493</v>
      </c>
      <c r="O3862" t="s">
        <v>25498</v>
      </c>
      <c r="P3862" t="s">
        <v>25517</v>
      </c>
      <c r="Q3862" s="3">
        <v>2.59</v>
      </c>
      <c r="R3862" t="s">
        <v>25527</v>
      </c>
    </row>
    <row r="3863" spans="1:21" hidden="1">
      <c r="A3863" s="1">
        <v>3861</v>
      </c>
      <c r="B3863" t="s">
        <v>30</v>
      </c>
      <c r="C3863" t="s">
        <v>4595</v>
      </c>
      <c r="D3863" s="4">
        <v>44990</v>
      </c>
      <c r="E3863" t="s">
        <v>7089</v>
      </c>
      <c r="F3863" t="s">
        <v>11316</v>
      </c>
      <c r="K3863" s="2" t="s">
        <v>17256</v>
      </c>
      <c r="L3863" t="s">
        <v>23195</v>
      </c>
      <c r="M3863" t="s">
        <v>25287</v>
      </c>
      <c r="N3863" t="s">
        <v>25494</v>
      </c>
      <c r="O3863" t="s">
        <v>25501</v>
      </c>
      <c r="P3863" t="s">
        <v>25516</v>
      </c>
      <c r="Q3863" s="3">
        <v>2.38</v>
      </c>
      <c r="R3863" t="s">
        <v>25493</v>
      </c>
      <c r="U3863" s="5">
        <f>D3863/Q3863</f>
        <v>18903.361344537818</v>
      </c>
    </row>
    <row r="3864" spans="1:21" hidden="1">
      <c r="A3864" s="1">
        <v>3862</v>
      </c>
      <c r="B3864" t="s">
        <v>100</v>
      </c>
      <c r="C3864" t="s">
        <v>4596</v>
      </c>
      <c r="D3864" s="4">
        <v>834</v>
      </c>
      <c r="E3864" t="s">
        <v>6758</v>
      </c>
      <c r="F3864" t="s">
        <v>11317</v>
      </c>
      <c r="K3864" s="2" t="s">
        <v>17257</v>
      </c>
      <c r="L3864" t="s">
        <v>23196</v>
      </c>
      <c r="M3864" t="s">
        <v>25336</v>
      </c>
      <c r="N3864" t="s">
        <v>25493</v>
      </c>
      <c r="O3864" t="s">
        <v>25498</v>
      </c>
      <c r="P3864" t="s">
        <v>25517</v>
      </c>
      <c r="Q3864" s="3">
        <v>1.38</v>
      </c>
      <c r="R3864" t="s">
        <v>25527</v>
      </c>
    </row>
    <row r="3865" spans="1:21" hidden="1">
      <c r="A3865" s="1">
        <v>3863</v>
      </c>
      <c r="B3865" t="s">
        <v>31</v>
      </c>
      <c r="C3865" t="s">
        <v>4597</v>
      </c>
      <c r="D3865" s="4">
        <v>890</v>
      </c>
      <c r="E3865" t="s">
        <v>6996</v>
      </c>
      <c r="F3865" t="s">
        <v>11318</v>
      </c>
      <c r="K3865" s="2" t="s">
        <v>17258</v>
      </c>
      <c r="L3865" t="s">
        <v>23197</v>
      </c>
      <c r="M3865" t="s">
        <v>25313</v>
      </c>
      <c r="N3865" t="s">
        <v>25493</v>
      </c>
      <c r="O3865" t="s">
        <v>25499</v>
      </c>
      <c r="P3865" t="s">
        <v>25517</v>
      </c>
      <c r="Q3865" s="3">
        <v>1.62</v>
      </c>
      <c r="R3865" t="s">
        <v>25527</v>
      </c>
    </row>
    <row r="3866" spans="1:21" hidden="1">
      <c r="A3866" s="1">
        <v>3864</v>
      </c>
      <c r="B3866" t="s">
        <v>38</v>
      </c>
      <c r="C3866" t="s">
        <v>4598</v>
      </c>
      <c r="D3866" s="4">
        <v>5240</v>
      </c>
      <c r="E3866" t="s">
        <v>7273</v>
      </c>
      <c r="F3866" t="s">
        <v>11319</v>
      </c>
      <c r="K3866" s="2" t="s">
        <v>17259</v>
      </c>
      <c r="L3866" t="s">
        <v>23198</v>
      </c>
      <c r="M3866" t="s">
        <v>25280</v>
      </c>
      <c r="N3866" t="s">
        <v>25493</v>
      </c>
      <c r="O3866" t="s">
        <v>25503</v>
      </c>
      <c r="P3866" t="s">
        <v>25516</v>
      </c>
      <c r="Q3866" s="3">
        <v>1.23</v>
      </c>
      <c r="R3866" t="s">
        <v>25527</v>
      </c>
    </row>
    <row r="3867" spans="1:21" hidden="1">
      <c r="A3867" s="1">
        <v>3865</v>
      </c>
      <c r="B3867" t="s">
        <v>60</v>
      </c>
      <c r="C3867" t="s">
        <v>4599</v>
      </c>
      <c r="D3867" s="4">
        <v>5694</v>
      </c>
      <c r="E3867" t="s">
        <v>6747</v>
      </c>
      <c r="F3867" t="s">
        <v>11320</v>
      </c>
      <c r="K3867" s="2" t="s">
        <v>17260</v>
      </c>
      <c r="L3867" t="s">
        <v>23199</v>
      </c>
      <c r="M3867" t="s">
        <v>25445</v>
      </c>
      <c r="N3867" t="s">
        <v>25493</v>
      </c>
      <c r="O3867" t="s">
        <v>25501</v>
      </c>
      <c r="P3867" t="s">
        <v>25516</v>
      </c>
      <c r="Q3867" s="3">
        <v>1.3</v>
      </c>
      <c r="R3867" t="s">
        <v>25493</v>
      </c>
    </row>
    <row r="3868" spans="1:21" hidden="1">
      <c r="A3868" s="1">
        <v>3866</v>
      </c>
      <c r="B3868" t="s">
        <v>51</v>
      </c>
      <c r="C3868" t="s">
        <v>4600</v>
      </c>
      <c r="D3868" s="4">
        <v>19194</v>
      </c>
      <c r="E3868" t="s">
        <v>6743</v>
      </c>
      <c r="F3868" t="s">
        <v>11321</v>
      </c>
      <c r="K3868" s="2" t="s">
        <v>17261</v>
      </c>
      <c r="L3868" t="s">
        <v>23200</v>
      </c>
      <c r="M3868" t="s">
        <v>25285</v>
      </c>
      <c r="N3868" t="s">
        <v>25492</v>
      </c>
      <c r="O3868" t="s">
        <v>25501</v>
      </c>
      <c r="P3868" t="s">
        <v>25516</v>
      </c>
      <c r="Q3868" s="3">
        <v>2.29</v>
      </c>
      <c r="R3868" t="s">
        <v>25493</v>
      </c>
      <c r="U3868" s="5">
        <f>D3868/Q3868</f>
        <v>8381.6593886462888</v>
      </c>
    </row>
    <row r="3869" spans="1:21" hidden="1">
      <c r="A3869" s="1">
        <v>3867</v>
      </c>
      <c r="B3869" t="s">
        <v>31</v>
      </c>
      <c r="C3869" t="s">
        <v>4601</v>
      </c>
      <c r="D3869" s="4">
        <v>1674</v>
      </c>
      <c r="E3869" t="s">
        <v>6703</v>
      </c>
      <c r="F3869" t="s">
        <v>11322</v>
      </c>
      <c r="K3869" s="2" t="s">
        <v>17262</v>
      </c>
      <c r="L3869" t="s">
        <v>23201</v>
      </c>
      <c r="M3869" t="s">
        <v>25275</v>
      </c>
      <c r="N3869" t="s">
        <v>25493</v>
      </c>
      <c r="O3869" t="s">
        <v>25499</v>
      </c>
      <c r="P3869" t="s">
        <v>25517</v>
      </c>
      <c r="Q3869" s="3">
        <v>4.58</v>
      </c>
      <c r="R3869" t="s">
        <v>25527</v>
      </c>
    </row>
    <row r="3870" spans="1:21" hidden="1">
      <c r="A3870" s="1">
        <v>3868</v>
      </c>
      <c r="B3870" t="s">
        <v>18</v>
      </c>
      <c r="C3870" t="s">
        <v>4602</v>
      </c>
      <c r="D3870" s="4">
        <v>1074</v>
      </c>
      <c r="E3870" t="s">
        <v>6796</v>
      </c>
      <c r="F3870" t="s">
        <v>11323</v>
      </c>
      <c r="K3870" s="2" t="s">
        <v>17263</v>
      </c>
      <c r="L3870" t="s">
        <v>23202</v>
      </c>
      <c r="M3870" t="s">
        <v>25275</v>
      </c>
      <c r="N3870" t="s">
        <v>25493</v>
      </c>
      <c r="O3870" t="s">
        <v>25498</v>
      </c>
      <c r="P3870" t="s">
        <v>25517</v>
      </c>
      <c r="Q3870" s="3">
        <v>2.46</v>
      </c>
      <c r="R3870" t="s">
        <v>25527</v>
      </c>
    </row>
    <row r="3871" spans="1:21" hidden="1">
      <c r="A3871" s="1">
        <v>3869</v>
      </c>
      <c r="B3871" t="s">
        <v>30</v>
      </c>
      <c r="C3871" t="s">
        <v>4603</v>
      </c>
      <c r="D3871" s="4">
        <v>34990</v>
      </c>
      <c r="E3871" t="s">
        <v>6952</v>
      </c>
      <c r="F3871" t="s">
        <v>11324</v>
      </c>
      <c r="K3871" s="2" t="s">
        <v>17264</v>
      </c>
      <c r="L3871" t="s">
        <v>23203</v>
      </c>
      <c r="M3871" t="s">
        <v>25287</v>
      </c>
      <c r="N3871" t="s">
        <v>25494</v>
      </c>
      <c r="O3871" t="s">
        <v>25501</v>
      </c>
      <c r="P3871" t="s">
        <v>25516</v>
      </c>
      <c r="Q3871" s="3">
        <v>2.34</v>
      </c>
      <c r="R3871" t="s">
        <v>25493</v>
      </c>
      <c r="U3871" s="5">
        <f>D3871/Q3871</f>
        <v>14952.991452991453</v>
      </c>
    </row>
    <row r="3872" spans="1:21" hidden="1">
      <c r="A3872" s="1">
        <v>3870</v>
      </c>
      <c r="B3872" t="s">
        <v>29</v>
      </c>
      <c r="C3872" t="s">
        <v>4604</v>
      </c>
      <c r="D3872" s="4">
        <v>1437</v>
      </c>
      <c r="E3872" t="s">
        <v>6692</v>
      </c>
      <c r="F3872" t="s">
        <v>11325</v>
      </c>
      <c r="K3872" s="2" t="s">
        <v>17265</v>
      </c>
      <c r="L3872" t="s">
        <v>23204</v>
      </c>
      <c r="M3872" t="s">
        <v>25286</v>
      </c>
      <c r="N3872" t="s">
        <v>25493</v>
      </c>
      <c r="O3872" t="s">
        <v>25493</v>
      </c>
      <c r="P3872" t="s">
        <v>25493</v>
      </c>
      <c r="Q3872" t="s">
        <v>25493</v>
      </c>
      <c r="R3872" t="s">
        <v>25493</v>
      </c>
    </row>
    <row r="3873" spans="1:21" hidden="1">
      <c r="A3873" s="1">
        <v>3871</v>
      </c>
      <c r="B3873" t="s">
        <v>344</v>
      </c>
      <c r="C3873" t="s">
        <v>4605</v>
      </c>
      <c r="D3873" s="4">
        <v>1494</v>
      </c>
      <c r="E3873" t="s">
        <v>6736</v>
      </c>
      <c r="F3873" t="s">
        <v>11326</v>
      </c>
      <c r="K3873" s="2" t="s">
        <v>17266</v>
      </c>
      <c r="L3873" t="s">
        <v>23205</v>
      </c>
      <c r="M3873" t="s">
        <v>25479</v>
      </c>
      <c r="N3873" t="s">
        <v>25493</v>
      </c>
      <c r="O3873" t="s">
        <v>25498</v>
      </c>
      <c r="P3873" t="s">
        <v>25517</v>
      </c>
      <c r="Q3873" s="3">
        <v>5.77</v>
      </c>
      <c r="R3873" t="s">
        <v>25527</v>
      </c>
    </row>
    <row r="3874" spans="1:21" hidden="1">
      <c r="A3874" s="1">
        <v>3872</v>
      </c>
      <c r="B3874" t="s">
        <v>61</v>
      </c>
      <c r="C3874" t="s">
        <v>4606</v>
      </c>
      <c r="D3874" s="4">
        <v>7794</v>
      </c>
      <c r="E3874" t="s">
        <v>6846</v>
      </c>
      <c r="F3874" t="s">
        <v>11327</v>
      </c>
      <c r="K3874" s="2" t="s">
        <v>17267</v>
      </c>
      <c r="L3874" t="s">
        <v>23206</v>
      </c>
      <c r="M3874" t="s">
        <v>25296</v>
      </c>
      <c r="N3874" t="s">
        <v>25493</v>
      </c>
      <c r="O3874" t="s">
        <v>25501</v>
      </c>
      <c r="P3874" t="s">
        <v>25516</v>
      </c>
      <c r="Q3874" s="3">
        <v>1.46</v>
      </c>
      <c r="R3874" t="s">
        <v>25493</v>
      </c>
    </row>
    <row r="3875" spans="1:21" hidden="1">
      <c r="A3875" s="1">
        <v>3873</v>
      </c>
      <c r="B3875" t="s">
        <v>150</v>
      </c>
      <c r="C3875" t="s">
        <v>4607</v>
      </c>
      <c r="D3875" s="4">
        <v>1190</v>
      </c>
      <c r="E3875" t="s">
        <v>6709</v>
      </c>
      <c r="F3875" t="s">
        <v>11328</v>
      </c>
      <c r="K3875" s="2" t="s">
        <v>17268</v>
      </c>
      <c r="L3875" t="s">
        <v>23207</v>
      </c>
      <c r="M3875" t="s">
        <v>25284</v>
      </c>
      <c r="N3875" t="s">
        <v>25493</v>
      </c>
      <c r="O3875" t="s">
        <v>25498</v>
      </c>
      <c r="P3875" t="s">
        <v>25517</v>
      </c>
      <c r="Q3875" s="3">
        <v>2.13</v>
      </c>
      <c r="R3875" t="s">
        <v>25527</v>
      </c>
    </row>
    <row r="3876" spans="1:21" hidden="1">
      <c r="A3876" s="1">
        <v>3874</v>
      </c>
      <c r="B3876" t="s">
        <v>120</v>
      </c>
      <c r="C3876" t="s">
        <v>4608</v>
      </c>
      <c r="D3876" s="4">
        <v>10794</v>
      </c>
      <c r="E3876" t="s">
        <v>6735</v>
      </c>
      <c r="F3876" t="s">
        <v>11329</v>
      </c>
      <c r="K3876" s="2" t="s">
        <v>17269</v>
      </c>
      <c r="L3876" t="s">
        <v>23208</v>
      </c>
      <c r="M3876" t="s">
        <v>25409</v>
      </c>
      <c r="N3876" t="s">
        <v>25493</v>
      </c>
      <c r="O3876" t="s">
        <v>25497</v>
      </c>
      <c r="P3876" t="s">
        <v>25516</v>
      </c>
      <c r="Q3876" s="3">
        <v>1.9</v>
      </c>
      <c r="R3876" t="s">
        <v>25493</v>
      </c>
    </row>
    <row r="3877" spans="1:21" hidden="1">
      <c r="A3877" s="1">
        <v>3875</v>
      </c>
      <c r="B3877" t="s">
        <v>53</v>
      </c>
      <c r="C3877" t="s">
        <v>4609</v>
      </c>
      <c r="D3877" s="4">
        <v>474</v>
      </c>
      <c r="E3877" t="s">
        <v>6786</v>
      </c>
      <c r="F3877" t="s">
        <v>11330</v>
      </c>
      <c r="K3877" s="2" t="s">
        <v>17270</v>
      </c>
      <c r="L3877" t="s">
        <v>23209</v>
      </c>
      <c r="M3877" t="s">
        <v>25397</v>
      </c>
      <c r="N3877" t="s">
        <v>25493</v>
      </c>
      <c r="O3877" t="s">
        <v>25498</v>
      </c>
      <c r="P3877" t="s">
        <v>25517</v>
      </c>
      <c r="Q3877" s="3">
        <v>1.1100000000000001</v>
      </c>
      <c r="R3877" t="s">
        <v>25493</v>
      </c>
    </row>
    <row r="3878" spans="1:21" hidden="1">
      <c r="A3878" s="1">
        <v>3876</v>
      </c>
      <c r="B3878" t="s">
        <v>287</v>
      </c>
      <c r="C3878" t="s">
        <v>4610</v>
      </c>
      <c r="D3878" s="4">
        <v>18594</v>
      </c>
      <c r="E3878" t="s">
        <v>6748</v>
      </c>
      <c r="F3878" t="s">
        <v>11331</v>
      </c>
      <c r="K3878" s="2" t="s">
        <v>17271</v>
      </c>
      <c r="L3878" t="s">
        <v>23210</v>
      </c>
      <c r="M3878" t="s">
        <v>25294</v>
      </c>
      <c r="N3878" t="s">
        <v>25492</v>
      </c>
      <c r="O3878" t="s">
        <v>25497</v>
      </c>
      <c r="P3878" t="s">
        <v>25516</v>
      </c>
      <c r="Q3878" s="3">
        <v>1.1299999999999999</v>
      </c>
      <c r="R3878" t="s">
        <v>25493</v>
      </c>
      <c r="U3878" s="5">
        <f>D3878/Q3878</f>
        <v>16454.867256637168</v>
      </c>
    </row>
    <row r="3879" spans="1:21" hidden="1">
      <c r="A3879" s="1">
        <v>3877</v>
      </c>
      <c r="B3879" t="s">
        <v>25</v>
      </c>
      <c r="C3879" t="s">
        <v>4611</v>
      </c>
      <c r="D3879" s="4">
        <v>834</v>
      </c>
      <c r="E3879" t="s">
        <v>6758</v>
      </c>
      <c r="F3879" t="s">
        <v>11332</v>
      </c>
      <c r="K3879" s="2" t="s">
        <v>17272</v>
      </c>
      <c r="L3879" t="s">
        <v>23211</v>
      </c>
      <c r="M3879" t="s">
        <v>25352</v>
      </c>
      <c r="N3879" t="s">
        <v>25493</v>
      </c>
      <c r="O3879" t="s">
        <v>25500</v>
      </c>
      <c r="P3879" t="s">
        <v>25517</v>
      </c>
      <c r="Q3879" s="3">
        <v>1.72</v>
      </c>
      <c r="R3879" t="s">
        <v>25493</v>
      </c>
    </row>
    <row r="3880" spans="1:21" hidden="1">
      <c r="A3880" s="1">
        <v>3878</v>
      </c>
      <c r="B3880" t="s">
        <v>25</v>
      </c>
      <c r="C3880" t="s">
        <v>4612</v>
      </c>
      <c r="D3880" s="4">
        <v>4194</v>
      </c>
      <c r="E3880" t="s">
        <v>6781</v>
      </c>
      <c r="F3880" t="s">
        <v>11333</v>
      </c>
      <c r="K3880" s="2" t="s">
        <v>17273</v>
      </c>
      <c r="L3880" t="s">
        <v>23212</v>
      </c>
      <c r="M3880" t="s">
        <v>25314</v>
      </c>
      <c r="N3880" t="s">
        <v>25493</v>
      </c>
      <c r="O3880" t="s">
        <v>25500</v>
      </c>
      <c r="P3880" t="s">
        <v>25517</v>
      </c>
      <c r="Q3880" s="3">
        <v>18.86</v>
      </c>
      <c r="R3880" t="s">
        <v>25493</v>
      </c>
    </row>
    <row r="3881" spans="1:21" hidden="1">
      <c r="A3881" s="1">
        <v>3879</v>
      </c>
      <c r="B3881" t="s">
        <v>24</v>
      </c>
      <c r="C3881" t="s">
        <v>4613</v>
      </c>
      <c r="D3881" s="4">
        <v>3594</v>
      </c>
      <c r="E3881" t="s">
        <v>6805</v>
      </c>
      <c r="F3881" t="s">
        <v>11334</v>
      </c>
      <c r="K3881" s="2" t="s">
        <v>17274</v>
      </c>
      <c r="L3881" t="s">
        <v>23213</v>
      </c>
      <c r="M3881" t="s">
        <v>25293</v>
      </c>
      <c r="N3881" t="s">
        <v>25493</v>
      </c>
      <c r="O3881" t="s">
        <v>25501</v>
      </c>
      <c r="P3881" t="s">
        <v>25516</v>
      </c>
      <c r="Q3881" s="3">
        <v>0.6</v>
      </c>
      <c r="R3881" t="s">
        <v>25527</v>
      </c>
    </row>
    <row r="3882" spans="1:21" hidden="1">
      <c r="A3882" s="1">
        <v>3880</v>
      </c>
      <c r="B3882" t="s">
        <v>24</v>
      </c>
      <c r="C3882" t="s">
        <v>4614</v>
      </c>
      <c r="D3882" s="4">
        <v>5694</v>
      </c>
      <c r="E3882" t="s">
        <v>6747</v>
      </c>
      <c r="F3882" t="s">
        <v>11335</v>
      </c>
      <c r="K3882" s="2" t="s">
        <v>17275</v>
      </c>
      <c r="L3882" t="s">
        <v>23214</v>
      </c>
      <c r="M3882" t="s">
        <v>25280</v>
      </c>
      <c r="N3882" t="s">
        <v>25493</v>
      </c>
      <c r="O3882" t="s">
        <v>25501</v>
      </c>
      <c r="P3882" t="s">
        <v>25516</v>
      </c>
      <c r="Q3882" s="3">
        <v>1.22</v>
      </c>
      <c r="R3882" t="s">
        <v>25527</v>
      </c>
    </row>
    <row r="3883" spans="1:21" hidden="1">
      <c r="A3883" s="1">
        <v>3881</v>
      </c>
      <c r="B3883" t="s">
        <v>24</v>
      </c>
      <c r="C3883" t="s">
        <v>4615</v>
      </c>
      <c r="D3883" s="4">
        <v>22990</v>
      </c>
      <c r="E3883" t="s">
        <v>6950</v>
      </c>
      <c r="F3883" t="s">
        <v>11336</v>
      </c>
      <c r="K3883" s="2" t="s">
        <v>17276</v>
      </c>
      <c r="L3883" t="s">
        <v>23215</v>
      </c>
      <c r="M3883" t="s">
        <v>25293</v>
      </c>
      <c r="N3883" t="s">
        <v>25493</v>
      </c>
      <c r="O3883" t="s">
        <v>25501</v>
      </c>
      <c r="P3883" t="s">
        <v>25516</v>
      </c>
      <c r="Q3883" s="3">
        <v>4.0199999999999996</v>
      </c>
      <c r="R3883" t="s">
        <v>25493</v>
      </c>
    </row>
    <row r="3884" spans="1:21" hidden="1">
      <c r="A3884" s="1">
        <v>3882</v>
      </c>
      <c r="B3884" t="s">
        <v>38</v>
      </c>
      <c r="C3884" t="s">
        <v>4616</v>
      </c>
      <c r="D3884" s="4">
        <v>7494</v>
      </c>
      <c r="E3884" t="s">
        <v>6774</v>
      </c>
      <c r="F3884" t="s">
        <v>11337</v>
      </c>
      <c r="K3884" s="2" t="s">
        <v>17277</v>
      </c>
      <c r="L3884" t="s">
        <v>23216</v>
      </c>
      <c r="M3884" t="s">
        <v>25283</v>
      </c>
      <c r="N3884" t="s">
        <v>25493</v>
      </c>
      <c r="O3884" t="s">
        <v>25503</v>
      </c>
      <c r="P3884" t="s">
        <v>25516</v>
      </c>
      <c r="Q3884" s="3">
        <v>1.37</v>
      </c>
      <c r="R3884" t="s">
        <v>25527</v>
      </c>
    </row>
    <row r="3885" spans="1:21" hidden="1">
      <c r="A3885" s="1">
        <v>3883</v>
      </c>
      <c r="B3885" t="s">
        <v>31</v>
      </c>
      <c r="C3885" t="s">
        <v>4617</v>
      </c>
      <c r="D3885" s="4">
        <v>1074</v>
      </c>
      <c r="E3885" t="s">
        <v>6796</v>
      </c>
      <c r="F3885" t="s">
        <v>11338</v>
      </c>
      <c r="K3885" s="2" t="s">
        <v>17278</v>
      </c>
      <c r="L3885" t="s">
        <v>23217</v>
      </c>
      <c r="M3885" t="s">
        <v>25275</v>
      </c>
      <c r="N3885" t="s">
        <v>25493</v>
      </c>
      <c r="O3885" t="s">
        <v>25499</v>
      </c>
      <c r="P3885" t="s">
        <v>25517</v>
      </c>
      <c r="Q3885" s="3">
        <v>3.19</v>
      </c>
      <c r="R3885" t="s">
        <v>25527</v>
      </c>
    </row>
    <row r="3886" spans="1:21" hidden="1">
      <c r="A3886" s="1">
        <v>3884</v>
      </c>
      <c r="B3886" t="s">
        <v>18</v>
      </c>
      <c r="C3886" t="s">
        <v>4618</v>
      </c>
      <c r="D3886" s="4">
        <v>1674</v>
      </c>
      <c r="E3886" t="s">
        <v>6703</v>
      </c>
      <c r="F3886" t="s">
        <v>11339</v>
      </c>
      <c r="K3886" s="2" t="s">
        <v>17279</v>
      </c>
      <c r="L3886" t="s">
        <v>23218</v>
      </c>
      <c r="M3886" t="s">
        <v>25301</v>
      </c>
      <c r="N3886" t="s">
        <v>25493</v>
      </c>
      <c r="O3886" t="s">
        <v>25498</v>
      </c>
      <c r="P3886" t="s">
        <v>25517</v>
      </c>
      <c r="Q3886" s="3">
        <v>3.74</v>
      </c>
      <c r="R3886" t="s">
        <v>25527</v>
      </c>
    </row>
    <row r="3887" spans="1:21" hidden="1">
      <c r="A3887" s="1">
        <v>3885</v>
      </c>
      <c r="B3887" t="s">
        <v>31</v>
      </c>
      <c r="C3887" t="s">
        <v>4619</v>
      </c>
      <c r="D3887" s="4">
        <v>894</v>
      </c>
      <c r="E3887" t="s">
        <v>6755</v>
      </c>
      <c r="F3887" t="s">
        <v>11340</v>
      </c>
      <c r="K3887" s="2" t="s">
        <v>17280</v>
      </c>
      <c r="L3887" t="s">
        <v>23219</v>
      </c>
      <c r="M3887" t="s">
        <v>25313</v>
      </c>
      <c r="N3887" t="s">
        <v>25493</v>
      </c>
      <c r="O3887" t="s">
        <v>25499</v>
      </c>
      <c r="P3887" t="s">
        <v>25517</v>
      </c>
      <c r="Q3887" s="3">
        <v>1.43</v>
      </c>
      <c r="R3887" t="s">
        <v>25527</v>
      </c>
    </row>
    <row r="3888" spans="1:21" hidden="1">
      <c r="A3888" s="1">
        <v>3886</v>
      </c>
      <c r="B3888" t="s">
        <v>277</v>
      </c>
      <c r="C3888" t="s">
        <v>4620</v>
      </c>
      <c r="D3888" s="4">
        <v>5694</v>
      </c>
      <c r="E3888" t="s">
        <v>6747</v>
      </c>
      <c r="F3888" t="s">
        <v>11341</v>
      </c>
      <c r="K3888" s="2" t="s">
        <v>17281</v>
      </c>
      <c r="L3888" t="s">
        <v>23220</v>
      </c>
      <c r="M3888" t="s">
        <v>25297</v>
      </c>
      <c r="N3888" t="s">
        <v>25493</v>
      </c>
      <c r="O3888" t="s">
        <v>25498</v>
      </c>
      <c r="P3888" t="s">
        <v>25517</v>
      </c>
      <c r="Q3888" s="3">
        <v>2.0499999999999998</v>
      </c>
      <c r="R3888" t="s">
        <v>25493</v>
      </c>
    </row>
    <row r="3889" spans="1:21" hidden="1">
      <c r="A3889" s="1">
        <v>3887</v>
      </c>
      <c r="B3889" t="s">
        <v>541</v>
      </c>
      <c r="C3889" t="s">
        <v>4621</v>
      </c>
      <c r="D3889" s="4">
        <v>2394</v>
      </c>
      <c r="E3889" t="s">
        <v>6733</v>
      </c>
      <c r="F3889" t="s">
        <v>11342</v>
      </c>
      <c r="K3889" s="2" t="s">
        <v>17282</v>
      </c>
      <c r="L3889" t="s">
        <v>23221</v>
      </c>
      <c r="M3889" t="s">
        <v>25283</v>
      </c>
      <c r="N3889" t="s">
        <v>25493</v>
      </c>
      <c r="O3889" t="s">
        <v>25498</v>
      </c>
      <c r="P3889" t="s">
        <v>25517</v>
      </c>
      <c r="Q3889" s="3">
        <v>3.68</v>
      </c>
      <c r="R3889" t="s">
        <v>25527</v>
      </c>
    </row>
    <row r="3890" spans="1:21" hidden="1">
      <c r="A3890" s="1">
        <v>3888</v>
      </c>
      <c r="B3890" t="s">
        <v>76</v>
      </c>
      <c r="C3890" t="s">
        <v>4622</v>
      </c>
      <c r="D3890" s="4">
        <v>51594</v>
      </c>
      <c r="E3890" t="s">
        <v>7053</v>
      </c>
      <c r="F3890" t="s">
        <v>11343</v>
      </c>
      <c r="K3890" s="2" t="s">
        <v>17283</v>
      </c>
      <c r="L3890" t="s">
        <v>23222</v>
      </c>
      <c r="M3890" t="s">
        <v>25283</v>
      </c>
      <c r="N3890" t="s">
        <v>25492</v>
      </c>
      <c r="O3890" t="s">
        <v>25503</v>
      </c>
      <c r="P3890" t="s">
        <v>25516</v>
      </c>
      <c r="Q3890" s="3">
        <v>2.62</v>
      </c>
      <c r="R3890" t="s">
        <v>25493</v>
      </c>
      <c r="U3890" s="5">
        <f t="shared" ref="U3890:U3891" si="89">D3890/Q3890</f>
        <v>19692.366412213738</v>
      </c>
    </row>
    <row r="3891" spans="1:21" hidden="1">
      <c r="A3891" s="1">
        <v>3889</v>
      </c>
      <c r="B3891" t="s">
        <v>49</v>
      </c>
      <c r="C3891" t="s">
        <v>4623</v>
      </c>
      <c r="D3891" s="4">
        <v>26994</v>
      </c>
      <c r="E3891" t="s">
        <v>6913</v>
      </c>
      <c r="F3891" t="s">
        <v>11344</v>
      </c>
      <c r="K3891" s="2" t="s">
        <v>17284</v>
      </c>
      <c r="L3891" t="s">
        <v>23223</v>
      </c>
      <c r="M3891" t="s">
        <v>25382</v>
      </c>
      <c r="N3891" t="s">
        <v>25495</v>
      </c>
      <c r="O3891" t="s">
        <v>25503</v>
      </c>
      <c r="P3891" t="s">
        <v>25516</v>
      </c>
      <c r="Q3891" s="3">
        <v>2.44</v>
      </c>
      <c r="R3891" t="s">
        <v>25493</v>
      </c>
      <c r="U3891" s="5">
        <f t="shared" si="89"/>
        <v>11063.11475409836</v>
      </c>
    </row>
    <row r="3892" spans="1:21" hidden="1">
      <c r="A3892" s="1">
        <v>3890</v>
      </c>
      <c r="B3892" t="s">
        <v>183</v>
      </c>
      <c r="C3892" t="s">
        <v>4624</v>
      </c>
      <c r="D3892" s="4">
        <v>1494</v>
      </c>
      <c r="E3892" t="s">
        <v>6736</v>
      </c>
      <c r="F3892" t="s">
        <v>11345</v>
      </c>
      <c r="K3892" s="2" t="s">
        <v>17285</v>
      </c>
      <c r="L3892" t="s">
        <v>23224</v>
      </c>
      <c r="M3892" t="s">
        <v>25296</v>
      </c>
      <c r="N3892" t="s">
        <v>25493</v>
      </c>
      <c r="O3892" t="s">
        <v>25497</v>
      </c>
      <c r="P3892" t="s">
        <v>25518</v>
      </c>
      <c r="Q3892" s="3">
        <v>0.32</v>
      </c>
      <c r="R3892" t="s">
        <v>25493</v>
      </c>
    </row>
    <row r="3893" spans="1:21" hidden="1">
      <c r="A3893" s="1">
        <v>3891</v>
      </c>
      <c r="B3893" t="s">
        <v>31</v>
      </c>
      <c r="C3893" t="s">
        <v>4625</v>
      </c>
      <c r="D3893" s="4">
        <v>3954</v>
      </c>
      <c r="E3893" t="s">
        <v>7291</v>
      </c>
      <c r="F3893" t="s">
        <v>11346</v>
      </c>
      <c r="K3893" s="2" t="s">
        <v>17286</v>
      </c>
      <c r="L3893" t="s">
        <v>23225</v>
      </c>
      <c r="M3893" t="s">
        <v>25275</v>
      </c>
      <c r="N3893" t="s">
        <v>25493</v>
      </c>
      <c r="O3893" t="s">
        <v>25499</v>
      </c>
      <c r="P3893" t="s">
        <v>25517</v>
      </c>
      <c r="Q3893" s="3">
        <v>12.4</v>
      </c>
      <c r="R3893" t="s">
        <v>25527</v>
      </c>
    </row>
    <row r="3894" spans="1:21" hidden="1">
      <c r="A3894" s="1">
        <v>3892</v>
      </c>
      <c r="B3894" t="s">
        <v>604</v>
      </c>
      <c r="C3894" t="s">
        <v>4626</v>
      </c>
      <c r="D3894" s="4">
        <v>20590</v>
      </c>
      <c r="E3894" t="s">
        <v>7292</v>
      </c>
      <c r="F3894" t="s">
        <v>11347</v>
      </c>
      <c r="K3894" s="2" t="s">
        <v>17287</v>
      </c>
      <c r="L3894" t="s">
        <v>23226</v>
      </c>
      <c r="M3894" t="s">
        <v>25314</v>
      </c>
      <c r="N3894" t="s">
        <v>25493</v>
      </c>
      <c r="O3894" t="s">
        <v>25503</v>
      </c>
      <c r="P3894" t="s">
        <v>25516</v>
      </c>
      <c r="Q3894" s="3">
        <v>4.29</v>
      </c>
      <c r="R3894" t="s">
        <v>25493</v>
      </c>
    </row>
    <row r="3895" spans="1:21" hidden="1">
      <c r="A3895" s="1">
        <v>3893</v>
      </c>
      <c r="B3895" t="s">
        <v>68</v>
      </c>
      <c r="C3895" t="s">
        <v>4627</v>
      </c>
      <c r="D3895" s="4">
        <v>10420</v>
      </c>
      <c r="E3895" t="s">
        <v>7293</v>
      </c>
      <c r="F3895" t="s">
        <v>11348</v>
      </c>
      <c r="K3895" s="2" t="s">
        <v>17288</v>
      </c>
      <c r="L3895" t="s">
        <v>23227</v>
      </c>
      <c r="M3895" t="s">
        <v>25325</v>
      </c>
      <c r="N3895" t="s">
        <v>25493</v>
      </c>
      <c r="O3895" t="s">
        <v>25497</v>
      </c>
      <c r="P3895" t="s">
        <v>25516</v>
      </c>
      <c r="Q3895" s="3">
        <v>2.48</v>
      </c>
      <c r="R3895" t="s">
        <v>25493</v>
      </c>
    </row>
    <row r="3896" spans="1:21" hidden="1">
      <c r="A3896" s="1">
        <v>3894</v>
      </c>
      <c r="B3896" t="s">
        <v>122</v>
      </c>
      <c r="C3896" t="s">
        <v>4628</v>
      </c>
      <c r="D3896" s="4">
        <v>2514</v>
      </c>
      <c r="E3896" t="s">
        <v>6726</v>
      </c>
      <c r="F3896" t="s">
        <v>11349</v>
      </c>
      <c r="K3896" s="2" t="s">
        <v>17289</v>
      </c>
      <c r="L3896" t="s">
        <v>23228</v>
      </c>
      <c r="M3896" t="s">
        <v>25275</v>
      </c>
      <c r="N3896" t="s">
        <v>25493</v>
      </c>
      <c r="O3896" t="s">
        <v>25500</v>
      </c>
      <c r="P3896" t="s">
        <v>25517</v>
      </c>
      <c r="Q3896" s="3">
        <v>4.9000000000000004</v>
      </c>
      <c r="R3896" t="s">
        <v>25527</v>
      </c>
    </row>
    <row r="3897" spans="1:21" hidden="1">
      <c r="A3897" s="1">
        <v>3895</v>
      </c>
      <c r="B3897" t="s">
        <v>605</v>
      </c>
      <c r="C3897" t="s">
        <v>4629</v>
      </c>
      <c r="D3897" s="4">
        <v>2514</v>
      </c>
      <c r="E3897" t="s">
        <v>6726</v>
      </c>
      <c r="F3897" t="s">
        <v>11350</v>
      </c>
      <c r="K3897" s="2" t="s">
        <v>17290</v>
      </c>
      <c r="L3897" t="s">
        <v>23229</v>
      </c>
      <c r="M3897" t="s">
        <v>25278</v>
      </c>
      <c r="N3897" t="s">
        <v>25493</v>
      </c>
      <c r="O3897" t="s">
        <v>25498</v>
      </c>
      <c r="P3897" t="s">
        <v>25517</v>
      </c>
      <c r="Q3897" s="3">
        <v>3.04</v>
      </c>
      <c r="R3897" t="s">
        <v>25493</v>
      </c>
    </row>
    <row r="3898" spans="1:21" hidden="1">
      <c r="A3898" s="1">
        <v>3896</v>
      </c>
      <c r="B3898" t="s">
        <v>45</v>
      </c>
      <c r="C3898" t="s">
        <v>4630</v>
      </c>
      <c r="D3898" s="4">
        <v>28794</v>
      </c>
      <c r="E3898" t="s">
        <v>6885</v>
      </c>
      <c r="F3898" t="s">
        <v>11351</v>
      </c>
      <c r="K3898" s="2" t="s">
        <v>17291</v>
      </c>
      <c r="L3898" t="s">
        <v>23230</v>
      </c>
      <c r="M3898" t="s">
        <v>25287</v>
      </c>
      <c r="N3898" t="s">
        <v>25494</v>
      </c>
      <c r="O3898" t="s">
        <v>25503</v>
      </c>
      <c r="P3898" t="s">
        <v>25516</v>
      </c>
      <c r="Q3898" s="3">
        <v>2.0299999999999998</v>
      </c>
      <c r="R3898" t="s">
        <v>25493</v>
      </c>
      <c r="U3898" s="5">
        <f>D3898/Q3898</f>
        <v>14184.236453201971</v>
      </c>
    </row>
    <row r="3899" spans="1:21" hidden="1">
      <c r="A3899" s="1">
        <v>3897</v>
      </c>
      <c r="B3899" t="s">
        <v>24</v>
      </c>
      <c r="C3899" t="s">
        <v>4631</v>
      </c>
      <c r="D3899" s="4">
        <v>4494</v>
      </c>
      <c r="E3899" t="s">
        <v>6763</v>
      </c>
      <c r="F3899" t="s">
        <v>11352</v>
      </c>
      <c r="K3899" s="2" t="s">
        <v>17292</v>
      </c>
      <c r="L3899" t="s">
        <v>23231</v>
      </c>
      <c r="M3899" t="s">
        <v>25307</v>
      </c>
      <c r="N3899" t="s">
        <v>25493</v>
      </c>
      <c r="O3899" t="s">
        <v>25501</v>
      </c>
      <c r="P3899" t="s">
        <v>25516</v>
      </c>
      <c r="Q3899" s="3">
        <v>0.95</v>
      </c>
      <c r="R3899" t="s">
        <v>25527</v>
      </c>
    </row>
    <row r="3900" spans="1:21" hidden="1">
      <c r="A3900" s="1">
        <v>3898</v>
      </c>
      <c r="B3900" t="s">
        <v>82</v>
      </c>
      <c r="C3900" t="s">
        <v>4632</v>
      </c>
      <c r="D3900" s="4">
        <v>1194</v>
      </c>
      <c r="E3900" t="s">
        <v>6772</v>
      </c>
      <c r="F3900" t="s">
        <v>11353</v>
      </c>
      <c r="K3900" s="2" t="s">
        <v>17293</v>
      </c>
      <c r="L3900" t="s">
        <v>23232</v>
      </c>
      <c r="M3900" t="s">
        <v>25279</v>
      </c>
      <c r="N3900" t="s">
        <v>25493</v>
      </c>
      <c r="O3900" t="s">
        <v>25499</v>
      </c>
      <c r="P3900" t="s">
        <v>25517</v>
      </c>
      <c r="Q3900" s="3">
        <v>4.6500000000000004</v>
      </c>
      <c r="R3900" t="s">
        <v>25527</v>
      </c>
    </row>
    <row r="3901" spans="1:21" hidden="1">
      <c r="A3901" s="1">
        <v>3899</v>
      </c>
      <c r="B3901" t="s">
        <v>27</v>
      </c>
      <c r="C3901" t="s">
        <v>4633</v>
      </c>
      <c r="D3901" s="4">
        <v>2290</v>
      </c>
      <c r="F3901" t="s">
        <v>11354</v>
      </c>
      <c r="K3901" s="2" t="s">
        <v>17294</v>
      </c>
      <c r="L3901" t="s">
        <v>23233</v>
      </c>
      <c r="M3901" t="s">
        <v>25284</v>
      </c>
      <c r="N3901" t="s">
        <v>25493</v>
      </c>
      <c r="O3901" t="s">
        <v>25499</v>
      </c>
      <c r="P3901" t="s">
        <v>25517</v>
      </c>
      <c r="Q3901" s="3">
        <v>5.35</v>
      </c>
      <c r="R3901" t="s">
        <v>25527</v>
      </c>
    </row>
    <row r="3902" spans="1:21" hidden="1">
      <c r="A3902" s="1">
        <v>3900</v>
      </c>
      <c r="B3902" t="s">
        <v>103</v>
      </c>
      <c r="C3902" t="s">
        <v>4634</v>
      </c>
      <c r="D3902" s="4">
        <v>14990</v>
      </c>
      <c r="E3902" t="s">
        <v>6738</v>
      </c>
      <c r="F3902" t="s">
        <v>11355</v>
      </c>
      <c r="K3902" s="2" t="s">
        <v>17295</v>
      </c>
      <c r="L3902" t="s">
        <v>23234</v>
      </c>
      <c r="M3902" t="s">
        <v>25299</v>
      </c>
      <c r="N3902" t="s">
        <v>25493</v>
      </c>
      <c r="O3902" t="s">
        <v>25501</v>
      </c>
      <c r="P3902" t="s">
        <v>25516</v>
      </c>
      <c r="Q3902" s="3">
        <v>3.44</v>
      </c>
      <c r="R3902" t="s">
        <v>25493</v>
      </c>
    </row>
    <row r="3903" spans="1:21" hidden="1">
      <c r="A3903" s="1">
        <v>3901</v>
      </c>
      <c r="B3903" t="s">
        <v>25</v>
      </c>
      <c r="C3903" t="s">
        <v>4635</v>
      </c>
      <c r="D3903" s="4">
        <v>4194</v>
      </c>
      <c r="E3903" t="s">
        <v>6781</v>
      </c>
      <c r="F3903" t="s">
        <v>11356</v>
      </c>
      <c r="K3903" s="2" t="s">
        <v>17296</v>
      </c>
      <c r="L3903" t="s">
        <v>23235</v>
      </c>
      <c r="M3903" t="s">
        <v>25281</v>
      </c>
      <c r="N3903" t="s">
        <v>25493</v>
      </c>
      <c r="O3903" t="s">
        <v>25500</v>
      </c>
      <c r="P3903" t="s">
        <v>25517</v>
      </c>
      <c r="Q3903" s="3">
        <v>12.93</v>
      </c>
      <c r="R3903" t="s">
        <v>25493</v>
      </c>
    </row>
    <row r="3904" spans="1:21" hidden="1">
      <c r="A3904" s="1">
        <v>3902</v>
      </c>
      <c r="B3904" t="s">
        <v>86</v>
      </c>
      <c r="C3904" t="s">
        <v>4636</v>
      </c>
      <c r="D3904" s="4">
        <v>23720</v>
      </c>
      <c r="E3904" t="s">
        <v>7294</v>
      </c>
      <c r="F3904" t="s">
        <v>11357</v>
      </c>
      <c r="K3904" s="2" t="s">
        <v>17297</v>
      </c>
      <c r="L3904" t="s">
        <v>23236</v>
      </c>
      <c r="M3904" t="s">
        <v>25320</v>
      </c>
      <c r="N3904" t="s">
        <v>25493</v>
      </c>
      <c r="O3904" t="s">
        <v>25504</v>
      </c>
      <c r="P3904" t="s">
        <v>25516</v>
      </c>
      <c r="Q3904" s="3">
        <v>5.27</v>
      </c>
      <c r="R3904" t="s">
        <v>25493</v>
      </c>
    </row>
    <row r="3905" spans="1:21" hidden="1">
      <c r="A3905" s="1">
        <v>3903</v>
      </c>
      <c r="B3905" t="s">
        <v>169</v>
      </c>
      <c r="C3905" t="s">
        <v>4637</v>
      </c>
      <c r="D3905" s="4">
        <v>14994</v>
      </c>
      <c r="E3905" t="s">
        <v>6819</v>
      </c>
      <c r="F3905" t="s">
        <v>11358</v>
      </c>
      <c r="K3905" s="2" t="s">
        <v>17298</v>
      </c>
      <c r="L3905" t="s">
        <v>23237</v>
      </c>
      <c r="M3905" t="s">
        <v>25308</v>
      </c>
      <c r="N3905" t="s">
        <v>25492</v>
      </c>
      <c r="O3905" t="s">
        <v>25501</v>
      </c>
      <c r="P3905" t="s">
        <v>25516</v>
      </c>
      <c r="Q3905" s="3">
        <v>2.5</v>
      </c>
      <c r="R3905" t="s">
        <v>25493</v>
      </c>
      <c r="U3905" s="5">
        <f>D3905/Q3905</f>
        <v>5997.6</v>
      </c>
    </row>
    <row r="3906" spans="1:21" hidden="1">
      <c r="A3906" s="1">
        <v>3904</v>
      </c>
      <c r="B3906" t="s">
        <v>37</v>
      </c>
      <c r="C3906" t="s">
        <v>4638</v>
      </c>
      <c r="D3906" s="4">
        <v>1134</v>
      </c>
      <c r="E3906" t="s">
        <v>6712</v>
      </c>
      <c r="F3906" t="s">
        <v>11359</v>
      </c>
      <c r="K3906" s="2" t="s">
        <v>17299</v>
      </c>
      <c r="L3906" t="s">
        <v>23238</v>
      </c>
      <c r="M3906" t="s">
        <v>25280</v>
      </c>
      <c r="N3906" t="s">
        <v>25493</v>
      </c>
      <c r="O3906" t="s">
        <v>25497</v>
      </c>
      <c r="P3906" t="s">
        <v>25518</v>
      </c>
      <c r="Q3906" s="3">
        <v>0.24</v>
      </c>
      <c r="R3906" t="s">
        <v>25527</v>
      </c>
    </row>
    <row r="3907" spans="1:21" hidden="1">
      <c r="A3907" s="1">
        <v>3905</v>
      </c>
      <c r="B3907" t="s">
        <v>44</v>
      </c>
      <c r="C3907" t="s">
        <v>4639</v>
      </c>
      <c r="D3907" s="4">
        <v>1190</v>
      </c>
      <c r="E3907" t="s">
        <v>6751</v>
      </c>
      <c r="F3907" t="s">
        <v>11360</v>
      </c>
      <c r="K3907" s="2" t="s">
        <v>17300</v>
      </c>
      <c r="L3907" t="s">
        <v>23239</v>
      </c>
      <c r="M3907" t="s">
        <v>25313</v>
      </c>
      <c r="N3907" t="s">
        <v>25493</v>
      </c>
      <c r="O3907" t="s">
        <v>25499</v>
      </c>
      <c r="P3907" t="s">
        <v>25517</v>
      </c>
      <c r="Q3907" s="3">
        <v>2.04</v>
      </c>
      <c r="R3907" t="s">
        <v>25527</v>
      </c>
    </row>
    <row r="3908" spans="1:21" hidden="1">
      <c r="A3908" s="1">
        <v>3906</v>
      </c>
      <c r="B3908" t="s">
        <v>36</v>
      </c>
      <c r="C3908" t="s">
        <v>4640</v>
      </c>
      <c r="D3908" s="4">
        <v>714</v>
      </c>
      <c r="E3908" t="s">
        <v>6731</v>
      </c>
      <c r="F3908" t="s">
        <v>11361</v>
      </c>
      <c r="K3908" s="2" t="s">
        <v>17301</v>
      </c>
      <c r="L3908" t="s">
        <v>23240</v>
      </c>
      <c r="M3908" t="s">
        <v>25275</v>
      </c>
      <c r="N3908" t="s">
        <v>25493</v>
      </c>
      <c r="O3908" t="s">
        <v>25500</v>
      </c>
      <c r="P3908" t="s">
        <v>25517</v>
      </c>
      <c r="Q3908" s="3">
        <v>1.29</v>
      </c>
      <c r="R3908" t="s">
        <v>25527</v>
      </c>
    </row>
    <row r="3909" spans="1:21" hidden="1">
      <c r="A3909" s="1">
        <v>3907</v>
      </c>
      <c r="B3909" t="s">
        <v>17</v>
      </c>
      <c r="C3909" t="s">
        <v>4641</v>
      </c>
      <c r="D3909" s="4">
        <v>3714</v>
      </c>
      <c r="E3909" t="s">
        <v>7295</v>
      </c>
      <c r="F3909" t="s">
        <v>11362</v>
      </c>
      <c r="K3909" s="2" t="s">
        <v>17302</v>
      </c>
      <c r="L3909" t="s">
        <v>23241</v>
      </c>
      <c r="M3909" t="s">
        <v>25344</v>
      </c>
      <c r="N3909" t="s">
        <v>25495</v>
      </c>
      <c r="O3909" t="s">
        <v>25497</v>
      </c>
      <c r="P3909" t="s">
        <v>25516</v>
      </c>
      <c r="Q3909" s="3">
        <v>0.32</v>
      </c>
      <c r="R3909" t="s">
        <v>25493</v>
      </c>
      <c r="U3909" s="5">
        <f>D3909/Q3909</f>
        <v>11606.25</v>
      </c>
    </row>
    <row r="3910" spans="1:21" hidden="1">
      <c r="A3910" s="1">
        <v>3908</v>
      </c>
      <c r="B3910" t="s">
        <v>38</v>
      </c>
      <c r="C3910" t="s">
        <v>4642</v>
      </c>
      <c r="D3910" s="4">
        <v>9490</v>
      </c>
      <c r="E3910" t="s">
        <v>7130</v>
      </c>
      <c r="F3910" t="s">
        <v>11363</v>
      </c>
      <c r="K3910" s="2" t="s">
        <v>17303</v>
      </c>
      <c r="L3910" t="s">
        <v>23242</v>
      </c>
      <c r="M3910" t="s">
        <v>25283</v>
      </c>
      <c r="N3910" t="s">
        <v>25493</v>
      </c>
      <c r="O3910" t="s">
        <v>25503</v>
      </c>
      <c r="P3910" t="s">
        <v>25516</v>
      </c>
      <c r="Q3910" s="3">
        <v>1.63</v>
      </c>
      <c r="R3910" t="s">
        <v>25527</v>
      </c>
    </row>
    <row r="3911" spans="1:21" hidden="1">
      <c r="A3911" s="1">
        <v>3909</v>
      </c>
      <c r="B3911" t="s">
        <v>176</v>
      </c>
      <c r="C3911" t="s">
        <v>4643</v>
      </c>
      <c r="D3911" s="4">
        <v>474</v>
      </c>
      <c r="E3911" t="s">
        <v>6786</v>
      </c>
      <c r="F3911" t="s">
        <v>11364</v>
      </c>
      <c r="K3911" s="2" t="s">
        <v>17304</v>
      </c>
      <c r="L3911" t="s">
        <v>23243</v>
      </c>
      <c r="M3911" t="s">
        <v>25316</v>
      </c>
      <c r="N3911" t="s">
        <v>25493</v>
      </c>
      <c r="O3911" t="s">
        <v>25500</v>
      </c>
      <c r="P3911" t="s">
        <v>25517</v>
      </c>
      <c r="Q3911" s="3">
        <v>0.84</v>
      </c>
      <c r="R3911" t="s">
        <v>25493</v>
      </c>
    </row>
    <row r="3912" spans="1:21" hidden="1">
      <c r="A3912" s="1">
        <v>3910</v>
      </c>
      <c r="B3912" t="s">
        <v>29</v>
      </c>
      <c r="C3912" t="s">
        <v>4644</v>
      </c>
      <c r="D3912" s="4">
        <v>654</v>
      </c>
      <c r="E3912" t="s">
        <v>6767</v>
      </c>
      <c r="F3912" t="s">
        <v>11365</v>
      </c>
      <c r="K3912" s="2" t="s">
        <v>17305</v>
      </c>
      <c r="L3912" t="s">
        <v>23244</v>
      </c>
      <c r="M3912" t="s">
        <v>25358</v>
      </c>
      <c r="N3912" t="s">
        <v>25493</v>
      </c>
      <c r="O3912" t="s">
        <v>25493</v>
      </c>
      <c r="P3912" t="s">
        <v>25493</v>
      </c>
      <c r="Q3912" t="s">
        <v>25493</v>
      </c>
      <c r="R3912" t="s">
        <v>25527</v>
      </c>
    </row>
    <row r="3913" spans="1:21" hidden="1">
      <c r="A3913" s="1">
        <v>3911</v>
      </c>
      <c r="B3913" t="s">
        <v>31</v>
      </c>
      <c r="C3913" t="s">
        <v>4645</v>
      </c>
      <c r="D3913" s="4">
        <v>1074</v>
      </c>
      <c r="E3913" t="s">
        <v>6796</v>
      </c>
      <c r="F3913" t="s">
        <v>11366</v>
      </c>
      <c r="K3913" s="2" t="s">
        <v>17306</v>
      </c>
      <c r="L3913" t="s">
        <v>23245</v>
      </c>
      <c r="M3913" t="s">
        <v>25301</v>
      </c>
      <c r="N3913" t="s">
        <v>25493</v>
      </c>
      <c r="O3913" t="s">
        <v>25499</v>
      </c>
      <c r="P3913" t="s">
        <v>25517</v>
      </c>
      <c r="Q3913" s="3">
        <v>2.12</v>
      </c>
      <c r="R3913" t="s">
        <v>25527</v>
      </c>
    </row>
    <row r="3914" spans="1:21" hidden="1">
      <c r="A3914" s="1">
        <v>3912</v>
      </c>
      <c r="B3914" t="s">
        <v>63</v>
      </c>
      <c r="C3914" t="s">
        <v>4646</v>
      </c>
      <c r="D3914" s="4">
        <v>27990</v>
      </c>
      <c r="E3914" t="s">
        <v>7179</v>
      </c>
      <c r="F3914" t="s">
        <v>11367</v>
      </c>
      <c r="K3914" s="2" t="s">
        <v>17307</v>
      </c>
      <c r="L3914" t="s">
        <v>23246</v>
      </c>
      <c r="M3914" t="s">
        <v>25303</v>
      </c>
      <c r="N3914" t="s">
        <v>25492</v>
      </c>
      <c r="O3914" t="s">
        <v>25501</v>
      </c>
      <c r="P3914" t="s">
        <v>25516</v>
      </c>
      <c r="Q3914" s="3">
        <v>2.91</v>
      </c>
      <c r="R3914" t="s">
        <v>25493</v>
      </c>
      <c r="U3914" s="5">
        <f>D3914/Q3914</f>
        <v>9618.5567010309278</v>
      </c>
    </row>
    <row r="3915" spans="1:21" hidden="1">
      <c r="A3915" s="1">
        <v>3913</v>
      </c>
      <c r="B3915" t="s">
        <v>31</v>
      </c>
      <c r="C3915" t="s">
        <v>4647</v>
      </c>
      <c r="D3915" s="4">
        <v>1134</v>
      </c>
      <c r="E3915" t="s">
        <v>6712</v>
      </c>
      <c r="F3915" t="s">
        <v>11368</v>
      </c>
      <c r="K3915" s="2" t="s">
        <v>17308</v>
      </c>
      <c r="L3915" t="s">
        <v>23247</v>
      </c>
      <c r="M3915" t="s">
        <v>25301</v>
      </c>
      <c r="N3915" t="s">
        <v>25493</v>
      </c>
      <c r="O3915" t="s">
        <v>25499</v>
      </c>
      <c r="P3915" t="s">
        <v>25517</v>
      </c>
      <c r="Q3915" s="3">
        <v>2.27</v>
      </c>
      <c r="R3915" t="s">
        <v>25527</v>
      </c>
    </row>
    <row r="3916" spans="1:21" hidden="1">
      <c r="A3916" s="1">
        <v>3914</v>
      </c>
      <c r="B3916" t="s">
        <v>27</v>
      </c>
      <c r="C3916" t="s">
        <v>4648</v>
      </c>
      <c r="D3916" s="4">
        <v>1674</v>
      </c>
      <c r="E3916" t="s">
        <v>6703</v>
      </c>
      <c r="F3916" t="s">
        <v>11369</v>
      </c>
      <c r="K3916" s="2" t="s">
        <v>17309</v>
      </c>
      <c r="L3916" t="s">
        <v>23248</v>
      </c>
      <c r="M3916" t="s">
        <v>25284</v>
      </c>
      <c r="N3916" t="s">
        <v>25493</v>
      </c>
      <c r="O3916" t="s">
        <v>25499</v>
      </c>
      <c r="P3916" t="s">
        <v>25517</v>
      </c>
      <c r="Q3916" s="3">
        <v>5.42</v>
      </c>
      <c r="R3916" t="s">
        <v>25527</v>
      </c>
    </row>
    <row r="3917" spans="1:21" hidden="1">
      <c r="A3917" s="1">
        <v>3915</v>
      </c>
      <c r="B3917" t="s">
        <v>38</v>
      </c>
      <c r="C3917" t="s">
        <v>4649</v>
      </c>
      <c r="D3917" s="4">
        <v>9580</v>
      </c>
      <c r="E3917" t="s">
        <v>7296</v>
      </c>
      <c r="F3917" t="s">
        <v>11370</v>
      </c>
      <c r="K3917" s="2" t="s">
        <v>17310</v>
      </c>
      <c r="L3917" t="s">
        <v>23249</v>
      </c>
      <c r="M3917" t="s">
        <v>25309</v>
      </c>
      <c r="N3917" t="s">
        <v>25493</v>
      </c>
      <c r="O3917" t="s">
        <v>25503</v>
      </c>
      <c r="P3917" t="s">
        <v>25516</v>
      </c>
      <c r="Q3917" s="3">
        <v>2.25</v>
      </c>
      <c r="R3917" t="s">
        <v>25527</v>
      </c>
    </row>
    <row r="3918" spans="1:21" hidden="1">
      <c r="A3918" s="1">
        <v>3916</v>
      </c>
      <c r="B3918" t="s">
        <v>175</v>
      </c>
      <c r="C3918" t="s">
        <v>4650</v>
      </c>
      <c r="D3918" s="4">
        <v>1794</v>
      </c>
      <c r="E3918" t="s">
        <v>6707</v>
      </c>
      <c r="F3918" t="s">
        <v>11371</v>
      </c>
      <c r="K3918" s="2" t="s">
        <v>17311</v>
      </c>
      <c r="L3918" t="s">
        <v>23250</v>
      </c>
      <c r="M3918" t="s">
        <v>25323</v>
      </c>
      <c r="N3918" t="s">
        <v>25493</v>
      </c>
      <c r="O3918" t="s">
        <v>25499</v>
      </c>
      <c r="P3918" t="s">
        <v>25517</v>
      </c>
      <c r="Q3918" s="3">
        <v>5.17</v>
      </c>
      <c r="R3918" t="s">
        <v>25527</v>
      </c>
    </row>
    <row r="3919" spans="1:21" hidden="1">
      <c r="A3919" s="1">
        <v>3917</v>
      </c>
      <c r="B3919" t="s">
        <v>55</v>
      </c>
      <c r="C3919" t="s">
        <v>4651</v>
      </c>
      <c r="D3919" s="4">
        <v>17500</v>
      </c>
      <c r="E3919" t="s">
        <v>7297</v>
      </c>
      <c r="F3919" t="s">
        <v>11372</v>
      </c>
      <c r="K3919" s="2" t="s">
        <v>17312</v>
      </c>
      <c r="L3919" t="s">
        <v>23251</v>
      </c>
      <c r="M3919" t="s">
        <v>25293</v>
      </c>
      <c r="N3919" t="s">
        <v>25493</v>
      </c>
      <c r="O3919" t="s">
        <v>25503</v>
      </c>
      <c r="P3919" t="s">
        <v>25516</v>
      </c>
      <c r="Q3919" s="3">
        <v>4.08</v>
      </c>
      <c r="R3919" t="s">
        <v>25527</v>
      </c>
    </row>
    <row r="3920" spans="1:21" hidden="1">
      <c r="A3920" s="1">
        <v>3918</v>
      </c>
      <c r="B3920" t="s">
        <v>606</v>
      </c>
      <c r="C3920" t="s">
        <v>4652</v>
      </c>
      <c r="D3920" s="4">
        <v>1494</v>
      </c>
      <c r="E3920" t="s">
        <v>6736</v>
      </c>
      <c r="F3920" t="s">
        <v>11373</v>
      </c>
      <c r="K3920" s="2" t="s">
        <v>17313</v>
      </c>
      <c r="L3920" t="s">
        <v>23252</v>
      </c>
      <c r="M3920" t="s">
        <v>25324</v>
      </c>
      <c r="N3920" t="s">
        <v>25493</v>
      </c>
      <c r="O3920" t="s">
        <v>25498</v>
      </c>
      <c r="P3920" t="s">
        <v>25517</v>
      </c>
      <c r="Q3920" s="3">
        <v>2.35</v>
      </c>
      <c r="R3920" t="s">
        <v>25527</v>
      </c>
    </row>
    <row r="3921" spans="1:21" hidden="1">
      <c r="A3921" s="1">
        <v>3919</v>
      </c>
      <c r="B3921" t="s">
        <v>23</v>
      </c>
      <c r="C3921" t="s">
        <v>4653</v>
      </c>
      <c r="D3921" s="4">
        <v>1434</v>
      </c>
      <c r="E3921" t="s">
        <v>6807</v>
      </c>
      <c r="F3921" t="s">
        <v>11374</v>
      </c>
      <c r="K3921" s="2" t="s">
        <v>17314</v>
      </c>
      <c r="L3921" t="s">
        <v>23253</v>
      </c>
      <c r="M3921" t="s">
        <v>25316</v>
      </c>
      <c r="N3921" t="s">
        <v>25493</v>
      </c>
      <c r="O3921" t="s">
        <v>25499</v>
      </c>
      <c r="P3921" t="s">
        <v>25517</v>
      </c>
      <c r="Q3921" s="3">
        <v>1.3</v>
      </c>
      <c r="R3921" t="s">
        <v>25493</v>
      </c>
    </row>
    <row r="3922" spans="1:21" hidden="1">
      <c r="A3922" s="1">
        <v>3920</v>
      </c>
      <c r="B3922" t="s">
        <v>383</v>
      </c>
      <c r="C3922" t="s">
        <v>4654</v>
      </c>
      <c r="D3922" s="4">
        <v>594</v>
      </c>
      <c r="E3922" t="s">
        <v>6737</v>
      </c>
      <c r="F3922" t="s">
        <v>11375</v>
      </c>
      <c r="K3922" s="2" t="s">
        <v>17315</v>
      </c>
      <c r="L3922" t="s">
        <v>23254</v>
      </c>
      <c r="M3922" t="s">
        <v>25306</v>
      </c>
      <c r="N3922" t="s">
        <v>25493</v>
      </c>
      <c r="O3922" t="s">
        <v>25500</v>
      </c>
      <c r="P3922" t="s">
        <v>25517</v>
      </c>
      <c r="Q3922" s="3">
        <v>1.6</v>
      </c>
      <c r="R3922" t="s">
        <v>25527</v>
      </c>
    </row>
    <row r="3923" spans="1:21" hidden="1">
      <c r="A3923" s="1">
        <v>3921</v>
      </c>
      <c r="B3923" t="s">
        <v>533</v>
      </c>
      <c r="C3923" t="s">
        <v>4655</v>
      </c>
      <c r="D3923" s="4">
        <v>594</v>
      </c>
      <c r="E3923" t="s">
        <v>6737</v>
      </c>
      <c r="F3923" t="s">
        <v>11376</v>
      </c>
      <c r="K3923" s="2" t="s">
        <v>17316</v>
      </c>
      <c r="L3923" t="s">
        <v>23255</v>
      </c>
      <c r="M3923" t="s">
        <v>25330</v>
      </c>
      <c r="N3923" t="s">
        <v>25493</v>
      </c>
      <c r="O3923" t="s">
        <v>25493</v>
      </c>
      <c r="P3923" t="s">
        <v>25517</v>
      </c>
      <c r="Q3923" s="3">
        <v>1.22</v>
      </c>
      <c r="R3923" t="s">
        <v>25493</v>
      </c>
    </row>
    <row r="3924" spans="1:21" hidden="1">
      <c r="A3924" s="1">
        <v>3922</v>
      </c>
      <c r="B3924" t="s">
        <v>379</v>
      </c>
      <c r="C3924" t="s">
        <v>4656</v>
      </c>
      <c r="D3924" s="4">
        <v>15594</v>
      </c>
      <c r="E3924" t="s">
        <v>6829</v>
      </c>
      <c r="F3924" t="s">
        <v>11377</v>
      </c>
      <c r="K3924" s="2" t="s">
        <v>17317</v>
      </c>
      <c r="L3924" t="s">
        <v>23256</v>
      </c>
      <c r="M3924" t="s">
        <v>25290</v>
      </c>
      <c r="N3924" t="s">
        <v>25492</v>
      </c>
      <c r="O3924" t="s">
        <v>25503</v>
      </c>
      <c r="P3924" t="s">
        <v>25516</v>
      </c>
      <c r="Q3924" s="3">
        <v>2.65</v>
      </c>
      <c r="R3924" t="s">
        <v>25493</v>
      </c>
      <c r="U3924" s="5">
        <f>D3924/Q3924</f>
        <v>5884.5283018867931</v>
      </c>
    </row>
    <row r="3925" spans="1:21" hidden="1">
      <c r="A3925" s="1">
        <v>3923</v>
      </c>
      <c r="B3925" t="s">
        <v>38</v>
      </c>
      <c r="C3925" t="s">
        <v>4657</v>
      </c>
      <c r="D3925" s="4">
        <v>4170</v>
      </c>
      <c r="E3925" t="s">
        <v>7065</v>
      </c>
      <c r="F3925" t="s">
        <v>11378</v>
      </c>
      <c r="K3925" s="2" t="s">
        <v>17318</v>
      </c>
      <c r="L3925" t="s">
        <v>23257</v>
      </c>
      <c r="M3925" t="s">
        <v>25309</v>
      </c>
      <c r="N3925" t="s">
        <v>25493</v>
      </c>
      <c r="O3925" t="s">
        <v>25503</v>
      </c>
      <c r="P3925" t="s">
        <v>25516</v>
      </c>
      <c r="Q3925" s="3">
        <v>0.88</v>
      </c>
      <c r="R3925" t="s">
        <v>25527</v>
      </c>
    </row>
    <row r="3926" spans="1:21" hidden="1">
      <c r="A3926" s="1">
        <v>3924</v>
      </c>
      <c r="B3926" t="s">
        <v>72</v>
      </c>
      <c r="C3926" t="s">
        <v>4658</v>
      </c>
      <c r="D3926" s="4">
        <v>31990</v>
      </c>
      <c r="E3926" t="s">
        <v>7298</v>
      </c>
      <c r="F3926" t="s">
        <v>11379</v>
      </c>
      <c r="K3926" s="2" t="s">
        <v>17319</v>
      </c>
      <c r="L3926" t="s">
        <v>23258</v>
      </c>
      <c r="M3926" t="s">
        <v>25298</v>
      </c>
      <c r="N3926" t="s">
        <v>25492</v>
      </c>
      <c r="O3926" t="s">
        <v>25501</v>
      </c>
      <c r="P3926" t="s">
        <v>25516</v>
      </c>
      <c r="Q3926" s="3">
        <v>3.89</v>
      </c>
      <c r="R3926" t="s">
        <v>25493</v>
      </c>
      <c r="U3926" s="5">
        <f>D3926/Q3926</f>
        <v>8223.6503856041127</v>
      </c>
    </row>
    <row r="3927" spans="1:21" hidden="1">
      <c r="A3927" s="1">
        <v>3925</v>
      </c>
      <c r="B3927" t="s">
        <v>68</v>
      </c>
      <c r="C3927" t="s">
        <v>4659</v>
      </c>
      <c r="D3927" s="4">
        <v>4700</v>
      </c>
      <c r="E3927" t="s">
        <v>7299</v>
      </c>
      <c r="F3927" t="s">
        <v>11380</v>
      </c>
      <c r="K3927" s="2" t="s">
        <v>17320</v>
      </c>
      <c r="L3927" t="s">
        <v>23259</v>
      </c>
      <c r="M3927" t="s">
        <v>25471</v>
      </c>
      <c r="N3927" t="s">
        <v>25493</v>
      </c>
      <c r="O3927" t="s">
        <v>25497</v>
      </c>
      <c r="P3927" t="s">
        <v>25516</v>
      </c>
      <c r="Q3927" s="3">
        <v>1.1200000000000001</v>
      </c>
      <c r="R3927" t="s">
        <v>25493</v>
      </c>
    </row>
    <row r="3928" spans="1:21" hidden="1">
      <c r="A3928" s="1">
        <v>3926</v>
      </c>
      <c r="B3928" t="s">
        <v>598</v>
      </c>
      <c r="C3928" t="s">
        <v>4660</v>
      </c>
      <c r="D3928" s="4">
        <v>1794</v>
      </c>
      <c r="E3928" t="s">
        <v>6707</v>
      </c>
      <c r="F3928" t="s">
        <v>11381</v>
      </c>
      <c r="K3928" s="2" t="s">
        <v>17321</v>
      </c>
      <c r="L3928" t="s">
        <v>23260</v>
      </c>
      <c r="M3928" t="s">
        <v>25313</v>
      </c>
      <c r="N3928" t="s">
        <v>25493</v>
      </c>
      <c r="O3928" t="s">
        <v>25499</v>
      </c>
      <c r="P3928" t="s">
        <v>25517</v>
      </c>
      <c r="Q3928" s="3">
        <v>3</v>
      </c>
      <c r="R3928" t="s">
        <v>25527</v>
      </c>
    </row>
    <row r="3929" spans="1:21" hidden="1">
      <c r="A3929" s="1">
        <v>3927</v>
      </c>
      <c r="B3929" t="s">
        <v>26</v>
      </c>
      <c r="C3929" t="s">
        <v>4661</v>
      </c>
      <c r="D3929" s="4">
        <v>714</v>
      </c>
      <c r="E3929" t="s">
        <v>6731</v>
      </c>
      <c r="F3929" t="s">
        <v>11382</v>
      </c>
      <c r="K3929" s="2" t="s">
        <v>17322</v>
      </c>
      <c r="L3929" t="s">
        <v>23261</v>
      </c>
      <c r="M3929" t="s">
        <v>25282</v>
      </c>
      <c r="N3929" t="s">
        <v>25493</v>
      </c>
      <c r="O3929" t="s">
        <v>25502</v>
      </c>
      <c r="P3929" t="s">
        <v>25517</v>
      </c>
      <c r="Q3929" s="3">
        <v>1.1000000000000001</v>
      </c>
      <c r="R3929" t="s">
        <v>25527</v>
      </c>
    </row>
    <row r="3930" spans="1:21" hidden="1">
      <c r="A3930" s="1">
        <v>3928</v>
      </c>
      <c r="B3930" t="s">
        <v>36</v>
      </c>
      <c r="C3930" t="s">
        <v>4662</v>
      </c>
      <c r="D3930" s="4">
        <v>894</v>
      </c>
      <c r="E3930" t="s">
        <v>6755</v>
      </c>
      <c r="F3930" t="s">
        <v>11383</v>
      </c>
      <c r="K3930" s="2" t="s">
        <v>17323</v>
      </c>
      <c r="L3930" t="s">
        <v>23262</v>
      </c>
      <c r="M3930" t="s">
        <v>25279</v>
      </c>
      <c r="N3930" t="s">
        <v>25493</v>
      </c>
      <c r="O3930" t="s">
        <v>25500</v>
      </c>
      <c r="P3930" t="s">
        <v>25517</v>
      </c>
      <c r="Q3930" s="3">
        <v>1.88</v>
      </c>
      <c r="R3930" t="s">
        <v>25527</v>
      </c>
    </row>
    <row r="3931" spans="1:21" hidden="1">
      <c r="A3931" s="1">
        <v>3929</v>
      </c>
      <c r="B3931" t="s">
        <v>41</v>
      </c>
      <c r="C3931" t="s">
        <v>4663</v>
      </c>
      <c r="D3931" s="4">
        <v>9720</v>
      </c>
      <c r="E3931" t="s">
        <v>7300</v>
      </c>
      <c r="F3931" t="s">
        <v>11384</v>
      </c>
      <c r="K3931" s="2" t="s">
        <v>17324</v>
      </c>
      <c r="L3931" t="s">
        <v>23263</v>
      </c>
      <c r="M3931" t="s">
        <v>25353</v>
      </c>
      <c r="N3931" t="s">
        <v>25493</v>
      </c>
      <c r="O3931" t="s">
        <v>25503</v>
      </c>
      <c r="P3931" t="s">
        <v>25516</v>
      </c>
      <c r="Q3931" s="3">
        <v>2.16</v>
      </c>
      <c r="R3931" t="s">
        <v>25493</v>
      </c>
    </row>
    <row r="3932" spans="1:21" hidden="1">
      <c r="A3932" s="1">
        <v>3930</v>
      </c>
      <c r="B3932" t="s">
        <v>338</v>
      </c>
      <c r="C3932" t="s">
        <v>4664</v>
      </c>
      <c r="D3932" s="4">
        <v>597</v>
      </c>
      <c r="E3932" t="s">
        <v>6677</v>
      </c>
      <c r="F3932" t="s">
        <v>11385</v>
      </c>
      <c r="K3932" s="2" t="s">
        <v>17325</v>
      </c>
      <c r="L3932" t="s">
        <v>23264</v>
      </c>
      <c r="M3932" t="s">
        <v>25418</v>
      </c>
      <c r="N3932" t="s">
        <v>25493</v>
      </c>
      <c r="O3932" t="s">
        <v>25493</v>
      </c>
      <c r="P3932" t="s">
        <v>25493</v>
      </c>
      <c r="Q3932" t="s">
        <v>25493</v>
      </c>
      <c r="R3932" t="s">
        <v>25527</v>
      </c>
    </row>
    <row r="3933" spans="1:21" hidden="1">
      <c r="A3933" s="1">
        <v>3931</v>
      </c>
      <c r="B3933" t="s">
        <v>21</v>
      </c>
      <c r="C3933" t="s">
        <v>4665</v>
      </c>
      <c r="D3933" s="4">
        <v>1074</v>
      </c>
      <c r="E3933" t="s">
        <v>6796</v>
      </c>
      <c r="F3933" t="s">
        <v>11386</v>
      </c>
      <c r="K3933" s="2" t="s">
        <v>17326</v>
      </c>
      <c r="L3933" t="s">
        <v>23265</v>
      </c>
      <c r="M3933" t="s">
        <v>25278</v>
      </c>
      <c r="N3933" t="s">
        <v>25493</v>
      </c>
      <c r="O3933" t="s">
        <v>25498</v>
      </c>
      <c r="P3933" t="s">
        <v>25517</v>
      </c>
      <c r="Q3933" s="3">
        <v>1.42</v>
      </c>
      <c r="R3933" t="s">
        <v>25493</v>
      </c>
    </row>
    <row r="3934" spans="1:21" hidden="1">
      <c r="A3934" s="1">
        <v>3932</v>
      </c>
      <c r="B3934" t="s">
        <v>30</v>
      </c>
      <c r="C3934" t="s">
        <v>4666</v>
      </c>
      <c r="D3934" s="4">
        <v>11994</v>
      </c>
      <c r="E3934" t="s">
        <v>6831</v>
      </c>
      <c r="F3934" t="s">
        <v>11387</v>
      </c>
      <c r="K3934" s="2" t="s">
        <v>17327</v>
      </c>
      <c r="L3934" t="s">
        <v>23266</v>
      </c>
      <c r="M3934" t="s">
        <v>25287</v>
      </c>
      <c r="N3934" t="s">
        <v>25494</v>
      </c>
      <c r="O3934" t="s">
        <v>25501</v>
      </c>
      <c r="P3934" t="s">
        <v>25516</v>
      </c>
      <c r="Q3934" s="3">
        <v>0.96</v>
      </c>
      <c r="R3934" t="s">
        <v>25493</v>
      </c>
      <c r="U3934" s="5">
        <f t="shared" ref="U3934:U3935" si="90">D3934/Q3934</f>
        <v>12493.75</v>
      </c>
    </row>
    <row r="3935" spans="1:21" hidden="1">
      <c r="A3935" s="1">
        <v>3933</v>
      </c>
      <c r="B3935" t="s">
        <v>49</v>
      </c>
      <c r="C3935" t="s">
        <v>4667</v>
      </c>
      <c r="D3935" s="4">
        <v>63594</v>
      </c>
      <c r="E3935" t="s">
        <v>7301</v>
      </c>
      <c r="F3935" t="s">
        <v>11388</v>
      </c>
      <c r="K3935" s="2" t="s">
        <v>17328</v>
      </c>
      <c r="L3935" t="s">
        <v>23267</v>
      </c>
      <c r="M3935" t="s">
        <v>25382</v>
      </c>
      <c r="N3935" t="s">
        <v>25492</v>
      </c>
      <c r="O3935" t="s">
        <v>25503</v>
      </c>
      <c r="P3935" t="s">
        <v>25516</v>
      </c>
      <c r="Q3935" s="3">
        <v>5.46</v>
      </c>
      <c r="R3935" t="s">
        <v>25493</v>
      </c>
      <c r="U3935" s="5">
        <f t="shared" si="90"/>
        <v>11647.252747252747</v>
      </c>
    </row>
    <row r="3936" spans="1:21" hidden="1">
      <c r="A3936" s="1">
        <v>3934</v>
      </c>
      <c r="B3936" t="s">
        <v>322</v>
      </c>
      <c r="C3936" t="s">
        <v>4668</v>
      </c>
      <c r="D3936" s="4">
        <v>834</v>
      </c>
      <c r="E3936" t="s">
        <v>6758</v>
      </c>
      <c r="F3936" t="s">
        <v>11389</v>
      </c>
      <c r="K3936" s="2" t="s">
        <v>17329</v>
      </c>
      <c r="L3936" t="s">
        <v>23268</v>
      </c>
      <c r="M3936" t="s">
        <v>25362</v>
      </c>
      <c r="N3936" t="s">
        <v>25493</v>
      </c>
      <c r="O3936" t="s">
        <v>25498</v>
      </c>
      <c r="P3936" t="s">
        <v>25517</v>
      </c>
      <c r="Q3936" s="3">
        <v>3.46</v>
      </c>
      <c r="R3936" t="s">
        <v>25527</v>
      </c>
    </row>
    <row r="3937" spans="1:21" hidden="1">
      <c r="A3937" s="1">
        <v>3935</v>
      </c>
      <c r="B3937" t="s">
        <v>53</v>
      </c>
      <c r="C3937" t="s">
        <v>4669</v>
      </c>
      <c r="D3937" s="4">
        <v>594</v>
      </c>
      <c r="E3937" t="s">
        <v>6737</v>
      </c>
      <c r="F3937" t="s">
        <v>11390</v>
      </c>
      <c r="K3937" s="2" t="s">
        <v>17330</v>
      </c>
      <c r="L3937" t="s">
        <v>23269</v>
      </c>
      <c r="M3937" t="s">
        <v>25316</v>
      </c>
      <c r="N3937" t="s">
        <v>25493</v>
      </c>
      <c r="O3937" t="s">
        <v>25498</v>
      </c>
      <c r="P3937" t="s">
        <v>25517</v>
      </c>
      <c r="Q3937" s="3">
        <v>1.84</v>
      </c>
      <c r="R3937" t="s">
        <v>25493</v>
      </c>
    </row>
    <row r="3938" spans="1:21" hidden="1">
      <c r="A3938" s="1">
        <v>3936</v>
      </c>
      <c r="B3938" t="s">
        <v>554</v>
      </c>
      <c r="C3938" t="s">
        <v>4670</v>
      </c>
      <c r="D3938" s="4">
        <v>6894</v>
      </c>
      <c r="E3938" t="s">
        <v>6883</v>
      </c>
      <c r="F3938" t="s">
        <v>11391</v>
      </c>
      <c r="K3938" s="2" t="s">
        <v>17331</v>
      </c>
      <c r="L3938" t="s">
        <v>23270</v>
      </c>
      <c r="M3938" t="s">
        <v>25290</v>
      </c>
      <c r="N3938" t="s">
        <v>25492</v>
      </c>
      <c r="O3938" t="s">
        <v>25497</v>
      </c>
      <c r="P3938" t="s">
        <v>25516</v>
      </c>
      <c r="Q3938" s="3">
        <v>1.1100000000000001</v>
      </c>
      <c r="R3938" t="s">
        <v>25493</v>
      </c>
      <c r="U3938" s="5">
        <f>D3938/Q3938</f>
        <v>6210.8108108108099</v>
      </c>
    </row>
    <row r="3939" spans="1:21" hidden="1">
      <c r="A3939" s="1">
        <v>3937</v>
      </c>
      <c r="B3939" t="s">
        <v>365</v>
      </c>
      <c r="C3939" t="s">
        <v>4671</v>
      </c>
      <c r="D3939" s="4">
        <v>7194</v>
      </c>
      <c r="E3939" t="s">
        <v>6742</v>
      </c>
      <c r="F3939" t="s">
        <v>11392</v>
      </c>
      <c r="K3939" s="2" t="s">
        <v>17332</v>
      </c>
      <c r="L3939" t="s">
        <v>23271</v>
      </c>
      <c r="M3939" t="s">
        <v>25299</v>
      </c>
      <c r="N3939" t="s">
        <v>25493</v>
      </c>
      <c r="O3939" t="s">
        <v>25503</v>
      </c>
      <c r="P3939" t="s">
        <v>25516</v>
      </c>
      <c r="Q3939" s="3">
        <v>1.81</v>
      </c>
      <c r="R3939" t="s">
        <v>25493</v>
      </c>
    </row>
    <row r="3940" spans="1:21" hidden="1">
      <c r="A3940" s="1">
        <v>3938</v>
      </c>
      <c r="B3940" t="s">
        <v>29</v>
      </c>
      <c r="C3940" t="s">
        <v>4672</v>
      </c>
      <c r="D3940" s="4">
        <v>1395</v>
      </c>
      <c r="E3940" t="s">
        <v>6695</v>
      </c>
      <c r="F3940" t="s">
        <v>11393</v>
      </c>
      <c r="K3940" s="2" t="s">
        <v>17333</v>
      </c>
      <c r="L3940" t="s">
        <v>23272</v>
      </c>
      <c r="M3940" t="s">
        <v>25422</v>
      </c>
      <c r="N3940" t="s">
        <v>25493</v>
      </c>
      <c r="O3940" t="s">
        <v>25493</v>
      </c>
      <c r="P3940" t="s">
        <v>25493</v>
      </c>
      <c r="Q3940" t="s">
        <v>25493</v>
      </c>
      <c r="R3940" t="s">
        <v>25493</v>
      </c>
    </row>
    <row r="3941" spans="1:21" hidden="1">
      <c r="A3941" s="1">
        <v>3939</v>
      </c>
      <c r="B3941" t="s">
        <v>47</v>
      </c>
      <c r="C3941" t="s">
        <v>4673</v>
      </c>
      <c r="D3941" s="4">
        <v>1494</v>
      </c>
      <c r="E3941" t="s">
        <v>6736</v>
      </c>
      <c r="F3941" t="s">
        <v>11394</v>
      </c>
      <c r="K3941" s="2" t="s">
        <v>17334</v>
      </c>
      <c r="L3941" t="s">
        <v>23273</v>
      </c>
      <c r="M3941" t="s">
        <v>25279</v>
      </c>
      <c r="N3941" t="s">
        <v>25493</v>
      </c>
      <c r="O3941" t="s">
        <v>25498</v>
      </c>
      <c r="P3941" t="s">
        <v>25517</v>
      </c>
      <c r="Q3941" s="3">
        <v>2.48</v>
      </c>
      <c r="R3941" t="s">
        <v>25527</v>
      </c>
    </row>
    <row r="3942" spans="1:21" hidden="1">
      <c r="A3942" s="1">
        <v>3940</v>
      </c>
      <c r="B3942" t="s">
        <v>38</v>
      </c>
      <c r="C3942" t="s">
        <v>4674</v>
      </c>
      <c r="D3942" s="4">
        <v>10530</v>
      </c>
      <c r="E3942" t="s">
        <v>7302</v>
      </c>
      <c r="F3942" t="s">
        <v>11395</v>
      </c>
      <c r="K3942" s="2" t="s">
        <v>17335</v>
      </c>
      <c r="L3942" t="s">
        <v>23274</v>
      </c>
      <c r="M3942" t="s">
        <v>25309</v>
      </c>
      <c r="N3942" t="s">
        <v>25493</v>
      </c>
      <c r="O3942" t="s">
        <v>25503</v>
      </c>
      <c r="P3942" t="s">
        <v>25516</v>
      </c>
      <c r="Q3942" s="3">
        <v>2.68</v>
      </c>
      <c r="R3942" t="s">
        <v>25527</v>
      </c>
    </row>
    <row r="3943" spans="1:21" hidden="1">
      <c r="A3943" s="1">
        <v>3941</v>
      </c>
      <c r="B3943" t="s">
        <v>47</v>
      </c>
      <c r="C3943" t="s">
        <v>4675</v>
      </c>
      <c r="D3943" s="4">
        <v>954</v>
      </c>
      <c r="E3943" t="s">
        <v>6792</v>
      </c>
      <c r="F3943" t="s">
        <v>11396</v>
      </c>
      <c r="K3943" s="2" t="s">
        <v>17336</v>
      </c>
      <c r="L3943" t="s">
        <v>23275</v>
      </c>
      <c r="M3943" t="s">
        <v>25275</v>
      </c>
      <c r="N3943" t="s">
        <v>25493</v>
      </c>
      <c r="O3943" t="s">
        <v>25498</v>
      </c>
      <c r="P3943" t="s">
        <v>25517</v>
      </c>
      <c r="Q3943" s="3">
        <v>2.29</v>
      </c>
      <c r="R3943" t="s">
        <v>25527</v>
      </c>
    </row>
    <row r="3944" spans="1:21" hidden="1">
      <c r="A3944" s="1">
        <v>3942</v>
      </c>
      <c r="B3944" t="s">
        <v>88</v>
      </c>
      <c r="C3944" t="s">
        <v>4676</v>
      </c>
      <c r="D3944" s="4">
        <v>1494</v>
      </c>
      <c r="E3944" t="s">
        <v>6736</v>
      </c>
      <c r="F3944" t="s">
        <v>11397</v>
      </c>
      <c r="K3944" s="2" t="s">
        <v>17337</v>
      </c>
      <c r="L3944" t="s">
        <v>23276</v>
      </c>
      <c r="M3944" t="s">
        <v>25324</v>
      </c>
      <c r="N3944" t="s">
        <v>25493</v>
      </c>
      <c r="O3944" t="s">
        <v>25499</v>
      </c>
      <c r="P3944" t="s">
        <v>25517</v>
      </c>
      <c r="Q3944" s="3">
        <v>3.54</v>
      </c>
      <c r="R3944" t="s">
        <v>25527</v>
      </c>
    </row>
    <row r="3945" spans="1:21" hidden="1">
      <c r="A3945" s="1">
        <v>3943</v>
      </c>
      <c r="B3945" t="s">
        <v>25</v>
      </c>
      <c r="C3945" t="s">
        <v>4677</v>
      </c>
      <c r="D3945" s="4">
        <v>2490</v>
      </c>
      <c r="E3945" t="s">
        <v>7207</v>
      </c>
      <c r="F3945" t="s">
        <v>11398</v>
      </c>
      <c r="K3945" s="2" t="s">
        <v>17338</v>
      </c>
      <c r="L3945" t="s">
        <v>23277</v>
      </c>
      <c r="M3945" t="s">
        <v>25352</v>
      </c>
      <c r="N3945" t="s">
        <v>25493</v>
      </c>
      <c r="O3945" t="s">
        <v>25500</v>
      </c>
      <c r="P3945" t="s">
        <v>25517</v>
      </c>
      <c r="Q3945" s="3">
        <v>4.1399999999999997</v>
      </c>
      <c r="R3945" t="s">
        <v>25493</v>
      </c>
    </row>
    <row r="3946" spans="1:21" hidden="1">
      <c r="A3946" s="1">
        <v>3944</v>
      </c>
      <c r="B3946" t="s">
        <v>24</v>
      </c>
      <c r="C3946" t="s">
        <v>4678</v>
      </c>
      <c r="D3946" s="4">
        <v>8490</v>
      </c>
      <c r="E3946" t="s">
        <v>7267</v>
      </c>
      <c r="F3946" t="s">
        <v>11399</v>
      </c>
      <c r="K3946" s="2" t="s">
        <v>17339</v>
      </c>
      <c r="L3946" t="s">
        <v>23278</v>
      </c>
      <c r="M3946" t="s">
        <v>25280</v>
      </c>
      <c r="N3946" t="s">
        <v>25493</v>
      </c>
      <c r="O3946" t="s">
        <v>25501</v>
      </c>
      <c r="P3946" t="s">
        <v>25516</v>
      </c>
      <c r="Q3946" s="3">
        <v>1.36</v>
      </c>
      <c r="R3946" t="s">
        <v>25527</v>
      </c>
    </row>
    <row r="3947" spans="1:21" hidden="1">
      <c r="A3947" s="1">
        <v>3945</v>
      </c>
      <c r="B3947" t="s">
        <v>23</v>
      </c>
      <c r="C3947" t="s">
        <v>4679</v>
      </c>
      <c r="D3947" s="4">
        <v>1014</v>
      </c>
      <c r="E3947" t="s">
        <v>6778</v>
      </c>
      <c r="F3947" t="s">
        <v>11400</v>
      </c>
      <c r="K3947" s="2" t="s">
        <v>17340</v>
      </c>
      <c r="L3947" t="s">
        <v>23279</v>
      </c>
      <c r="M3947" t="s">
        <v>25316</v>
      </c>
      <c r="N3947" t="s">
        <v>25493</v>
      </c>
      <c r="O3947" t="s">
        <v>25499</v>
      </c>
      <c r="P3947" t="s">
        <v>25517</v>
      </c>
      <c r="Q3947" s="3">
        <v>2.09</v>
      </c>
      <c r="R3947" t="s">
        <v>25493</v>
      </c>
    </row>
    <row r="3948" spans="1:21" hidden="1">
      <c r="A3948" s="1">
        <v>3946</v>
      </c>
      <c r="B3948" t="s">
        <v>54</v>
      </c>
      <c r="C3948" t="s">
        <v>4680</v>
      </c>
      <c r="D3948" s="4">
        <v>594</v>
      </c>
      <c r="E3948" t="s">
        <v>6737</v>
      </c>
      <c r="F3948" t="s">
        <v>11401</v>
      </c>
      <c r="K3948" s="2" t="s">
        <v>17341</v>
      </c>
      <c r="L3948" t="s">
        <v>23280</v>
      </c>
      <c r="M3948" t="s">
        <v>25316</v>
      </c>
      <c r="N3948" t="s">
        <v>25493</v>
      </c>
      <c r="O3948" t="s">
        <v>25500</v>
      </c>
      <c r="P3948" t="s">
        <v>25517</v>
      </c>
      <c r="Q3948" s="3">
        <v>0.7</v>
      </c>
      <c r="R3948" t="s">
        <v>25493</v>
      </c>
    </row>
    <row r="3949" spans="1:21" hidden="1">
      <c r="A3949" s="1">
        <v>3947</v>
      </c>
      <c r="B3949" t="s">
        <v>18</v>
      </c>
      <c r="C3949" t="s">
        <v>4681</v>
      </c>
      <c r="D3949" s="4">
        <v>1194</v>
      </c>
      <c r="E3949" t="s">
        <v>6772</v>
      </c>
      <c r="F3949" t="s">
        <v>11402</v>
      </c>
      <c r="K3949" s="2" t="s">
        <v>17342</v>
      </c>
      <c r="L3949" t="s">
        <v>23281</v>
      </c>
      <c r="M3949" t="s">
        <v>25301</v>
      </c>
      <c r="N3949" t="s">
        <v>25493</v>
      </c>
      <c r="O3949" t="s">
        <v>25498</v>
      </c>
      <c r="P3949" t="s">
        <v>25517</v>
      </c>
      <c r="Q3949" s="3">
        <v>2.2999999999999998</v>
      </c>
      <c r="R3949" t="s">
        <v>25527</v>
      </c>
    </row>
    <row r="3950" spans="1:21" hidden="1">
      <c r="A3950" s="1">
        <v>3948</v>
      </c>
      <c r="B3950" t="s">
        <v>49</v>
      </c>
      <c r="C3950" t="s">
        <v>4682</v>
      </c>
      <c r="D3950" s="4">
        <v>36594</v>
      </c>
      <c r="E3950" t="s">
        <v>7013</v>
      </c>
      <c r="F3950" t="s">
        <v>11403</v>
      </c>
      <c r="K3950" s="2" t="s">
        <v>17343</v>
      </c>
      <c r="L3950" t="s">
        <v>23282</v>
      </c>
      <c r="M3950" t="s">
        <v>25348</v>
      </c>
      <c r="N3950" t="s">
        <v>25492</v>
      </c>
      <c r="O3950" t="s">
        <v>25503</v>
      </c>
      <c r="P3950" t="s">
        <v>25516</v>
      </c>
      <c r="Q3950" s="3">
        <v>2.42</v>
      </c>
      <c r="R3950" t="s">
        <v>25493</v>
      </c>
      <c r="U3950" s="5">
        <f t="shared" ref="U3950:U3951" si="91">D3950/Q3950</f>
        <v>15121.487603305786</v>
      </c>
    </row>
    <row r="3951" spans="1:21" hidden="1">
      <c r="A3951" s="1">
        <v>3949</v>
      </c>
      <c r="B3951" t="s">
        <v>266</v>
      </c>
      <c r="C3951" t="s">
        <v>4683</v>
      </c>
      <c r="D3951" s="4">
        <v>8394</v>
      </c>
      <c r="E3951" t="s">
        <v>6843</v>
      </c>
      <c r="F3951" t="s">
        <v>11404</v>
      </c>
      <c r="K3951" s="2" t="s">
        <v>17344</v>
      </c>
      <c r="L3951" t="s">
        <v>23283</v>
      </c>
      <c r="M3951" t="s">
        <v>25298</v>
      </c>
      <c r="N3951" t="s">
        <v>25492</v>
      </c>
      <c r="O3951" t="s">
        <v>25503</v>
      </c>
      <c r="P3951" t="s">
        <v>25516</v>
      </c>
      <c r="Q3951" s="3">
        <v>1.4</v>
      </c>
      <c r="R3951" t="s">
        <v>25493</v>
      </c>
      <c r="U3951" s="5">
        <f t="shared" si="91"/>
        <v>5995.7142857142862</v>
      </c>
    </row>
    <row r="3952" spans="1:21" hidden="1">
      <c r="A3952" s="1">
        <v>3950</v>
      </c>
      <c r="B3952" t="s">
        <v>201</v>
      </c>
      <c r="C3952" t="s">
        <v>4684</v>
      </c>
      <c r="D3952" s="4">
        <v>4990</v>
      </c>
      <c r="F3952" t="s">
        <v>11405</v>
      </c>
      <c r="K3952" s="2" t="s">
        <v>17345</v>
      </c>
      <c r="L3952" t="s">
        <v>23284</v>
      </c>
      <c r="M3952" t="s">
        <v>25328</v>
      </c>
      <c r="N3952" t="s">
        <v>25493</v>
      </c>
      <c r="O3952" t="s">
        <v>25502</v>
      </c>
      <c r="P3952" t="s">
        <v>25517</v>
      </c>
      <c r="Q3952" s="3">
        <v>4.95</v>
      </c>
      <c r="R3952" t="s">
        <v>25527</v>
      </c>
    </row>
    <row r="3953" spans="1:21" hidden="1">
      <c r="A3953" s="1">
        <v>3951</v>
      </c>
      <c r="B3953" t="s">
        <v>37</v>
      </c>
      <c r="C3953" t="s">
        <v>4685</v>
      </c>
      <c r="D3953" s="4">
        <v>1494</v>
      </c>
      <c r="E3953" t="s">
        <v>6736</v>
      </c>
      <c r="F3953" t="s">
        <v>11406</v>
      </c>
      <c r="K3953" s="2" t="s">
        <v>17346</v>
      </c>
      <c r="L3953" t="s">
        <v>23285</v>
      </c>
      <c r="M3953" t="s">
        <v>25280</v>
      </c>
      <c r="N3953" t="s">
        <v>25493</v>
      </c>
      <c r="O3953" t="s">
        <v>25497</v>
      </c>
      <c r="P3953" t="s">
        <v>25516</v>
      </c>
      <c r="Q3953" s="3">
        <v>0.39</v>
      </c>
      <c r="R3953" t="s">
        <v>25527</v>
      </c>
    </row>
    <row r="3954" spans="1:21" hidden="1">
      <c r="A3954" s="1">
        <v>3952</v>
      </c>
      <c r="B3954" t="s">
        <v>399</v>
      </c>
      <c r="C3954" t="s">
        <v>4686</v>
      </c>
      <c r="D3954" s="4">
        <v>1674</v>
      </c>
      <c r="E3954" t="s">
        <v>6703</v>
      </c>
      <c r="F3954" t="s">
        <v>11407</v>
      </c>
      <c r="K3954" s="2" t="s">
        <v>17347</v>
      </c>
      <c r="L3954" t="s">
        <v>23286</v>
      </c>
      <c r="M3954" t="s">
        <v>25328</v>
      </c>
      <c r="N3954" t="s">
        <v>25493</v>
      </c>
      <c r="O3954" t="s">
        <v>25499</v>
      </c>
      <c r="P3954" t="s">
        <v>25517</v>
      </c>
      <c r="Q3954" s="3">
        <v>2.99</v>
      </c>
      <c r="R3954" t="s">
        <v>25527</v>
      </c>
    </row>
    <row r="3955" spans="1:21" hidden="1">
      <c r="A3955" s="1">
        <v>3953</v>
      </c>
      <c r="B3955" t="s">
        <v>31</v>
      </c>
      <c r="C3955" t="s">
        <v>4687</v>
      </c>
      <c r="D3955" s="4">
        <v>1314</v>
      </c>
      <c r="E3955" t="s">
        <v>6732</v>
      </c>
      <c r="F3955" t="s">
        <v>11408</v>
      </c>
      <c r="K3955" s="2" t="s">
        <v>17348</v>
      </c>
      <c r="L3955" t="s">
        <v>23287</v>
      </c>
      <c r="M3955" t="s">
        <v>25363</v>
      </c>
      <c r="N3955" t="s">
        <v>25493</v>
      </c>
      <c r="O3955" t="s">
        <v>25499</v>
      </c>
      <c r="P3955" t="s">
        <v>25517</v>
      </c>
      <c r="Q3955" s="3">
        <v>2.77</v>
      </c>
      <c r="R3955" t="s">
        <v>25527</v>
      </c>
    </row>
    <row r="3956" spans="1:21" hidden="1">
      <c r="A3956" s="1">
        <v>3954</v>
      </c>
      <c r="B3956" t="s">
        <v>607</v>
      </c>
      <c r="C3956" t="s">
        <v>4688</v>
      </c>
      <c r="D3956" s="4">
        <v>7194</v>
      </c>
      <c r="E3956" t="s">
        <v>6742</v>
      </c>
      <c r="F3956" t="s">
        <v>11409</v>
      </c>
      <c r="K3956" s="2" t="s">
        <v>17349</v>
      </c>
      <c r="L3956" t="s">
        <v>23288</v>
      </c>
      <c r="M3956" t="s">
        <v>25295</v>
      </c>
      <c r="N3956" t="s">
        <v>25493</v>
      </c>
      <c r="O3956" t="s">
        <v>25503</v>
      </c>
      <c r="P3956" t="s">
        <v>25516</v>
      </c>
      <c r="Q3956" s="3">
        <v>1.1399999999999999</v>
      </c>
      <c r="R3956" t="s">
        <v>25493</v>
      </c>
    </row>
    <row r="3957" spans="1:21" hidden="1">
      <c r="A3957" s="1">
        <v>3955</v>
      </c>
      <c r="B3957" t="s">
        <v>31</v>
      </c>
      <c r="C3957" t="s">
        <v>4689</v>
      </c>
      <c r="D3957" s="4">
        <v>1074</v>
      </c>
      <c r="E3957" t="s">
        <v>6796</v>
      </c>
      <c r="F3957" t="s">
        <v>11410</v>
      </c>
      <c r="K3957" s="2" t="s">
        <v>17350</v>
      </c>
      <c r="L3957" t="s">
        <v>23289</v>
      </c>
      <c r="M3957" t="s">
        <v>25301</v>
      </c>
      <c r="N3957" t="s">
        <v>25493</v>
      </c>
      <c r="O3957" t="s">
        <v>25499</v>
      </c>
      <c r="P3957" t="s">
        <v>25517</v>
      </c>
      <c r="Q3957" s="3">
        <v>2.27</v>
      </c>
      <c r="R3957" t="s">
        <v>25527</v>
      </c>
    </row>
    <row r="3958" spans="1:21" hidden="1">
      <c r="A3958" s="1">
        <v>3956</v>
      </c>
      <c r="B3958" t="s">
        <v>170</v>
      </c>
      <c r="C3958" t="s">
        <v>4690</v>
      </c>
      <c r="D3958" s="4">
        <v>9594</v>
      </c>
      <c r="E3958" t="s">
        <v>6766</v>
      </c>
      <c r="F3958" t="s">
        <v>11411</v>
      </c>
      <c r="K3958" s="2" t="s">
        <v>17351</v>
      </c>
      <c r="L3958" t="s">
        <v>23290</v>
      </c>
      <c r="M3958" t="s">
        <v>25341</v>
      </c>
      <c r="N3958" t="s">
        <v>25492</v>
      </c>
      <c r="O3958" t="s">
        <v>25497</v>
      </c>
      <c r="P3958" t="s">
        <v>25516</v>
      </c>
      <c r="Q3958" s="3">
        <v>0.56999999999999995</v>
      </c>
      <c r="R3958" t="s">
        <v>25493</v>
      </c>
      <c r="U3958" s="5">
        <f>D3958/Q3958</f>
        <v>16831.578947368424</v>
      </c>
    </row>
    <row r="3959" spans="1:21" hidden="1">
      <c r="A3959" s="1">
        <v>3957</v>
      </c>
      <c r="B3959" t="s">
        <v>608</v>
      </c>
      <c r="C3959" t="s">
        <v>4691</v>
      </c>
      <c r="D3959" s="4">
        <v>2994</v>
      </c>
      <c r="E3959" t="s">
        <v>6793</v>
      </c>
      <c r="F3959" t="s">
        <v>11412</v>
      </c>
      <c r="K3959" s="2" t="s">
        <v>17352</v>
      </c>
      <c r="L3959" t="s">
        <v>23291</v>
      </c>
      <c r="M3959" t="s">
        <v>25480</v>
      </c>
      <c r="N3959" t="s">
        <v>25493</v>
      </c>
      <c r="O3959" t="s">
        <v>25499</v>
      </c>
      <c r="P3959" t="s">
        <v>25517</v>
      </c>
      <c r="Q3959" s="3">
        <v>2.94</v>
      </c>
      <c r="R3959" t="s">
        <v>25527</v>
      </c>
    </row>
    <row r="3960" spans="1:21" hidden="1">
      <c r="A3960" s="1">
        <v>3958</v>
      </c>
      <c r="B3960" t="s">
        <v>49</v>
      </c>
      <c r="C3960" t="s">
        <v>4692</v>
      </c>
      <c r="D3960" s="4">
        <v>20994</v>
      </c>
      <c r="E3960" t="s">
        <v>6880</v>
      </c>
      <c r="F3960" t="s">
        <v>11413</v>
      </c>
      <c r="K3960" s="2" t="s">
        <v>17353</v>
      </c>
      <c r="L3960" t="s">
        <v>23292</v>
      </c>
      <c r="M3960" t="s">
        <v>25348</v>
      </c>
      <c r="N3960" t="s">
        <v>25495</v>
      </c>
      <c r="O3960" t="s">
        <v>25503</v>
      </c>
      <c r="P3960" t="s">
        <v>25516</v>
      </c>
      <c r="Q3960" s="3">
        <v>2.92</v>
      </c>
      <c r="R3960" t="s">
        <v>25493</v>
      </c>
      <c r="U3960" s="5">
        <f>D3960/Q3960</f>
        <v>7189.7260273972606</v>
      </c>
    </row>
    <row r="3961" spans="1:21" hidden="1">
      <c r="A3961" s="1">
        <v>3959</v>
      </c>
      <c r="B3961" t="s">
        <v>103</v>
      </c>
      <c r="C3961" t="s">
        <v>4693</v>
      </c>
      <c r="D3961" s="4">
        <v>18990</v>
      </c>
      <c r="E3961" t="s">
        <v>7103</v>
      </c>
      <c r="F3961" t="s">
        <v>11414</v>
      </c>
      <c r="K3961" s="2" t="s">
        <v>17354</v>
      </c>
      <c r="L3961" t="s">
        <v>23293</v>
      </c>
      <c r="M3961" t="s">
        <v>25299</v>
      </c>
      <c r="N3961" t="s">
        <v>25493</v>
      </c>
      <c r="O3961" t="s">
        <v>25501</v>
      </c>
      <c r="P3961" t="s">
        <v>25516</v>
      </c>
      <c r="Q3961" s="3">
        <v>3.45</v>
      </c>
      <c r="R3961" t="s">
        <v>25493</v>
      </c>
    </row>
    <row r="3962" spans="1:21" hidden="1">
      <c r="A3962" s="1">
        <v>3960</v>
      </c>
      <c r="B3962" t="s">
        <v>609</v>
      </c>
      <c r="C3962" t="s">
        <v>4694</v>
      </c>
      <c r="D3962" s="4">
        <v>1194</v>
      </c>
      <c r="E3962" t="s">
        <v>6772</v>
      </c>
      <c r="F3962" t="s">
        <v>11415</v>
      </c>
      <c r="K3962" s="2" t="s">
        <v>17355</v>
      </c>
      <c r="L3962" t="s">
        <v>23294</v>
      </c>
      <c r="M3962" t="s">
        <v>25297</v>
      </c>
      <c r="N3962" t="s">
        <v>25495</v>
      </c>
      <c r="O3962" t="s">
        <v>25500</v>
      </c>
      <c r="P3962" t="s">
        <v>25517</v>
      </c>
      <c r="Q3962" s="3">
        <v>1.1000000000000001</v>
      </c>
      <c r="R3962" t="s">
        <v>25493</v>
      </c>
    </row>
    <row r="3963" spans="1:21" hidden="1">
      <c r="A3963" s="1">
        <v>3961</v>
      </c>
      <c r="B3963" t="s">
        <v>17</v>
      </c>
      <c r="C3963" t="s">
        <v>4695</v>
      </c>
      <c r="D3963" s="4">
        <v>17994</v>
      </c>
      <c r="E3963" t="s">
        <v>6840</v>
      </c>
      <c r="F3963" t="s">
        <v>11416</v>
      </c>
      <c r="K3963" s="2" t="s">
        <v>17356</v>
      </c>
      <c r="L3963" t="s">
        <v>23295</v>
      </c>
      <c r="M3963" t="s">
        <v>25274</v>
      </c>
      <c r="N3963" t="s">
        <v>25492</v>
      </c>
      <c r="O3963" t="s">
        <v>25497</v>
      </c>
      <c r="P3963" t="s">
        <v>25516</v>
      </c>
      <c r="Q3963" s="3">
        <v>1.73</v>
      </c>
      <c r="R3963" t="s">
        <v>25493</v>
      </c>
      <c r="U3963" s="5">
        <f>D3963/Q3963</f>
        <v>10401.156069364162</v>
      </c>
    </row>
    <row r="3964" spans="1:21" hidden="1">
      <c r="A3964" s="1">
        <v>3962</v>
      </c>
      <c r="B3964" t="s">
        <v>53</v>
      </c>
      <c r="C3964" t="s">
        <v>4696</v>
      </c>
      <c r="D3964" s="4">
        <v>4194</v>
      </c>
      <c r="E3964" t="s">
        <v>6781</v>
      </c>
      <c r="F3964" t="s">
        <v>11417</v>
      </c>
      <c r="K3964" s="2" t="s">
        <v>17357</v>
      </c>
      <c r="L3964" t="s">
        <v>23296</v>
      </c>
      <c r="M3964" t="s">
        <v>25343</v>
      </c>
      <c r="N3964" t="s">
        <v>25493</v>
      </c>
      <c r="O3964" t="s">
        <v>25498</v>
      </c>
      <c r="P3964" t="s">
        <v>25517</v>
      </c>
      <c r="Q3964" s="3">
        <v>2.29</v>
      </c>
      <c r="R3964" t="s">
        <v>25493</v>
      </c>
    </row>
    <row r="3965" spans="1:21" hidden="1">
      <c r="A3965" s="1">
        <v>3963</v>
      </c>
      <c r="B3965" t="s">
        <v>23</v>
      </c>
      <c r="C3965" t="s">
        <v>4697</v>
      </c>
      <c r="D3965" s="4">
        <v>714</v>
      </c>
      <c r="E3965" t="s">
        <v>6731</v>
      </c>
      <c r="F3965" t="s">
        <v>11418</v>
      </c>
      <c r="K3965" s="2" t="s">
        <v>17358</v>
      </c>
      <c r="L3965" t="s">
        <v>23297</v>
      </c>
      <c r="M3965" t="s">
        <v>25301</v>
      </c>
      <c r="N3965" t="s">
        <v>25493</v>
      </c>
      <c r="O3965" t="s">
        <v>25499</v>
      </c>
      <c r="P3965" t="s">
        <v>25517</v>
      </c>
      <c r="Q3965" s="3">
        <v>2.0499999999999998</v>
      </c>
      <c r="R3965" t="s">
        <v>25493</v>
      </c>
    </row>
    <row r="3966" spans="1:21" hidden="1">
      <c r="A3966" s="1">
        <v>3964</v>
      </c>
      <c r="B3966" t="s">
        <v>265</v>
      </c>
      <c r="C3966" t="s">
        <v>4698</v>
      </c>
      <c r="D3966" s="4">
        <v>1494</v>
      </c>
      <c r="E3966" t="s">
        <v>6736</v>
      </c>
      <c r="F3966" t="s">
        <v>11419</v>
      </c>
      <c r="K3966" s="2" t="s">
        <v>17359</v>
      </c>
      <c r="L3966" t="s">
        <v>23298</v>
      </c>
      <c r="M3966" t="s">
        <v>25481</v>
      </c>
      <c r="N3966" t="s">
        <v>25493</v>
      </c>
      <c r="O3966" t="s">
        <v>25493</v>
      </c>
      <c r="P3966" t="s">
        <v>25493</v>
      </c>
      <c r="Q3966" t="s">
        <v>25493</v>
      </c>
      <c r="R3966" t="s">
        <v>25493</v>
      </c>
    </row>
    <row r="3967" spans="1:21" hidden="1">
      <c r="A3967" s="1">
        <v>3965</v>
      </c>
      <c r="B3967" t="s">
        <v>24</v>
      </c>
      <c r="C3967" t="s">
        <v>4699</v>
      </c>
      <c r="D3967" s="4">
        <v>16990</v>
      </c>
      <c r="E3967" t="s">
        <v>6828</v>
      </c>
      <c r="F3967" t="s">
        <v>11420</v>
      </c>
      <c r="K3967" s="2" t="s">
        <v>17360</v>
      </c>
      <c r="L3967" t="s">
        <v>23299</v>
      </c>
      <c r="M3967" t="s">
        <v>25280</v>
      </c>
      <c r="N3967" t="s">
        <v>25493</v>
      </c>
      <c r="O3967" t="s">
        <v>25501</v>
      </c>
      <c r="P3967" t="s">
        <v>25516</v>
      </c>
      <c r="Q3967" s="3">
        <v>2.61</v>
      </c>
      <c r="R3967" t="s">
        <v>25527</v>
      </c>
    </row>
    <row r="3968" spans="1:21" hidden="1">
      <c r="A3968" s="1">
        <v>3966</v>
      </c>
      <c r="B3968" t="s">
        <v>30</v>
      </c>
      <c r="C3968" t="s">
        <v>4700</v>
      </c>
      <c r="D3968" s="4">
        <v>34990</v>
      </c>
      <c r="E3968" t="s">
        <v>6952</v>
      </c>
      <c r="F3968" t="s">
        <v>11421</v>
      </c>
      <c r="K3968" s="2" t="s">
        <v>17361</v>
      </c>
      <c r="L3968" t="s">
        <v>23300</v>
      </c>
      <c r="M3968" t="s">
        <v>25287</v>
      </c>
      <c r="N3968" t="s">
        <v>25494</v>
      </c>
      <c r="O3968" t="s">
        <v>25501</v>
      </c>
      <c r="P3968" t="s">
        <v>25516</v>
      </c>
      <c r="Q3968" s="3">
        <v>2.33</v>
      </c>
      <c r="R3968" t="s">
        <v>25493</v>
      </c>
      <c r="U3968" s="5">
        <f>D3968/Q3968</f>
        <v>15017.167381974248</v>
      </c>
    </row>
    <row r="3969" spans="1:18" hidden="1">
      <c r="A3969" s="1">
        <v>3967</v>
      </c>
      <c r="B3969" t="s">
        <v>24</v>
      </c>
      <c r="C3969" t="s">
        <v>4701</v>
      </c>
      <c r="D3969" s="4">
        <v>5094</v>
      </c>
      <c r="E3969" t="s">
        <v>6798</v>
      </c>
      <c r="F3969" t="s">
        <v>11422</v>
      </c>
      <c r="K3969" s="2" t="s">
        <v>17362</v>
      </c>
      <c r="L3969" t="s">
        <v>23301</v>
      </c>
      <c r="M3969" t="s">
        <v>25280</v>
      </c>
      <c r="N3969" t="s">
        <v>25493</v>
      </c>
      <c r="O3969" t="s">
        <v>25501</v>
      </c>
      <c r="P3969" t="s">
        <v>25518</v>
      </c>
      <c r="Q3969" s="3">
        <v>1.46</v>
      </c>
      <c r="R3969" t="s">
        <v>25527</v>
      </c>
    </row>
    <row r="3970" spans="1:18" hidden="1">
      <c r="A3970" s="1">
        <v>3968</v>
      </c>
      <c r="B3970" t="s">
        <v>71</v>
      </c>
      <c r="C3970" t="s">
        <v>4702</v>
      </c>
      <c r="D3970" s="4">
        <v>1290</v>
      </c>
      <c r="E3970" t="s">
        <v>6992</v>
      </c>
      <c r="F3970" t="s">
        <v>11423</v>
      </c>
      <c r="K3970" s="2" t="s">
        <v>17363</v>
      </c>
      <c r="L3970" t="s">
        <v>23302</v>
      </c>
      <c r="M3970" t="s">
        <v>25318</v>
      </c>
      <c r="N3970" t="s">
        <v>25493</v>
      </c>
      <c r="O3970" t="s">
        <v>25506</v>
      </c>
      <c r="P3970" t="s">
        <v>25493</v>
      </c>
      <c r="Q3970" t="s">
        <v>25493</v>
      </c>
      <c r="R3970" t="s">
        <v>25527</v>
      </c>
    </row>
    <row r="3971" spans="1:18" hidden="1">
      <c r="A3971" s="1">
        <v>3969</v>
      </c>
      <c r="B3971" t="s">
        <v>53</v>
      </c>
      <c r="C3971" t="s">
        <v>4703</v>
      </c>
      <c r="D3971" s="4">
        <v>474</v>
      </c>
      <c r="E3971" t="s">
        <v>6786</v>
      </c>
      <c r="F3971" t="s">
        <v>11424</v>
      </c>
      <c r="K3971" s="2" t="s">
        <v>17364</v>
      </c>
      <c r="L3971" t="s">
        <v>23303</v>
      </c>
      <c r="M3971" t="s">
        <v>25397</v>
      </c>
      <c r="N3971" t="s">
        <v>25493</v>
      </c>
      <c r="O3971" t="s">
        <v>25498</v>
      </c>
      <c r="P3971" t="s">
        <v>25517</v>
      </c>
      <c r="Q3971" s="3">
        <v>1.06</v>
      </c>
      <c r="R3971" t="s">
        <v>25493</v>
      </c>
    </row>
    <row r="3972" spans="1:18" hidden="1">
      <c r="A3972" s="1">
        <v>3970</v>
      </c>
      <c r="B3972" t="s">
        <v>92</v>
      </c>
      <c r="C3972" t="s">
        <v>4704</v>
      </c>
      <c r="D3972" s="4">
        <v>594</v>
      </c>
      <c r="E3972" t="s">
        <v>6737</v>
      </c>
      <c r="F3972" t="s">
        <v>11425</v>
      </c>
      <c r="K3972" s="2" t="s">
        <v>17365</v>
      </c>
      <c r="L3972" t="s">
        <v>23304</v>
      </c>
      <c r="M3972" t="s">
        <v>25330</v>
      </c>
      <c r="N3972" t="s">
        <v>25493</v>
      </c>
      <c r="O3972" t="s">
        <v>25502</v>
      </c>
      <c r="P3972" t="s">
        <v>25517</v>
      </c>
      <c r="Q3972" s="3">
        <v>1.77</v>
      </c>
      <c r="R3972" t="s">
        <v>25527</v>
      </c>
    </row>
    <row r="3973" spans="1:18" hidden="1">
      <c r="A3973" s="1">
        <v>3971</v>
      </c>
      <c r="B3973" t="s">
        <v>23</v>
      </c>
      <c r="C3973" t="s">
        <v>4705</v>
      </c>
      <c r="D3973" s="4">
        <v>834</v>
      </c>
      <c r="E3973" t="s">
        <v>6758</v>
      </c>
      <c r="F3973" t="s">
        <v>11426</v>
      </c>
      <c r="K3973" s="2" t="s">
        <v>17366</v>
      </c>
      <c r="L3973" t="s">
        <v>23305</v>
      </c>
      <c r="M3973" t="s">
        <v>25312</v>
      </c>
      <c r="N3973" t="s">
        <v>25493</v>
      </c>
      <c r="O3973" t="s">
        <v>25499</v>
      </c>
      <c r="P3973" t="s">
        <v>25517</v>
      </c>
      <c r="Q3973" s="3">
        <v>2.7</v>
      </c>
      <c r="R3973" t="s">
        <v>25493</v>
      </c>
    </row>
    <row r="3974" spans="1:18" hidden="1">
      <c r="A3974" s="1">
        <v>3972</v>
      </c>
      <c r="B3974" t="s">
        <v>177</v>
      </c>
      <c r="C3974" t="s">
        <v>4706</v>
      </c>
      <c r="D3974" s="4">
        <v>22990</v>
      </c>
      <c r="E3974" t="s">
        <v>7303</v>
      </c>
      <c r="F3974" t="s">
        <v>11427</v>
      </c>
      <c r="K3974" s="2" t="s">
        <v>17367</v>
      </c>
      <c r="L3974" t="s">
        <v>23306</v>
      </c>
      <c r="M3974" t="s">
        <v>25295</v>
      </c>
      <c r="N3974" t="s">
        <v>25493</v>
      </c>
      <c r="O3974" t="s">
        <v>25501</v>
      </c>
      <c r="P3974" t="s">
        <v>25516</v>
      </c>
      <c r="Q3974" s="3">
        <v>4.3</v>
      </c>
      <c r="R3974" t="s">
        <v>25493</v>
      </c>
    </row>
    <row r="3975" spans="1:18" hidden="1">
      <c r="A3975" s="1">
        <v>3973</v>
      </c>
      <c r="B3975" t="s">
        <v>67</v>
      </c>
      <c r="C3975" t="s">
        <v>4707</v>
      </c>
      <c r="D3975" s="4">
        <v>2694</v>
      </c>
      <c r="E3975" t="s">
        <v>6701</v>
      </c>
      <c r="F3975" t="s">
        <v>11428</v>
      </c>
      <c r="K3975" s="2" t="s">
        <v>17368</v>
      </c>
      <c r="L3975" t="s">
        <v>23307</v>
      </c>
      <c r="M3975" t="s">
        <v>25315</v>
      </c>
      <c r="N3975" t="s">
        <v>25493</v>
      </c>
      <c r="O3975" t="s">
        <v>25504</v>
      </c>
      <c r="P3975" t="s">
        <v>25516</v>
      </c>
      <c r="Q3975" s="3">
        <v>0.3</v>
      </c>
      <c r="R3975" t="s">
        <v>25527</v>
      </c>
    </row>
    <row r="3976" spans="1:18" hidden="1">
      <c r="A3976" s="1">
        <v>3974</v>
      </c>
      <c r="B3976" t="s">
        <v>164</v>
      </c>
      <c r="C3976" t="s">
        <v>4708</v>
      </c>
      <c r="D3976" s="4">
        <v>1914</v>
      </c>
      <c r="E3976" t="s">
        <v>6718</v>
      </c>
      <c r="F3976" t="s">
        <v>11429</v>
      </c>
      <c r="K3976" s="2" t="s">
        <v>17369</v>
      </c>
      <c r="L3976" t="s">
        <v>23308</v>
      </c>
      <c r="M3976" t="s">
        <v>25278</v>
      </c>
      <c r="N3976" t="s">
        <v>25493</v>
      </c>
      <c r="O3976" t="s">
        <v>25498</v>
      </c>
      <c r="P3976" t="s">
        <v>25517</v>
      </c>
      <c r="Q3976" s="3">
        <v>2.4300000000000002</v>
      </c>
      <c r="R3976" t="s">
        <v>25527</v>
      </c>
    </row>
    <row r="3977" spans="1:18" hidden="1">
      <c r="A3977" s="1">
        <v>3975</v>
      </c>
      <c r="B3977" t="s">
        <v>145</v>
      </c>
      <c r="C3977" t="s">
        <v>4709</v>
      </c>
      <c r="D3977" s="4">
        <v>714</v>
      </c>
      <c r="E3977" t="s">
        <v>6731</v>
      </c>
      <c r="F3977" t="s">
        <v>11430</v>
      </c>
      <c r="K3977" s="2" t="s">
        <v>17370</v>
      </c>
      <c r="L3977" t="s">
        <v>23309</v>
      </c>
      <c r="M3977" t="s">
        <v>25330</v>
      </c>
      <c r="N3977" t="s">
        <v>25493</v>
      </c>
      <c r="O3977" t="s">
        <v>25502</v>
      </c>
      <c r="P3977" t="s">
        <v>25517</v>
      </c>
      <c r="Q3977" s="3">
        <v>3.39</v>
      </c>
      <c r="R3977" t="s">
        <v>25493</v>
      </c>
    </row>
    <row r="3978" spans="1:18" hidden="1">
      <c r="A3978" s="1">
        <v>3976</v>
      </c>
      <c r="B3978" t="s">
        <v>610</v>
      </c>
      <c r="C3978" t="s">
        <v>4710</v>
      </c>
      <c r="D3978" s="4">
        <v>26710</v>
      </c>
      <c r="E3978" t="s">
        <v>7304</v>
      </c>
      <c r="F3978" t="s">
        <v>11431</v>
      </c>
      <c r="K3978" s="2" t="s">
        <v>17371</v>
      </c>
      <c r="L3978" t="s">
        <v>23310</v>
      </c>
      <c r="M3978" t="s">
        <v>25314</v>
      </c>
      <c r="N3978" t="s">
        <v>25493</v>
      </c>
      <c r="O3978" t="s">
        <v>25503</v>
      </c>
      <c r="P3978" t="s">
        <v>25516</v>
      </c>
      <c r="Q3978" s="3">
        <v>5.3</v>
      </c>
      <c r="R3978" t="s">
        <v>25493</v>
      </c>
    </row>
    <row r="3979" spans="1:18" hidden="1">
      <c r="A3979" s="1">
        <v>3977</v>
      </c>
      <c r="B3979" t="s">
        <v>239</v>
      </c>
      <c r="C3979" t="s">
        <v>4711</v>
      </c>
      <c r="D3979" s="4">
        <v>17994</v>
      </c>
      <c r="E3979" t="s">
        <v>6840</v>
      </c>
      <c r="F3979" t="s">
        <v>11432</v>
      </c>
      <c r="K3979" s="2" t="s">
        <v>17372</v>
      </c>
      <c r="L3979" t="s">
        <v>23311</v>
      </c>
      <c r="M3979" t="s">
        <v>25285</v>
      </c>
      <c r="N3979" t="s">
        <v>25493</v>
      </c>
      <c r="O3979" t="s">
        <v>25503</v>
      </c>
      <c r="P3979" t="s">
        <v>25516</v>
      </c>
      <c r="Q3979" s="3">
        <v>3.21</v>
      </c>
      <c r="R3979" t="s">
        <v>25493</v>
      </c>
    </row>
    <row r="3980" spans="1:18" hidden="1">
      <c r="A3980" s="1">
        <v>3978</v>
      </c>
      <c r="B3980" t="s">
        <v>611</v>
      </c>
      <c r="C3980" t="s">
        <v>4712</v>
      </c>
      <c r="D3980" s="4">
        <v>2590</v>
      </c>
      <c r="E3980" t="s">
        <v>6785</v>
      </c>
      <c r="F3980" t="s">
        <v>11433</v>
      </c>
      <c r="K3980" s="2" t="s">
        <v>17373</v>
      </c>
      <c r="L3980" t="s">
        <v>23312</v>
      </c>
      <c r="M3980" t="s">
        <v>25283</v>
      </c>
      <c r="N3980" t="s">
        <v>25493</v>
      </c>
      <c r="O3980" t="s">
        <v>25506</v>
      </c>
      <c r="P3980" t="s">
        <v>25493</v>
      </c>
      <c r="Q3980" t="s">
        <v>25493</v>
      </c>
      <c r="R3980" t="s">
        <v>25527</v>
      </c>
    </row>
    <row r="3981" spans="1:18" hidden="1">
      <c r="A3981" s="1">
        <v>3979</v>
      </c>
      <c r="B3981" t="s">
        <v>24</v>
      </c>
      <c r="C3981" t="s">
        <v>4713</v>
      </c>
      <c r="D3981" s="4">
        <v>9594</v>
      </c>
      <c r="E3981" t="s">
        <v>6766</v>
      </c>
      <c r="F3981" t="s">
        <v>11434</v>
      </c>
      <c r="K3981" s="2" t="s">
        <v>17374</v>
      </c>
      <c r="L3981" t="s">
        <v>23313</v>
      </c>
      <c r="M3981" t="s">
        <v>25280</v>
      </c>
      <c r="N3981" t="s">
        <v>25493</v>
      </c>
      <c r="O3981" t="s">
        <v>25501</v>
      </c>
      <c r="P3981" t="s">
        <v>25516</v>
      </c>
      <c r="Q3981" s="3">
        <v>1.87</v>
      </c>
      <c r="R3981" t="s">
        <v>25527</v>
      </c>
    </row>
    <row r="3982" spans="1:18" hidden="1">
      <c r="A3982" s="1">
        <v>3980</v>
      </c>
      <c r="B3982" t="s">
        <v>41</v>
      </c>
      <c r="C3982" t="s">
        <v>4714</v>
      </c>
      <c r="D3982" s="4">
        <v>9700</v>
      </c>
      <c r="E3982" t="s">
        <v>7305</v>
      </c>
      <c r="F3982" t="s">
        <v>11435</v>
      </c>
      <c r="K3982" s="2" t="s">
        <v>17375</v>
      </c>
      <c r="L3982" t="s">
        <v>23314</v>
      </c>
      <c r="M3982" t="s">
        <v>25296</v>
      </c>
      <c r="N3982" t="s">
        <v>25493</v>
      </c>
      <c r="O3982" t="s">
        <v>25503</v>
      </c>
      <c r="P3982" t="s">
        <v>25516</v>
      </c>
      <c r="Q3982" s="3">
        <v>1.73</v>
      </c>
      <c r="R3982" t="s">
        <v>25493</v>
      </c>
    </row>
    <row r="3983" spans="1:18" hidden="1">
      <c r="A3983" s="1">
        <v>3981</v>
      </c>
      <c r="B3983" t="s">
        <v>150</v>
      </c>
      <c r="C3983" t="s">
        <v>4715</v>
      </c>
      <c r="D3983" s="4">
        <v>1190</v>
      </c>
      <c r="F3983" t="s">
        <v>11436</v>
      </c>
      <c r="K3983" s="2" t="s">
        <v>17376</v>
      </c>
      <c r="L3983" t="s">
        <v>23315</v>
      </c>
      <c r="M3983" t="s">
        <v>25284</v>
      </c>
      <c r="N3983" t="s">
        <v>25493</v>
      </c>
      <c r="O3983" t="s">
        <v>25498</v>
      </c>
      <c r="P3983" t="s">
        <v>25517</v>
      </c>
      <c r="Q3983" s="3">
        <v>2.15</v>
      </c>
      <c r="R3983" t="s">
        <v>25527</v>
      </c>
    </row>
    <row r="3984" spans="1:18" hidden="1">
      <c r="A3984" s="1">
        <v>3982</v>
      </c>
      <c r="B3984" t="s">
        <v>320</v>
      </c>
      <c r="C3984" t="s">
        <v>4716</v>
      </c>
      <c r="D3984" s="4">
        <v>1674</v>
      </c>
      <c r="E3984" t="s">
        <v>6703</v>
      </c>
      <c r="F3984" t="s">
        <v>11437</v>
      </c>
      <c r="K3984" s="2" t="s">
        <v>17377</v>
      </c>
      <c r="L3984" t="s">
        <v>23316</v>
      </c>
      <c r="M3984" t="s">
        <v>25324</v>
      </c>
      <c r="N3984" t="s">
        <v>25493</v>
      </c>
      <c r="O3984" t="s">
        <v>25500</v>
      </c>
      <c r="P3984" t="s">
        <v>25517</v>
      </c>
      <c r="Q3984" s="3">
        <v>3.61</v>
      </c>
      <c r="R3984" t="s">
        <v>25527</v>
      </c>
    </row>
    <row r="3985" spans="1:21" hidden="1">
      <c r="A3985" s="1">
        <v>3983</v>
      </c>
      <c r="B3985" t="s">
        <v>24</v>
      </c>
      <c r="C3985" t="s">
        <v>4717</v>
      </c>
      <c r="D3985" s="4">
        <v>4194</v>
      </c>
      <c r="E3985" t="s">
        <v>6781</v>
      </c>
      <c r="F3985" t="s">
        <v>11438</v>
      </c>
      <c r="K3985" s="2" t="s">
        <v>17378</v>
      </c>
      <c r="L3985" t="s">
        <v>23317</v>
      </c>
      <c r="M3985" t="s">
        <v>25307</v>
      </c>
      <c r="N3985" t="s">
        <v>25493</v>
      </c>
      <c r="O3985" t="s">
        <v>25501</v>
      </c>
      <c r="P3985" t="s">
        <v>25516</v>
      </c>
      <c r="Q3985" s="3">
        <v>0.7</v>
      </c>
      <c r="R3985" t="s">
        <v>25527</v>
      </c>
    </row>
    <row r="3986" spans="1:21" hidden="1">
      <c r="A3986" s="1">
        <v>3984</v>
      </c>
      <c r="B3986" t="s">
        <v>97</v>
      </c>
      <c r="C3986" t="s">
        <v>4718</v>
      </c>
      <c r="D3986" s="4">
        <v>837</v>
      </c>
      <c r="E3986" t="s">
        <v>6695</v>
      </c>
      <c r="F3986" t="s">
        <v>11439</v>
      </c>
      <c r="K3986" s="2" t="s">
        <v>17379</v>
      </c>
      <c r="L3986" t="s">
        <v>23318</v>
      </c>
      <c r="M3986" t="s">
        <v>25399</v>
      </c>
      <c r="N3986" t="s">
        <v>25493</v>
      </c>
      <c r="O3986" t="s">
        <v>25493</v>
      </c>
      <c r="P3986" t="s">
        <v>25493</v>
      </c>
      <c r="Q3986" t="s">
        <v>25493</v>
      </c>
      <c r="R3986" t="s">
        <v>25493</v>
      </c>
    </row>
    <row r="3987" spans="1:21" hidden="1">
      <c r="A3987" s="1">
        <v>3985</v>
      </c>
      <c r="B3987" t="s">
        <v>38</v>
      </c>
      <c r="C3987" t="s">
        <v>4719</v>
      </c>
      <c r="D3987" s="4">
        <v>6030</v>
      </c>
      <c r="E3987" t="s">
        <v>7237</v>
      </c>
      <c r="F3987" t="s">
        <v>11440</v>
      </c>
      <c r="K3987" s="2" t="s">
        <v>17380</v>
      </c>
      <c r="L3987" t="s">
        <v>23319</v>
      </c>
      <c r="M3987" t="s">
        <v>25283</v>
      </c>
      <c r="N3987" t="s">
        <v>25493</v>
      </c>
      <c r="O3987" t="s">
        <v>25503</v>
      </c>
      <c r="P3987" t="s">
        <v>25516</v>
      </c>
      <c r="Q3987" s="3">
        <v>1.08</v>
      </c>
      <c r="R3987" t="s">
        <v>25527</v>
      </c>
    </row>
    <row r="3988" spans="1:21" hidden="1">
      <c r="A3988" s="1">
        <v>3986</v>
      </c>
      <c r="B3988" t="s">
        <v>37</v>
      </c>
      <c r="C3988" t="s">
        <v>4720</v>
      </c>
      <c r="D3988" s="4">
        <v>6294</v>
      </c>
      <c r="E3988" t="s">
        <v>6842</v>
      </c>
      <c r="F3988" t="s">
        <v>11441</v>
      </c>
      <c r="K3988" s="2" t="s">
        <v>17381</v>
      </c>
      <c r="L3988" t="s">
        <v>23320</v>
      </c>
      <c r="M3988" t="s">
        <v>25283</v>
      </c>
      <c r="N3988" t="s">
        <v>25493</v>
      </c>
      <c r="O3988" t="s">
        <v>25497</v>
      </c>
      <c r="P3988" t="s">
        <v>25516</v>
      </c>
      <c r="Q3988" s="3">
        <v>1.2</v>
      </c>
      <c r="R3988" t="s">
        <v>25527</v>
      </c>
    </row>
    <row r="3989" spans="1:21" hidden="1">
      <c r="A3989" s="1">
        <v>3987</v>
      </c>
      <c r="B3989" t="s">
        <v>612</v>
      </c>
      <c r="C3989" t="s">
        <v>4721</v>
      </c>
      <c r="D3989" s="4">
        <v>3294</v>
      </c>
      <c r="E3989" t="s">
        <v>6745</v>
      </c>
      <c r="F3989" t="s">
        <v>11442</v>
      </c>
      <c r="K3989" s="2" t="s">
        <v>17382</v>
      </c>
      <c r="L3989" t="s">
        <v>23321</v>
      </c>
      <c r="M3989" t="s">
        <v>25324</v>
      </c>
      <c r="N3989" t="s">
        <v>25493</v>
      </c>
      <c r="O3989" t="s">
        <v>25498</v>
      </c>
      <c r="P3989" t="s">
        <v>25517</v>
      </c>
      <c r="Q3989" s="3">
        <v>9.6199999999999992</v>
      </c>
      <c r="R3989" t="s">
        <v>25527</v>
      </c>
    </row>
    <row r="3990" spans="1:21" hidden="1">
      <c r="A3990" s="1">
        <v>3988</v>
      </c>
      <c r="B3990" t="s">
        <v>132</v>
      </c>
      <c r="C3990" t="s">
        <v>4722</v>
      </c>
      <c r="D3990" s="4">
        <v>10194</v>
      </c>
      <c r="E3990" t="s">
        <v>6706</v>
      </c>
      <c r="F3990" t="s">
        <v>11443</v>
      </c>
      <c r="K3990" s="2" t="s">
        <v>17383</v>
      </c>
      <c r="L3990" t="s">
        <v>23322</v>
      </c>
      <c r="M3990" t="s">
        <v>25329</v>
      </c>
      <c r="N3990" t="s">
        <v>25492</v>
      </c>
      <c r="O3990" t="s">
        <v>25501</v>
      </c>
      <c r="P3990" t="s">
        <v>25516</v>
      </c>
      <c r="Q3990" s="3">
        <v>1.68</v>
      </c>
      <c r="R3990" t="s">
        <v>25493</v>
      </c>
      <c r="U3990" s="5">
        <f>D3990/Q3990</f>
        <v>6067.8571428571431</v>
      </c>
    </row>
    <row r="3991" spans="1:21" hidden="1">
      <c r="A3991" s="1">
        <v>3989</v>
      </c>
      <c r="B3991" t="s">
        <v>31</v>
      </c>
      <c r="C3991" t="s">
        <v>4723</v>
      </c>
      <c r="D3991" s="4">
        <v>834</v>
      </c>
      <c r="E3991" t="s">
        <v>6758</v>
      </c>
      <c r="F3991" t="s">
        <v>11444</v>
      </c>
      <c r="K3991" s="2" t="s">
        <v>17384</v>
      </c>
      <c r="L3991" t="s">
        <v>23323</v>
      </c>
      <c r="M3991" t="s">
        <v>25313</v>
      </c>
      <c r="N3991" t="s">
        <v>25493</v>
      </c>
      <c r="O3991" t="s">
        <v>25499</v>
      </c>
      <c r="P3991" t="s">
        <v>25517</v>
      </c>
      <c r="Q3991" s="3">
        <v>1.76</v>
      </c>
      <c r="R3991" t="s">
        <v>25527</v>
      </c>
    </row>
    <row r="3992" spans="1:21" hidden="1">
      <c r="A3992" s="1">
        <v>3990</v>
      </c>
      <c r="B3992" t="s">
        <v>37</v>
      </c>
      <c r="C3992" t="s">
        <v>4724</v>
      </c>
      <c r="D3992" s="4">
        <v>8394</v>
      </c>
      <c r="E3992" t="s">
        <v>6843</v>
      </c>
      <c r="F3992" t="s">
        <v>11445</v>
      </c>
      <c r="K3992" s="2" t="s">
        <v>17385</v>
      </c>
      <c r="L3992" t="s">
        <v>23324</v>
      </c>
      <c r="M3992" t="s">
        <v>25307</v>
      </c>
      <c r="N3992" t="s">
        <v>25493</v>
      </c>
      <c r="O3992" t="s">
        <v>25497</v>
      </c>
      <c r="P3992" t="s">
        <v>25516</v>
      </c>
      <c r="Q3992" s="3">
        <v>1</v>
      </c>
      <c r="R3992" t="s">
        <v>25527</v>
      </c>
    </row>
    <row r="3993" spans="1:21" hidden="1">
      <c r="A3993" s="1">
        <v>3991</v>
      </c>
      <c r="B3993" t="s">
        <v>169</v>
      </c>
      <c r="C3993" t="s">
        <v>4725</v>
      </c>
      <c r="D3993" s="4">
        <v>14394</v>
      </c>
      <c r="E3993" t="s">
        <v>6853</v>
      </c>
      <c r="F3993" t="s">
        <v>11446</v>
      </c>
      <c r="K3993" s="2" t="s">
        <v>17386</v>
      </c>
      <c r="L3993" t="s">
        <v>23325</v>
      </c>
      <c r="M3993" t="s">
        <v>25283</v>
      </c>
      <c r="N3993" t="s">
        <v>25492</v>
      </c>
      <c r="O3993" t="s">
        <v>25501</v>
      </c>
      <c r="P3993" t="s">
        <v>25516</v>
      </c>
      <c r="Q3993" s="3">
        <v>2.54</v>
      </c>
      <c r="R3993" t="s">
        <v>25493</v>
      </c>
      <c r="U3993" s="5">
        <f>D3993/Q3993</f>
        <v>5666.929133858268</v>
      </c>
    </row>
    <row r="3994" spans="1:21" hidden="1">
      <c r="A3994" s="1">
        <v>3992</v>
      </c>
      <c r="B3994" t="s">
        <v>164</v>
      </c>
      <c r="C3994" t="s">
        <v>4726</v>
      </c>
      <c r="D3994" s="4">
        <v>714</v>
      </c>
      <c r="E3994" t="s">
        <v>6731</v>
      </c>
      <c r="F3994" t="s">
        <v>11447</v>
      </c>
      <c r="K3994" s="2" t="s">
        <v>17387</v>
      </c>
      <c r="L3994" t="s">
        <v>23326</v>
      </c>
      <c r="M3994" t="s">
        <v>25278</v>
      </c>
      <c r="N3994" t="s">
        <v>25493</v>
      </c>
      <c r="O3994" t="s">
        <v>25498</v>
      </c>
      <c r="P3994" t="s">
        <v>25517</v>
      </c>
      <c r="Q3994" s="3">
        <v>1.33</v>
      </c>
      <c r="R3994" t="s">
        <v>25527</v>
      </c>
    </row>
    <row r="3995" spans="1:21" hidden="1">
      <c r="A3995" s="1">
        <v>3993</v>
      </c>
      <c r="B3995" t="s">
        <v>118</v>
      </c>
      <c r="C3995" t="s">
        <v>4727</v>
      </c>
      <c r="D3995" s="4">
        <v>9594</v>
      </c>
      <c r="E3995" t="s">
        <v>6766</v>
      </c>
      <c r="F3995" t="s">
        <v>11448</v>
      </c>
      <c r="K3995" s="2" t="s">
        <v>17388</v>
      </c>
      <c r="L3995" t="s">
        <v>23327</v>
      </c>
      <c r="M3995" t="s">
        <v>25285</v>
      </c>
      <c r="N3995" t="s">
        <v>25493</v>
      </c>
      <c r="O3995" t="s">
        <v>25497</v>
      </c>
      <c r="P3995" t="s">
        <v>25516</v>
      </c>
      <c r="Q3995" s="3">
        <v>1.47</v>
      </c>
      <c r="R3995" t="s">
        <v>25493</v>
      </c>
    </row>
    <row r="3996" spans="1:21" hidden="1">
      <c r="A3996" s="1">
        <v>3994</v>
      </c>
      <c r="B3996" t="s">
        <v>63</v>
      </c>
      <c r="C3996" t="s">
        <v>4728</v>
      </c>
      <c r="D3996" s="4">
        <v>18594</v>
      </c>
      <c r="E3996" t="s">
        <v>6748</v>
      </c>
      <c r="F3996" t="s">
        <v>11449</v>
      </c>
      <c r="K3996" s="2" t="s">
        <v>17389</v>
      </c>
      <c r="L3996" t="s">
        <v>23328</v>
      </c>
      <c r="M3996" t="s">
        <v>25303</v>
      </c>
      <c r="N3996" t="s">
        <v>25492</v>
      </c>
      <c r="O3996" t="s">
        <v>25501</v>
      </c>
      <c r="P3996" t="s">
        <v>25516</v>
      </c>
      <c r="Q3996" s="3">
        <v>2.0699999999999998</v>
      </c>
      <c r="R3996" t="s">
        <v>25493</v>
      </c>
      <c r="U3996" s="5">
        <f>D3996/Q3996</f>
        <v>8982.608695652174</v>
      </c>
    </row>
    <row r="3997" spans="1:21" hidden="1">
      <c r="A3997" s="1">
        <v>3995</v>
      </c>
      <c r="B3997" t="s">
        <v>322</v>
      </c>
      <c r="C3997" t="s">
        <v>4729</v>
      </c>
      <c r="D3997" s="4">
        <v>1674</v>
      </c>
      <c r="E3997" t="s">
        <v>6703</v>
      </c>
      <c r="F3997" t="s">
        <v>11450</v>
      </c>
      <c r="K3997" s="2" t="s">
        <v>17390</v>
      </c>
      <c r="L3997" t="s">
        <v>23329</v>
      </c>
      <c r="M3997" t="s">
        <v>25362</v>
      </c>
      <c r="N3997" t="s">
        <v>25493</v>
      </c>
      <c r="O3997" t="s">
        <v>25498</v>
      </c>
      <c r="P3997" t="s">
        <v>25517</v>
      </c>
      <c r="Q3997" s="3">
        <v>14.97</v>
      </c>
      <c r="R3997" t="s">
        <v>25527</v>
      </c>
    </row>
    <row r="3998" spans="1:21" hidden="1">
      <c r="A3998" s="1">
        <v>3996</v>
      </c>
      <c r="B3998" t="s">
        <v>82</v>
      </c>
      <c r="C3998" t="s">
        <v>4730</v>
      </c>
      <c r="D3998" s="4">
        <v>1494</v>
      </c>
      <c r="E3998" t="s">
        <v>6736</v>
      </c>
      <c r="F3998" t="s">
        <v>11451</v>
      </c>
      <c r="K3998" s="2" t="s">
        <v>17391</v>
      </c>
      <c r="L3998" t="s">
        <v>23330</v>
      </c>
      <c r="M3998" t="s">
        <v>25347</v>
      </c>
      <c r="N3998" t="s">
        <v>25493</v>
      </c>
      <c r="O3998" t="s">
        <v>25499</v>
      </c>
      <c r="P3998" t="s">
        <v>25517</v>
      </c>
      <c r="Q3998" s="3">
        <v>5.88</v>
      </c>
      <c r="R3998" t="s">
        <v>25527</v>
      </c>
    </row>
    <row r="3999" spans="1:21" hidden="1">
      <c r="A3999" s="1">
        <v>3997</v>
      </c>
      <c r="B3999" t="s">
        <v>49</v>
      </c>
      <c r="C3999" t="s">
        <v>4731</v>
      </c>
      <c r="D3999" s="4">
        <v>14994</v>
      </c>
      <c r="E3999" t="s">
        <v>6819</v>
      </c>
      <c r="F3999" t="s">
        <v>11452</v>
      </c>
      <c r="K3999" s="2" t="s">
        <v>17392</v>
      </c>
      <c r="L3999" t="s">
        <v>23331</v>
      </c>
      <c r="M3999" t="s">
        <v>25337</v>
      </c>
      <c r="N3999" t="s">
        <v>25495</v>
      </c>
      <c r="O3999" t="s">
        <v>25503</v>
      </c>
      <c r="P3999" t="s">
        <v>25516</v>
      </c>
      <c r="Q3999" s="3">
        <v>1.24</v>
      </c>
      <c r="R3999" t="s">
        <v>25493</v>
      </c>
      <c r="U3999" s="5">
        <f t="shared" ref="U3999:U4000" si="92">D3999/Q3999</f>
        <v>12091.935483870968</v>
      </c>
    </row>
    <row r="4000" spans="1:21" hidden="1">
      <c r="A4000" s="1">
        <v>3998</v>
      </c>
      <c r="B4000" t="s">
        <v>72</v>
      </c>
      <c r="C4000" t="s">
        <v>4732</v>
      </c>
      <c r="D4000" s="4">
        <v>18594</v>
      </c>
      <c r="E4000" t="s">
        <v>6748</v>
      </c>
      <c r="F4000" t="s">
        <v>11453</v>
      </c>
      <c r="K4000" s="2" t="s">
        <v>17393</v>
      </c>
      <c r="L4000" t="s">
        <v>23332</v>
      </c>
      <c r="M4000" t="s">
        <v>25298</v>
      </c>
      <c r="N4000" t="s">
        <v>25492</v>
      </c>
      <c r="O4000" t="s">
        <v>25501</v>
      </c>
      <c r="P4000" t="s">
        <v>25516</v>
      </c>
      <c r="Q4000" s="3">
        <v>3.1</v>
      </c>
      <c r="R4000" t="s">
        <v>25493</v>
      </c>
      <c r="U4000" s="5">
        <f t="shared" si="92"/>
        <v>5998.0645161290322</v>
      </c>
    </row>
    <row r="4001" spans="1:21" hidden="1">
      <c r="A4001" s="1">
        <v>3999</v>
      </c>
      <c r="B4001" t="s">
        <v>161</v>
      </c>
      <c r="C4001" t="s">
        <v>4733</v>
      </c>
      <c r="D4001" s="4">
        <v>894</v>
      </c>
      <c r="E4001" t="s">
        <v>6755</v>
      </c>
      <c r="F4001" t="s">
        <v>11454</v>
      </c>
      <c r="K4001" s="2" t="s">
        <v>17394</v>
      </c>
      <c r="L4001" t="s">
        <v>23333</v>
      </c>
      <c r="M4001" t="s">
        <v>25360</v>
      </c>
      <c r="N4001" t="s">
        <v>25493</v>
      </c>
      <c r="O4001" t="s">
        <v>25500</v>
      </c>
      <c r="P4001" t="s">
        <v>25517</v>
      </c>
      <c r="Q4001" s="3">
        <v>2.0699999999999998</v>
      </c>
      <c r="R4001" t="s">
        <v>25527</v>
      </c>
    </row>
    <row r="4002" spans="1:21" hidden="1">
      <c r="A4002" s="1">
        <v>4000</v>
      </c>
      <c r="B4002" t="s">
        <v>178</v>
      </c>
      <c r="C4002" t="s">
        <v>4734</v>
      </c>
      <c r="D4002" s="4">
        <v>1134</v>
      </c>
      <c r="E4002" t="s">
        <v>6712</v>
      </c>
      <c r="F4002" t="s">
        <v>11455</v>
      </c>
      <c r="K4002" s="2" t="s">
        <v>17395</v>
      </c>
      <c r="L4002" t="s">
        <v>23334</v>
      </c>
      <c r="M4002" t="s">
        <v>25283</v>
      </c>
      <c r="N4002" t="s">
        <v>25493</v>
      </c>
      <c r="O4002" t="s">
        <v>25498</v>
      </c>
      <c r="P4002" t="s">
        <v>25517</v>
      </c>
      <c r="Q4002" s="3">
        <v>3.26</v>
      </c>
      <c r="R4002" t="s">
        <v>25527</v>
      </c>
    </row>
    <row r="4003" spans="1:21" hidden="1">
      <c r="A4003" s="1">
        <v>4001</v>
      </c>
      <c r="B4003" t="s">
        <v>97</v>
      </c>
      <c r="C4003" t="s">
        <v>4735</v>
      </c>
      <c r="D4003" s="4">
        <v>897</v>
      </c>
      <c r="E4003" t="s">
        <v>6691</v>
      </c>
      <c r="F4003" t="s">
        <v>11456</v>
      </c>
      <c r="K4003" s="2" t="s">
        <v>17396</v>
      </c>
      <c r="L4003" t="s">
        <v>23335</v>
      </c>
      <c r="M4003" t="s">
        <v>25465</v>
      </c>
      <c r="N4003" t="s">
        <v>25493</v>
      </c>
      <c r="O4003" t="s">
        <v>25493</v>
      </c>
      <c r="P4003" t="s">
        <v>25493</v>
      </c>
      <c r="Q4003" t="s">
        <v>25493</v>
      </c>
      <c r="R4003" t="s">
        <v>25493</v>
      </c>
    </row>
    <row r="4004" spans="1:21" hidden="1">
      <c r="A4004" s="1">
        <v>4002</v>
      </c>
      <c r="B4004" t="s">
        <v>30</v>
      </c>
      <c r="C4004" t="s">
        <v>4736</v>
      </c>
      <c r="D4004" s="4">
        <v>17394</v>
      </c>
      <c r="E4004" t="s">
        <v>6857</v>
      </c>
      <c r="F4004" t="s">
        <v>11457</v>
      </c>
      <c r="K4004" s="2" t="s">
        <v>17397</v>
      </c>
      <c r="L4004" t="s">
        <v>23336</v>
      </c>
      <c r="M4004" t="s">
        <v>25287</v>
      </c>
      <c r="N4004" t="s">
        <v>25494</v>
      </c>
      <c r="O4004" t="s">
        <v>25501</v>
      </c>
      <c r="P4004" t="s">
        <v>25516</v>
      </c>
      <c r="Q4004" s="3">
        <v>2.14</v>
      </c>
      <c r="R4004" t="s">
        <v>25493</v>
      </c>
      <c r="U4004" s="5">
        <f>D4004/Q4004</f>
        <v>8128.0373831775696</v>
      </c>
    </row>
    <row r="4005" spans="1:21" hidden="1">
      <c r="A4005" s="1">
        <v>4003</v>
      </c>
      <c r="B4005" t="s">
        <v>38</v>
      </c>
      <c r="C4005" t="s">
        <v>4737</v>
      </c>
      <c r="D4005" s="4">
        <v>6294</v>
      </c>
      <c r="E4005" t="s">
        <v>6842</v>
      </c>
      <c r="F4005" t="s">
        <v>11458</v>
      </c>
      <c r="K4005" s="2" t="s">
        <v>17398</v>
      </c>
      <c r="L4005" t="s">
        <v>23337</v>
      </c>
      <c r="M4005" t="s">
        <v>25307</v>
      </c>
      <c r="N4005" t="s">
        <v>25493</v>
      </c>
      <c r="O4005" t="s">
        <v>25503</v>
      </c>
      <c r="P4005" t="s">
        <v>25516</v>
      </c>
      <c r="Q4005" s="3">
        <v>1.1299999999999999</v>
      </c>
      <c r="R4005" t="s">
        <v>25527</v>
      </c>
    </row>
    <row r="4006" spans="1:21" hidden="1">
      <c r="A4006" s="1">
        <v>4004</v>
      </c>
      <c r="B4006" t="s">
        <v>23</v>
      </c>
      <c r="C4006" t="s">
        <v>4738</v>
      </c>
      <c r="D4006" s="4">
        <v>2094</v>
      </c>
      <c r="E4006" t="s">
        <v>6771</v>
      </c>
      <c r="F4006" t="s">
        <v>11459</v>
      </c>
      <c r="K4006" s="2" t="s">
        <v>17399</v>
      </c>
      <c r="L4006" t="s">
        <v>23338</v>
      </c>
      <c r="M4006" t="s">
        <v>25279</v>
      </c>
      <c r="N4006" t="s">
        <v>25493</v>
      </c>
      <c r="O4006" t="s">
        <v>25499</v>
      </c>
      <c r="P4006" t="s">
        <v>25517</v>
      </c>
      <c r="Q4006" s="3">
        <v>3.32</v>
      </c>
      <c r="R4006" t="s">
        <v>25493</v>
      </c>
    </row>
    <row r="4007" spans="1:21" hidden="1">
      <c r="A4007" s="1">
        <v>4005</v>
      </c>
      <c r="B4007" t="s">
        <v>613</v>
      </c>
      <c r="C4007" t="s">
        <v>4739</v>
      </c>
      <c r="D4007" s="4">
        <v>2514</v>
      </c>
      <c r="E4007" t="s">
        <v>6726</v>
      </c>
      <c r="F4007" t="s">
        <v>11460</v>
      </c>
      <c r="K4007" s="2" t="s">
        <v>17400</v>
      </c>
      <c r="L4007" t="s">
        <v>23339</v>
      </c>
      <c r="M4007" t="s">
        <v>25426</v>
      </c>
      <c r="N4007" t="s">
        <v>25493</v>
      </c>
      <c r="O4007" t="s">
        <v>25500</v>
      </c>
      <c r="P4007" t="s">
        <v>25517</v>
      </c>
      <c r="Q4007" s="3">
        <v>12.55</v>
      </c>
      <c r="R4007" t="s">
        <v>25493</v>
      </c>
    </row>
    <row r="4008" spans="1:21" hidden="1">
      <c r="A4008" s="1">
        <v>4006</v>
      </c>
      <c r="B4008" t="s">
        <v>38</v>
      </c>
      <c r="C4008" t="s">
        <v>4740</v>
      </c>
      <c r="D4008" s="4">
        <v>8350</v>
      </c>
      <c r="E4008" t="s">
        <v>7306</v>
      </c>
      <c r="F4008" t="s">
        <v>11461</v>
      </c>
      <c r="K4008" s="2" t="s">
        <v>17401</v>
      </c>
      <c r="L4008" t="s">
        <v>23340</v>
      </c>
      <c r="M4008" t="s">
        <v>25283</v>
      </c>
      <c r="N4008" t="s">
        <v>25493</v>
      </c>
      <c r="O4008" t="s">
        <v>25503</v>
      </c>
      <c r="P4008" t="s">
        <v>25516</v>
      </c>
      <c r="Q4008" s="3">
        <v>1.96</v>
      </c>
      <c r="R4008" t="s">
        <v>25527</v>
      </c>
    </row>
    <row r="4009" spans="1:21" hidden="1">
      <c r="A4009" s="1">
        <v>4007</v>
      </c>
      <c r="B4009" t="s">
        <v>614</v>
      </c>
      <c r="C4009" t="s">
        <v>4741</v>
      </c>
      <c r="D4009" s="4">
        <v>3990</v>
      </c>
      <c r="E4009" t="s">
        <v>6816</v>
      </c>
      <c r="F4009" t="s">
        <v>11462</v>
      </c>
      <c r="K4009" s="2" t="s">
        <v>17402</v>
      </c>
      <c r="L4009" t="s">
        <v>23341</v>
      </c>
      <c r="M4009" t="s">
        <v>25278</v>
      </c>
      <c r="N4009" t="s">
        <v>25492</v>
      </c>
      <c r="O4009" t="s">
        <v>25499</v>
      </c>
      <c r="P4009" t="s">
        <v>25517</v>
      </c>
      <c r="Q4009" s="3">
        <v>2.62</v>
      </c>
      <c r="R4009" t="s">
        <v>25493</v>
      </c>
    </row>
    <row r="4010" spans="1:21" hidden="1">
      <c r="A4010" s="1">
        <v>4008</v>
      </c>
      <c r="B4010" t="s">
        <v>131</v>
      </c>
      <c r="C4010" t="s">
        <v>4742</v>
      </c>
      <c r="D4010" s="4">
        <v>9594</v>
      </c>
      <c r="E4010" t="s">
        <v>6766</v>
      </c>
      <c r="F4010" t="s">
        <v>11463</v>
      </c>
      <c r="K4010" s="2" t="s">
        <v>17403</v>
      </c>
      <c r="L4010" t="s">
        <v>23342</v>
      </c>
      <c r="M4010" t="s">
        <v>25298</v>
      </c>
      <c r="N4010" t="s">
        <v>25492</v>
      </c>
      <c r="O4010" t="s">
        <v>25497</v>
      </c>
      <c r="P4010" t="s">
        <v>25516</v>
      </c>
      <c r="Q4010" s="3">
        <v>1.38</v>
      </c>
      <c r="R4010" t="s">
        <v>25493</v>
      </c>
      <c r="U4010" s="5">
        <f>D4010/Q4010</f>
        <v>6952.1739130434789</v>
      </c>
    </row>
    <row r="4011" spans="1:21" hidden="1">
      <c r="A4011" s="1">
        <v>4009</v>
      </c>
      <c r="B4011" t="s">
        <v>262</v>
      </c>
      <c r="C4011" t="s">
        <v>4743</v>
      </c>
      <c r="D4011" s="4">
        <v>1794</v>
      </c>
      <c r="E4011" t="s">
        <v>6707</v>
      </c>
      <c r="F4011" t="s">
        <v>11464</v>
      </c>
      <c r="K4011" s="2" t="s">
        <v>17404</v>
      </c>
      <c r="L4011" t="s">
        <v>23343</v>
      </c>
      <c r="M4011" t="s">
        <v>25289</v>
      </c>
      <c r="N4011" t="s">
        <v>25493</v>
      </c>
      <c r="O4011" t="s">
        <v>25499</v>
      </c>
      <c r="P4011" t="s">
        <v>25517</v>
      </c>
      <c r="Q4011" s="3">
        <v>2.15</v>
      </c>
      <c r="R4011" t="s">
        <v>25527</v>
      </c>
    </row>
    <row r="4012" spans="1:21" hidden="1">
      <c r="A4012" s="1">
        <v>4010</v>
      </c>
      <c r="B4012" t="s">
        <v>59</v>
      </c>
      <c r="C4012" t="s">
        <v>4744</v>
      </c>
      <c r="D4012" s="4">
        <v>1494</v>
      </c>
      <c r="E4012" t="s">
        <v>6736</v>
      </c>
      <c r="F4012" t="s">
        <v>11465</v>
      </c>
      <c r="K4012" s="2" t="s">
        <v>17405</v>
      </c>
      <c r="L4012" t="s">
        <v>23344</v>
      </c>
      <c r="M4012" t="s">
        <v>25278</v>
      </c>
      <c r="N4012" t="s">
        <v>25493</v>
      </c>
      <c r="O4012" t="s">
        <v>25499</v>
      </c>
      <c r="P4012" t="s">
        <v>25517</v>
      </c>
      <c r="Q4012" s="3">
        <v>2.65</v>
      </c>
      <c r="R4012" t="s">
        <v>25493</v>
      </c>
    </row>
    <row r="4013" spans="1:21" hidden="1">
      <c r="A4013" s="1">
        <v>4011</v>
      </c>
      <c r="B4013" t="s">
        <v>19</v>
      </c>
      <c r="C4013" t="s">
        <v>4745</v>
      </c>
      <c r="D4013" s="4">
        <v>354</v>
      </c>
      <c r="E4013" t="s">
        <v>6990</v>
      </c>
      <c r="F4013" t="s">
        <v>11466</v>
      </c>
      <c r="K4013" s="2" t="s">
        <v>17406</v>
      </c>
      <c r="L4013" t="s">
        <v>23345</v>
      </c>
      <c r="M4013" t="s">
        <v>25276</v>
      </c>
      <c r="N4013" t="s">
        <v>25493</v>
      </c>
      <c r="O4013" t="s">
        <v>25499</v>
      </c>
      <c r="P4013" t="s">
        <v>25517</v>
      </c>
      <c r="Q4013" s="3">
        <v>1.5</v>
      </c>
      <c r="R4013" t="s">
        <v>25527</v>
      </c>
    </row>
    <row r="4014" spans="1:21" hidden="1">
      <c r="A4014" s="1">
        <v>4012</v>
      </c>
      <c r="B4014" t="s">
        <v>417</v>
      </c>
      <c r="C4014" t="s">
        <v>4746</v>
      </c>
      <c r="D4014" s="4">
        <v>1390</v>
      </c>
      <c r="F4014" t="s">
        <v>11467</v>
      </c>
      <c r="K4014" s="2" t="s">
        <v>17407</v>
      </c>
      <c r="L4014" t="s">
        <v>23346</v>
      </c>
      <c r="M4014" t="s">
        <v>25360</v>
      </c>
      <c r="N4014" t="s">
        <v>25493</v>
      </c>
      <c r="O4014" t="s">
        <v>25500</v>
      </c>
      <c r="P4014" t="s">
        <v>25517</v>
      </c>
      <c r="Q4014" s="3">
        <v>2.92</v>
      </c>
      <c r="R4014" t="s">
        <v>25527</v>
      </c>
    </row>
    <row r="4015" spans="1:21" hidden="1">
      <c r="A4015" s="1">
        <v>4013</v>
      </c>
      <c r="B4015" t="s">
        <v>615</v>
      </c>
      <c r="C4015" t="s">
        <v>4747</v>
      </c>
      <c r="D4015" s="4">
        <v>1314</v>
      </c>
      <c r="E4015" t="s">
        <v>6732</v>
      </c>
      <c r="F4015" t="s">
        <v>11468</v>
      </c>
      <c r="K4015" s="2" t="s">
        <v>17408</v>
      </c>
      <c r="L4015" t="s">
        <v>23347</v>
      </c>
      <c r="M4015" t="s">
        <v>25289</v>
      </c>
      <c r="N4015" t="s">
        <v>25493</v>
      </c>
      <c r="O4015" t="s">
        <v>25505</v>
      </c>
      <c r="P4015" t="s">
        <v>25517</v>
      </c>
      <c r="Q4015" s="3">
        <v>5.37</v>
      </c>
      <c r="R4015" t="s">
        <v>25527</v>
      </c>
    </row>
    <row r="4016" spans="1:21" hidden="1">
      <c r="A4016" s="1">
        <v>4014</v>
      </c>
      <c r="B4016" t="s">
        <v>36</v>
      </c>
      <c r="C4016" t="s">
        <v>4748</v>
      </c>
      <c r="D4016" s="4">
        <v>1790</v>
      </c>
      <c r="E4016" t="s">
        <v>6796</v>
      </c>
      <c r="F4016" t="s">
        <v>11469</v>
      </c>
      <c r="K4016" s="2" t="s">
        <v>17409</v>
      </c>
      <c r="L4016" t="s">
        <v>23348</v>
      </c>
      <c r="M4016" t="s">
        <v>25275</v>
      </c>
      <c r="N4016" t="s">
        <v>25493</v>
      </c>
      <c r="O4016" t="s">
        <v>25500</v>
      </c>
      <c r="P4016" t="s">
        <v>25517</v>
      </c>
      <c r="Q4016" s="3">
        <v>2.6</v>
      </c>
      <c r="R4016" t="s">
        <v>25527</v>
      </c>
    </row>
    <row r="4017" spans="1:21" hidden="1">
      <c r="A4017" s="1">
        <v>4015</v>
      </c>
      <c r="B4017" t="s">
        <v>602</v>
      </c>
      <c r="C4017" t="s">
        <v>4749</v>
      </c>
      <c r="D4017" s="4">
        <v>11994</v>
      </c>
      <c r="E4017" t="s">
        <v>6831</v>
      </c>
      <c r="F4017" t="s">
        <v>11470</v>
      </c>
      <c r="K4017" s="2" t="s">
        <v>17410</v>
      </c>
      <c r="L4017" t="s">
        <v>23349</v>
      </c>
      <c r="M4017" t="s">
        <v>25299</v>
      </c>
      <c r="N4017" t="s">
        <v>25492</v>
      </c>
      <c r="O4017" t="s">
        <v>25503</v>
      </c>
      <c r="P4017" t="s">
        <v>25516</v>
      </c>
      <c r="Q4017" s="3">
        <v>2.0699999999999998</v>
      </c>
      <c r="R4017" t="s">
        <v>25493</v>
      </c>
      <c r="U4017" s="5">
        <f>D4017/Q4017</f>
        <v>5794.202898550725</v>
      </c>
    </row>
    <row r="4018" spans="1:21" hidden="1">
      <c r="A4018" s="1">
        <v>4016</v>
      </c>
      <c r="B4018" t="s">
        <v>24</v>
      </c>
      <c r="C4018" t="s">
        <v>4750</v>
      </c>
      <c r="D4018" s="4">
        <v>4194</v>
      </c>
      <c r="E4018" t="s">
        <v>6781</v>
      </c>
      <c r="F4018" t="s">
        <v>11471</v>
      </c>
      <c r="K4018" s="2" t="s">
        <v>17411</v>
      </c>
      <c r="L4018" t="s">
        <v>23350</v>
      </c>
      <c r="M4018" t="s">
        <v>25307</v>
      </c>
      <c r="N4018" t="s">
        <v>25493</v>
      </c>
      <c r="O4018" t="s">
        <v>25501</v>
      </c>
      <c r="P4018" t="s">
        <v>25516</v>
      </c>
      <c r="Q4018" s="3">
        <v>1.03</v>
      </c>
      <c r="R4018" t="s">
        <v>25527</v>
      </c>
    </row>
    <row r="4019" spans="1:21" hidden="1">
      <c r="A4019" s="1">
        <v>4017</v>
      </c>
      <c r="B4019" t="s">
        <v>58</v>
      </c>
      <c r="C4019" t="s">
        <v>4751</v>
      </c>
      <c r="D4019" s="4">
        <v>16194</v>
      </c>
      <c r="E4019" t="s">
        <v>6804</v>
      </c>
      <c r="F4019" t="s">
        <v>11472</v>
      </c>
      <c r="K4019" s="2" t="s">
        <v>17412</v>
      </c>
      <c r="L4019" t="s">
        <v>23351</v>
      </c>
      <c r="M4019" t="s">
        <v>25294</v>
      </c>
      <c r="N4019" t="s">
        <v>25492</v>
      </c>
      <c r="O4019" t="s">
        <v>25503</v>
      </c>
      <c r="P4019" t="s">
        <v>25516</v>
      </c>
      <c r="Q4019" s="3">
        <v>1.78</v>
      </c>
      <c r="R4019" t="s">
        <v>25493</v>
      </c>
      <c r="U4019" s="5">
        <f>D4019/Q4019</f>
        <v>9097.7528089887637</v>
      </c>
    </row>
    <row r="4020" spans="1:21" hidden="1">
      <c r="A4020" s="1">
        <v>4018</v>
      </c>
      <c r="B4020" t="s">
        <v>27</v>
      </c>
      <c r="C4020" t="s">
        <v>4752</v>
      </c>
      <c r="D4020" s="4">
        <v>1074</v>
      </c>
      <c r="E4020" t="s">
        <v>6796</v>
      </c>
      <c r="F4020" t="s">
        <v>11473</v>
      </c>
      <c r="K4020" s="2" t="s">
        <v>17413</v>
      </c>
      <c r="L4020" t="s">
        <v>23352</v>
      </c>
      <c r="M4020" t="s">
        <v>25284</v>
      </c>
      <c r="N4020" t="s">
        <v>25493</v>
      </c>
      <c r="O4020" t="s">
        <v>25499</v>
      </c>
      <c r="P4020" t="s">
        <v>25517</v>
      </c>
      <c r="Q4020" s="3">
        <v>3</v>
      </c>
      <c r="R4020" t="s">
        <v>25527</v>
      </c>
    </row>
    <row r="4021" spans="1:21" hidden="1">
      <c r="A4021" s="1">
        <v>4019</v>
      </c>
      <c r="B4021" t="s">
        <v>99</v>
      </c>
      <c r="C4021" t="s">
        <v>4753</v>
      </c>
      <c r="D4021" s="4">
        <v>2394</v>
      </c>
      <c r="E4021" t="s">
        <v>6733</v>
      </c>
      <c r="F4021" t="s">
        <v>11474</v>
      </c>
      <c r="K4021" s="2" t="s">
        <v>17414</v>
      </c>
      <c r="L4021" t="s">
        <v>23353</v>
      </c>
      <c r="M4021" t="s">
        <v>25278</v>
      </c>
      <c r="N4021" t="s">
        <v>25493</v>
      </c>
      <c r="O4021" t="s">
        <v>25499</v>
      </c>
      <c r="P4021" t="s">
        <v>25517</v>
      </c>
      <c r="Q4021" s="3">
        <v>2.8</v>
      </c>
      <c r="R4021" t="s">
        <v>25527</v>
      </c>
    </row>
    <row r="4022" spans="1:21" hidden="1">
      <c r="A4022" s="1">
        <v>4020</v>
      </c>
      <c r="B4022" t="s">
        <v>340</v>
      </c>
      <c r="C4022" t="s">
        <v>4754</v>
      </c>
      <c r="D4022" s="4">
        <v>24850</v>
      </c>
      <c r="E4022" t="s">
        <v>7307</v>
      </c>
      <c r="F4022" t="s">
        <v>11475</v>
      </c>
      <c r="K4022" s="2" t="s">
        <v>17415</v>
      </c>
      <c r="L4022" t="s">
        <v>23354</v>
      </c>
      <c r="M4022" t="s">
        <v>25319</v>
      </c>
      <c r="N4022" t="s">
        <v>25493</v>
      </c>
      <c r="O4022" t="s">
        <v>25493</v>
      </c>
      <c r="P4022" t="s">
        <v>25521</v>
      </c>
      <c r="Q4022" s="3">
        <v>4.2699999999999996</v>
      </c>
      <c r="R4022" t="s">
        <v>25493</v>
      </c>
    </row>
    <row r="4023" spans="1:21" hidden="1">
      <c r="A4023" s="1">
        <v>4021</v>
      </c>
      <c r="B4023" t="s">
        <v>30</v>
      </c>
      <c r="C4023" t="s">
        <v>4755</v>
      </c>
      <c r="D4023" s="4">
        <v>13794</v>
      </c>
      <c r="E4023" t="s">
        <v>6769</v>
      </c>
      <c r="F4023" t="s">
        <v>11476</v>
      </c>
      <c r="K4023" s="2" t="s">
        <v>17416</v>
      </c>
      <c r="L4023" t="s">
        <v>23355</v>
      </c>
      <c r="M4023" t="s">
        <v>25287</v>
      </c>
      <c r="N4023" t="s">
        <v>25494</v>
      </c>
      <c r="O4023" t="s">
        <v>25501</v>
      </c>
      <c r="P4023" t="s">
        <v>25516</v>
      </c>
      <c r="Q4023" s="3">
        <v>0.96</v>
      </c>
      <c r="R4023" t="s">
        <v>25493</v>
      </c>
      <c r="U4023" s="5">
        <f>D4023/Q4023</f>
        <v>14368.75</v>
      </c>
    </row>
    <row r="4024" spans="1:21" hidden="1">
      <c r="A4024" s="1">
        <v>4022</v>
      </c>
      <c r="B4024" t="s">
        <v>38</v>
      </c>
      <c r="C4024" t="s">
        <v>4756</v>
      </c>
      <c r="D4024" s="4">
        <v>5920</v>
      </c>
      <c r="E4024" t="s">
        <v>6797</v>
      </c>
      <c r="F4024" t="s">
        <v>11477</v>
      </c>
      <c r="K4024" s="2" t="s">
        <v>17417</v>
      </c>
      <c r="L4024" t="s">
        <v>23356</v>
      </c>
      <c r="M4024" t="s">
        <v>25309</v>
      </c>
      <c r="N4024" t="s">
        <v>25493</v>
      </c>
      <c r="O4024" t="s">
        <v>25503</v>
      </c>
      <c r="P4024" t="s">
        <v>25516</v>
      </c>
      <c r="Q4024" s="3">
        <v>1.39</v>
      </c>
      <c r="R4024" t="s">
        <v>25527</v>
      </c>
    </row>
    <row r="4025" spans="1:21" hidden="1">
      <c r="A4025" s="1">
        <v>4023</v>
      </c>
      <c r="B4025" t="s">
        <v>61</v>
      </c>
      <c r="C4025" t="s">
        <v>4757</v>
      </c>
      <c r="D4025" s="4">
        <v>2874</v>
      </c>
      <c r="E4025" t="s">
        <v>6720</v>
      </c>
      <c r="F4025" t="s">
        <v>11478</v>
      </c>
      <c r="K4025" s="2" t="s">
        <v>17418</v>
      </c>
      <c r="L4025" t="s">
        <v>23357</v>
      </c>
      <c r="M4025" t="s">
        <v>25296</v>
      </c>
      <c r="N4025" t="s">
        <v>25493</v>
      </c>
      <c r="O4025" t="s">
        <v>25501</v>
      </c>
      <c r="P4025" t="s">
        <v>25516</v>
      </c>
      <c r="Q4025" s="3">
        <v>0.49</v>
      </c>
      <c r="R4025" t="s">
        <v>25493</v>
      </c>
    </row>
    <row r="4026" spans="1:21" hidden="1">
      <c r="A4026" s="1">
        <v>4024</v>
      </c>
      <c r="B4026" t="s">
        <v>47</v>
      </c>
      <c r="C4026" t="s">
        <v>4758</v>
      </c>
      <c r="D4026" s="4">
        <v>1194</v>
      </c>
      <c r="E4026" t="s">
        <v>6772</v>
      </c>
      <c r="F4026" t="s">
        <v>11479</v>
      </c>
      <c r="K4026" s="2" t="s">
        <v>17419</v>
      </c>
      <c r="L4026" t="s">
        <v>23358</v>
      </c>
      <c r="M4026" t="s">
        <v>25301</v>
      </c>
      <c r="N4026" t="s">
        <v>25493</v>
      </c>
      <c r="O4026" t="s">
        <v>25498</v>
      </c>
      <c r="P4026" t="s">
        <v>25517</v>
      </c>
      <c r="Q4026" s="3">
        <v>1.86</v>
      </c>
      <c r="R4026" t="s">
        <v>25527</v>
      </c>
    </row>
    <row r="4027" spans="1:21" hidden="1">
      <c r="A4027" s="1">
        <v>4025</v>
      </c>
      <c r="B4027" t="s">
        <v>462</v>
      </c>
      <c r="C4027" t="s">
        <v>4759</v>
      </c>
      <c r="D4027" s="4">
        <v>474</v>
      </c>
      <c r="E4027" t="s">
        <v>6786</v>
      </c>
      <c r="F4027" t="s">
        <v>11480</v>
      </c>
      <c r="K4027" s="2" t="s">
        <v>17420</v>
      </c>
      <c r="L4027" t="s">
        <v>23359</v>
      </c>
      <c r="M4027" t="s">
        <v>25482</v>
      </c>
      <c r="N4027" t="s">
        <v>25493</v>
      </c>
      <c r="O4027" t="s">
        <v>25493</v>
      </c>
      <c r="P4027" t="s">
        <v>25493</v>
      </c>
      <c r="Q4027" t="s">
        <v>25493</v>
      </c>
      <c r="R4027" t="s">
        <v>25527</v>
      </c>
    </row>
    <row r="4028" spans="1:21" hidden="1">
      <c r="A4028" s="1">
        <v>4026</v>
      </c>
      <c r="B4028" t="s">
        <v>616</v>
      </c>
      <c r="C4028" t="s">
        <v>4760</v>
      </c>
      <c r="D4028" s="4">
        <v>1434</v>
      </c>
      <c r="E4028" t="s">
        <v>6807</v>
      </c>
      <c r="F4028" t="s">
        <v>11481</v>
      </c>
      <c r="K4028" s="2" t="s">
        <v>17421</v>
      </c>
      <c r="L4028" t="s">
        <v>23360</v>
      </c>
      <c r="M4028" t="s">
        <v>25328</v>
      </c>
      <c r="N4028" t="s">
        <v>25493</v>
      </c>
      <c r="O4028" t="s">
        <v>25499</v>
      </c>
      <c r="P4028" t="s">
        <v>25517</v>
      </c>
      <c r="Q4028" s="3">
        <v>3.16</v>
      </c>
      <c r="R4028" t="s">
        <v>25527</v>
      </c>
    </row>
    <row r="4029" spans="1:21" hidden="1">
      <c r="A4029" s="1">
        <v>4027</v>
      </c>
      <c r="B4029" t="s">
        <v>617</v>
      </c>
      <c r="C4029" t="s">
        <v>4761</v>
      </c>
      <c r="D4029" s="4">
        <v>1314</v>
      </c>
      <c r="E4029" t="s">
        <v>6732</v>
      </c>
      <c r="F4029" t="s">
        <v>11482</v>
      </c>
      <c r="K4029" s="2" t="s">
        <v>17422</v>
      </c>
      <c r="L4029" t="s">
        <v>23361</v>
      </c>
      <c r="M4029" t="s">
        <v>25278</v>
      </c>
      <c r="N4029" t="s">
        <v>25493</v>
      </c>
      <c r="O4029" t="s">
        <v>25498</v>
      </c>
      <c r="P4029" t="s">
        <v>25517</v>
      </c>
      <c r="Q4029" s="3">
        <v>1.72</v>
      </c>
      <c r="R4029" t="s">
        <v>25527</v>
      </c>
    </row>
    <row r="4030" spans="1:21" hidden="1">
      <c r="A4030" s="1">
        <v>4028</v>
      </c>
      <c r="B4030" t="s">
        <v>99</v>
      </c>
      <c r="C4030" t="s">
        <v>4762</v>
      </c>
      <c r="D4030" s="4">
        <v>1314</v>
      </c>
      <c r="E4030" t="s">
        <v>6732</v>
      </c>
      <c r="F4030" t="s">
        <v>11483</v>
      </c>
      <c r="K4030" s="2" t="s">
        <v>17423</v>
      </c>
      <c r="L4030" t="s">
        <v>23362</v>
      </c>
      <c r="M4030" t="s">
        <v>25278</v>
      </c>
      <c r="N4030" t="s">
        <v>25493</v>
      </c>
      <c r="O4030" t="s">
        <v>25499</v>
      </c>
      <c r="P4030" t="s">
        <v>25517</v>
      </c>
      <c r="Q4030" s="3">
        <v>1.35</v>
      </c>
      <c r="R4030" t="s">
        <v>25527</v>
      </c>
    </row>
    <row r="4031" spans="1:21" hidden="1">
      <c r="A4031" s="1">
        <v>4029</v>
      </c>
      <c r="B4031" t="s">
        <v>263</v>
      </c>
      <c r="C4031" t="s">
        <v>4763</v>
      </c>
      <c r="D4031" s="4">
        <v>5490</v>
      </c>
      <c r="E4031" t="s">
        <v>6821</v>
      </c>
      <c r="F4031" t="s">
        <v>11484</v>
      </c>
      <c r="K4031" s="2" t="s">
        <v>17424</v>
      </c>
      <c r="L4031" t="s">
        <v>23363</v>
      </c>
      <c r="M4031" t="s">
        <v>25297</v>
      </c>
      <c r="N4031" t="s">
        <v>25492</v>
      </c>
      <c r="O4031" t="s">
        <v>25499</v>
      </c>
      <c r="P4031" t="s">
        <v>25517</v>
      </c>
      <c r="Q4031" s="3">
        <v>1.72</v>
      </c>
      <c r="R4031" t="s">
        <v>25493</v>
      </c>
    </row>
    <row r="4032" spans="1:21" hidden="1">
      <c r="A4032" s="1">
        <v>4030</v>
      </c>
      <c r="B4032" t="s">
        <v>195</v>
      </c>
      <c r="C4032" t="s">
        <v>4764</v>
      </c>
      <c r="D4032" s="4">
        <v>8094</v>
      </c>
      <c r="E4032" t="s">
        <v>6749</v>
      </c>
      <c r="F4032" t="s">
        <v>11485</v>
      </c>
      <c r="K4032" s="2" t="s">
        <v>17425</v>
      </c>
      <c r="L4032" t="s">
        <v>23364</v>
      </c>
      <c r="M4032" t="s">
        <v>25308</v>
      </c>
      <c r="N4032" t="s">
        <v>25493</v>
      </c>
      <c r="O4032" t="s">
        <v>25503</v>
      </c>
      <c r="P4032" t="s">
        <v>25516</v>
      </c>
      <c r="Q4032" s="3">
        <v>1.25</v>
      </c>
      <c r="R4032" t="s">
        <v>25493</v>
      </c>
    </row>
    <row r="4033" spans="1:21" hidden="1">
      <c r="A4033" s="1">
        <v>4031</v>
      </c>
      <c r="B4033" t="s">
        <v>348</v>
      </c>
      <c r="C4033" t="s">
        <v>4765</v>
      </c>
      <c r="D4033" s="4">
        <v>26394</v>
      </c>
      <c r="E4033" t="s">
        <v>7027</v>
      </c>
      <c r="F4033" t="s">
        <v>11486</v>
      </c>
      <c r="K4033" s="2" t="s">
        <v>17426</v>
      </c>
      <c r="L4033" t="s">
        <v>23365</v>
      </c>
      <c r="M4033" t="s">
        <v>25285</v>
      </c>
      <c r="N4033" t="s">
        <v>25492</v>
      </c>
      <c r="O4033" t="s">
        <v>25503</v>
      </c>
      <c r="P4033" t="s">
        <v>25516</v>
      </c>
      <c r="Q4033" s="3">
        <v>2.19</v>
      </c>
      <c r="R4033" t="s">
        <v>25493</v>
      </c>
      <c r="U4033" s="5">
        <f>D4033/Q4033</f>
        <v>12052.054794520549</v>
      </c>
    </row>
    <row r="4034" spans="1:21" hidden="1">
      <c r="A4034" s="1">
        <v>4032</v>
      </c>
      <c r="B4034" t="s">
        <v>215</v>
      </c>
      <c r="C4034" t="s">
        <v>4766</v>
      </c>
      <c r="D4034" s="4">
        <v>1494</v>
      </c>
      <c r="E4034" t="s">
        <v>6736</v>
      </c>
      <c r="F4034" t="s">
        <v>11487</v>
      </c>
      <c r="K4034" s="2" t="s">
        <v>17427</v>
      </c>
      <c r="L4034" t="s">
        <v>23366</v>
      </c>
      <c r="M4034" t="s">
        <v>25323</v>
      </c>
      <c r="N4034" t="s">
        <v>25493</v>
      </c>
      <c r="O4034" t="s">
        <v>25499</v>
      </c>
      <c r="P4034" t="s">
        <v>25517</v>
      </c>
      <c r="Q4034" s="3">
        <v>4.1399999999999997</v>
      </c>
      <c r="R4034" t="s">
        <v>25527</v>
      </c>
    </row>
    <row r="4035" spans="1:21" hidden="1">
      <c r="A4035" s="1">
        <v>4033</v>
      </c>
      <c r="B4035" t="s">
        <v>31</v>
      </c>
      <c r="C4035" t="s">
        <v>4767</v>
      </c>
      <c r="D4035" s="4">
        <v>594</v>
      </c>
      <c r="E4035" t="s">
        <v>6737</v>
      </c>
      <c r="F4035" t="s">
        <v>11488</v>
      </c>
      <c r="K4035" s="2" t="s">
        <v>17428</v>
      </c>
      <c r="L4035" t="s">
        <v>23367</v>
      </c>
      <c r="M4035" t="s">
        <v>25279</v>
      </c>
      <c r="N4035" t="s">
        <v>25493</v>
      </c>
      <c r="O4035" t="s">
        <v>25499</v>
      </c>
      <c r="P4035" t="s">
        <v>25517</v>
      </c>
      <c r="Q4035" s="3">
        <v>0.75</v>
      </c>
      <c r="R4035" t="s">
        <v>25527</v>
      </c>
    </row>
    <row r="4036" spans="1:21" hidden="1">
      <c r="A4036" s="1">
        <v>4034</v>
      </c>
      <c r="B4036" t="s">
        <v>18</v>
      </c>
      <c r="C4036" t="s">
        <v>4768</v>
      </c>
      <c r="D4036" s="4">
        <v>1434</v>
      </c>
      <c r="E4036" t="s">
        <v>6807</v>
      </c>
      <c r="F4036" t="s">
        <v>11489</v>
      </c>
      <c r="K4036" s="2" t="s">
        <v>17429</v>
      </c>
      <c r="L4036" t="s">
        <v>23368</v>
      </c>
      <c r="M4036" t="s">
        <v>25275</v>
      </c>
      <c r="N4036" t="s">
        <v>25493</v>
      </c>
      <c r="O4036" t="s">
        <v>25498</v>
      </c>
      <c r="P4036" t="s">
        <v>25517</v>
      </c>
      <c r="Q4036" s="3">
        <v>2.67</v>
      </c>
      <c r="R4036" t="s">
        <v>25527</v>
      </c>
    </row>
    <row r="4037" spans="1:21" hidden="1">
      <c r="A4037" s="1">
        <v>4035</v>
      </c>
      <c r="B4037" t="s">
        <v>47</v>
      </c>
      <c r="C4037" t="s">
        <v>4769</v>
      </c>
      <c r="D4037" s="4">
        <v>3474</v>
      </c>
      <c r="E4037" t="s">
        <v>6713</v>
      </c>
      <c r="F4037" t="s">
        <v>11490</v>
      </c>
      <c r="K4037" s="2" t="s">
        <v>17430</v>
      </c>
      <c r="L4037" t="s">
        <v>23369</v>
      </c>
      <c r="M4037" t="s">
        <v>25275</v>
      </c>
      <c r="N4037" t="s">
        <v>25493</v>
      </c>
      <c r="O4037" t="s">
        <v>25498</v>
      </c>
      <c r="P4037" t="s">
        <v>25517</v>
      </c>
      <c r="Q4037" s="3">
        <v>11.96</v>
      </c>
      <c r="R4037" t="s">
        <v>25527</v>
      </c>
    </row>
    <row r="4038" spans="1:21" hidden="1">
      <c r="A4038" s="1">
        <v>4036</v>
      </c>
      <c r="B4038" t="s">
        <v>36</v>
      </c>
      <c r="C4038" t="s">
        <v>4770</v>
      </c>
      <c r="D4038" s="4">
        <v>354</v>
      </c>
      <c r="E4038" t="s">
        <v>6990</v>
      </c>
      <c r="F4038" t="s">
        <v>11491</v>
      </c>
      <c r="K4038" s="2" t="s">
        <v>17431</v>
      </c>
      <c r="L4038" t="s">
        <v>23370</v>
      </c>
      <c r="M4038" t="s">
        <v>25306</v>
      </c>
      <c r="N4038" t="s">
        <v>25493</v>
      </c>
      <c r="O4038" t="s">
        <v>25500</v>
      </c>
      <c r="P4038" t="s">
        <v>25517</v>
      </c>
      <c r="Q4038" s="3">
        <v>0.85</v>
      </c>
      <c r="R4038" t="s">
        <v>25527</v>
      </c>
    </row>
    <row r="4039" spans="1:21" hidden="1">
      <c r="A4039" s="1">
        <v>4037</v>
      </c>
      <c r="B4039" t="s">
        <v>19</v>
      </c>
      <c r="C4039" t="s">
        <v>4771</v>
      </c>
      <c r="D4039" s="4">
        <v>774</v>
      </c>
      <c r="E4039" t="s">
        <v>6734</v>
      </c>
      <c r="F4039" t="s">
        <v>11492</v>
      </c>
      <c r="K4039" s="2" t="s">
        <v>17432</v>
      </c>
      <c r="L4039" t="s">
        <v>23371</v>
      </c>
      <c r="M4039" t="s">
        <v>25313</v>
      </c>
      <c r="N4039" t="s">
        <v>25493</v>
      </c>
      <c r="O4039" t="s">
        <v>25499</v>
      </c>
      <c r="P4039" t="s">
        <v>25517</v>
      </c>
      <c r="Q4039" s="3">
        <v>1.27</v>
      </c>
      <c r="R4039" t="s">
        <v>25527</v>
      </c>
    </row>
    <row r="4040" spans="1:21" hidden="1">
      <c r="A4040" s="1">
        <v>4038</v>
      </c>
      <c r="B4040" t="s">
        <v>36</v>
      </c>
      <c r="C4040" t="s">
        <v>4772</v>
      </c>
      <c r="D4040" s="4">
        <v>474</v>
      </c>
      <c r="E4040" t="s">
        <v>6786</v>
      </c>
      <c r="F4040" t="s">
        <v>11493</v>
      </c>
      <c r="K4040" s="2" t="s">
        <v>17433</v>
      </c>
      <c r="L4040" t="s">
        <v>23372</v>
      </c>
      <c r="M4040" t="s">
        <v>25275</v>
      </c>
      <c r="N4040" t="s">
        <v>25493</v>
      </c>
      <c r="O4040" t="s">
        <v>25500</v>
      </c>
      <c r="P4040" t="s">
        <v>25517</v>
      </c>
      <c r="Q4040" s="3">
        <v>0.78</v>
      </c>
      <c r="R4040" t="s">
        <v>25527</v>
      </c>
    </row>
    <row r="4041" spans="1:21" hidden="1">
      <c r="A4041" s="1">
        <v>4039</v>
      </c>
      <c r="B4041" t="s">
        <v>63</v>
      </c>
      <c r="C4041" t="s">
        <v>4773</v>
      </c>
      <c r="D4041" s="4">
        <v>15594</v>
      </c>
      <c r="E4041" t="s">
        <v>6829</v>
      </c>
      <c r="F4041" t="s">
        <v>11494</v>
      </c>
      <c r="K4041" s="2" t="s">
        <v>17434</v>
      </c>
      <c r="L4041" t="s">
        <v>23373</v>
      </c>
      <c r="M4041" t="s">
        <v>25337</v>
      </c>
      <c r="N4041" t="s">
        <v>25492</v>
      </c>
      <c r="O4041" t="s">
        <v>25501</v>
      </c>
      <c r="P4041" t="s">
        <v>25516</v>
      </c>
      <c r="Q4041" s="3">
        <v>2.14</v>
      </c>
      <c r="R4041" t="s">
        <v>25493</v>
      </c>
      <c r="U4041" s="5">
        <f t="shared" ref="U4041:U4043" si="93">D4041/Q4041</f>
        <v>7286.9158878504668</v>
      </c>
    </row>
    <row r="4042" spans="1:21" hidden="1">
      <c r="A4042" s="1">
        <v>4040</v>
      </c>
      <c r="B4042" t="s">
        <v>49</v>
      </c>
      <c r="C4042" t="s">
        <v>4774</v>
      </c>
      <c r="D4042" s="4">
        <v>10794</v>
      </c>
      <c r="E4042" t="s">
        <v>6735</v>
      </c>
      <c r="F4042" t="s">
        <v>11495</v>
      </c>
      <c r="K4042" s="2" t="s">
        <v>17435</v>
      </c>
      <c r="L4042" t="s">
        <v>23374</v>
      </c>
      <c r="M4042" t="s">
        <v>25337</v>
      </c>
      <c r="N4042" t="s">
        <v>25495</v>
      </c>
      <c r="O4042" t="s">
        <v>25503</v>
      </c>
      <c r="P4042" t="s">
        <v>25516</v>
      </c>
      <c r="Q4042" s="3">
        <v>1.1200000000000001</v>
      </c>
      <c r="R4042" t="s">
        <v>25493</v>
      </c>
      <c r="U4042" s="5">
        <f t="shared" si="93"/>
        <v>9637.4999999999982</v>
      </c>
    </row>
    <row r="4043" spans="1:21" hidden="1">
      <c r="A4043" s="1">
        <v>4041</v>
      </c>
      <c r="B4043" t="s">
        <v>75</v>
      </c>
      <c r="C4043" t="s">
        <v>4775</v>
      </c>
      <c r="D4043" s="4">
        <v>13194</v>
      </c>
      <c r="E4043" t="s">
        <v>6730</v>
      </c>
      <c r="F4043" t="s">
        <v>11496</v>
      </c>
      <c r="K4043" s="2" t="s">
        <v>17436</v>
      </c>
      <c r="L4043" t="s">
        <v>23375</v>
      </c>
      <c r="M4043" t="s">
        <v>25287</v>
      </c>
      <c r="N4043" t="s">
        <v>25494</v>
      </c>
      <c r="O4043" t="s">
        <v>25497</v>
      </c>
      <c r="P4043" t="s">
        <v>25516</v>
      </c>
      <c r="Q4043" s="3">
        <v>0.97</v>
      </c>
      <c r="R4043" t="s">
        <v>25493</v>
      </c>
      <c r="U4043" s="5">
        <f t="shared" si="93"/>
        <v>13602.061855670103</v>
      </c>
    </row>
    <row r="4044" spans="1:21" hidden="1">
      <c r="A4044" s="1">
        <v>4042</v>
      </c>
      <c r="B4044" t="s">
        <v>38</v>
      </c>
      <c r="C4044" t="s">
        <v>4776</v>
      </c>
      <c r="D4044" s="4">
        <v>5280</v>
      </c>
      <c r="E4044" t="s">
        <v>7308</v>
      </c>
      <c r="F4044" t="s">
        <v>11497</v>
      </c>
      <c r="K4044" s="2" t="s">
        <v>17437</v>
      </c>
      <c r="L4044" t="s">
        <v>23376</v>
      </c>
      <c r="M4044" t="s">
        <v>25283</v>
      </c>
      <c r="N4044" t="s">
        <v>25493</v>
      </c>
      <c r="O4044" t="s">
        <v>25503</v>
      </c>
      <c r="P4044" t="s">
        <v>25516</v>
      </c>
      <c r="Q4044" s="3">
        <v>1.24</v>
      </c>
      <c r="R4044" t="s">
        <v>25527</v>
      </c>
    </row>
    <row r="4045" spans="1:21" hidden="1">
      <c r="A4045" s="1">
        <v>4043</v>
      </c>
      <c r="B4045" t="s">
        <v>18</v>
      </c>
      <c r="C4045" t="s">
        <v>4777</v>
      </c>
      <c r="D4045" s="4">
        <v>834</v>
      </c>
      <c r="E4045" t="s">
        <v>6758</v>
      </c>
      <c r="F4045" t="s">
        <v>11498</v>
      </c>
      <c r="K4045" s="2" t="s">
        <v>17438</v>
      </c>
      <c r="L4045" t="s">
        <v>23377</v>
      </c>
      <c r="M4045" t="s">
        <v>25301</v>
      </c>
      <c r="N4045" t="s">
        <v>25493</v>
      </c>
      <c r="O4045" t="s">
        <v>25498</v>
      </c>
      <c r="P4045" t="s">
        <v>25517</v>
      </c>
      <c r="Q4045" s="3">
        <v>1.69</v>
      </c>
      <c r="R4045" t="s">
        <v>25527</v>
      </c>
    </row>
    <row r="4046" spans="1:21" hidden="1">
      <c r="A4046" s="1">
        <v>4044</v>
      </c>
      <c r="B4046" t="s">
        <v>23</v>
      </c>
      <c r="C4046" t="s">
        <v>4778</v>
      </c>
      <c r="D4046" s="4">
        <v>1194</v>
      </c>
      <c r="E4046" t="s">
        <v>6772</v>
      </c>
      <c r="F4046" t="s">
        <v>11499</v>
      </c>
      <c r="K4046" s="2" t="s">
        <v>17439</v>
      </c>
      <c r="L4046" t="s">
        <v>23378</v>
      </c>
      <c r="M4046" t="s">
        <v>25316</v>
      </c>
      <c r="N4046" t="s">
        <v>25493</v>
      </c>
      <c r="O4046" t="s">
        <v>25499</v>
      </c>
      <c r="P4046" t="s">
        <v>25517</v>
      </c>
      <c r="Q4046" s="3">
        <v>4.24</v>
      </c>
      <c r="R4046" t="s">
        <v>25493</v>
      </c>
    </row>
    <row r="4047" spans="1:21" hidden="1">
      <c r="A4047" s="1">
        <v>4045</v>
      </c>
      <c r="B4047" t="s">
        <v>201</v>
      </c>
      <c r="C4047" t="s">
        <v>4779</v>
      </c>
      <c r="D4047" s="4">
        <v>2490</v>
      </c>
      <c r="F4047" t="s">
        <v>11500</v>
      </c>
      <c r="K4047" s="2" t="s">
        <v>17440</v>
      </c>
      <c r="L4047" t="s">
        <v>23379</v>
      </c>
      <c r="M4047" t="s">
        <v>25436</v>
      </c>
      <c r="N4047" t="s">
        <v>25493</v>
      </c>
      <c r="O4047" t="s">
        <v>25502</v>
      </c>
      <c r="P4047" t="s">
        <v>25517</v>
      </c>
      <c r="Q4047" s="3">
        <v>3.51</v>
      </c>
      <c r="R4047" t="s">
        <v>25527</v>
      </c>
    </row>
    <row r="4048" spans="1:21" hidden="1">
      <c r="A4048" s="1">
        <v>4046</v>
      </c>
      <c r="B4048" t="s">
        <v>47</v>
      </c>
      <c r="C4048" t="s">
        <v>4780</v>
      </c>
      <c r="D4048" s="4">
        <v>954</v>
      </c>
      <c r="E4048" t="s">
        <v>6792</v>
      </c>
      <c r="F4048" t="s">
        <v>11501</v>
      </c>
      <c r="K4048" s="2" t="s">
        <v>17441</v>
      </c>
      <c r="L4048" t="s">
        <v>23380</v>
      </c>
      <c r="M4048" t="s">
        <v>25301</v>
      </c>
      <c r="N4048" t="s">
        <v>25493</v>
      </c>
      <c r="O4048" t="s">
        <v>25498</v>
      </c>
      <c r="P4048" t="s">
        <v>25517</v>
      </c>
      <c r="Q4048" s="3">
        <v>2.11</v>
      </c>
      <c r="R4048" t="s">
        <v>25527</v>
      </c>
    </row>
    <row r="4049" spans="1:21" hidden="1">
      <c r="A4049" s="1">
        <v>4047</v>
      </c>
      <c r="B4049" t="s">
        <v>473</v>
      </c>
      <c r="C4049" t="s">
        <v>4781</v>
      </c>
      <c r="D4049" s="4">
        <v>17394</v>
      </c>
      <c r="E4049" t="s">
        <v>6857</v>
      </c>
      <c r="F4049" t="s">
        <v>11502</v>
      </c>
      <c r="K4049" s="2" t="s">
        <v>17442</v>
      </c>
      <c r="L4049" t="s">
        <v>23381</v>
      </c>
      <c r="M4049" t="s">
        <v>25329</v>
      </c>
      <c r="N4049" t="s">
        <v>25493</v>
      </c>
      <c r="O4049" t="s">
        <v>25501</v>
      </c>
      <c r="P4049" t="s">
        <v>25516</v>
      </c>
      <c r="Q4049" s="3">
        <v>3.04</v>
      </c>
      <c r="R4049" t="s">
        <v>25493</v>
      </c>
    </row>
    <row r="4050" spans="1:21" hidden="1">
      <c r="A4050" s="1">
        <v>4048</v>
      </c>
      <c r="B4050" t="s">
        <v>27</v>
      </c>
      <c r="C4050" t="s">
        <v>4782</v>
      </c>
      <c r="D4050" s="4">
        <v>1914</v>
      </c>
      <c r="E4050" t="s">
        <v>6718</v>
      </c>
      <c r="F4050" t="s">
        <v>11503</v>
      </c>
      <c r="K4050" s="2" t="s">
        <v>17443</v>
      </c>
      <c r="L4050" t="s">
        <v>23382</v>
      </c>
      <c r="M4050" t="s">
        <v>25284</v>
      </c>
      <c r="N4050" t="s">
        <v>25493</v>
      </c>
      <c r="O4050" t="s">
        <v>25499</v>
      </c>
      <c r="P4050" t="s">
        <v>25517</v>
      </c>
      <c r="Q4050" s="3">
        <v>5.36</v>
      </c>
      <c r="R4050" t="s">
        <v>25493</v>
      </c>
    </row>
    <row r="4051" spans="1:21" hidden="1">
      <c r="A4051" s="1">
        <v>4049</v>
      </c>
      <c r="B4051" t="s">
        <v>136</v>
      </c>
      <c r="C4051" t="s">
        <v>4783</v>
      </c>
      <c r="D4051" s="4">
        <v>10990</v>
      </c>
      <c r="E4051" t="s">
        <v>6959</v>
      </c>
      <c r="F4051" t="s">
        <v>11504</v>
      </c>
      <c r="K4051" s="2" t="s">
        <v>17444</v>
      </c>
      <c r="L4051" t="s">
        <v>23383</v>
      </c>
      <c r="M4051" t="s">
        <v>25298</v>
      </c>
      <c r="N4051" t="s">
        <v>25493</v>
      </c>
      <c r="O4051" t="s">
        <v>25501</v>
      </c>
      <c r="P4051" t="s">
        <v>25516</v>
      </c>
      <c r="Q4051" s="3">
        <v>1.94</v>
      </c>
      <c r="R4051" t="s">
        <v>25493</v>
      </c>
    </row>
    <row r="4052" spans="1:21" hidden="1">
      <c r="A4052" s="1">
        <v>4050</v>
      </c>
      <c r="B4052" t="s">
        <v>23</v>
      </c>
      <c r="C4052" t="s">
        <v>4784</v>
      </c>
      <c r="D4052" s="4">
        <v>1674</v>
      </c>
      <c r="E4052" t="s">
        <v>6703</v>
      </c>
      <c r="F4052" t="s">
        <v>11505</v>
      </c>
      <c r="K4052" s="2" t="s">
        <v>17445</v>
      </c>
      <c r="L4052" t="s">
        <v>23384</v>
      </c>
      <c r="M4052" t="s">
        <v>25316</v>
      </c>
      <c r="N4052" t="s">
        <v>25493</v>
      </c>
      <c r="O4052" t="s">
        <v>25499</v>
      </c>
      <c r="P4052" t="s">
        <v>25517</v>
      </c>
      <c r="Q4052" s="3">
        <v>4.28</v>
      </c>
      <c r="R4052" t="s">
        <v>25493</v>
      </c>
    </row>
    <row r="4053" spans="1:21" hidden="1">
      <c r="A4053" s="1">
        <v>4051</v>
      </c>
      <c r="B4053" t="s">
        <v>48</v>
      </c>
      <c r="C4053" t="s">
        <v>4785</v>
      </c>
      <c r="D4053" s="4">
        <v>1134</v>
      </c>
      <c r="E4053" t="s">
        <v>6712</v>
      </c>
      <c r="F4053" t="s">
        <v>11506</v>
      </c>
      <c r="K4053" s="2" t="s">
        <v>17446</v>
      </c>
      <c r="L4053" t="s">
        <v>23385</v>
      </c>
      <c r="M4053" t="s">
        <v>25301</v>
      </c>
      <c r="N4053" t="s">
        <v>25493</v>
      </c>
      <c r="O4053" t="s">
        <v>25502</v>
      </c>
      <c r="P4053" t="s">
        <v>25517</v>
      </c>
      <c r="Q4053" s="3">
        <v>1.89</v>
      </c>
      <c r="R4053" t="s">
        <v>25493</v>
      </c>
    </row>
    <row r="4054" spans="1:21" hidden="1">
      <c r="A4054" s="1">
        <v>4052</v>
      </c>
      <c r="B4054" t="s">
        <v>53</v>
      </c>
      <c r="C4054" t="s">
        <v>4786</v>
      </c>
      <c r="D4054" s="4">
        <v>474</v>
      </c>
      <c r="E4054" t="s">
        <v>6786</v>
      </c>
      <c r="F4054" t="s">
        <v>11507</v>
      </c>
      <c r="K4054" s="2" t="s">
        <v>17447</v>
      </c>
      <c r="L4054" t="s">
        <v>23386</v>
      </c>
      <c r="M4054" t="s">
        <v>25316</v>
      </c>
      <c r="N4054" t="s">
        <v>25493</v>
      </c>
      <c r="O4054" t="s">
        <v>25498</v>
      </c>
      <c r="P4054" t="s">
        <v>25517</v>
      </c>
      <c r="Q4054" s="3">
        <v>0.68</v>
      </c>
      <c r="R4054" t="s">
        <v>25493</v>
      </c>
    </row>
    <row r="4055" spans="1:21" hidden="1">
      <c r="A4055" s="1">
        <v>4053</v>
      </c>
      <c r="B4055" t="s">
        <v>26</v>
      </c>
      <c r="C4055" t="s">
        <v>4787</v>
      </c>
      <c r="D4055" s="4">
        <v>714</v>
      </c>
      <c r="E4055" t="s">
        <v>6731</v>
      </c>
      <c r="F4055" t="s">
        <v>11508</v>
      </c>
      <c r="K4055" s="2" t="s">
        <v>17448</v>
      </c>
      <c r="L4055" t="s">
        <v>23387</v>
      </c>
      <c r="M4055" t="s">
        <v>25282</v>
      </c>
      <c r="N4055" t="s">
        <v>25493</v>
      </c>
      <c r="O4055" t="s">
        <v>25502</v>
      </c>
      <c r="P4055" t="s">
        <v>25517</v>
      </c>
      <c r="Q4055" s="3">
        <v>1.1399999999999999</v>
      </c>
      <c r="R4055" t="s">
        <v>25527</v>
      </c>
    </row>
    <row r="4056" spans="1:21" hidden="1">
      <c r="A4056" s="1">
        <v>4054</v>
      </c>
      <c r="B4056" t="s">
        <v>44</v>
      </c>
      <c r="C4056" t="s">
        <v>4788</v>
      </c>
      <c r="D4056" s="4">
        <v>834</v>
      </c>
      <c r="E4056" t="s">
        <v>6758</v>
      </c>
      <c r="F4056" t="s">
        <v>11509</v>
      </c>
      <c r="K4056" s="2" t="s">
        <v>17449</v>
      </c>
      <c r="L4056" t="s">
        <v>23388</v>
      </c>
      <c r="M4056" t="s">
        <v>25313</v>
      </c>
      <c r="N4056" t="s">
        <v>25493</v>
      </c>
      <c r="O4056" t="s">
        <v>25499</v>
      </c>
      <c r="P4056" t="s">
        <v>25517</v>
      </c>
      <c r="Q4056" s="3">
        <v>2.08</v>
      </c>
      <c r="R4056" t="s">
        <v>25527</v>
      </c>
    </row>
    <row r="4057" spans="1:21" hidden="1">
      <c r="A4057" s="1">
        <v>4055</v>
      </c>
      <c r="B4057" t="s">
        <v>31</v>
      </c>
      <c r="C4057" t="s">
        <v>4789</v>
      </c>
      <c r="D4057" s="4">
        <v>414</v>
      </c>
      <c r="E4057" t="s">
        <v>6776</v>
      </c>
      <c r="F4057" t="s">
        <v>11510</v>
      </c>
      <c r="K4057" s="2" t="s">
        <v>17450</v>
      </c>
      <c r="L4057" t="s">
        <v>23389</v>
      </c>
      <c r="M4057" t="s">
        <v>25313</v>
      </c>
      <c r="N4057" t="s">
        <v>25493</v>
      </c>
      <c r="O4057" t="s">
        <v>25499</v>
      </c>
      <c r="P4057" t="s">
        <v>25517</v>
      </c>
      <c r="Q4057" s="3">
        <v>0.99</v>
      </c>
      <c r="R4057" t="s">
        <v>25527</v>
      </c>
    </row>
    <row r="4058" spans="1:21" hidden="1">
      <c r="A4058" s="1">
        <v>4056</v>
      </c>
      <c r="B4058" t="s">
        <v>496</v>
      </c>
      <c r="C4058" t="s">
        <v>4790</v>
      </c>
      <c r="D4058" s="4">
        <v>474</v>
      </c>
      <c r="E4058" t="s">
        <v>6786</v>
      </c>
      <c r="F4058" t="s">
        <v>11511</v>
      </c>
      <c r="K4058" s="2" t="s">
        <v>17451</v>
      </c>
      <c r="L4058" t="s">
        <v>23390</v>
      </c>
      <c r="M4058" t="s">
        <v>25282</v>
      </c>
      <c r="N4058" t="s">
        <v>25493</v>
      </c>
      <c r="O4058" t="s">
        <v>25502</v>
      </c>
      <c r="P4058" t="s">
        <v>25517</v>
      </c>
      <c r="Q4058" s="3">
        <v>0.81</v>
      </c>
      <c r="R4058" t="s">
        <v>25527</v>
      </c>
    </row>
    <row r="4059" spans="1:21" hidden="1">
      <c r="A4059" s="1">
        <v>4057</v>
      </c>
      <c r="B4059" t="s">
        <v>23</v>
      </c>
      <c r="C4059" t="s">
        <v>4791</v>
      </c>
      <c r="D4059" s="4">
        <v>654</v>
      </c>
      <c r="E4059" t="s">
        <v>6767</v>
      </c>
      <c r="F4059" t="s">
        <v>11512</v>
      </c>
      <c r="K4059" s="2" t="s">
        <v>17452</v>
      </c>
      <c r="L4059" t="s">
        <v>23391</v>
      </c>
      <c r="M4059" t="s">
        <v>25378</v>
      </c>
      <c r="N4059" t="s">
        <v>25493</v>
      </c>
      <c r="O4059" t="s">
        <v>25499</v>
      </c>
      <c r="P4059" t="s">
        <v>25517</v>
      </c>
      <c r="Q4059" s="3">
        <v>1.53</v>
      </c>
      <c r="R4059" t="s">
        <v>25493</v>
      </c>
    </row>
    <row r="4060" spans="1:21" hidden="1">
      <c r="A4060" s="1">
        <v>4058</v>
      </c>
      <c r="B4060" t="s">
        <v>63</v>
      </c>
      <c r="C4060" t="s">
        <v>4792</v>
      </c>
      <c r="D4060" s="4">
        <v>14394</v>
      </c>
      <c r="E4060" t="s">
        <v>6853</v>
      </c>
      <c r="F4060" t="s">
        <v>11513</v>
      </c>
      <c r="K4060" s="2" t="s">
        <v>17453</v>
      </c>
      <c r="L4060" t="s">
        <v>23392</v>
      </c>
      <c r="M4060" t="s">
        <v>25303</v>
      </c>
      <c r="N4060" t="s">
        <v>25492</v>
      </c>
      <c r="O4060" t="s">
        <v>25501</v>
      </c>
      <c r="P4060" t="s">
        <v>25516</v>
      </c>
      <c r="Q4060" s="3">
        <v>1.85</v>
      </c>
      <c r="R4060" t="s">
        <v>25493</v>
      </c>
      <c r="U4060" s="5">
        <f>D4060/Q4060</f>
        <v>7780.54054054054</v>
      </c>
    </row>
    <row r="4061" spans="1:21" hidden="1">
      <c r="A4061" s="1">
        <v>4059</v>
      </c>
      <c r="B4061" t="s">
        <v>31</v>
      </c>
      <c r="C4061" t="s">
        <v>4793</v>
      </c>
      <c r="D4061" s="4">
        <v>1314</v>
      </c>
      <c r="E4061" t="s">
        <v>6732</v>
      </c>
      <c r="F4061" t="s">
        <v>11514</v>
      </c>
      <c r="K4061" s="2" t="s">
        <v>17454</v>
      </c>
      <c r="L4061" t="s">
        <v>23393</v>
      </c>
      <c r="M4061" t="s">
        <v>25328</v>
      </c>
      <c r="N4061" t="s">
        <v>25493</v>
      </c>
      <c r="O4061" t="s">
        <v>25499</v>
      </c>
      <c r="P4061" t="s">
        <v>25517</v>
      </c>
      <c r="Q4061" s="3">
        <v>2.09</v>
      </c>
      <c r="R4061" t="s">
        <v>25527</v>
      </c>
    </row>
    <row r="4062" spans="1:21" hidden="1">
      <c r="A4062" s="1">
        <v>4060</v>
      </c>
      <c r="B4062" t="s">
        <v>56</v>
      </c>
      <c r="C4062" t="s">
        <v>4794</v>
      </c>
      <c r="D4062" s="4">
        <v>21594</v>
      </c>
      <c r="E4062" t="s">
        <v>6864</v>
      </c>
      <c r="F4062" t="s">
        <v>11515</v>
      </c>
      <c r="K4062" s="2" t="s">
        <v>17455</v>
      </c>
      <c r="L4062" t="s">
        <v>23394</v>
      </c>
      <c r="M4062" t="s">
        <v>25294</v>
      </c>
      <c r="N4062" t="s">
        <v>25492</v>
      </c>
      <c r="O4062" t="s">
        <v>25501</v>
      </c>
      <c r="P4062" t="s">
        <v>25516</v>
      </c>
      <c r="Q4062" s="3">
        <v>2.54</v>
      </c>
      <c r="R4062" t="s">
        <v>25493</v>
      </c>
      <c r="U4062" s="5">
        <f>D4062/Q4062</f>
        <v>8501.5748031496059</v>
      </c>
    </row>
    <row r="4063" spans="1:21" hidden="1">
      <c r="A4063" s="1">
        <v>4061</v>
      </c>
      <c r="B4063" t="s">
        <v>210</v>
      </c>
      <c r="C4063" t="s">
        <v>4795</v>
      </c>
      <c r="D4063" s="4">
        <v>1194</v>
      </c>
      <c r="E4063" t="s">
        <v>6772</v>
      </c>
      <c r="F4063" t="s">
        <v>11516</v>
      </c>
      <c r="K4063" s="2" t="s">
        <v>17456</v>
      </c>
      <c r="L4063" t="s">
        <v>23395</v>
      </c>
      <c r="M4063" t="s">
        <v>25279</v>
      </c>
      <c r="N4063" t="s">
        <v>25493</v>
      </c>
      <c r="O4063" t="s">
        <v>25498</v>
      </c>
      <c r="P4063" t="s">
        <v>25517</v>
      </c>
      <c r="Q4063" s="3">
        <v>2.65</v>
      </c>
      <c r="R4063" t="s">
        <v>25527</v>
      </c>
    </row>
    <row r="4064" spans="1:21" hidden="1">
      <c r="A4064" s="1">
        <v>4062</v>
      </c>
      <c r="B4064" t="s">
        <v>67</v>
      </c>
      <c r="C4064" t="s">
        <v>4796</v>
      </c>
      <c r="D4064" s="4">
        <v>894</v>
      </c>
      <c r="E4064" t="s">
        <v>6755</v>
      </c>
      <c r="F4064" t="s">
        <v>11517</v>
      </c>
      <c r="K4064" s="2" t="s">
        <v>17457</v>
      </c>
      <c r="L4064" t="s">
        <v>23396</v>
      </c>
      <c r="M4064" t="s">
        <v>25315</v>
      </c>
      <c r="N4064" t="s">
        <v>25493</v>
      </c>
      <c r="O4064" t="s">
        <v>25504</v>
      </c>
      <c r="P4064" t="s">
        <v>25516</v>
      </c>
      <c r="Q4064" s="3">
        <v>0.14000000000000001</v>
      </c>
      <c r="R4064" t="s">
        <v>25527</v>
      </c>
    </row>
    <row r="4065" spans="1:21" hidden="1">
      <c r="A4065" s="1">
        <v>4063</v>
      </c>
      <c r="B4065" t="s">
        <v>618</v>
      </c>
      <c r="C4065" t="s">
        <v>4797</v>
      </c>
      <c r="D4065" s="4">
        <v>1494</v>
      </c>
      <c r="E4065" t="s">
        <v>6736</v>
      </c>
      <c r="F4065" t="s">
        <v>11518</v>
      </c>
      <c r="K4065" s="2" t="s">
        <v>17458</v>
      </c>
      <c r="L4065" t="s">
        <v>23397</v>
      </c>
      <c r="M4065" t="s">
        <v>25279</v>
      </c>
      <c r="N4065" t="s">
        <v>25493</v>
      </c>
      <c r="O4065" t="s">
        <v>25498</v>
      </c>
      <c r="P4065" t="s">
        <v>25517</v>
      </c>
      <c r="Q4065" s="3">
        <v>2.5299999999999998</v>
      </c>
      <c r="R4065" t="s">
        <v>25527</v>
      </c>
    </row>
    <row r="4066" spans="1:21" hidden="1">
      <c r="A4066" s="1">
        <v>4064</v>
      </c>
      <c r="B4066" t="s">
        <v>444</v>
      </c>
      <c r="C4066" t="s">
        <v>4798</v>
      </c>
      <c r="D4066" s="4">
        <v>1914</v>
      </c>
      <c r="E4066" t="s">
        <v>6718</v>
      </c>
      <c r="F4066" t="s">
        <v>11519</v>
      </c>
      <c r="K4066" s="2" t="s">
        <v>17459</v>
      </c>
      <c r="L4066" t="s">
        <v>23398</v>
      </c>
      <c r="M4066" t="s">
        <v>25279</v>
      </c>
      <c r="N4066" t="s">
        <v>25493</v>
      </c>
      <c r="O4066" t="s">
        <v>25499</v>
      </c>
      <c r="P4066" t="s">
        <v>25517</v>
      </c>
      <c r="Q4066" s="3">
        <v>3.67</v>
      </c>
      <c r="R4066" t="s">
        <v>25527</v>
      </c>
    </row>
    <row r="4067" spans="1:21" hidden="1">
      <c r="A4067" s="1">
        <v>4065</v>
      </c>
      <c r="B4067" t="s">
        <v>37</v>
      </c>
      <c r="C4067" t="s">
        <v>4799</v>
      </c>
      <c r="D4067" s="4">
        <v>2874</v>
      </c>
      <c r="E4067" t="s">
        <v>6720</v>
      </c>
      <c r="F4067" t="s">
        <v>11520</v>
      </c>
      <c r="K4067" s="2" t="s">
        <v>17460</v>
      </c>
      <c r="L4067" t="s">
        <v>23399</v>
      </c>
      <c r="M4067" t="s">
        <v>25309</v>
      </c>
      <c r="N4067" t="s">
        <v>25493</v>
      </c>
      <c r="O4067" t="s">
        <v>25497</v>
      </c>
      <c r="P4067" t="s">
        <v>25516</v>
      </c>
      <c r="Q4067" s="3">
        <v>0.63</v>
      </c>
      <c r="R4067" t="s">
        <v>25527</v>
      </c>
    </row>
    <row r="4068" spans="1:21" hidden="1">
      <c r="A4068" s="1">
        <v>4066</v>
      </c>
      <c r="B4068" t="s">
        <v>31</v>
      </c>
      <c r="C4068" t="s">
        <v>4800</v>
      </c>
      <c r="D4068" s="4">
        <v>594</v>
      </c>
      <c r="E4068" t="s">
        <v>6737</v>
      </c>
      <c r="F4068" t="s">
        <v>11521</v>
      </c>
      <c r="K4068" s="2" t="s">
        <v>17461</v>
      </c>
      <c r="L4068" t="s">
        <v>23400</v>
      </c>
      <c r="M4068" t="s">
        <v>25275</v>
      </c>
      <c r="N4068" t="s">
        <v>25493</v>
      </c>
      <c r="O4068" t="s">
        <v>25499</v>
      </c>
      <c r="P4068" t="s">
        <v>25517</v>
      </c>
      <c r="Q4068" s="3">
        <v>0.83</v>
      </c>
      <c r="R4068" t="s">
        <v>25527</v>
      </c>
    </row>
    <row r="4069" spans="1:21" hidden="1">
      <c r="A4069" s="1">
        <v>4067</v>
      </c>
      <c r="B4069" t="s">
        <v>61</v>
      </c>
      <c r="C4069" t="s">
        <v>4801</v>
      </c>
      <c r="D4069" s="4">
        <v>6594</v>
      </c>
      <c r="E4069" t="s">
        <v>6782</v>
      </c>
      <c r="F4069" t="s">
        <v>11522</v>
      </c>
      <c r="K4069" s="2" t="s">
        <v>17462</v>
      </c>
      <c r="L4069" t="s">
        <v>23401</v>
      </c>
      <c r="M4069" t="s">
        <v>25296</v>
      </c>
      <c r="N4069" t="s">
        <v>25493</v>
      </c>
      <c r="O4069" t="s">
        <v>25501</v>
      </c>
      <c r="P4069" t="s">
        <v>25516</v>
      </c>
      <c r="Q4069" s="3">
        <v>1.44</v>
      </c>
      <c r="R4069" t="s">
        <v>25493</v>
      </c>
    </row>
    <row r="4070" spans="1:21" hidden="1">
      <c r="A4070" s="1">
        <v>4068</v>
      </c>
      <c r="B4070" t="s">
        <v>47</v>
      </c>
      <c r="C4070" t="s">
        <v>4802</v>
      </c>
      <c r="D4070" s="4">
        <v>1014</v>
      </c>
      <c r="E4070" t="s">
        <v>6778</v>
      </c>
      <c r="F4070" t="s">
        <v>11523</v>
      </c>
      <c r="K4070" s="2" t="s">
        <v>17463</v>
      </c>
      <c r="L4070" t="s">
        <v>23402</v>
      </c>
      <c r="M4070" t="s">
        <v>25301</v>
      </c>
      <c r="N4070" t="s">
        <v>25493</v>
      </c>
      <c r="O4070" t="s">
        <v>25498</v>
      </c>
      <c r="P4070" t="s">
        <v>25517</v>
      </c>
      <c r="Q4070" s="3">
        <v>1.51</v>
      </c>
      <c r="R4070" t="s">
        <v>25527</v>
      </c>
    </row>
    <row r="4071" spans="1:21" hidden="1">
      <c r="A4071" s="1">
        <v>4069</v>
      </c>
      <c r="B4071" t="s">
        <v>222</v>
      </c>
      <c r="C4071" t="s">
        <v>4803</v>
      </c>
      <c r="D4071" s="4">
        <v>8094</v>
      </c>
      <c r="E4071" t="s">
        <v>6749</v>
      </c>
      <c r="F4071" t="s">
        <v>11524</v>
      </c>
      <c r="K4071" s="2" t="s">
        <v>17464</v>
      </c>
      <c r="L4071" t="s">
        <v>23403</v>
      </c>
      <c r="M4071" t="s">
        <v>25483</v>
      </c>
      <c r="N4071" t="s">
        <v>25493</v>
      </c>
      <c r="O4071" t="s">
        <v>25493</v>
      </c>
      <c r="P4071" t="s">
        <v>25493</v>
      </c>
      <c r="Q4071" t="s">
        <v>25493</v>
      </c>
      <c r="R4071" t="s">
        <v>25493</v>
      </c>
    </row>
    <row r="4072" spans="1:21" hidden="1">
      <c r="A4072" s="1">
        <v>4070</v>
      </c>
      <c r="B4072" t="s">
        <v>198</v>
      </c>
      <c r="C4072" t="s">
        <v>4804</v>
      </c>
      <c r="D4072" s="4">
        <v>594</v>
      </c>
      <c r="E4072" t="s">
        <v>6737</v>
      </c>
      <c r="F4072" t="s">
        <v>11525</v>
      </c>
      <c r="K4072" s="2" t="s">
        <v>17465</v>
      </c>
      <c r="L4072" t="s">
        <v>23404</v>
      </c>
      <c r="M4072" t="s">
        <v>25324</v>
      </c>
      <c r="N4072" t="s">
        <v>25493</v>
      </c>
      <c r="O4072" t="s">
        <v>25499</v>
      </c>
      <c r="P4072" t="s">
        <v>25517</v>
      </c>
      <c r="Q4072" s="3">
        <v>1.21</v>
      </c>
      <c r="R4072" t="s">
        <v>25527</v>
      </c>
    </row>
    <row r="4073" spans="1:21">
      <c r="A4073" s="1">
        <v>4071</v>
      </c>
      <c r="B4073" t="s">
        <v>45</v>
      </c>
      <c r="C4073" t="s">
        <v>4805</v>
      </c>
      <c r="D4073" s="4">
        <v>141594</v>
      </c>
      <c r="E4073" t="s">
        <v>7309</v>
      </c>
      <c r="F4073" t="s">
        <v>11526</v>
      </c>
      <c r="K4073" s="2" t="s">
        <v>17466</v>
      </c>
      <c r="L4073" t="s">
        <v>23405</v>
      </c>
      <c r="M4073" t="s">
        <v>25287</v>
      </c>
      <c r="N4073" t="s">
        <v>25494</v>
      </c>
      <c r="O4073" t="s">
        <v>25503</v>
      </c>
      <c r="P4073" t="s">
        <v>25516</v>
      </c>
      <c r="Q4073" s="3">
        <v>1.89</v>
      </c>
      <c r="R4073" t="s">
        <v>25493</v>
      </c>
      <c r="U4073" s="5">
        <f>D4073/Q4073</f>
        <v>74917.460317460325</v>
      </c>
    </row>
    <row r="4074" spans="1:21" hidden="1">
      <c r="A4074" s="1">
        <v>4072</v>
      </c>
      <c r="B4074" t="s">
        <v>263</v>
      </c>
      <c r="C4074" t="s">
        <v>4806</v>
      </c>
      <c r="D4074" s="4">
        <v>2490</v>
      </c>
      <c r="E4074" t="s">
        <v>6838</v>
      </c>
      <c r="F4074" t="s">
        <v>11527</v>
      </c>
      <c r="K4074" s="2" t="s">
        <v>17467</v>
      </c>
      <c r="L4074" t="s">
        <v>23406</v>
      </c>
      <c r="M4074" t="s">
        <v>25297</v>
      </c>
      <c r="N4074" t="s">
        <v>25492</v>
      </c>
      <c r="O4074" t="s">
        <v>25499</v>
      </c>
      <c r="P4074" t="s">
        <v>25517</v>
      </c>
      <c r="Q4074" s="3">
        <v>2.08</v>
      </c>
      <c r="R4074" t="s">
        <v>25493</v>
      </c>
    </row>
    <row r="4075" spans="1:21" hidden="1">
      <c r="A4075" s="1">
        <v>4073</v>
      </c>
      <c r="B4075" t="s">
        <v>48</v>
      </c>
      <c r="C4075" t="s">
        <v>4807</v>
      </c>
      <c r="D4075" s="4">
        <v>2394</v>
      </c>
      <c r="E4075" t="s">
        <v>6733</v>
      </c>
      <c r="F4075" t="s">
        <v>11528</v>
      </c>
      <c r="K4075" s="2" t="s">
        <v>17468</v>
      </c>
      <c r="L4075" t="s">
        <v>23407</v>
      </c>
      <c r="M4075" t="s">
        <v>25279</v>
      </c>
      <c r="N4075" t="s">
        <v>25493</v>
      </c>
      <c r="O4075" t="s">
        <v>25502</v>
      </c>
      <c r="P4075" t="s">
        <v>25517</v>
      </c>
      <c r="Q4075" s="3">
        <v>4.6900000000000004</v>
      </c>
      <c r="R4075" t="s">
        <v>25493</v>
      </c>
    </row>
    <row r="4076" spans="1:21" hidden="1">
      <c r="A4076" s="1">
        <v>4074</v>
      </c>
      <c r="B4076" t="s">
        <v>47</v>
      </c>
      <c r="C4076" t="s">
        <v>4808</v>
      </c>
      <c r="D4076" s="4">
        <v>1190</v>
      </c>
      <c r="F4076" t="s">
        <v>11529</v>
      </c>
      <c r="K4076" s="2" t="s">
        <v>17469</v>
      </c>
      <c r="L4076" t="s">
        <v>23408</v>
      </c>
      <c r="M4076" t="s">
        <v>25275</v>
      </c>
      <c r="N4076" t="s">
        <v>25493</v>
      </c>
      <c r="O4076" t="s">
        <v>25498</v>
      </c>
      <c r="P4076" t="s">
        <v>25517</v>
      </c>
      <c r="Q4076" s="3">
        <v>1.66</v>
      </c>
      <c r="R4076" t="s">
        <v>25527</v>
      </c>
    </row>
    <row r="4077" spans="1:21" hidden="1">
      <c r="A4077" s="1">
        <v>4075</v>
      </c>
      <c r="B4077" t="s">
        <v>281</v>
      </c>
      <c r="C4077" t="s">
        <v>4809</v>
      </c>
      <c r="D4077" s="4">
        <v>5994</v>
      </c>
      <c r="E4077" t="s">
        <v>6768</v>
      </c>
      <c r="F4077" t="s">
        <v>11530</v>
      </c>
      <c r="K4077" s="2" t="s">
        <v>17470</v>
      </c>
      <c r="L4077" t="s">
        <v>23409</v>
      </c>
      <c r="M4077" t="s">
        <v>25298</v>
      </c>
      <c r="N4077" t="s">
        <v>25492</v>
      </c>
      <c r="O4077" t="s">
        <v>25497</v>
      </c>
      <c r="P4077" t="s">
        <v>25516</v>
      </c>
      <c r="Q4077" s="3">
        <v>1.1599999999999999</v>
      </c>
      <c r="R4077" t="s">
        <v>25493</v>
      </c>
      <c r="U4077" s="5">
        <f>D4077/Q4077</f>
        <v>5167.2413793103451</v>
      </c>
    </row>
    <row r="4078" spans="1:21" hidden="1">
      <c r="A4078" s="1">
        <v>4076</v>
      </c>
      <c r="B4078" t="s">
        <v>24</v>
      </c>
      <c r="C4078" t="s">
        <v>4810</v>
      </c>
      <c r="D4078" s="4">
        <v>6294</v>
      </c>
      <c r="E4078" t="s">
        <v>6842</v>
      </c>
      <c r="F4078" t="s">
        <v>11531</v>
      </c>
      <c r="K4078" s="2" t="s">
        <v>17471</v>
      </c>
      <c r="L4078" t="s">
        <v>23410</v>
      </c>
      <c r="M4078" t="s">
        <v>25309</v>
      </c>
      <c r="N4078" t="s">
        <v>25493</v>
      </c>
      <c r="O4078" t="s">
        <v>25501</v>
      </c>
      <c r="P4078" t="s">
        <v>25516</v>
      </c>
      <c r="Q4078" s="3">
        <v>1.42</v>
      </c>
      <c r="R4078" t="s">
        <v>25527</v>
      </c>
    </row>
    <row r="4079" spans="1:21" hidden="1">
      <c r="A4079" s="1">
        <v>4077</v>
      </c>
      <c r="B4079" t="s">
        <v>47</v>
      </c>
      <c r="C4079" t="s">
        <v>4811</v>
      </c>
      <c r="D4079" s="4">
        <v>1494</v>
      </c>
      <c r="E4079" t="s">
        <v>6736</v>
      </c>
      <c r="F4079" t="s">
        <v>11532</v>
      </c>
      <c r="K4079" s="2" t="s">
        <v>17472</v>
      </c>
      <c r="L4079" t="s">
        <v>23411</v>
      </c>
      <c r="M4079" t="s">
        <v>25279</v>
      </c>
      <c r="N4079" t="s">
        <v>25493</v>
      </c>
      <c r="O4079" t="s">
        <v>25498</v>
      </c>
      <c r="P4079" t="s">
        <v>25517</v>
      </c>
      <c r="Q4079" s="3">
        <v>2.7</v>
      </c>
      <c r="R4079" t="s">
        <v>25527</v>
      </c>
    </row>
    <row r="4080" spans="1:21" hidden="1">
      <c r="A4080" s="1">
        <v>4078</v>
      </c>
      <c r="B4080" t="s">
        <v>45</v>
      </c>
      <c r="C4080" t="s">
        <v>4812</v>
      </c>
      <c r="D4080" s="4">
        <v>34794</v>
      </c>
      <c r="E4080" t="s">
        <v>7030</v>
      </c>
      <c r="F4080" t="s">
        <v>11533</v>
      </c>
      <c r="K4080" s="2" t="s">
        <v>17473</v>
      </c>
      <c r="L4080" t="s">
        <v>23412</v>
      </c>
      <c r="M4080" t="s">
        <v>25287</v>
      </c>
      <c r="N4080" t="s">
        <v>25494</v>
      </c>
      <c r="O4080" t="s">
        <v>25503</v>
      </c>
      <c r="P4080" t="s">
        <v>25516</v>
      </c>
      <c r="Q4080" s="3">
        <v>1.49</v>
      </c>
      <c r="R4080" t="s">
        <v>25493</v>
      </c>
      <c r="U4080" s="5">
        <f>D4080/Q4080</f>
        <v>23351.677852348992</v>
      </c>
    </row>
    <row r="4081" spans="1:21" hidden="1">
      <c r="A4081" s="1">
        <v>4079</v>
      </c>
      <c r="B4081" t="s">
        <v>47</v>
      </c>
      <c r="C4081" t="s">
        <v>4813</v>
      </c>
      <c r="D4081" s="4">
        <v>1390</v>
      </c>
      <c r="E4081" t="s">
        <v>6752</v>
      </c>
      <c r="F4081" t="s">
        <v>11534</v>
      </c>
      <c r="K4081" s="2" t="s">
        <v>17474</v>
      </c>
      <c r="L4081" t="s">
        <v>23413</v>
      </c>
      <c r="M4081" t="s">
        <v>25328</v>
      </c>
      <c r="N4081" t="s">
        <v>25493</v>
      </c>
      <c r="O4081" t="s">
        <v>25498</v>
      </c>
      <c r="P4081" t="s">
        <v>25517</v>
      </c>
      <c r="Q4081" s="3">
        <v>2.13</v>
      </c>
      <c r="R4081" t="s">
        <v>25527</v>
      </c>
    </row>
    <row r="4082" spans="1:21" hidden="1">
      <c r="A4082" s="1">
        <v>4080</v>
      </c>
      <c r="B4082" t="s">
        <v>204</v>
      </c>
      <c r="C4082" t="s">
        <v>4814</v>
      </c>
      <c r="D4082" s="4">
        <v>12490</v>
      </c>
      <c r="E4082" t="s">
        <v>7310</v>
      </c>
      <c r="F4082" t="s">
        <v>11535</v>
      </c>
      <c r="K4082" s="2" t="s">
        <v>17475</v>
      </c>
      <c r="L4082" t="s">
        <v>23414</v>
      </c>
      <c r="M4082" t="s">
        <v>25299</v>
      </c>
      <c r="N4082" t="s">
        <v>25493</v>
      </c>
      <c r="O4082" t="s">
        <v>25501</v>
      </c>
      <c r="P4082" t="s">
        <v>25516</v>
      </c>
      <c r="Q4082" s="3">
        <v>2.96</v>
      </c>
      <c r="R4082" t="s">
        <v>25493</v>
      </c>
    </row>
    <row r="4083" spans="1:21" hidden="1">
      <c r="A4083" s="1">
        <v>4081</v>
      </c>
      <c r="B4083" t="s">
        <v>38</v>
      </c>
      <c r="C4083" t="s">
        <v>4815</v>
      </c>
      <c r="D4083" s="4">
        <v>6560</v>
      </c>
      <c r="E4083" t="s">
        <v>7311</v>
      </c>
      <c r="F4083" t="s">
        <v>11536</v>
      </c>
      <c r="K4083" s="2" t="s">
        <v>17476</v>
      </c>
      <c r="L4083" t="s">
        <v>23415</v>
      </c>
      <c r="M4083" t="s">
        <v>25280</v>
      </c>
      <c r="N4083" t="s">
        <v>25493</v>
      </c>
      <c r="O4083" t="s">
        <v>25503</v>
      </c>
      <c r="P4083" t="s">
        <v>25516</v>
      </c>
      <c r="Q4083" s="3">
        <v>1.75</v>
      </c>
      <c r="R4083" t="s">
        <v>25527</v>
      </c>
    </row>
    <row r="4084" spans="1:21" hidden="1">
      <c r="A4084" s="1">
        <v>4082</v>
      </c>
      <c r="B4084" t="s">
        <v>150</v>
      </c>
      <c r="C4084" t="s">
        <v>4816</v>
      </c>
      <c r="D4084" s="4">
        <v>1314</v>
      </c>
      <c r="E4084" t="s">
        <v>6732</v>
      </c>
      <c r="F4084" t="s">
        <v>11537</v>
      </c>
      <c r="K4084" s="2" t="s">
        <v>17477</v>
      </c>
      <c r="L4084" t="s">
        <v>23416</v>
      </c>
      <c r="M4084" t="s">
        <v>25284</v>
      </c>
      <c r="N4084" t="s">
        <v>25493</v>
      </c>
      <c r="O4084" t="s">
        <v>25498</v>
      </c>
      <c r="P4084" t="s">
        <v>25517</v>
      </c>
      <c r="Q4084" s="3">
        <v>3.78</v>
      </c>
      <c r="R4084" t="s">
        <v>25527</v>
      </c>
    </row>
    <row r="4085" spans="1:21" hidden="1">
      <c r="A4085" s="1">
        <v>4083</v>
      </c>
      <c r="B4085" t="s">
        <v>25</v>
      </c>
      <c r="C4085" t="s">
        <v>4817</v>
      </c>
      <c r="D4085" s="4">
        <v>1494</v>
      </c>
      <c r="E4085" t="s">
        <v>6736</v>
      </c>
      <c r="F4085" t="s">
        <v>11538</v>
      </c>
      <c r="K4085" s="2" t="s">
        <v>17478</v>
      </c>
      <c r="L4085" t="s">
        <v>23417</v>
      </c>
      <c r="M4085" t="s">
        <v>25312</v>
      </c>
      <c r="N4085" t="s">
        <v>25493</v>
      </c>
      <c r="O4085" t="s">
        <v>25500</v>
      </c>
      <c r="P4085" t="s">
        <v>25517</v>
      </c>
      <c r="Q4085" s="3">
        <v>2.98</v>
      </c>
      <c r="R4085" t="s">
        <v>25493</v>
      </c>
    </row>
    <row r="4086" spans="1:21" hidden="1">
      <c r="A4086" s="1">
        <v>4084</v>
      </c>
      <c r="B4086" t="s">
        <v>38</v>
      </c>
      <c r="C4086" t="s">
        <v>4818</v>
      </c>
      <c r="D4086" s="4">
        <v>3150</v>
      </c>
      <c r="E4086" t="s">
        <v>7312</v>
      </c>
      <c r="F4086" t="s">
        <v>11539</v>
      </c>
      <c r="K4086" s="2" t="s">
        <v>17479</v>
      </c>
      <c r="L4086" t="s">
        <v>23418</v>
      </c>
      <c r="M4086" t="s">
        <v>25280</v>
      </c>
      <c r="N4086" t="s">
        <v>25493</v>
      </c>
      <c r="O4086" t="s">
        <v>25503</v>
      </c>
      <c r="P4086" t="s">
        <v>25518</v>
      </c>
      <c r="Q4086" s="3">
        <v>0.73</v>
      </c>
      <c r="R4086" t="s">
        <v>25527</v>
      </c>
    </row>
    <row r="4087" spans="1:21" hidden="1">
      <c r="A4087" s="1">
        <v>4085</v>
      </c>
      <c r="B4087" t="s">
        <v>61</v>
      </c>
      <c r="C4087" t="s">
        <v>4819</v>
      </c>
      <c r="D4087" s="4">
        <v>4194</v>
      </c>
      <c r="E4087" t="s">
        <v>6781</v>
      </c>
      <c r="F4087" t="s">
        <v>11540</v>
      </c>
      <c r="K4087" s="2" t="s">
        <v>17480</v>
      </c>
      <c r="L4087" t="s">
        <v>23419</v>
      </c>
      <c r="M4087" t="s">
        <v>25296</v>
      </c>
      <c r="N4087" t="s">
        <v>25493</v>
      </c>
      <c r="O4087" t="s">
        <v>25501</v>
      </c>
      <c r="P4087" t="s">
        <v>25516</v>
      </c>
      <c r="Q4087" s="3">
        <v>0.72</v>
      </c>
      <c r="R4087" t="s">
        <v>25493</v>
      </c>
    </row>
    <row r="4088" spans="1:21" hidden="1">
      <c r="A4088" s="1">
        <v>4086</v>
      </c>
      <c r="B4088" t="s">
        <v>29</v>
      </c>
      <c r="C4088" t="s">
        <v>4820</v>
      </c>
      <c r="D4088" s="4">
        <v>654</v>
      </c>
      <c r="E4088" t="s">
        <v>6767</v>
      </c>
      <c r="F4088" t="s">
        <v>11541</v>
      </c>
      <c r="K4088" s="2" t="s">
        <v>17481</v>
      </c>
      <c r="L4088" t="s">
        <v>23420</v>
      </c>
      <c r="M4088" t="s">
        <v>25302</v>
      </c>
      <c r="N4088" t="s">
        <v>25493</v>
      </c>
      <c r="O4088" t="s">
        <v>25493</v>
      </c>
      <c r="P4088" t="s">
        <v>25493</v>
      </c>
      <c r="Q4088" t="s">
        <v>25493</v>
      </c>
      <c r="R4088" t="s">
        <v>25493</v>
      </c>
    </row>
    <row r="4089" spans="1:21" hidden="1">
      <c r="A4089" s="1">
        <v>4087</v>
      </c>
      <c r="B4089" t="s">
        <v>190</v>
      </c>
      <c r="C4089" t="s">
        <v>4821</v>
      </c>
      <c r="D4089" s="4">
        <v>1914</v>
      </c>
      <c r="E4089" t="s">
        <v>6718</v>
      </c>
      <c r="F4089" t="s">
        <v>11542</v>
      </c>
      <c r="K4089" s="2" t="s">
        <v>17482</v>
      </c>
      <c r="L4089" t="s">
        <v>23421</v>
      </c>
      <c r="M4089" t="s">
        <v>25278</v>
      </c>
      <c r="N4089" t="s">
        <v>25493</v>
      </c>
      <c r="O4089" t="s">
        <v>25498</v>
      </c>
      <c r="P4089" t="s">
        <v>25517</v>
      </c>
      <c r="Q4089" s="3">
        <v>1.9</v>
      </c>
      <c r="R4089" t="s">
        <v>25527</v>
      </c>
    </row>
    <row r="4090" spans="1:21" hidden="1">
      <c r="A4090" s="1">
        <v>4088</v>
      </c>
      <c r="B4090" t="s">
        <v>120</v>
      </c>
      <c r="C4090" t="s">
        <v>4822</v>
      </c>
      <c r="D4090" s="4">
        <v>2094</v>
      </c>
      <c r="E4090" t="s">
        <v>6771</v>
      </c>
      <c r="F4090" t="s">
        <v>11543</v>
      </c>
      <c r="K4090" s="2" t="s">
        <v>17483</v>
      </c>
      <c r="L4090" t="s">
        <v>23422</v>
      </c>
      <c r="M4090" t="s">
        <v>25307</v>
      </c>
      <c r="N4090" t="s">
        <v>25493</v>
      </c>
      <c r="O4090" t="s">
        <v>25497</v>
      </c>
      <c r="P4090" t="s">
        <v>25516</v>
      </c>
      <c r="Q4090" s="3">
        <v>0.47</v>
      </c>
      <c r="R4090" t="s">
        <v>25493</v>
      </c>
    </row>
    <row r="4091" spans="1:21" hidden="1">
      <c r="A4091" s="1">
        <v>4089</v>
      </c>
      <c r="B4091" t="s">
        <v>116</v>
      </c>
      <c r="C4091" t="s">
        <v>4823</v>
      </c>
      <c r="D4091" s="4">
        <v>26994</v>
      </c>
      <c r="E4091" t="s">
        <v>6913</v>
      </c>
      <c r="F4091" t="s">
        <v>11544</v>
      </c>
      <c r="K4091" s="2" t="s">
        <v>17484</v>
      </c>
      <c r="L4091" t="s">
        <v>23423</v>
      </c>
      <c r="M4091" t="s">
        <v>25344</v>
      </c>
      <c r="N4091" t="s">
        <v>25495</v>
      </c>
      <c r="O4091" t="s">
        <v>25504</v>
      </c>
      <c r="P4091" t="s">
        <v>25516</v>
      </c>
      <c r="Q4091" s="3">
        <v>4.32</v>
      </c>
      <c r="R4091" t="s">
        <v>25493</v>
      </c>
      <c r="U4091" s="5">
        <f>D4091/Q4091</f>
        <v>6248.6111111111104</v>
      </c>
    </row>
    <row r="4092" spans="1:21" hidden="1">
      <c r="A4092" s="1">
        <v>4090</v>
      </c>
      <c r="B4092" t="s">
        <v>61</v>
      </c>
      <c r="C4092" t="s">
        <v>4824</v>
      </c>
      <c r="D4092" s="4">
        <v>3894</v>
      </c>
      <c r="E4092" t="s">
        <v>6759</v>
      </c>
      <c r="F4092" t="s">
        <v>11545</v>
      </c>
      <c r="K4092" s="2" t="s">
        <v>17485</v>
      </c>
      <c r="L4092" t="s">
        <v>23424</v>
      </c>
      <c r="M4092" t="s">
        <v>25293</v>
      </c>
      <c r="N4092" t="s">
        <v>25493</v>
      </c>
      <c r="O4092" t="s">
        <v>25501</v>
      </c>
      <c r="P4092" t="s">
        <v>25516</v>
      </c>
      <c r="Q4092" s="3">
        <v>0.6</v>
      </c>
      <c r="R4092" t="s">
        <v>25493</v>
      </c>
    </row>
    <row r="4093" spans="1:21" hidden="1">
      <c r="A4093" s="1">
        <v>4091</v>
      </c>
      <c r="B4093" t="s">
        <v>88</v>
      </c>
      <c r="C4093" t="s">
        <v>4825</v>
      </c>
      <c r="D4093" s="4">
        <v>1590</v>
      </c>
      <c r="E4093" t="s">
        <v>6729</v>
      </c>
      <c r="F4093" t="s">
        <v>11546</v>
      </c>
      <c r="K4093" s="2" t="s">
        <v>17486</v>
      </c>
      <c r="L4093" t="s">
        <v>23425</v>
      </c>
      <c r="M4093" t="s">
        <v>25362</v>
      </c>
      <c r="N4093" t="s">
        <v>25493</v>
      </c>
      <c r="O4093" t="s">
        <v>25499</v>
      </c>
      <c r="P4093" t="s">
        <v>25517</v>
      </c>
      <c r="Q4093" s="3">
        <v>2.16</v>
      </c>
      <c r="R4093" t="s">
        <v>25527</v>
      </c>
    </row>
    <row r="4094" spans="1:21" hidden="1">
      <c r="A4094" s="1">
        <v>4092</v>
      </c>
      <c r="B4094" t="s">
        <v>198</v>
      </c>
      <c r="C4094" t="s">
        <v>4826</v>
      </c>
      <c r="D4094" s="4">
        <v>2394</v>
      </c>
      <c r="E4094" t="s">
        <v>6733</v>
      </c>
      <c r="F4094" t="s">
        <v>11547</v>
      </c>
      <c r="K4094" s="2" t="s">
        <v>17487</v>
      </c>
      <c r="L4094" t="s">
        <v>23426</v>
      </c>
      <c r="M4094" t="s">
        <v>25324</v>
      </c>
      <c r="N4094" t="s">
        <v>25493</v>
      </c>
      <c r="O4094" t="s">
        <v>25499</v>
      </c>
      <c r="P4094" t="s">
        <v>25517</v>
      </c>
      <c r="Q4094" s="3">
        <v>6.68</v>
      </c>
      <c r="R4094" t="s">
        <v>25527</v>
      </c>
    </row>
    <row r="4095" spans="1:21" hidden="1">
      <c r="A4095" s="1">
        <v>4093</v>
      </c>
      <c r="B4095" t="s">
        <v>66</v>
      </c>
      <c r="C4095" t="s">
        <v>4827</v>
      </c>
      <c r="D4095" s="4">
        <v>890</v>
      </c>
      <c r="E4095" t="s">
        <v>6996</v>
      </c>
      <c r="F4095" t="s">
        <v>11548</v>
      </c>
      <c r="K4095" s="2" t="s">
        <v>17488</v>
      </c>
      <c r="L4095" t="s">
        <v>23427</v>
      </c>
      <c r="M4095" t="s">
        <v>25277</v>
      </c>
      <c r="N4095" t="s">
        <v>25493</v>
      </c>
      <c r="O4095" t="s">
        <v>25498</v>
      </c>
      <c r="P4095" t="s">
        <v>25517</v>
      </c>
      <c r="Q4095" s="3">
        <v>1.18</v>
      </c>
      <c r="R4095" t="s">
        <v>25527</v>
      </c>
    </row>
    <row r="4096" spans="1:21" hidden="1">
      <c r="A4096" s="1">
        <v>4094</v>
      </c>
      <c r="B4096" t="s">
        <v>64</v>
      </c>
      <c r="C4096" t="s">
        <v>4828</v>
      </c>
      <c r="D4096" s="4">
        <v>1374</v>
      </c>
      <c r="E4096" t="s">
        <v>6808</v>
      </c>
      <c r="F4096" t="s">
        <v>11549</v>
      </c>
      <c r="K4096" s="2" t="s">
        <v>17489</v>
      </c>
      <c r="L4096" t="s">
        <v>23428</v>
      </c>
      <c r="M4096" t="s">
        <v>25301</v>
      </c>
      <c r="N4096" t="s">
        <v>25493</v>
      </c>
      <c r="O4096" t="s">
        <v>25498</v>
      </c>
      <c r="P4096" t="s">
        <v>25517</v>
      </c>
      <c r="Q4096" s="3">
        <v>3.76</v>
      </c>
      <c r="R4096" t="s">
        <v>25493</v>
      </c>
    </row>
    <row r="4097" spans="1:21" hidden="1">
      <c r="A4097" s="1">
        <v>4095</v>
      </c>
      <c r="B4097" t="s">
        <v>183</v>
      </c>
      <c r="C4097" t="s">
        <v>4829</v>
      </c>
      <c r="D4097" s="4">
        <v>2094</v>
      </c>
      <c r="E4097" t="s">
        <v>6771</v>
      </c>
      <c r="F4097" t="s">
        <v>11550</v>
      </c>
      <c r="K4097" s="2" t="s">
        <v>17490</v>
      </c>
      <c r="L4097" t="s">
        <v>23429</v>
      </c>
      <c r="M4097" t="s">
        <v>25293</v>
      </c>
      <c r="N4097" t="s">
        <v>25493</v>
      </c>
      <c r="O4097" t="s">
        <v>25497</v>
      </c>
      <c r="P4097" t="s">
        <v>25516</v>
      </c>
      <c r="Q4097" s="3">
        <v>0.3</v>
      </c>
      <c r="R4097" t="s">
        <v>25493</v>
      </c>
    </row>
    <row r="4098" spans="1:21" hidden="1">
      <c r="A4098" s="1">
        <v>4096</v>
      </c>
      <c r="B4098" t="s">
        <v>53</v>
      </c>
      <c r="C4098" t="s">
        <v>4830</v>
      </c>
      <c r="D4098" s="4">
        <v>1914</v>
      </c>
      <c r="E4098" t="s">
        <v>6718</v>
      </c>
      <c r="F4098" t="s">
        <v>11551</v>
      </c>
      <c r="K4098" s="2" t="s">
        <v>17491</v>
      </c>
      <c r="L4098" t="s">
        <v>23430</v>
      </c>
      <c r="M4098" t="s">
        <v>25316</v>
      </c>
      <c r="N4098" t="s">
        <v>25493</v>
      </c>
      <c r="O4098" t="s">
        <v>25498</v>
      </c>
      <c r="P4098" t="s">
        <v>25517</v>
      </c>
      <c r="Q4098" s="3">
        <v>7.83</v>
      </c>
      <c r="R4098" t="s">
        <v>25493</v>
      </c>
    </row>
    <row r="4099" spans="1:21" hidden="1">
      <c r="A4099" s="1">
        <v>4097</v>
      </c>
      <c r="B4099" t="s">
        <v>53</v>
      </c>
      <c r="C4099" t="s">
        <v>4831</v>
      </c>
      <c r="D4099" s="4">
        <v>1014</v>
      </c>
      <c r="E4099" t="s">
        <v>6778</v>
      </c>
      <c r="F4099" t="s">
        <v>11552</v>
      </c>
      <c r="K4099" s="2" t="s">
        <v>17492</v>
      </c>
      <c r="L4099" t="s">
        <v>23431</v>
      </c>
      <c r="M4099" t="s">
        <v>25330</v>
      </c>
      <c r="N4099" t="s">
        <v>25493</v>
      </c>
      <c r="O4099" t="s">
        <v>25498</v>
      </c>
      <c r="P4099" t="s">
        <v>25517</v>
      </c>
      <c r="Q4099" s="3">
        <v>2.5499999999999998</v>
      </c>
      <c r="R4099" t="s">
        <v>25493</v>
      </c>
    </row>
    <row r="4100" spans="1:21" hidden="1">
      <c r="A4100" s="1">
        <v>4098</v>
      </c>
      <c r="B4100" t="s">
        <v>47</v>
      </c>
      <c r="C4100" t="s">
        <v>4832</v>
      </c>
      <c r="D4100" s="4">
        <v>1194</v>
      </c>
      <c r="E4100" t="s">
        <v>6772</v>
      </c>
      <c r="F4100" t="s">
        <v>11553</v>
      </c>
      <c r="K4100" s="2" t="s">
        <v>17493</v>
      </c>
      <c r="L4100" t="s">
        <v>23432</v>
      </c>
      <c r="M4100" t="s">
        <v>25275</v>
      </c>
      <c r="N4100" t="s">
        <v>25493</v>
      </c>
      <c r="O4100" t="s">
        <v>25498</v>
      </c>
      <c r="P4100" t="s">
        <v>25517</v>
      </c>
      <c r="Q4100" s="3">
        <v>2.36</v>
      </c>
      <c r="R4100" t="s">
        <v>25527</v>
      </c>
    </row>
    <row r="4101" spans="1:21" hidden="1">
      <c r="A4101" s="1">
        <v>4099</v>
      </c>
      <c r="B4101" t="s">
        <v>45</v>
      </c>
      <c r="C4101" t="s">
        <v>4833</v>
      </c>
      <c r="D4101" s="4">
        <v>72594</v>
      </c>
      <c r="E4101" t="s">
        <v>7001</v>
      </c>
      <c r="F4101" t="s">
        <v>11554</v>
      </c>
      <c r="K4101" s="2" t="s">
        <v>17494</v>
      </c>
      <c r="L4101" t="s">
        <v>23433</v>
      </c>
      <c r="M4101" t="s">
        <v>25287</v>
      </c>
      <c r="N4101" t="s">
        <v>25494</v>
      </c>
      <c r="O4101" t="s">
        <v>25503</v>
      </c>
      <c r="P4101" t="s">
        <v>25516</v>
      </c>
      <c r="Q4101" s="3">
        <v>3.09</v>
      </c>
      <c r="R4101" t="s">
        <v>25493</v>
      </c>
      <c r="U4101" s="5">
        <f>D4101/Q4101</f>
        <v>23493.203883495145</v>
      </c>
    </row>
    <row r="4102" spans="1:21" hidden="1">
      <c r="A4102" s="1">
        <v>4100</v>
      </c>
      <c r="B4102" t="s">
        <v>198</v>
      </c>
      <c r="C4102" t="s">
        <v>4834</v>
      </c>
      <c r="D4102" s="4">
        <v>1134</v>
      </c>
      <c r="E4102" t="s">
        <v>6712</v>
      </c>
      <c r="F4102" t="s">
        <v>11555</v>
      </c>
      <c r="K4102" s="2" t="s">
        <v>17495</v>
      </c>
      <c r="L4102" t="s">
        <v>23434</v>
      </c>
      <c r="M4102" t="s">
        <v>25324</v>
      </c>
      <c r="N4102" t="s">
        <v>25493</v>
      </c>
      <c r="O4102" t="s">
        <v>25499</v>
      </c>
      <c r="P4102" t="s">
        <v>25517</v>
      </c>
      <c r="Q4102" s="3">
        <v>2.39</v>
      </c>
      <c r="R4102" t="s">
        <v>25527</v>
      </c>
    </row>
    <row r="4103" spans="1:21" hidden="1">
      <c r="A4103" s="1">
        <v>4101</v>
      </c>
      <c r="B4103" t="s">
        <v>143</v>
      </c>
      <c r="C4103" t="s">
        <v>4835</v>
      </c>
      <c r="D4103" s="4">
        <v>2994</v>
      </c>
      <c r="E4103" t="s">
        <v>6793</v>
      </c>
      <c r="F4103" t="s">
        <v>11556</v>
      </c>
      <c r="K4103" s="2" t="s">
        <v>17496</v>
      </c>
      <c r="L4103" t="s">
        <v>23435</v>
      </c>
      <c r="M4103" t="s">
        <v>25323</v>
      </c>
      <c r="N4103" t="s">
        <v>25493</v>
      </c>
      <c r="O4103" t="s">
        <v>25499</v>
      </c>
      <c r="P4103" t="s">
        <v>25517</v>
      </c>
      <c r="Q4103" s="3">
        <v>2.88</v>
      </c>
      <c r="R4103" t="s">
        <v>25527</v>
      </c>
    </row>
    <row r="4104" spans="1:21" hidden="1">
      <c r="A4104" s="1">
        <v>4102</v>
      </c>
      <c r="B4104" t="s">
        <v>56</v>
      </c>
      <c r="C4104" t="s">
        <v>4836</v>
      </c>
      <c r="D4104" s="4">
        <v>20394</v>
      </c>
      <c r="E4104" t="s">
        <v>6773</v>
      </c>
      <c r="F4104" t="s">
        <v>11557</v>
      </c>
      <c r="K4104" s="2" t="s">
        <v>17497</v>
      </c>
      <c r="L4104" t="s">
        <v>23436</v>
      </c>
      <c r="M4104" t="s">
        <v>25294</v>
      </c>
      <c r="N4104" t="s">
        <v>25492</v>
      </c>
      <c r="O4104" t="s">
        <v>25501</v>
      </c>
      <c r="P4104" t="s">
        <v>25516</v>
      </c>
      <c r="Q4104" s="3">
        <v>2.76</v>
      </c>
      <c r="R4104" t="s">
        <v>25493</v>
      </c>
      <c r="U4104" s="5">
        <f>D4104/Q4104</f>
        <v>7389.130434782609</v>
      </c>
    </row>
    <row r="4105" spans="1:21" hidden="1">
      <c r="A4105" s="1">
        <v>4103</v>
      </c>
      <c r="B4105" t="s">
        <v>66</v>
      </c>
      <c r="C4105" t="s">
        <v>4837</v>
      </c>
      <c r="D4105" s="4">
        <v>1494</v>
      </c>
      <c r="E4105" t="s">
        <v>6736</v>
      </c>
      <c r="F4105" t="s">
        <v>11558</v>
      </c>
      <c r="K4105" s="2" t="s">
        <v>17498</v>
      </c>
      <c r="L4105" t="s">
        <v>23437</v>
      </c>
      <c r="M4105" t="s">
        <v>25276</v>
      </c>
      <c r="N4105" t="s">
        <v>25493</v>
      </c>
      <c r="O4105" t="s">
        <v>25498</v>
      </c>
      <c r="P4105" t="s">
        <v>25517</v>
      </c>
      <c r="Q4105" s="3">
        <v>3.05</v>
      </c>
      <c r="R4105" t="s">
        <v>25527</v>
      </c>
    </row>
    <row r="4106" spans="1:21" hidden="1">
      <c r="A4106" s="1">
        <v>4104</v>
      </c>
      <c r="B4106" t="s">
        <v>303</v>
      </c>
      <c r="C4106" t="s">
        <v>4838</v>
      </c>
      <c r="D4106" s="4">
        <v>21594</v>
      </c>
      <c r="E4106" t="s">
        <v>6864</v>
      </c>
      <c r="F4106" t="s">
        <v>11559</v>
      </c>
      <c r="K4106" s="2" t="s">
        <v>17499</v>
      </c>
      <c r="L4106" t="s">
        <v>23438</v>
      </c>
      <c r="M4106" t="s">
        <v>25329</v>
      </c>
      <c r="N4106" t="s">
        <v>25492</v>
      </c>
      <c r="O4106" t="s">
        <v>25503</v>
      </c>
      <c r="P4106" t="s">
        <v>25516</v>
      </c>
      <c r="Q4106" s="3">
        <v>2.4700000000000002</v>
      </c>
      <c r="R4106" t="s">
        <v>25493</v>
      </c>
      <c r="U4106" s="5">
        <f>D4106/Q4106</f>
        <v>8742.5101214574897</v>
      </c>
    </row>
    <row r="4107" spans="1:21" hidden="1">
      <c r="A4107" s="1">
        <v>4105</v>
      </c>
      <c r="B4107" t="s">
        <v>47</v>
      </c>
      <c r="C4107" t="s">
        <v>4839</v>
      </c>
      <c r="D4107" s="4">
        <v>594</v>
      </c>
      <c r="E4107" t="s">
        <v>6737</v>
      </c>
      <c r="F4107" t="s">
        <v>11560</v>
      </c>
      <c r="K4107" s="2" t="s">
        <v>17500</v>
      </c>
      <c r="L4107" t="s">
        <v>23439</v>
      </c>
      <c r="M4107" t="s">
        <v>25275</v>
      </c>
      <c r="N4107" t="s">
        <v>25493</v>
      </c>
      <c r="O4107" t="s">
        <v>25498</v>
      </c>
      <c r="P4107" t="s">
        <v>25517</v>
      </c>
      <c r="Q4107" s="3">
        <v>0.97</v>
      </c>
      <c r="R4107" t="s">
        <v>25527</v>
      </c>
    </row>
    <row r="4108" spans="1:21" hidden="1">
      <c r="A4108" s="1">
        <v>4106</v>
      </c>
      <c r="B4108" t="s">
        <v>162</v>
      </c>
      <c r="C4108" t="s">
        <v>4840</v>
      </c>
      <c r="D4108" s="4">
        <v>4990</v>
      </c>
      <c r="E4108" t="s">
        <v>7091</v>
      </c>
      <c r="F4108" t="s">
        <v>11561</v>
      </c>
      <c r="K4108" s="2" t="s">
        <v>17501</v>
      </c>
      <c r="L4108" t="s">
        <v>23440</v>
      </c>
      <c r="M4108" t="s">
        <v>25330</v>
      </c>
      <c r="N4108" t="s">
        <v>25493</v>
      </c>
      <c r="O4108" t="s">
        <v>25502</v>
      </c>
      <c r="P4108" t="s">
        <v>25517</v>
      </c>
      <c r="Q4108" s="3">
        <v>6.47</v>
      </c>
      <c r="R4108" t="s">
        <v>25527</v>
      </c>
    </row>
    <row r="4109" spans="1:21" hidden="1">
      <c r="A4109" s="1">
        <v>4107</v>
      </c>
      <c r="B4109" t="s">
        <v>38</v>
      </c>
      <c r="C4109" t="s">
        <v>4841</v>
      </c>
      <c r="D4109" s="4">
        <v>5440</v>
      </c>
      <c r="E4109" t="s">
        <v>7111</v>
      </c>
      <c r="F4109" t="s">
        <v>11562</v>
      </c>
      <c r="K4109" s="2" t="s">
        <v>17502</v>
      </c>
      <c r="L4109" t="s">
        <v>23441</v>
      </c>
      <c r="M4109" t="s">
        <v>25280</v>
      </c>
      <c r="N4109" t="s">
        <v>25493</v>
      </c>
      <c r="O4109" t="s">
        <v>25503</v>
      </c>
      <c r="P4109" t="s">
        <v>25516</v>
      </c>
      <c r="Q4109" s="3">
        <v>1.21</v>
      </c>
      <c r="R4109" t="s">
        <v>25527</v>
      </c>
    </row>
    <row r="4110" spans="1:21" hidden="1">
      <c r="A4110" s="1">
        <v>4108</v>
      </c>
      <c r="B4110" t="s">
        <v>174</v>
      </c>
      <c r="C4110" t="s">
        <v>4842</v>
      </c>
      <c r="D4110" s="4">
        <v>2094</v>
      </c>
      <c r="E4110" t="s">
        <v>6771</v>
      </c>
      <c r="F4110" t="s">
        <v>11563</v>
      </c>
      <c r="K4110" s="2" t="s">
        <v>17503</v>
      </c>
      <c r="L4110" t="s">
        <v>23442</v>
      </c>
      <c r="M4110" t="s">
        <v>25278</v>
      </c>
      <c r="N4110" t="s">
        <v>25493</v>
      </c>
      <c r="O4110" t="s">
        <v>25499</v>
      </c>
      <c r="P4110" t="s">
        <v>25517</v>
      </c>
      <c r="Q4110" s="3">
        <v>2.96</v>
      </c>
      <c r="R4110" t="s">
        <v>25527</v>
      </c>
    </row>
    <row r="4111" spans="1:21" hidden="1">
      <c r="A4111" s="1">
        <v>4109</v>
      </c>
      <c r="B4111" t="s">
        <v>53</v>
      </c>
      <c r="C4111" t="s">
        <v>4843</v>
      </c>
      <c r="D4111" s="4">
        <v>894</v>
      </c>
      <c r="E4111" t="s">
        <v>6755</v>
      </c>
      <c r="F4111" t="s">
        <v>11564</v>
      </c>
      <c r="K4111" s="2" t="s">
        <v>17504</v>
      </c>
      <c r="L4111" t="s">
        <v>23443</v>
      </c>
      <c r="M4111" t="s">
        <v>25316</v>
      </c>
      <c r="N4111" t="s">
        <v>25493</v>
      </c>
      <c r="O4111" t="s">
        <v>25498</v>
      </c>
      <c r="P4111" t="s">
        <v>25517</v>
      </c>
      <c r="Q4111" s="3">
        <v>2.69</v>
      </c>
      <c r="R4111" t="s">
        <v>25493</v>
      </c>
    </row>
    <row r="4112" spans="1:21" hidden="1">
      <c r="A4112" s="1">
        <v>4110</v>
      </c>
      <c r="B4112" t="s">
        <v>31</v>
      </c>
      <c r="C4112" t="s">
        <v>4844</v>
      </c>
      <c r="D4112" s="4">
        <v>1194</v>
      </c>
      <c r="E4112" t="s">
        <v>6772</v>
      </c>
      <c r="F4112" t="s">
        <v>11565</v>
      </c>
      <c r="K4112" s="2" t="s">
        <v>17505</v>
      </c>
      <c r="L4112" t="s">
        <v>23444</v>
      </c>
      <c r="M4112" t="s">
        <v>25275</v>
      </c>
      <c r="N4112" t="s">
        <v>25493</v>
      </c>
      <c r="O4112" t="s">
        <v>25499</v>
      </c>
      <c r="P4112" t="s">
        <v>25517</v>
      </c>
      <c r="Q4112" s="3">
        <v>1.7</v>
      </c>
      <c r="R4112" t="s">
        <v>25527</v>
      </c>
    </row>
    <row r="4113" spans="1:21" hidden="1">
      <c r="A4113" s="1">
        <v>4111</v>
      </c>
      <c r="B4113" t="s">
        <v>38</v>
      </c>
      <c r="C4113" t="s">
        <v>4845</v>
      </c>
      <c r="D4113" s="4">
        <v>16390</v>
      </c>
      <c r="E4113" t="s">
        <v>7313</v>
      </c>
      <c r="F4113" t="s">
        <v>11566</v>
      </c>
      <c r="K4113" s="2" t="s">
        <v>17506</v>
      </c>
      <c r="L4113" t="s">
        <v>23445</v>
      </c>
      <c r="M4113" t="s">
        <v>25314</v>
      </c>
      <c r="N4113" t="s">
        <v>25493</v>
      </c>
      <c r="O4113" t="s">
        <v>25503</v>
      </c>
      <c r="P4113" t="s">
        <v>25516</v>
      </c>
      <c r="Q4113" s="3">
        <v>4.1399999999999997</v>
      </c>
      <c r="R4113" t="s">
        <v>25527</v>
      </c>
    </row>
    <row r="4114" spans="1:21" hidden="1">
      <c r="A4114" s="1">
        <v>4112</v>
      </c>
      <c r="B4114" t="s">
        <v>50</v>
      </c>
      <c r="C4114" t="s">
        <v>4846</v>
      </c>
      <c r="D4114" s="4">
        <v>5290</v>
      </c>
      <c r="E4114" t="s">
        <v>7314</v>
      </c>
      <c r="F4114" t="s">
        <v>11567</v>
      </c>
      <c r="K4114" s="2" t="s">
        <v>17507</v>
      </c>
      <c r="L4114" t="s">
        <v>23446</v>
      </c>
      <c r="M4114" t="s">
        <v>25417</v>
      </c>
      <c r="N4114" t="s">
        <v>25493</v>
      </c>
      <c r="O4114" t="s">
        <v>25504</v>
      </c>
      <c r="P4114" t="s">
        <v>25516</v>
      </c>
      <c r="Q4114" s="3">
        <v>0.74</v>
      </c>
      <c r="R4114" t="s">
        <v>25493</v>
      </c>
    </row>
    <row r="4115" spans="1:21" hidden="1">
      <c r="A4115" s="1">
        <v>4113</v>
      </c>
      <c r="B4115" t="s">
        <v>47</v>
      </c>
      <c r="C4115" t="s">
        <v>4847</v>
      </c>
      <c r="D4115" s="4">
        <v>954</v>
      </c>
      <c r="E4115" t="s">
        <v>6792</v>
      </c>
      <c r="F4115" t="s">
        <v>11568</v>
      </c>
      <c r="K4115" s="2" t="s">
        <v>17508</v>
      </c>
      <c r="L4115" t="s">
        <v>23447</v>
      </c>
      <c r="M4115" t="s">
        <v>25275</v>
      </c>
      <c r="N4115" t="s">
        <v>25493</v>
      </c>
      <c r="O4115" t="s">
        <v>25498</v>
      </c>
      <c r="P4115" t="s">
        <v>25517</v>
      </c>
      <c r="Q4115" s="3">
        <v>1.48</v>
      </c>
      <c r="R4115" t="s">
        <v>25527</v>
      </c>
    </row>
    <row r="4116" spans="1:21" hidden="1">
      <c r="A4116" s="1">
        <v>4114</v>
      </c>
      <c r="B4116" t="s">
        <v>63</v>
      </c>
      <c r="C4116" t="s">
        <v>4848</v>
      </c>
      <c r="D4116" s="4">
        <v>5994</v>
      </c>
      <c r="E4116" t="s">
        <v>6768</v>
      </c>
      <c r="F4116" t="s">
        <v>11569</v>
      </c>
      <c r="K4116" s="2" t="s">
        <v>17509</v>
      </c>
      <c r="L4116" t="s">
        <v>23448</v>
      </c>
      <c r="M4116" t="s">
        <v>25283</v>
      </c>
      <c r="N4116" t="s">
        <v>25492</v>
      </c>
      <c r="O4116" t="s">
        <v>25501</v>
      </c>
      <c r="P4116" t="s">
        <v>25518</v>
      </c>
      <c r="Q4116" s="3">
        <v>0.75</v>
      </c>
      <c r="R4116" t="s">
        <v>25493</v>
      </c>
      <c r="U4116" s="5">
        <f>D4116/Q4116</f>
        <v>7992</v>
      </c>
    </row>
    <row r="4117" spans="1:21" hidden="1">
      <c r="A4117" s="1">
        <v>4115</v>
      </c>
      <c r="B4117" t="s">
        <v>317</v>
      </c>
      <c r="C4117" t="s">
        <v>4849</v>
      </c>
      <c r="D4117" s="4">
        <v>8694</v>
      </c>
      <c r="E4117" t="s">
        <v>6892</v>
      </c>
      <c r="F4117" t="s">
        <v>11570</v>
      </c>
      <c r="K4117" s="2" t="s">
        <v>17510</v>
      </c>
      <c r="L4117" t="s">
        <v>23449</v>
      </c>
      <c r="M4117" t="s">
        <v>25307</v>
      </c>
      <c r="N4117" t="s">
        <v>25493</v>
      </c>
      <c r="O4117" t="s">
        <v>25501</v>
      </c>
      <c r="P4117" t="s">
        <v>25516</v>
      </c>
      <c r="Q4117" s="3">
        <v>1.55</v>
      </c>
      <c r="R4117" t="s">
        <v>25527</v>
      </c>
    </row>
    <row r="4118" spans="1:21" hidden="1">
      <c r="A4118" s="1">
        <v>4116</v>
      </c>
      <c r="B4118" t="s">
        <v>619</v>
      </c>
      <c r="C4118" t="s">
        <v>4850</v>
      </c>
      <c r="D4118" s="4">
        <v>714</v>
      </c>
      <c r="E4118" t="s">
        <v>6731</v>
      </c>
      <c r="F4118" t="s">
        <v>11571</v>
      </c>
      <c r="K4118" s="2" t="s">
        <v>17511</v>
      </c>
      <c r="L4118" t="s">
        <v>23450</v>
      </c>
      <c r="M4118" t="s">
        <v>25345</v>
      </c>
      <c r="N4118" t="s">
        <v>25493</v>
      </c>
      <c r="O4118" t="s">
        <v>25506</v>
      </c>
      <c r="P4118" t="s">
        <v>25493</v>
      </c>
      <c r="Q4118" s="3">
        <v>300</v>
      </c>
      <c r="R4118" t="s">
        <v>25527</v>
      </c>
    </row>
    <row r="4119" spans="1:21" hidden="1">
      <c r="A4119" s="1">
        <v>4117</v>
      </c>
      <c r="B4119" t="s">
        <v>47</v>
      </c>
      <c r="C4119" t="s">
        <v>4851</v>
      </c>
      <c r="D4119" s="4">
        <v>1494</v>
      </c>
      <c r="E4119" t="s">
        <v>6736</v>
      </c>
      <c r="F4119" t="s">
        <v>11572</v>
      </c>
      <c r="K4119" s="2" t="s">
        <v>17512</v>
      </c>
      <c r="L4119" t="s">
        <v>23451</v>
      </c>
      <c r="M4119" t="s">
        <v>25275</v>
      </c>
      <c r="N4119" t="s">
        <v>25493</v>
      </c>
      <c r="O4119" t="s">
        <v>25498</v>
      </c>
      <c r="P4119" t="s">
        <v>25517</v>
      </c>
      <c r="Q4119" s="3">
        <v>3.04</v>
      </c>
      <c r="R4119" t="s">
        <v>25527</v>
      </c>
    </row>
    <row r="4120" spans="1:21" hidden="1">
      <c r="A4120" s="1">
        <v>4118</v>
      </c>
      <c r="B4120" t="s">
        <v>48</v>
      </c>
      <c r="C4120" t="s">
        <v>4852</v>
      </c>
      <c r="D4120" s="4">
        <v>1314</v>
      </c>
      <c r="E4120" t="s">
        <v>6732</v>
      </c>
      <c r="F4120" t="s">
        <v>11573</v>
      </c>
      <c r="K4120" s="2" t="s">
        <v>17513</v>
      </c>
      <c r="L4120" t="s">
        <v>23452</v>
      </c>
      <c r="M4120" t="s">
        <v>25352</v>
      </c>
      <c r="N4120" t="s">
        <v>25493</v>
      </c>
      <c r="O4120" t="s">
        <v>25502</v>
      </c>
      <c r="P4120" t="s">
        <v>25517</v>
      </c>
      <c r="Q4120" s="3">
        <v>3.57</v>
      </c>
      <c r="R4120" t="s">
        <v>25493</v>
      </c>
    </row>
    <row r="4121" spans="1:21" hidden="1">
      <c r="A4121" s="1">
        <v>4119</v>
      </c>
      <c r="B4121" t="s">
        <v>29</v>
      </c>
      <c r="C4121" t="s">
        <v>4853</v>
      </c>
      <c r="D4121" s="4">
        <v>1497</v>
      </c>
      <c r="E4121" t="s">
        <v>6696</v>
      </c>
      <c r="F4121" t="s">
        <v>11574</v>
      </c>
      <c r="K4121" s="2" t="s">
        <v>17514</v>
      </c>
      <c r="L4121" t="s">
        <v>23453</v>
      </c>
      <c r="M4121" t="s">
        <v>25422</v>
      </c>
      <c r="N4121" t="s">
        <v>25493</v>
      </c>
      <c r="O4121" t="s">
        <v>25493</v>
      </c>
      <c r="P4121" t="s">
        <v>25493</v>
      </c>
      <c r="Q4121" t="s">
        <v>25493</v>
      </c>
      <c r="R4121" t="s">
        <v>25493</v>
      </c>
    </row>
    <row r="4122" spans="1:21" hidden="1">
      <c r="A4122" s="1">
        <v>4120</v>
      </c>
      <c r="B4122" t="s">
        <v>23</v>
      </c>
      <c r="C4122" t="s">
        <v>4854</v>
      </c>
      <c r="D4122" s="4">
        <v>1074</v>
      </c>
      <c r="E4122" t="s">
        <v>6796</v>
      </c>
      <c r="F4122" t="s">
        <v>11575</v>
      </c>
      <c r="K4122" s="2" t="s">
        <v>17515</v>
      </c>
      <c r="L4122" t="s">
        <v>23454</v>
      </c>
      <c r="M4122" t="s">
        <v>25370</v>
      </c>
      <c r="N4122" t="s">
        <v>25493</v>
      </c>
      <c r="O4122" t="s">
        <v>25499</v>
      </c>
      <c r="P4122" t="s">
        <v>25517</v>
      </c>
      <c r="Q4122" s="3">
        <v>2.92</v>
      </c>
      <c r="R4122" t="s">
        <v>25493</v>
      </c>
    </row>
    <row r="4123" spans="1:21" hidden="1">
      <c r="A4123" s="1">
        <v>4121</v>
      </c>
      <c r="B4123" t="s">
        <v>246</v>
      </c>
      <c r="C4123" t="s">
        <v>4855</v>
      </c>
      <c r="D4123" s="4">
        <v>2094</v>
      </c>
      <c r="E4123" t="s">
        <v>6771</v>
      </c>
      <c r="F4123" t="s">
        <v>11576</v>
      </c>
      <c r="K4123" s="2" t="s">
        <v>17516</v>
      </c>
      <c r="L4123" t="s">
        <v>23455</v>
      </c>
      <c r="M4123" t="s">
        <v>25278</v>
      </c>
      <c r="N4123" t="s">
        <v>25493</v>
      </c>
      <c r="O4123" t="s">
        <v>25499</v>
      </c>
      <c r="P4123" t="s">
        <v>25517</v>
      </c>
      <c r="Q4123" s="3">
        <v>2.2000000000000002</v>
      </c>
      <c r="R4123" t="s">
        <v>25527</v>
      </c>
    </row>
    <row r="4124" spans="1:21" hidden="1">
      <c r="A4124" s="1">
        <v>4122</v>
      </c>
      <c r="B4124" t="s">
        <v>29</v>
      </c>
      <c r="C4124" t="s">
        <v>4856</v>
      </c>
      <c r="D4124" s="4">
        <v>1197</v>
      </c>
      <c r="E4124" t="s">
        <v>6682</v>
      </c>
      <c r="F4124" t="s">
        <v>11577</v>
      </c>
      <c r="K4124" s="2" t="s">
        <v>17517</v>
      </c>
      <c r="L4124" t="s">
        <v>23456</v>
      </c>
      <c r="M4124" t="s">
        <v>25422</v>
      </c>
      <c r="N4124" t="s">
        <v>25493</v>
      </c>
      <c r="O4124" t="s">
        <v>25493</v>
      </c>
      <c r="P4124" t="s">
        <v>25493</v>
      </c>
      <c r="Q4124" t="s">
        <v>25493</v>
      </c>
      <c r="R4124" t="s">
        <v>25493</v>
      </c>
    </row>
    <row r="4125" spans="1:21" hidden="1">
      <c r="A4125" s="1">
        <v>4123</v>
      </c>
      <c r="B4125" t="s">
        <v>620</v>
      </c>
      <c r="C4125" t="s">
        <v>4857</v>
      </c>
      <c r="D4125" s="4">
        <v>16990</v>
      </c>
      <c r="E4125" t="s">
        <v>7315</v>
      </c>
      <c r="F4125" t="s">
        <v>11578</v>
      </c>
      <c r="K4125" s="2" t="s">
        <v>17518</v>
      </c>
      <c r="L4125" t="s">
        <v>23457</v>
      </c>
      <c r="M4125" t="s">
        <v>25299</v>
      </c>
      <c r="N4125" t="s">
        <v>25493</v>
      </c>
      <c r="O4125" t="s">
        <v>25501</v>
      </c>
      <c r="P4125" t="s">
        <v>25516</v>
      </c>
      <c r="Q4125" s="3">
        <v>4.79</v>
      </c>
      <c r="R4125" t="s">
        <v>25493</v>
      </c>
    </row>
    <row r="4126" spans="1:21" hidden="1">
      <c r="A4126" s="1">
        <v>4124</v>
      </c>
      <c r="B4126" t="s">
        <v>59</v>
      </c>
      <c r="C4126" t="s">
        <v>4858</v>
      </c>
      <c r="D4126" s="4">
        <v>1674</v>
      </c>
      <c r="E4126" t="s">
        <v>6703</v>
      </c>
      <c r="F4126" t="s">
        <v>11579</v>
      </c>
      <c r="K4126" s="2" t="s">
        <v>17519</v>
      </c>
      <c r="L4126" t="s">
        <v>23458</v>
      </c>
      <c r="M4126" t="s">
        <v>25278</v>
      </c>
      <c r="N4126" t="s">
        <v>25493</v>
      </c>
      <c r="O4126" t="s">
        <v>25499</v>
      </c>
      <c r="P4126" t="s">
        <v>25517</v>
      </c>
      <c r="Q4126" s="3">
        <v>2.2799999999999998</v>
      </c>
      <c r="R4126" t="s">
        <v>25493</v>
      </c>
    </row>
    <row r="4127" spans="1:21" hidden="1">
      <c r="A4127" s="1">
        <v>4125</v>
      </c>
      <c r="B4127" t="s">
        <v>27</v>
      </c>
      <c r="C4127" t="s">
        <v>4859</v>
      </c>
      <c r="D4127" s="4">
        <v>1074</v>
      </c>
      <c r="E4127" t="s">
        <v>6796</v>
      </c>
      <c r="F4127" t="s">
        <v>11580</v>
      </c>
      <c r="K4127" s="2" t="s">
        <v>17520</v>
      </c>
      <c r="L4127" t="s">
        <v>23459</v>
      </c>
      <c r="M4127" t="s">
        <v>25284</v>
      </c>
      <c r="N4127" t="s">
        <v>25493</v>
      </c>
      <c r="O4127" t="s">
        <v>25499</v>
      </c>
      <c r="P4127" t="s">
        <v>25517</v>
      </c>
      <c r="Q4127" s="3">
        <v>3.47</v>
      </c>
      <c r="R4127" t="s">
        <v>25527</v>
      </c>
    </row>
    <row r="4128" spans="1:21" hidden="1">
      <c r="A4128" s="1">
        <v>4126</v>
      </c>
      <c r="B4128" t="s">
        <v>38</v>
      </c>
      <c r="C4128" t="s">
        <v>4860</v>
      </c>
      <c r="D4128" s="4">
        <v>7730</v>
      </c>
      <c r="E4128" t="s">
        <v>7316</v>
      </c>
      <c r="F4128" t="s">
        <v>11581</v>
      </c>
      <c r="K4128" s="2" t="s">
        <v>17521</v>
      </c>
      <c r="L4128" t="s">
        <v>23460</v>
      </c>
      <c r="M4128" t="s">
        <v>25283</v>
      </c>
      <c r="N4128" t="s">
        <v>25493</v>
      </c>
      <c r="O4128" t="s">
        <v>25503</v>
      </c>
      <c r="P4128" t="s">
        <v>25516</v>
      </c>
      <c r="Q4128" s="3">
        <v>1.48</v>
      </c>
      <c r="R4128" t="s">
        <v>25527</v>
      </c>
    </row>
    <row r="4129" spans="1:21" hidden="1">
      <c r="A4129" s="1">
        <v>4127</v>
      </c>
      <c r="B4129" t="s">
        <v>31</v>
      </c>
      <c r="C4129" t="s">
        <v>4861</v>
      </c>
      <c r="D4129" s="4">
        <v>1914</v>
      </c>
      <c r="E4129" t="s">
        <v>6718</v>
      </c>
      <c r="F4129" t="s">
        <v>11582</v>
      </c>
      <c r="K4129" s="2" t="s">
        <v>17522</v>
      </c>
      <c r="L4129" t="s">
        <v>23461</v>
      </c>
      <c r="M4129" t="s">
        <v>25279</v>
      </c>
      <c r="N4129" t="s">
        <v>25493</v>
      </c>
      <c r="O4129" t="s">
        <v>25499</v>
      </c>
      <c r="P4129" t="s">
        <v>25517</v>
      </c>
      <c r="Q4129" s="3">
        <v>2.78</v>
      </c>
      <c r="R4129" t="s">
        <v>25527</v>
      </c>
    </row>
    <row r="4130" spans="1:21" hidden="1">
      <c r="A4130" s="1">
        <v>4128</v>
      </c>
      <c r="B4130" t="s">
        <v>53</v>
      </c>
      <c r="C4130" t="s">
        <v>4862</v>
      </c>
      <c r="D4130" s="4">
        <v>2090</v>
      </c>
      <c r="E4130" t="s">
        <v>6904</v>
      </c>
      <c r="F4130" t="s">
        <v>11583</v>
      </c>
      <c r="K4130" s="2" t="s">
        <v>17523</v>
      </c>
      <c r="L4130" t="s">
        <v>23462</v>
      </c>
      <c r="M4130" t="s">
        <v>25316</v>
      </c>
      <c r="N4130" t="s">
        <v>25493</v>
      </c>
      <c r="O4130" t="s">
        <v>25498</v>
      </c>
      <c r="P4130" t="s">
        <v>25517</v>
      </c>
      <c r="Q4130" s="3">
        <v>1.92</v>
      </c>
      <c r="R4130" t="s">
        <v>25493</v>
      </c>
    </row>
    <row r="4131" spans="1:21" hidden="1">
      <c r="A4131" s="1">
        <v>4129</v>
      </c>
      <c r="B4131" t="s">
        <v>31</v>
      </c>
      <c r="C4131" t="s">
        <v>4863</v>
      </c>
      <c r="D4131" s="4">
        <v>2394</v>
      </c>
      <c r="E4131" t="s">
        <v>6733</v>
      </c>
      <c r="F4131" t="s">
        <v>11584</v>
      </c>
      <c r="K4131" s="2" t="s">
        <v>17524</v>
      </c>
      <c r="L4131" t="s">
        <v>23463</v>
      </c>
      <c r="M4131" t="s">
        <v>25275</v>
      </c>
      <c r="N4131" t="s">
        <v>25493</v>
      </c>
      <c r="O4131" t="s">
        <v>25499</v>
      </c>
      <c r="P4131" t="s">
        <v>25517</v>
      </c>
      <c r="Q4131" s="3">
        <v>6.58</v>
      </c>
      <c r="R4131" t="s">
        <v>25527</v>
      </c>
    </row>
    <row r="4132" spans="1:21" hidden="1">
      <c r="A4132" s="1">
        <v>4130</v>
      </c>
      <c r="B4132" t="s">
        <v>53</v>
      </c>
      <c r="C4132" t="s">
        <v>4864</v>
      </c>
      <c r="D4132" s="4">
        <v>954</v>
      </c>
      <c r="E4132" t="s">
        <v>6792</v>
      </c>
      <c r="F4132" t="s">
        <v>11585</v>
      </c>
      <c r="K4132" s="2" t="s">
        <v>17525</v>
      </c>
      <c r="L4132" t="s">
        <v>23464</v>
      </c>
      <c r="M4132" t="s">
        <v>25330</v>
      </c>
      <c r="N4132" t="s">
        <v>25493</v>
      </c>
      <c r="O4132" t="s">
        <v>25498</v>
      </c>
      <c r="P4132" t="s">
        <v>25517</v>
      </c>
      <c r="Q4132" s="3">
        <v>3.65</v>
      </c>
      <c r="R4132" t="s">
        <v>25493</v>
      </c>
    </row>
    <row r="4133" spans="1:21" hidden="1">
      <c r="A4133" s="1">
        <v>4131</v>
      </c>
      <c r="B4133" t="s">
        <v>162</v>
      </c>
      <c r="C4133" t="s">
        <v>4865</v>
      </c>
      <c r="D4133" s="4">
        <v>714</v>
      </c>
      <c r="E4133" t="s">
        <v>6731</v>
      </c>
      <c r="F4133" t="s">
        <v>11586</v>
      </c>
      <c r="K4133" s="2" t="s">
        <v>17526</v>
      </c>
      <c r="L4133" t="s">
        <v>23465</v>
      </c>
      <c r="M4133" t="s">
        <v>25330</v>
      </c>
      <c r="N4133" t="s">
        <v>25493</v>
      </c>
      <c r="O4133" t="s">
        <v>25502</v>
      </c>
      <c r="P4133" t="s">
        <v>25517</v>
      </c>
      <c r="Q4133" s="3">
        <v>1.54</v>
      </c>
      <c r="R4133" t="s">
        <v>25527</v>
      </c>
    </row>
    <row r="4134" spans="1:21" hidden="1">
      <c r="A4134" s="1">
        <v>4132</v>
      </c>
      <c r="B4134" t="s">
        <v>41</v>
      </c>
      <c r="C4134" t="s">
        <v>4866</v>
      </c>
      <c r="D4134" s="4">
        <v>12180</v>
      </c>
      <c r="E4134" t="s">
        <v>7317</v>
      </c>
      <c r="F4134" t="s">
        <v>11587</v>
      </c>
      <c r="K4134" s="2" t="s">
        <v>17527</v>
      </c>
      <c r="L4134" t="s">
        <v>23466</v>
      </c>
      <c r="M4134" t="s">
        <v>25296</v>
      </c>
      <c r="N4134" t="s">
        <v>25493</v>
      </c>
      <c r="O4134" t="s">
        <v>25503</v>
      </c>
      <c r="P4134" t="s">
        <v>25516</v>
      </c>
      <c r="Q4134" s="3">
        <v>2.04</v>
      </c>
      <c r="R4134" t="s">
        <v>25493</v>
      </c>
    </row>
    <row r="4135" spans="1:21" hidden="1">
      <c r="A4135" s="1">
        <v>4133</v>
      </c>
      <c r="B4135" t="s">
        <v>120</v>
      </c>
      <c r="C4135" t="s">
        <v>4867</v>
      </c>
      <c r="D4135" s="4">
        <v>2890</v>
      </c>
      <c r="E4135" t="s">
        <v>7318</v>
      </c>
      <c r="F4135" t="s">
        <v>11588</v>
      </c>
      <c r="K4135" s="2" t="s">
        <v>17528</v>
      </c>
      <c r="L4135" t="s">
        <v>23467</v>
      </c>
      <c r="M4135" t="s">
        <v>25326</v>
      </c>
      <c r="N4135" t="s">
        <v>25493</v>
      </c>
      <c r="O4135" t="s">
        <v>25497</v>
      </c>
      <c r="P4135" t="s">
        <v>25516</v>
      </c>
      <c r="Q4135" s="3">
        <v>0.23</v>
      </c>
      <c r="R4135" t="s">
        <v>25493</v>
      </c>
    </row>
    <row r="4136" spans="1:21" hidden="1">
      <c r="A4136" s="1">
        <v>4134</v>
      </c>
      <c r="B4136" t="s">
        <v>621</v>
      </c>
      <c r="C4136" t="s">
        <v>4868</v>
      </c>
      <c r="D4136" s="4">
        <v>2274</v>
      </c>
      <c r="E4136" t="s">
        <v>6775</v>
      </c>
      <c r="F4136" t="s">
        <v>11589</v>
      </c>
      <c r="K4136" s="2" t="s">
        <v>17529</v>
      </c>
      <c r="L4136" t="s">
        <v>23468</v>
      </c>
      <c r="M4136" t="s">
        <v>25305</v>
      </c>
      <c r="N4136" t="s">
        <v>25493</v>
      </c>
      <c r="O4136" t="s">
        <v>25497</v>
      </c>
      <c r="P4136" t="s">
        <v>25516</v>
      </c>
      <c r="Q4136" s="3">
        <v>0.41</v>
      </c>
      <c r="R4136" t="s">
        <v>25493</v>
      </c>
    </row>
    <row r="4137" spans="1:21" hidden="1">
      <c r="A4137" s="1">
        <v>4135</v>
      </c>
      <c r="B4137" t="s">
        <v>38</v>
      </c>
      <c r="C4137" t="s">
        <v>4869</v>
      </c>
      <c r="D4137" s="4">
        <v>4280</v>
      </c>
      <c r="E4137" t="s">
        <v>7319</v>
      </c>
      <c r="F4137" t="s">
        <v>11590</v>
      </c>
      <c r="K4137" s="2" t="s">
        <v>17530</v>
      </c>
      <c r="L4137" t="s">
        <v>23469</v>
      </c>
      <c r="M4137" t="s">
        <v>25283</v>
      </c>
      <c r="N4137" t="s">
        <v>25493</v>
      </c>
      <c r="O4137" t="s">
        <v>25503</v>
      </c>
      <c r="P4137" t="s">
        <v>25516</v>
      </c>
      <c r="Q4137" s="3">
        <v>0.99</v>
      </c>
      <c r="R4137" t="s">
        <v>25527</v>
      </c>
    </row>
    <row r="4138" spans="1:21" hidden="1">
      <c r="A4138" s="1">
        <v>4136</v>
      </c>
      <c r="B4138" t="s">
        <v>99</v>
      </c>
      <c r="C4138" t="s">
        <v>4870</v>
      </c>
      <c r="D4138" s="4">
        <v>1494</v>
      </c>
      <c r="E4138" t="s">
        <v>6736</v>
      </c>
      <c r="F4138" t="s">
        <v>11591</v>
      </c>
      <c r="K4138" s="2" t="s">
        <v>17531</v>
      </c>
      <c r="L4138" t="s">
        <v>23470</v>
      </c>
      <c r="M4138" t="s">
        <v>25322</v>
      </c>
      <c r="N4138" t="s">
        <v>25493</v>
      </c>
      <c r="O4138" t="s">
        <v>25499</v>
      </c>
      <c r="P4138" t="s">
        <v>25517</v>
      </c>
      <c r="Q4138" s="3">
        <v>1.63</v>
      </c>
      <c r="R4138" t="s">
        <v>25527</v>
      </c>
    </row>
    <row r="4139" spans="1:21" hidden="1">
      <c r="A4139" s="1">
        <v>4137</v>
      </c>
      <c r="B4139" t="s">
        <v>297</v>
      </c>
      <c r="C4139" t="s">
        <v>4871</v>
      </c>
      <c r="D4139" s="4">
        <v>10220</v>
      </c>
      <c r="E4139" t="s">
        <v>7320</v>
      </c>
      <c r="F4139" t="s">
        <v>11592</v>
      </c>
      <c r="K4139" s="2" t="s">
        <v>17532</v>
      </c>
      <c r="L4139" t="s">
        <v>23471</v>
      </c>
      <c r="M4139" t="s">
        <v>25309</v>
      </c>
      <c r="N4139" t="s">
        <v>25493</v>
      </c>
      <c r="O4139" t="s">
        <v>25503</v>
      </c>
      <c r="P4139" t="s">
        <v>25516</v>
      </c>
      <c r="Q4139" s="3">
        <v>2.27</v>
      </c>
      <c r="R4139" t="s">
        <v>25493</v>
      </c>
    </row>
    <row r="4140" spans="1:21" hidden="1">
      <c r="A4140" s="1">
        <v>4138</v>
      </c>
      <c r="B4140" t="s">
        <v>27</v>
      </c>
      <c r="C4140" t="s">
        <v>4872</v>
      </c>
      <c r="D4140" s="4">
        <v>834</v>
      </c>
      <c r="E4140" t="s">
        <v>6758</v>
      </c>
      <c r="F4140" t="s">
        <v>11593</v>
      </c>
      <c r="K4140" s="2" t="s">
        <v>17533</v>
      </c>
      <c r="L4140" t="s">
        <v>23472</v>
      </c>
      <c r="M4140" t="s">
        <v>25284</v>
      </c>
      <c r="N4140" t="s">
        <v>25493</v>
      </c>
      <c r="O4140" t="s">
        <v>25499</v>
      </c>
      <c r="P4140" t="s">
        <v>25517</v>
      </c>
      <c r="Q4140" s="3">
        <v>2.68</v>
      </c>
      <c r="R4140" t="s">
        <v>25527</v>
      </c>
    </row>
    <row r="4141" spans="1:21" hidden="1">
      <c r="A4141" s="1">
        <v>4139</v>
      </c>
      <c r="B4141" t="s">
        <v>30</v>
      </c>
      <c r="C4141" t="s">
        <v>4873</v>
      </c>
      <c r="D4141" s="4">
        <v>43990</v>
      </c>
      <c r="E4141" t="s">
        <v>7321</v>
      </c>
      <c r="F4141" t="s">
        <v>11594</v>
      </c>
      <c r="K4141" s="2" t="s">
        <v>17534</v>
      </c>
      <c r="L4141" t="s">
        <v>23473</v>
      </c>
      <c r="M4141" t="s">
        <v>25287</v>
      </c>
      <c r="N4141" t="s">
        <v>25494</v>
      </c>
      <c r="O4141" t="s">
        <v>25501</v>
      </c>
      <c r="P4141" t="s">
        <v>25516</v>
      </c>
      <c r="Q4141" s="3">
        <v>3.04</v>
      </c>
      <c r="R4141" t="s">
        <v>25493</v>
      </c>
      <c r="U4141" s="5">
        <f>D4141/Q4141</f>
        <v>14470.394736842105</v>
      </c>
    </row>
    <row r="4142" spans="1:21" hidden="1">
      <c r="A4142" s="1">
        <v>4140</v>
      </c>
      <c r="B4142" t="s">
        <v>31</v>
      </c>
      <c r="C4142" t="s">
        <v>4874</v>
      </c>
      <c r="D4142" s="4">
        <v>3174</v>
      </c>
      <c r="E4142" t="s">
        <v>6741</v>
      </c>
      <c r="F4142" t="s">
        <v>11595</v>
      </c>
      <c r="K4142" s="2" t="s">
        <v>17535</v>
      </c>
      <c r="L4142" t="s">
        <v>23474</v>
      </c>
      <c r="M4142" t="s">
        <v>25328</v>
      </c>
      <c r="N4142" t="s">
        <v>25493</v>
      </c>
      <c r="O4142" t="s">
        <v>25499</v>
      </c>
      <c r="P4142" t="s">
        <v>25517</v>
      </c>
      <c r="Q4142" s="3">
        <v>8.2899999999999991</v>
      </c>
      <c r="R4142" t="s">
        <v>25527</v>
      </c>
    </row>
    <row r="4143" spans="1:21" hidden="1">
      <c r="A4143" s="1">
        <v>4141</v>
      </c>
      <c r="B4143" t="s">
        <v>38</v>
      </c>
      <c r="C4143" t="s">
        <v>4875</v>
      </c>
      <c r="D4143" s="4">
        <v>8490</v>
      </c>
      <c r="E4143" t="s">
        <v>7267</v>
      </c>
      <c r="F4143" t="s">
        <v>11596</v>
      </c>
      <c r="K4143" s="2" t="s">
        <v>17536</v>
      </c>
      <c r="L4143" t="s">
        <v>23475</v>
      </c>
      <c r="M4143" t="s">
        <v>25280</v>
      </c>
      <c r="N4143" t="s">
        <v>25493</v>
      </c>
      <c r="O4143" t="s">
        <v>25503</v>
      </c>
      <c r="P4143" t="s">
        <v>25516</v>
      </c>
      <c r="Q4143" s="3">
        <v>1.33</v>
      </c>
      <c r="R4143" t="s">
        <v>25527</v>
      </c>
    </row>
    <row r="4144" spans="1:21" hidden="1">
      <c r="A4144" s="1">
        <v>4142</v>
      </c>
      <c r="B4144" t="s">
        <v>31</v>
      </c>
      <c r="C4144" t="s">
        <v>4876</v>
      </c>
      <c r="D4144" s="4">
        <v>714</v>
      </c>
      <c r="E4144" t="s">
        <v>6731</v>
      </c>
      <c r="F4144" t="s">
        <v>11597</v>
      </c>
      <c r="K4144" s="2" t="s">
        <v>17537</v>
      </c>
      <c r="L4144" t="s">
        <v>23476</v>
      </c>
      <c r="M4144" t="s">
        <v>25313</v>
      </c>
      <c r="N4144" t="s">
        <v>25493</v>
      </c>
      <c r="O4144" t="s">
        <v>25499</v>
      </c>
      <c r="P4144" t="s">
        <v>25517</v>
      </c>
      <c r="Q4144" s="3">
        <v>1.73</v>
      </c>
      <c r="R4144" t="s">
        <v>25527</v>
      </c>
    </row>
    <row r="4145" spans="1:21" hidden="1">
      <c r="A4145" s="1">
        <v>4143</v>
      </c>
      <c r="B4145" t="s">
        <v>153</v>
      </c>
      <c r="C4145" t="s">
        <v>4877</v>
      </c>
      <c r="D4145" s="4">
        <v>3594</v>
      </c>
      <c r="E4145" t="s">
        <v>6805</v>
      </c>
      <c r="F4145" t="s">
        <v>11598</v>
      </c>
      <c r="K4145" s="2" t="s">
        <v>17538</v>
      </c>
      <c r="L4145" t="s">
        <v>23477</v>
      </c>
      <c r="M4145" t="s">
        <v>25278</v>
      </c>
      <c r="N4145" t="s">
        <v>25493</v>
      </c>
      <c r="O4145" t="s">
        <v>25499</v>
      </c>
      <c r="P4145" t="s">
        <v>25517</v>
      </c>
      <c r="Q4145" s="3">
        <v>5.0199999999999996</v>
      </c>
      <c r="R4145" t="s">
        <v>25527</v>
      </c>
    </row>
    <row r="4146" spans="1:21" hidden="1">
      <c r="A4146" s="1">
        <v>4144</v>
      </c>
      <c r="B4146" t="s">
        <v>30</v>
      </c>
      <c r="C4146" t="s">
        <v>4878</v>
      </c>
      <c r="D4146" s="4">
        <v>8694</v>
      </c>
      <c r="E4146" t="s">
        <v>6892</v>
      </c>
      <c r="F4146" t="s">
        <v>11599</v>
      </c>
      <c r="K4146" s="2" t="s">
        <v>17539</v>
      </c>
      <c r="L4146" t="s">
        <v>23478</v>
      </c>
      <c r="M4146" t="s">
        <v>25287</v>
      </c>
      <c r="N4146" t="s">
        <v>25494</v>
      </c>
      <c r="O4146" t="s">
        <v>25501</v>
      </c>
      <c r="P4146" t="s">
        <v>25516</v>
      </c>
      <c r="Q4146" s="3">
        <v>0.71</v>
      </c>
      <c r="R4146" t="s">
        <v>25493</v>
      </c>
      <c r="U4146" s="5">
        <f>D4146/Q4146</f>
        <v>12245.070422535211</v>
      </c>
    </row>
    <row r="4147" spans="1:21" hidden="1">
      <c r="A4147" s="1">
        <v>4145</v>
      </c>
      <c r="B4147" t="s">
        <v>47</v>
      </c>
      <c r="C4147" t="s">
        <v>4879</v>
      </c>
      <c r="D4147" s="4">
        <v>2394</v>
      </c>
      <c r="E4147" t="s">
        <v>6733</v>
      </c>
      <c r="F4147" t="s">
        <v>11600</v>
      </c>
      <c r="K4147" s="2" t="s">
        <v>17540</v>
      </c>
      <c r="L4147" t="s">
        <v>23479</v>
      </c>
      <c r="M4147" t="s">
        <v>25275</v>
      </c>
      <c r="N4147" t="s">
        <v>25493</v>
      </c>
      <c r="O4147" t="s">
        <v>25498</v>
      </c>
      <c r="P4147" t="s">
        <v>25517</v>
      </c>
      <c r="Q4147" s="3">
        <v>6.73</v>
      </c>
      <c r="R4147" t="s">
        <v>25527</v>
      </c>
    </row>
    <row r="4148" spans="1:21" hidden="1">
      <c r="A4148" s="1">
        <v>4146</v>
      </c>
      <c r="B4148" t="s">
        <v>622</v>
      </c>
      <c r="C4148" t="s">
        <v>4880</v>
      </c>
      <c r="D4148" s="4">
        <v>2514</v>
      </c>
      <c r="E4148" t="s">
        <v>6726</v>
      </c>
      <c r="F4148" t="s">
        <v>11601</v>
      </c>
      <c r="K4148" s="2" t="s">
        <v>17541</v>
      </c>
      <c r="L4148" t="s">
        <v>23480</v>
      </c>
      <c r="M4148" t="s">
        <v>25328</v>
      </c>
      <c r="N4148" t="s">
        <v>25493</v>
      </c>
      <c r="O4148" t="s">
        <v>25500</v>
      </c>
      <c r="P4148" t="s">
        <v>25517</v>
      </c>
      <c r="Q4148" s="3">
        <v>6.27</v>
      </c>
      <c r="R4148" t="s">
        <v>25527</v>
      </c>
    </row>
    <row r="4149" spans="1:21" hidden="1">
      <c r="A4149" s="1">
        <v>4147</v>
      </c>
      <c r="B4149" t="s">
        <v>18</v>
      </c>
      <c r="C4149" t="s">
        <v>4881</v>
      </c>
      <c r="D4149" s="4">
        <v>714</v>
      </c>
      <c r="E4149" t="s">
        <v>6731</v>
      </c>
      <c r="F4149" t="s">
        <v>11602</v>
      </c>
      <c r="K4149" s="2" t="s">
        <v>17542</v>
      </c>
      <c r="L4149" t="s">
        <v>23481</v>
      </c>
      <c r="M4149" t="s">
        <v>25301</v>
      </c>
      <c r="N4149" t="s">
        <v>25493</v>
      </c>
      <c r="O4149" t="s">
        <v>25498</v>
      </c>
      <c r="P4149" t="s">
        <v>25517</v>
      </c>
      <c r="Q4149" s="3">
        <v>1.31</v>
      </c>
      <c r="R4149" t="s">
        <v>25527</v>
      </c>
    </row>
    <row r="4150" spans="1:21" hidden="1">
      <c r="A4150" s="1">
        <v>4148</v>
      </c>
      <c r="B4150" t="s">
        <v>47</v>
      </c>
      <c r="C4150" t="s">
        <v>4882</v>
      </c>
      <c r="D4150" s="4">
        <v>834</v>
      </c>
      <c r="E4150" t="s">
        <v>6758</v>
      </c>
      <c r="F4150" t="s">
        <v>11603</v>
      </c>
      <c r="K4150" s="2" t="s">
        <v>17543</v>
      </c>
      <c r="L4150" t="s">
        <v>23482</v>
      </c>
      <c r="M4150" t="s">
        <v>25279</v>
      </c>
      <c r="N4150" t="s">
        <v>25493</v>
      </c>
      <c r="O4150" t="s">
        <v>25498</v>
      </c>
      <c r="P4150" t="s">
        <v>25517</v>
      </c>
      <c r="Q4150" s="3">
        <v>2.96</v>
      </c>
      <c r="R4150" t="s">
        <v>25527</v>
      </c>
    </row>
    <row r="4151" spans="1:21" hidden="1">
      <c r="A4151" s="1">
        <v>4149</v>
      </c>
      <c r="B4151" t="s">
        <v>58</v>
      </c>
      <c r="C4151" t="s">
        <v>4883</v>
      </c>
      <c r="D4151" s="4">
        <v>17994</v>
      </c>
      <c r="E4151" t="s">
        <v>6840</v>
      </c>
      <c r="F4151" t="s">
        <v>11604</v>
      </c>
      <c r="K4151" s="2" t="s">
        <v>17544</v>
      </c>
      <c r="L4151" t="s">
        <v>23483</v>
      </c>
      <c r="M4151" t="s">
        <v>25294</v>
      </c>
      <c r="N4151" t="s">
        <v>25492</v>
      </c>
      <c r="O4151" t="s">
        <v>25503</v>
      </c>
      <c r="P4151" t="s">
        <v>25516</v>
      </c>
      <c r="Q4151" s="3">
        <v>2.93</v>
      </c>
      <c r="R4151" t="s">
        <v>25493</v>
      </c>
      <c r="U4151" s="5">
        <f>D4151/Q4151</f>
        <v>6141.2969283276443</v>
      </c>
    </row>
    <row r="4152" spans="1:21" hidden="1">
      <c r="A4152" s="1">
        <v>4150</v>
      </c>
      <c r="B4152" t="s">
        <v>31</v>
      </c>
      <c r="C4152" t="s">
        <v>4884</v>
      </c>
      <c r="D4152" s="4">
        <v>714</v>
      </c>
      <c r="E4152" t="s">
        <v>6731</v>
      </c>
      <c r="F4152" t="s">
        <v>11605</v>
      </c>
      <c r="K4152" s="2" t="s">
        <v>17545</v>
      </c>
      <c r="L4152" t="s">
        <v>23484</v>
      </c>
      <c r="M4152" t="s">
        <v>25275</v>
      </c>
      <c r="N4152" t="s">
        <v>25493</v>
      </c>
      <c r="O4152" t="s">
        <v>25499</v>
      </c>
      <c r="P4152" t="s">
        <v>25517</v>
      </c>
      <c r="Q4152" s="3">
        <v>0.92</v>
      </c>
      <c r="R4152" t="s">
        <v>25527</v>
      </c>
    </row>
    <row r="4153" spans="1:21" hidden="1">
      <c r="A4153" s="1">
        <v>4151</v>
      </c>
      <c r="B4153" t="s">
        <v>30</v>
      </c>
      <c r="C4153" t="s">
        <v>4885</v>
      </c>
      <c r="D4153" s="4">
        <v>8490</v>
      </c>
      <c r="E4153" t="s">
        <v>7267</v>
      </c>
      <c r="F4153" t="s">
        <v>11606</v>
      </c>
      <c r="K4153" s="2" t="s">
        <v>17546</v>
      </c>
      <c r="L4153" t="s">
        <v>23485</v>
      </c>
      <c r="M4153" t="s">
        <v>25287</v>
      </c>
      <c r="N4153" t="s">
        <v>25494</v>
      </c>
      <c r="O4153" t="s">
        <v>25501</v>
      </c>
      <c r="P4153" t="s">
        <v>25516</v>
      </c>
      <c r="Q4153" s="3">
        <v>0.87</v>
      </c>
      <c r="R4153" t="s">
        <v>25493</v>
      </c>
      <c r="U4153" s="5">
        <f>D4153/Q4153</f>
        <v>9758.6206896551721</v>
      </c>
    </row>
    <row r="4154" spans="1:21" hidden="1">
      <c r="A4154" s="1">
        <v>4152</v>
      </c>
      <c r="B4154" t="s">
        <v>198</v>
      </c>
      <c r="C4154" t="s">
        <v>4886</v>
      </c>
      <c r="D4154" s="4">
        <v>1134</v>
      </c>
      <c r="E4154" t="s">
        <v>6712</v>
      </c>
      <c r="F4154" t="s">
        <v>11607</v>
      </c>
      <c r="K4154" s="2" t="s">
        <v>17547</v>
      </c>
      <c r="L4154" t="s">
        <v>23486</v>
      </c>
      <c r="M4154" t="s">
        <v>25362</v>
      </c>
      <c r="N4154" t="s">
        <v>25493</v>
      </c>
      <c r="O4154" t="s">
        <v>25499</v>
      </c>
      <c r="P4154" t="s">
        <v>25517</v>
      </c>
      <c r="Q4154" s="3">
        <v>4.49</v>
      </c>
      <c r="R4154" t="s">
        <v>25527</v>
      </c>
    </row>
    <row r="4155" spans="1:21" hidden="1">
      <c r="A4155" s="1">
        <v>4153</v>
      </c>
      <c r="B4155" t="s">
        <v>72</v>
      </c>
      <c r="C4155" t="s">
        <v>4887</v>
      </c>
      <c r="D4155" s="4">
        <v>14994</v>
      </c>
      <c r="E4155" t="s">
        <v>6819</v>
      </c>
      <c r="F4155" t="s">
        <v>11608</v>
      </c>
      <c r="K4155" s="2" t="s">
        <v>17548</v>
      </c>
      <c r="L4155" t="s">
        <v>23487</v>
      </c>
      <c r="M4155" t="s">
        <v>25298</v>
      </c>
      <c r="N4155" t="s">
        <v>25492</v>
      </c>
      <c r="O4155" t="s">
        <v>25501</v>
      </c>
      <c r="P4155" t="s">
        <v>25516</v>
      </c>
      <c r="Q4155" s="3">
        <v>2.7</v>
      </c>
      <c r="R4155" t="s">
        <v>25493</v>
      </c>
      <c r="U4155" s="5">
        <f>D4155/Q4155</f>
        <v>5553.333333333333</v>
      </c>
    </row>
    <row r="4156" spans="1:21" hidden="1">
      <c r="A4156" s="1">
        <v>4154</v>
      </c>
      <c r="B4156" t="s">
        <v>623</v>
      </c>
      <c r="C4156" t="s">
        <v>4888</v>
      </c>
      <c r="D4156" s="4">
        <v>414</v>
      </c>
      <c r="E4156" t="s">
        <v>6776</v>
      </c>
      <c r="F4156" t="s">
        <v>11609</v>
      </c>
      <c r="K4156" s="2" t="s">
        <v>17549</v>
      </c>
      <c r="L4156" t="s">
        <v>23488</v>
      </c>
      <c r="M4156" t="s">
        <v>25278</v>
      </c>
      <c r="N4156" t="s">
        <v>25493</v>
      </c>
      <c r="O4156" t="s">
        <v>25500</v>
      </c>
      <c r="P4156" t="s">
        <v>25517</v>
      </c>
      <c r="Q4156" s="3">
        <v>0.9</v>
      </c>
      <c r="R4156" t="s">
        <v>25493</v>
      </c>
    </row>
    <row r="4157" spans="1:21" hidden="1">
      <c r="A4157" s="1">
        <v>4155</v>
      </c>
      <c r="B4157" t="s">
        <v>86</v>
      </c>
      <c r="C4157" t="s">
        <v>4889</v>
      </c>
      <c r="D4157" s="4">
        <v>27730</v>
      </c>
      <c r="E4157" t="s">
        <v>7322</v>
      </c>
      <c r="F4157" t="s">
        <v>11610</v>
      </c>
      <c r="K4157" s="2" t="s">
        <v>17550</v>
      </c>
      <c r="L4157" t="s">
        <v>23489</v>
      </c>
      <c r="M4157" t="s">
        <v>25385</v>
      </c>
      <c r="N4157" t="s">
        <v>25493</v>
      </c>
      <c r="O4157" t="s">
        <v>25504</v>
      </c>
      <c r="P4157" t="s">
        <v>25516</v>
      </c>
      <c r="Q4157" s="3">
        <v>4.97</v>
      </c>
      <c r="R4157" t="s">
        <v>25493</v>
      </c>
    </row>
    <row r="4158" spans="1:21" hidden="1">
      <c r="A4158" s="1">
        <v>4156</v>
      </c>
      <c r="B4158" t="s">
        <v>58</v>
      </c>
      <c r="C4158" t="s">
        <v>4890</v>
      </c>
      <c r="D4158" s="4">
        <v>13794</v>
      </c>
      <c r="E4158" t="s">
        <v>6769</v>
      </c>
      <c r="F4158" t="s">
        <v>11611</v>
      </c>
      <c r="K4158" s="2" t="s">
        <v>17551</v>
      </c>
      <c r="L4158" t="s">
        <v>23490</v>
      </c>
      <c r="M4158" t="s">
        <v>25294</v>
      </c>
      <c r="N4158" t="s">
        <v>25495</v>
      </c>
      <c r="O4158" t="s">
        <v>25503</v>
      </c>
      <c r="P4158" t="s">
        <v>25516</v>
      </c>
      <c r="Q4158" s="3">
        <v>2.08</v>
      </c>
      <c r="R4158" t="s">
        <v>25493</v>
      </c>
      <c r="U4158" s="5">
        <f>D4158/Q4158</f>
        <v>6631.7307692307686</v>
      </c>
    </row>
    <row r="4159" spans="1:21" hidden="1">
      <c r="A4159" s="1">
        <v>4157</v>
      </c>
      <c r="B4159" t="s">
        <v>385</v>
      </c>
      <c r="C4159" t="s">
        <v>4891</v>
      </c>
      <c r="D4159" s="4">
        <v>11490</v>
      </c>
      <c r="E4159" t="s">
        <v>7323</v>
      </c>
      <c r="F4159" t="s">
        <v>11612</v>
      </c>
      <c r="K4159" s="2" t="s">
        <v>17552</v>
      </c>
      <c r="L4159" t="s">
        <v>23491</v>
      </c>
      <c r="M4159" t="s">
        <v>25338</v>
      </c>
      <c r="N4159" t="s">
        <v>25493</v>
      </c>
      <c r="O4159" t="s">
        <v>25501</v>
      </c>
      <c r="P4159" t="s">
        <v>25516</v>
      </c>
      <c r="Q4159" s="3">
        <v>2.0299999999999998</v>
      </c>
      <c r="R4159" t="s">
        <v>25493</v>
      </c>
    </row>
    <row r="4160" spans="1:21" hidden="1">
      <c r="A4160" s="1">
        <v>4158</v>
      </c>
      <c r="B4160" t="s">
        <v>23</v>
      </c>
      <c r="C4160" t="s">
        <v>4892</v>
      </c>
      <c r="D4160" s="4">
        <v>1074</v>
      </c>
      <c r="E4160" t="s">
        <v>6796</v>
      </c>
      <c r="F4160" t="s">
        <v>11613</v>
      </c>
      <c r="K4160" s="2" t="s">
        <v>17553</v>
      </c>
      <c r="L4160" t="s">
        <v>23492</v>
      </c>
      <c r="M4160" t="s">
        <v>25301</v>
      </c>
      <c r="N4160" t="s">
        <v>25493</v>
      </c>
      <c r="O4160" t="s">
        <v>25499</v>
      </c>
      <c r="P4160" t="s">
        <v>25517</v>
      </c>
      <c r="Q4160" s="3">
        <v>2.35</v>
      </c>
      <c r="R4160" t="s">
        <v>25493</v>
      </c>
    </row>
    <row r="4161" spans="1:21" hidden="1">
      <c r="A4161" s="1">
        <v>4159</v>
      </c>
      <c r="B4161" t="s">
        <v>624</v>
      </c>
      <c r="C4161" t="s">
        <v>4893</v>
      </c>
      <c r="D4161" s="4">
        <v>834</v>
      </c>
      <c r="E4161" t="s">
        <v>6758</v>
      </c>
      <c r="F4161" t="s">
        <v>11614</v>
      </c>
      <c r="K4161" s="2" t="s">
        <v>17554</v>
      </c>
      <c r="L4161" t="s">
        <v>23493</v>
      </c>
      <c r="M4161" t="s">
        <v>25301</v>
      </c>
      <c r="N4161" t="s">
        <v>25493</v>
      </c>
      <c r="O4161" t="s">
        <v>25507</v>
      </c>
      <c r="P4161" t="s">
        <v>25517</v>
      </c>
      <c r="Q4161" s="3">
        <v>1.78</v>
      </c>
      <c r="R4161" t="s">
        <v>25527</v>
      </c>
    </row>
    <row r="4162" spans="1:21" hidden="1">
      <c r="A4162" s="1">
        <v>4160</v>
      </c>
      <c r="B4162" t="s">
        <v>53</v>
      </c>
      <c r="C4162" t="s">
        <v>4894</v>
      </c>
      <c r="D4162" s="4">
        <v>1434</v>
      </c>
      <c r="E4162" t="s">
        <v>6807</v>
      </c>
      <c r="F4162" t="s">
        <v>11615</v>
      </c>
      <c r="K4162" s="2" t="s">
        <v>17555</v>
      </c>
      <c r="L4162" t="s">
        <v>23494</v>
      </c>
      <c r="M4162" t="s">
        <v>25316</v>
      </c>
      <c r="N4162" t="s">
        <v>25493</v>
      </c>
      <c r="O4162" t="s">
        <v>25498</v>
      </c>
      <c r="P4162" t="s">
        <v>25517</v>
      </c>
      <c r="Q4162" s="3">
        <v>2.2999999999999998</v>
      </c>
      <c r="R4162" t="s">
        <v>25493</v>
      </c>
    </row>
    <row r="4163" spans="1:21" hidden="1">
      <c r="A4163" s="1">
        <v>4161</v>
      </c>
      <c r="B4163" t="s">
        <v>24</v>
      </c>
      <c r="C4163" t="s">
        <v>4895</v>
      </c>
      <c r="D4163" s="4">
        <v>24594</v>
      </c>
      <c r="E4163" t="s">
        <v>6791</v>
      </c>
      <c r="F4163" t="s">
        <v>11616</v>
      </c>
      <c r="K4163" s="2" t="s">
        <v>17556</v>
      </c>
      <c r="L4163" t="s">
        <v>23495</v>
      </c>
      <c r="M4163" t="s">
        <v>25309</v>
      </c>
      <c r="N4163" t="s">
        <v>25493</v>
      </c>
      <c r="O4163" t="s">
        <v>25501</v>
      </c>
      <c r="P4163" t="s">
        <v>25516</v>
      </c>
      <c r="Q4163" s="3">
        <v>5.74</v>
      </c>
      <c r="R4163" t="s">
        <v>25527</v>
      </c>
    </row>
    <row r="4164" spans="1:21" hidden="1">
      <c r="A4164" s="1">
        <v>4162</v>
      </c>
      <c r="B4164" t="s">
        <v>45</v>
      </c>
      <c r="C4164" t="s">
        <v>4896</v>
      </c>
      <c r="D4164" s="4">
        <v>88794</v>
      </c>
      <c r="E4164" t="s">
        <v>7324</v>
      </c>
      <c r="F4164" t="s">
        <v>11617</v>
      </c>
      <c r="K4164" s="2" t="s">
        <v>17557</v>
      </c>
      <c r="L4164" t="s">
        <v>23496</v>
      </c>
      <c r="M4164" t="s">
        <v>25287</v>
      </c>
      <c r="N4164" t="s">
        <v>25494</v>
      </c>
      <c r="O4164" t="s">
        <v>25503</v>
      </c>
      <c r="P4164" t="s">
        <v>25516</v>
      </c>
      <c r="Q4164" s="3">
        <v>2.09</v>
      </c>
      <c r="R4164" t="s">
        <v>25493</v>
      </c>
      <c r="U4164" s="5">
        <f>D4164/Q4164</f>
        <v>42485.167464114835</v>
      </c>
    </row>
    <row r="4165" spans="1:21" hidden="1">
      <c r="A4165" s="1">
        <v>4163</v>
      </c>
      <c r="B4165" t="s">
        <v>24</v>
      </c>
      <c r="C4165" t="s">
        <v>4897</v>
      </c>
      <c r="D4165" s="4">
        <v>4794</v>
      </c>
      <c r="E4165" t="s">
        <v>6790</v>
      </c>
      <c r="F4165" t="s">
        <v>11618</v>
      </c>
      <c r="K4165" s="2" t="s">
        <v>17558</v>
      </c>
      <c r="L4165" t="s">
        <v>23497</v>
      </c>
      <c r="M4165" t="s">
        <v>25307</v>
      </c>
      <c r="N4165" t="s">
        <v>25493</v>
      </c>
      <c r="O4165" t="s">
        <v>25501</v>
      </c>
      <c r="P4165" t="s">
        <v>25516</v>
      </c>
      <c r="Q4165" s="3">
        <v>0.92</v>
      </c>
      <c r="R4165" t="s">
        <v>25527</v>
      </c>
    </row>
    <row r="4166" spans="1:21" hidden="1">
      <c r="A4166" s="1">
        <v>4164</v>
      </c>
      <c r="B4166" t="s">
        <v>205</v>
      </c>
      <c r="C4166" t="s">
        <v>4898</v>
      </c>
      <c r="D4166" s="4">
        <v>7494</v>
      </c>
      <c r="E4166" t="s">
        <v>6774</v>
      </c>
      <c r="F4166" t="s">
        <v>11619</v>
      </c>
      <c r="K4166" s="2" t="s">
        <v>17559</v>
      </c>
      <c r="L4166" t="s">
        <v>23498</v>
      </c>
      <c r="M4166" t="s">
        <v>25298</v>
      </c>
      <c r="N4166" t="s">
        <v>25493</v>
      </c>
      <c r="O4166" t="s">
        <v>25503</v>
      </c>
      <c r="P4166" t="s">
        <v>25516</v>
      </c>
      <c r="Q4166" s="3">
        <v>1.1000000000000001</v>
      </c>
      <c r="R4166" t="s">
        <v>25493</v>
      </c>
    </row>
    <row r="4167" spans="1:21" hidden="1">
      <c r="A4167" s="1">
        <v>4165</v>
      </c>
      <c r="B4167" t="s">
        <v>31</v>
      </c>
      <c r="C4167" t="s">
        <v>4899</v>
      </c>
      <c r="D4167" s="4">
        <v>1134</v>
      </c>
      <c r="E4167" t="s">
        <v>6712</v>
      </c>
      <c r="F4167" t="s">
        <v>11620</v>
      </c>
      <c r="K4167" s="2" t="s">
        <v>17560</v>
      </c>
      <c r="L4167" t="s">
        <v>23499</v>
      </c>
      <c r="M4167" t="s">
        <v>25275</v>
      </c>
      <c r="N4167" t="s">
        <v>25493</v>
      </c>
      <c r="O4167" t="s">
        <v>25499</v>
      </c>
      <c r="P4167" t="s">
        <v>25517</v>
      </c>
      <c r="Q4167" s="3">
        <v>1.96</v>
      </c>
      <c r="R4167" t="s">
        <v>25527</v>
      </c>
    </row>
    <row r="4168" spans="1:21" hidden="1">
      <c r="A4168" s="1">
        <v>4166</v>
      </c>
      <c r="B4168" t="s">
        <v>61</v>
      </c>
      <c r="C4168" t="s">
        <v>4900</v>
      </c>
      <c r="D4168" s="4">
        <v>4194</v>
      </c>
      <c r="E4168" t="s">
        <v>6781</v>
      </c>
      <c r="F4168" t="s">
        <v>11621</v>
      </c>
      <c r="K4168" s="2" t="s">
        <v>17561</v>
      </c>
      <c r="L4168" t="s">
        <v>23500</v>
      </c>
      <c r="M4168" t="s">
        <v>25296</v>
      </c>
      <c r="N4168" t="s">
        <v>25493</v>
      </c>
      <c r="O4168" t="s">
        <v>25501</v>
      </c>
      <c r="P4168" t="s">
        <v>25516</v>
      </c>
      <c r="Q4168" s="3">
        <v>0.78</v>
      </c>
      <c r="R4168" t="s">
        <v>25493</v>
      </c>
    </row>
    <row r="4169" spans="1:21" hidden="1">
      <c r="A4169" s="1">
        <v>4167</v>
      </c>
      <c r="B4169" t="s">
        <v>67</v>
      </c>
      <c r="C4169" t="s">
        <v>4901</v>
      </c>
      <c r="D4169" s="4">
        <v>4794</v>
      </c>
      <c r="E4169" t="s">
        <v>6790</v>
      </c>
      <c r="F4169" t="s">
        <v>11622</v>
      </c>
      <c r="K4169" s="2" t="s">
        <v>17562</v>
      </c>
      <c r="L4169" t="s">
        <v>23501</v>
      </c>
      <c r="M4169" t="s">
        <v>25315</v>
      </c>
      <c r="N4169" t="s">
        <v>25493</v>
      </c>
      <c r="O4169" t="s">
        <v>25504</v>
      </c>
      <c r="P4169" t="s">
        <v>25516</v>
      </c>
      <c r="Q4169" s="3">
        <v>0.78</v>
      </c>
      <c r="R4169" t="s">
        <v>25527</v>
      </c>
    </row>
    <row r="4170" spans="1:21" hidden="1">
      <c r="A4170" s="1">
        <v>4168</v>
      </c>
      <c r="B4170" t="s">
        <v>210</v>
      </c>
      <c r="C4170" t="s">
        <v>4902</v>
      </c>
      <c r="D4170" s="4">
        <v>1790</v>
      </c>
      <c r="F4170" t="s">
        <v>11623</v>
      </c>
      <c r="K4170" s="2" t="s">
        <v>17563</v>
      </c>
      <c r="L4170" t="s">
        <v>23502</v>
      </c>
      <c r="M4170" t="s">
        <v>25276</v>
      </c>
      <c r="N4170" t="s">
        <v>25493</v>
      </c>
      <c r="O4170" t="s">
        <v>25498</v>
      </c>
      <c r="P4170" t="s">
        <v>25517</v>
      </c>
      <c r="Q4170" s="3">
        <v>2.2400000000000002</v>
      </c>
      <c r="R4170" t="s">
        <v>25527</v>
      </c>
    </row>
    <row r="4171" spans="1:21" hidden="1">
      <c r="A4171" s="1">
        <v>4169</v>
      </c>
      <c r="B4171" t="s">
        <v>23</v>
      </c>
      <c r="C4171" t="s">
        <v>4903</v>
      </c>
      <c r="D4171" s="4">
        <v>834</v>
      </c>
      <c r="E4171" t="s">
        <v>6758</v>
      </c>
      <c r="F4171" t="s">
        <v>11624</v>
      </c>
      <c r="K4171" s="2" t="s">
        <v>17564</v>
      </c>
      <c r="L4171" t="s">
        <v>23503</v>
      </c>
      <c r="M4171" t="s">
        <v>25301</v>
      </c>
      <c r="N4171" t="s">
        <v>25493</v>
      </c>
      <c r="O4171" t="s">
        <v>25499</v>
      </c>
      <c r="P4171" t="s">
        <v>25517</v>
      </c>
      <c r="Q4171" s="3">
        <v>1.7</v>
      </c>
      <c r="R4171" t="s">
        <v>25493</v>
      </c>
    </row>
    <row r="4172" spans="1:21" hidden="1">
      <c r="A4172" s="1">
        <v>4170</v>
      </c>
      <c r="B4172" t="s">
        <v>45</v>
      </c>
      <c r="C4172" t="s">
        <v>4904</v>
      </c>
      <c r="D4172" s="4">
        <v>17994</v>
      </c>
      <c r="E4172" t="s">
        <v>6840</v>
      </c>
      <c r="F4172" t="s">
        <v>11625</v>
      </c>
      <c r="K4172" s="2" t="s">
        <v>17565</v>
      </c>
      <c r="L4172" t="s">
        <v>23504</v>
      </c>
      <c r="M4172" t="s">
        <v>25287</v>
      </c>
      <c r="N4172" t="s">
        <v>25494</v>
      </c>
      <c r="O4172" t="s">
        <v>25503</v>
      </c>
      <c r="P4172" t="s">
        <v>25516</v>
      </c>
      <c r="Q4172" s="3">
        <v>0.82</v>
      </c>
      <c r="R4172" t="s">
        <v>25493</v>
      </c>
      <c r="U4172" s="5">
        <f>D4172/Q4172</f>
        <v>21943.90243902439</v>
      </c>
    </row>
    <row r="4173" spans="1:21" hidden="1">
      <c r="A4173" s="1">
        <v>4171</v>
      </c>
      <c r="B4173" t="s">
        <v>36</v>
      </c>
      <c r="C4173" t="s">
        <v>4905</v>
      </c>
      <c r="D4173" s="4">
        <v>894</v>
      </c>
      <c r="E4173" t="s">
        <v>6755</v>
      </c>
      <c r="F4173" t="s">
        <v>11626</v>
      </c>
      <c r="K4173" s="2" t="s">
        <v>17566</v>
      </c>
      <c r="L4173" t="s">
        <v>23505</v>
      </c>
      <c r="M4173" t="s">
        <v>25275</v>
      </c>
      <c r="N4173" t="s">
        <v>25493</v>
      </c>
      <c r="O4173" t="s">
        <v>25500</v>
      </c>
      <c r="P4173" t="s">
        <v>25517</v>
      </c>
      <c r="Q4173" s="3">
        <v>1.37</v>
      </c>
      <c r="R4173" t="s">
        <v>25527</v>
      </c>
    </row>
    <row r="4174" spans="1:21" hidden="1">
      <c r="A4174" s="1">
        <v>4172</v>
      </c>
      <c r="B4174" t="s">
        <v>37</v>
      </c>
      <c r="C4174" t="s">
        <v>4906</v>
      </c>
      <c r="D4174" s="4">
        <v>8094</v>
      </c>
      <c r="E4174" t="s">
        <v>6749</v>
      </c>
      <c r="F4174" t="s">
        <v>11627</v>
      </c>
      <c r="K4174" s="2" t="s">
        <v>17567</v>
      </c>
      <c r="L4174" t="s">
        <v>23506</v>
      </c>
      <c r="M4174" t="s">
        <v>25307</v>
      </c>
      <c r="N4174" t="s">
        <v>25493</v>
      </c>
      <c r="O4174" t="s">
        <v>25497</v>
      </c>
      <c r="P4174" t="s">
        <v>25516</v>
      </c>
      <c r="Q4174" s="3">
        <v>1.27</v>
      </c>
      <c r="R4174" t="s">
        <v>25527</v>
      </c>
    </row>
    <row r="4175" spans="1:21" hidden="1">
      <c r="A4175" s="1">
        <v>4173</v>
      </c>
      <c r="B4175" t="s">
        <v>53</v>
      </c>
      <c r="C4175" t="s">
        <v>4907</v>
      </c>
      <c r="D4175" s="4">
        <v>834</v>
      </c>
      <c r="E4175" t="s">
        <v>6758</v>
      </c>
      <c r="F4175" t="s">
        <v>11628</v>
      </c>
      <c r="K4175" s="2" t="s">
        <v>17568</v>
      </c>
      <c r="L4175" t="s">
        <v>23507</v>
      </c>
      <c r="M4175" t="s">
        <v>25316</v>
      </c>
      <c r="N4175" t="s">
        <v>25493</v>
      </c>
      <c r="O4175" t="s">
        <v>25498</v>
      </c>
      <c r="P4175" t="s">
        <v>25517</v>
      </c>
      <c r="Q4175" s="3">
        <v>1.69</v>
      </c>
      <c r="R4175" t="s">
        <v>25493</v>
      </c>
    </row>
    <row r="4176" spans="1:21" hidden="1">
      <c r="A4176" s="1">
        <v>4174</v>
      </c>
      <c r="B4176" t="s">
        <v>24</v>
      </c>
      <c r="C4176" t="s">
        <v>4908</v>
      </c>
      <c r="D4176" s="4">
        <v>10194</v>
      </c>
      <c r="E4176" t="s">
        <v>6706</v>
      </c>
      <c r="F4176" t="s">
        <v>11629</v>
      </c>
      <c r="K4176" s="2" t="s">
        <v>17569</v>
      </c>
      <c r="L4176" t="s">
        <v>23508</v>
      </c>
      <c r="M4176" t="s">
        <v>25309</v>
      </c>
      <c r="N4176" t="s">
        <v>25493</v>
      </c>
      <c r="O4176" t="s">
        <v>25501</v>
      </c>
      <c r="P4176" t="s">
        <v>25516</v>
      </c>
      <c r="Q4176" s="3">
        <v>1.98</v>
      </c>
      <c r="R4176" t="s">
        <v>25527</v>
      </c>
    </row>
    <row r="4177" spans="1:21" hidden="1">
      <c r="A4177" s="1">
        <v>4175</v>
      </c>
      <c r="B4177" t="s">
        <v>61</v>
      </c>
      <c r="C4177" t="s">
        <v>4909</v>
      </c>
      <c r="D4177" s="4">
        <v>10794</v>
      </c>
      <c r="E4177" t="s">
        <v>6735</v>
      </c>
      <c r="F4177" t="s">
        <v>11630</v>
      </c>
      <c r="K4177" s="2" t="s">
        <v>17570</v>
      </c>
      <c r="L4177" t="s">
        <v>23509</v>
      </c>
      <c r="M4177" t="s">
        <v>25296</v>
      </c>
      <c r="N4177" t="s">
        <v>25493</v>
      </c>
      <c r="O4177" t="s">
        <v>25501</v>
      </c>
      <c r="P4177" t="s">
        <v>25516</v>
      </c>
      <c r="Q4177" s="3">
        <v>2.21</v>
      </c>
      <c r="R4177" t="s">
        <v>25493</v>
      </c>
    </row>
    <row r="4178" spans="1:21" hidden="1">
      <c r="A4178" s="1">
        <v>4176</v>
      </c>
      <c r="B4178" t="s">
        <v>31</v>
      </c>
      <c r="C4178" t="s">
        <v>4910</v>
      </c>
      <c r="D4178" s="4">
        <v>834</v>
      </c>
      <c r="E4178" t="s">
        <v>6758</v>
      </c>
      <c r="F4178" t="s">
        <v>11631</v>
      </c>
      <c r="K4178" s="2" t="s">
        <v>17571</v>
      </c>
      <c r="L4178" t="s">
        <v>23510</v>
      </c>
      <c r="M4178" t="s">
        <v>25301</v>
      </c>
      <c r="N4178" t="s">
        <v>25493</v>
      </c>
      <c r="O4178" t="s">
        <v>25499</v>
      </c>
      <c r="P4178" t="s">
        <v>25517</v>
      </c>
      <c r="Q4178" s="3">
        <v>0.85</v>
      </c>
      <c r="R4178" t="s">
        <v>25527</v>
      </c>
    </row>
    <row r="4179" spans="1:21" hidden="1">
      <c r="A4179" s="1">
        <v>4177</v>
      </c>
      <c r="B4179" t="s">
        <v>29</v>
      </c>
      <c r="C4179" t="s">
        <v>4911</v>
      </c>
      <c r="D4179" s="4">
        <v>1137</v>
      </c>
      <c r="E4179" t="s">
        <v>6702</v>
      </c>
      <c r="F4179" t="s">
        <v>11632</v>
      </c>
      <c r="K4179" s="2" t="s">
        <v>17572</v>
      </c>
      <c r="L4179" t="s">
        <v>23511</v>
      </c>
      <c r="M4179" t="s">
        <v>25286</v>
      </c>
      <c r="N4179" t="s">
        <v>25493</v>
      </c>
      <c r="O4179" t="s">
        <v>25493</v>
      </c>
      <c r="P4179" t="s">
        <v>25493</v>
      </c>
      <c r="Q4179" t="s">
        <v>25493</v>
      </c>
      <c r="R4179" t="s">
        <v>25493</v>
      </c>
    </row>
    <row r="4180" spans="1:21" hidden="1">
      <c r="A4180" s="1">
        <v>4178</v>
      </c>
      <c r="B4180" t="s">
        <v>53</v>
      </c>
      <c r="C4180" t="s">
        <v>4912</v>
      </c>
      <c r="D4180" s="4">
        <v>4494</v>
      </c>
      <c r="E4180" t="s">
        <v>6763</v>
      </c>
      <c r="F4180" t="s">
        <v>11633</v>
      </c>
      <c r="K4180" s="2" t="s">
        <v>17573</v>
      </c>
      <c r="L4180" t="s">
        <v>23512</v>
      </c>
      <c r="M4180" t="s">
        <v>25330</v>
      </c>
      <c r="N4180" t="s">
        <v>25493</v>
      </c>
      <c r="O4180" t="s">
        <v>25498</v>
      </c>
      <c r="P4180" t="s">
        <v>25517</v>
      </c>
      <c r="Q4180" s="3">
        <v>14.76</v>
      </c>
      <c r="R4180" t="s">
        <v>25493</v>
      </c>
    </row>
    <row r="4181" spans="1:21" hidden="1">
      <c r="A4181" s="1">
        <v>4179</v>
      </c>
      <c r="B4181" t="s">
        <v>25</v>
      </c>
      <c r="C4181" t="s">
        <v>4913</v>
      </c>
      <c r="D4181" s="4">
        <v>1194</v>
      </c>
      <c r="E4181" t="s">
        <v>6772</v>
      </c>
      <c r="F4181" t="s">
        <v>11634</v>
      </c>
      <c r="K4181" s="2" t="s">
        <v>17574</v>
      </c>
      <c r="L4181" t="s">
        <v>23513</v>
      </c>
      <c r="M4181" t="s">
        <v>25281</v>
      </c>
      <c r="N4181" t="s">
        <v>25493</v>
      </c>
      <c r="O4181" t="s">
        <v>25500</v>
      </c>
      <c r="P4181" t="s">
        <v>25517</v>
      </c>
      <c r="Q4181" s="3">
        <v>2.89</v>
      </c>
      <c r="R4181" t="s">
        <v>25493</v>
      </c>
    </row>
    <row r="4182" spans="1:21" hidden="1">
      <c r="A4182" s="1">
        <v>4180</v>
      </c>
      <c r="B4182" t="s">
        <v>39</v>
      </c>
      <c r="C4182" t="s">
        <v>4914</v>
      </c>
      <c r="D4182" s="4">
        <v>16990</v>
      </c>
      <c r="E4182" t="s">
        <v>6828</v>
      </c>
      <c r="F4182" t="s">
        <v>11635</v>
      </c>
      <c r="K4182" s="2" t="s">
        <v>17575</v>
      </c>
      <c r="L4182" t="s">
        <v>23514</v>
      </c>
      <c r="M4182" t="s">
        <v>25294</v>
      </c>
      <c r="N4182" t="s">
        <v>25492</v>
      </c>
      <c r="O4182" t="s">
        <v>25501</v>
      </c>
      <c r="P4182" t="s">
        <v>25516</v>
      </c>
      <c r="Q4182" s="3">
        <v>1.99</v>
      </c>
      <c r="R4182" t="s">
        <v>25493</v>
      </c>
      <c r="U4182" s="5">
        <f>D4182/Q4182</f>
        <v>8537.6884422110561</v>
      </c>
    </row>
    <row r="4183" spans="1:21" hidden="1">
      <c r="A4183" s="1">
        <v>4181</v>
      </c>
      <c r="B4183" t="s">
        <v>193</v>
      </c>
      <c r="C4183" t="s">
        <v>4915</v>
      </c>
      <c r="D4183" s="4">
        <v>2394</v>
      </c>
      <c r="E4183" t="s">
        <v>6733</v>
      </c>
      <c r="F4183" t="s">
        <v>11636</v>
      </c>
      <c r="K4183" s="2" t="s">
        <v>17576</v>
      </c>
      <c r="L4183" t="s">
        <v>23515</v>
      </c>
      <c r="M4183" t="s">
        <v>25284</v>
      </c>
      <c r="N4183" t="s">
        <v>25493</v>
      </c>
      <c r="O4183" t="s">
        <v>25500</v>
      </c>
      <c r="P4183" t="s">
        <v>25517</v>
      </c>
      <c r="Q4183" s="3">
        <v>5.83</v>
      </c>
      <c r="R4183" t="s">
        <v>25527</v>
      </c>
    </row>
    <row r="4184" spans="1:21" hidden="1">
      <c r="A4184" s="1">
        <v>4182</v>
      </c>
      <c r="B4184" t="s">
        <v>78</v>
      </c>
      <c r="C4184" t="s">
        <v>4916</v>
      </c>
      <c r="D4184" s="4">
        <v>690</v>
      </c>
      <c r="F4184" t="s">
        <v>11637</v>
      </c>
      <c r="K4184" s="2" t="s">
        <v>17577</v>
      </c>
      <c r="L4184" t="s">
        <v>23516</v>
      </c>
      <c r="M4184" t="s">
        <v>25323</v>
      </c>
      <c r="N4184" t="s">
        <v>25493</v>
      </c>
      <c r="O4184" t="s">
        <v>25493</v>
      </c>
      <c r="P4184" t="s">
        <v>25493</v>
      </c>
      <c r="Q4184" t="s">
        <v>25493</v>
      </c>
      <c r="R4184" t="s">
        <v>25527</v>
      </c>
    </row>
    <row r="4185" spans="1:21" hidden="1">
      <c r="A4185" s="1">
        <v>4183</v>
      </c>
      <c r="B4185" t="s">
        <v>53</v>
      </c>
      <c r="C4185" t="s">
        <v>4917</v>
      </c>
      <c r="D4185" s="4">
        <v>1590</v>
      </c>
      <c r="E4185" t="s">
        <v>7325</v>
      </c>
      <c r="F4185" t="s">
        <v>11638</v>
      </c>
      <c r="K4185" s="2" t="s">
        <v>17578</v>
      </c>
      <c r="L4185" t="s">
        <v>23517</v>
      </c>
      <c r="M4185" t="s">
        <v>25316</v>
      </c>
      <c r="N4185" t="s">
        <v>25493</v>
      </c>
      <c r="O4185" t="s">
        <v>25498</v>
      </c>
      <c r="P4185" t="s">
        <v>25517</v>
      </c>
      <c r="Q4185" s="3">
        <v>2.3199999999999998</v>
      </c>
      <c r="R4185" t="s">
        <v>25493</v>
      </c>
    </row>
    <row r="4186" spans="1:21" hidden="1">
      <c r="A4186" s="1">
        <v>4184</v>
      </c>
      <c r="B4186" t="s">
        <v>47</v>
      </c>
      <c r="C4186" t="s">
        <v>4918</v>
      </c>
      <c r="D4186" s="4">
        <v>1434</v>
      </c>
      <c r="E4186" t="s">
        <v>6807</v>
      </c>
      <c r="F4186" t="s">
        <v>11639</v>
      </c>
      <c r="K4186" s="2" t="s">
        <v>17579</v>
      </c>
      <c r="L4186" t="s">
        <v>23518</v>
      </c>
      <c r="M4186" t="s">
        <v>25328</v>
      </c>
      <c r="N4186" t="s">
        <v>25493</v>
      </c>
      <c r="O4186" t="s">
        <v>25498</v>
      </c>
      <c r="P4186" t="s">
        <v>25517</v>
      </c>
      <c r="Q4186" s="3">
        <v>3.49</v>
      </c>
      <c r="R4186" t="s">
        <v>25527</v>
      </c>
    </row>
    <row r="4187" spans="1:21" hidden="1">
      <c r="A4187" s="1">
        <v>4185</v>
      </c>
      <c r="B4187" t="s">
        <v>52</v>
      </c>
      <c r="C4187" t="s">
        <v>4919</v>
      </c>
      <c r="D4187" s="4">
        <v>834</v>
      </c>
      <c r="E4187" t="s">
        <v>6758</v>
      </c>
      <c r="F4187" t="s">
        <v>11640</v>
      </c>
      <c r="K4187" s="2" t="s">
        <v>17580</v>
      </c>
      <c r="L4187" t="s">
        <v>23519</v>
      </c>
      <c r="M4187" t="s">
        <v>25306</v>
      </c>
      <c r="N4187" t="s">
        <v>25493</v>
      </c>
      <c r="O4187" t="s">
        <v>25500</v>
      </c>
      <c r="P4187" t="s">
        <v>25517</v>
      </c>
      <c r="Q4187" s="3">
        <v>3.08</v>
      </c>
      <c r="R4187" t="s">
        <v>25493</v>
      </c>
    </row>
    <row r="4188" spans="1:21" hidden="1">
      <c r="A4188" s="1">
        <v>4186</v>
      </c>
      <c r="B4188" t="s">
        <v>84</v>
      </c>
      <c r="C4188" t="s">
        <v>4920</v>
      </c>
      <c r="D4188" s="4">
        <v>16194</v>
      </c>
      <c r="E4188" t="s">
        <v>6804</v>
      </c>
      <c r="F4188" t="s">
        <v>11641</v>
      </c>
      <c r="K4188" s="2" t="s">
        <v>17581</v>
      </c>
      <c r="L4188" t="s">
        <v>23520</v>
      </c>
      <c r="M4188" t="s">
        <v>25298</v>
      </c>
      <c r="N4188" t="s">
        <v>25493</v>
      </c>
      <c r="O4188" t="s">
        <v>25501</v>
      </c>
      <c r="P4188" t="s">
        <v>25516</v>
      </c>
      <c r="Q4188" s="3">
        <v>4.1399999999999997</v>
      </c>
      <c r="R4188" t="s">
        <v>25493</v>
      </c>
    </row>
    <row r="4189" spans="1:21" hidden="1">
      <c r="A4189" s="1">
        <v>4187</v>
      </c>
      <c r="B4189" t="s">
        <v>31</v>
      </c>
      <c r="C4189" t="s">
        <v>4921</v>
      </c>
      <c r="D4189" s="4">
        <v>1674</v>
      </c>
      <c r="E4189" t="s">
        <v>6703</v>
      </c>
      <c r="F4189" t="s">
        <v>11642</v>
      </c>
      <c r="K4189" s="2" t="s">
        <v>17582</v>
      </c>
      <c r="L4189" t="s">
        <v>23521</v>
      </c>
      <c r="M4189" t="s">
        <v>25275</v>
      </c>
      <c r="N4189" t="s">
        <v>25493</v>
      </c>
      <c r="O4189" t="s">
        <v>25499</v>
      </c>
      <c r="P4189" t="s">
        <v>25517</v>
      </c>
      <c r="Q4189" s="3">
        <v>3.23</v>
      </c>
      <c r="R4189" t="s">
        <v>25527</v>
      </c>
    </row>
    <row r="4190" spans="1:21" hidden="1">
      <c r="A4190" s="1">
        <v>4188</v>
      </c>
      <c r="B4190" t="s">
        <v>50</v>
      </c>
      <c r="C4190" t="s">
        <v>4922</v>
      </c>
      <c r="D4190" s="4">
        <v>9594</v>
      </c>
      <c r="E4190" t="s">
        <v>6766</v>
      </c>
      <c r="F4190" t="s">
        <v>11643</v>
      </c>
      <c r="K4190" s="2" t="s">
        <v>17583</v>
      </c>
      <c r="L4190" t="s">
        <v>23522</v>
      </c>
      <c r="M4190" t="s">
        <v>25364</v>
      </c>
      <c r="N4190" t="s">
        <v>25493</v>
      </c>
      <c r="O4190" t="s">
        <v>25504</v>
      </c>
      <c r="P4190" t="s">
        <v>25516</v>
      </c>
      <c r="Q4190" s="3">
        <v>1.54</v>
      </c>
      <c r="R4190" t="s">
        <v>25493</v>
      </c>
    </row>
    <row r="4191" spans="1:21" hidden="1">
      <c r="A4191" s="1">
        <v>4189</v>
      </c>
      <c r="B4191" t="s">
        <v>18</v>
      </c>
      <c r="C4191" t="s">
        <v>4923</v>
      </c>
      <c r="D4191" s="4">
        <v>1614</v>
      </c>
      <c r="E4191" t="s">
        <v>6873</v>
      </c>
      <c r="F4191" t="s">
        <v>11644</v>
      </c>
      <c r="K4191" s="2" t="s">
        <v>17584</v>
      </c>
      <c r="L4191" t="s">
        <v>23523</v>
      </c>
      <c r="M4191" t="s">
        <v>25301</v>
      </c>
      <c r="N4191" t="s">
        <v>25493</v>
      </c>
      <c r="O4191" t="s">
        <v>25498</v>
      </c>
      <c r="P4191" t="s">
        <v>25517</v>
      </c>
      <c r="Q4191" s="3">
        <v>2.79</v>
      </c>
      <c r="R4191" t="s">
        <v>25527</v>
      </c>
    </row>
    <row r="4192" spans="1:21" hidden="1">
      <c r="A4192" s="1">
        <v>4190</v>
      </c>
      <c r="B4192" t="s">
        <v>129</v>
      </c>
      <c r="C4192" t="s">
        <v>4924</v>
      </c>
      <c r="D4192" s="4">
        <v>9594</v>
      </c>
      <c r="E4192" t="s">
        <v>6766</v>
      </c>
      <c r="F4192" t="s">
        <v>11645</v>
      </c>
      <c r="K4192" s="2" t="s">
        <v>17585</v>
      </c>
      <c r="L4192" t="s">
        <v>23524</v>
      </c>
      <c r="M4192" t="s">
        <v>25298</v>
      </c>
      <c r="N4192" t="s">
        <v>25493</v>
      </c>
      <c r="O4192" t="s">
        <v>25503</v>
      </c>
      <c r="P4192" t="s">
        <v>25516</v>
      </c>
      <c r="Q4192" s="3">
        <v>2.1800000000000002</v>
      </c>
      <c r="R4192" t="s">
        <v>25493</v>
      </c>
    </row>
    <row r="4193" spans="1:21" hidden="1">
      <c r="A4193" s="1">
        <v>4191</v>
      </c>
      <c r="B4193" t="s">
        <v>137</v>
      </c>
      <c r="C4193" t="s">
        <v>4925</v>
      </c>
      <c r="D4193" s="4">
        <v>2094</v>
      </c>
      <c r="E4193" t="s">
        <v>6771</v>
      </c>
      <c r="F4193" t="s">
        <v>11646</v>
      </c>
      <c r="K4193" s="2" t="s">
        <v>17586</v>
      </c>
      <c r="L4193" t="s">
        <v>23525</v>
      </c>
      <c r="M4193" t="s">
        <v>25294</v>
      </c>
      <c r="N4193" t="s">
        <v>25493</v>
      </c>
      <c r="O4193" t="s">
        <v>25497</v>
      </c>
      <c r="P4193" t="s">
        <v>25516</v>
      </c>
      <c r="Q4193" s="3">
        <v>0.23</v>
      </c>
      <c r="R4193" t="s">
        <v>25493</v>
      </c>
    </row>
    <row r="4194" spans="1:21" hidden="1">
      <c r="A4194" s="1">
        <v>4192</v>
      </c>
      <c r="B4194" t="s">
        <v>521</v>
      </c>
      <c r="C4194" t="s">
        <v>4926</v>
      </c>
      <c r="D4194" s="4">
        <v>2994</v>
      </c>
      <c r="E4194" t="s">
        <v>6793</v>
      </c>
      <c r="F4194" t="s">
        <v>11647</v>
      </c>
      <c r="K4194" s="2" t="s">
        <v>17587</v>
      </c>
      <c r="L4194" t="s">
        <v>23526</v>
      </c>
      <c r="M4194" t="s">
        <v>25278</v>
      </c>
      <c r="N4194" t="s">
        <v>25493</v>
      </c>
      <c r="O4194" t="s">
        <v>25498</v>
      </c>
      <c r="P4194" t="s">
        <v>25517</v>
      </c>
      <c r="Q4194" s="3">
        <v>4.29</v>
      </c>
      <c r="R4194" t="s">
        <v>25493</v>
      </c>
    </row>
    <row r="4195" spans="1:21" hidden="1">
      <c r="A4195" s="1">
        <v>4193</v>
      </c>
      <c r="B4195" t="s">
        <v>23</v>
      </c>
      <c r="C4195" t="s">
        <v>4927</v>
      </c>
      <c r="D4195" s="4">
        <v>894</v>
      </c>
      <c r="E4195" t="s">
        <v>6755</v>
      </c>
      <c r="F4195" t="s">
        <v>11648</v>
      </c>
      <c r="K4195" s="2" t="s">
        <v>17588</v>
      </c>
      <c r="L4195" t="s">
        <v>23527</v>
      </c>
      <c r="M4195" t="s">
        <v>25301</v>
      </c>
      <c r="N4195" t="s">
        <v>25493</v>
      </c>
      <c r="O4195" t="s">
        <v>25499</v>
      </c>
      <c r="P4195" t="s">
        <v>25517</v>
      </c>
      <c r="Q4195" s="3">
        <v>1.81</v>
      </c>
      <c r="R4195" t="s">
        <v>25527</v>
      </c>
    </row>
    <row r="4196" spans="1:21" hidden="1">
      <c r="A4196" s="1">
        <v>4194</v>
      </c>
      <c r="B4196" t="s">
        <v>120</v>
      </c>
      <c r="C4196" t="s">
        <v>4928</v>
      </c>
      <c r="D4196" s="4">
        <v>1914</v>
      </c>
      <c r="E4196" t="s">
        <v>6718</v>
      </c>
      <c r="F4196" t="s">
        <v>11649</v>
      </c>
      <c r="K4196" s="2" t="s">
        <v>17589</v>
      </c>
      <c r="L4196" t="s">
        <v>23528</v>
      </c>
      <c r="M4196" t="s">
        <v>25309</v>
      </c>
      <c r="N4196" t="s">
        <v>25493</v>
      </c>
      <c r="O4196" t="s">
        <v>25497</v>
      </c>
      <c r="P4196" t="s">
        <v>25516</v>
      </c>
      <c r="Q4196" s="3">
        <v>0.34</v>
      </c>
      <c r="R4196" t="s">
        <v>25493</v>
      </c>
    </row>
    <row r="4197" spans="1:21" hidden="1">
      <c r="A4197" s="1">
        <v>4195</v>
      </c>
      <c r="B4197" t="s">
        <v>27</v>
      </c>
      <c r="C4197" t="s">
        <v>4929</v>
      </c>
      <c r="D4197" s="4">
        <v>1674</v>
      </c>
      <c r="E4197" t="s">
        <v>6703</v>
      </c>
      <c r="F4197" t="s">
        <v>11650</v>
      </c>
      <c r="K4197" s="2" t="s">
        <v>17590</v>
      </c>
      <c r="L4197" t="s">
        <v>23529</v>
      </c>
      <c r="M4197" t="s">
        <v>25284</v>
      </c>
      <c r="N4197" t="s">
        <v>25493</v>
      </c>
      <c r="O4197" t="s">
        <v>25499</v>
      </c>
      <c r="P4197" t="s">
        <v>25517</v>
      </c>
      <c r="Q4197" s="3">
        <v>4.4800000000000004</v>
      </c>
      <c r="R4197" t="s">
        <v>25527</v>
      </c>
    </row>
    <row r="4198" spans="1:21" hidden="1">
      <c r="A4198" s="1">
        <v>4196</v>
      </c>
      <c r="B4198" t="s">
        <v>226</v>
      </c>
      <c r="C4198" t="s">
        <v>4930</v>
      </c>
      <c r="D4198" s="4">
        <v>894</v>
      </c>
      <c r="E4198" t="s">
        <v>6755</v>
      </c>
      <c r="F4198" t="s">
        <v>11651</v>
      </c>
      <c r="K4198" s="2" t="s">
        <v>17591</v>
      </c>
      <c r="L4198" t="s">
        <v>23530</v>
      </c>
      <c r="M4198" t="s">
        <v>25330</v>
      </c>
      <c r="N4198" t="s">
        <v>25493</v>
      </c>
      <c r="O4198" t="s">
        <v>25500</v>
      </c>
      <c r="P4198" t="s">
        <v>25517</v>
      </c>
      <c r="Q4198" s="3">
        <v>1.88</v>
      </c>
      <c r="R4198" t="s">
        <v>25493</v>
      </c>
    </row>
    <row r="4199" spans="1:21" hidden="1">
      <c r="A4199" s="1">
        <v>4197</v>
      </c>
      <c r="B4199" t="s">
        <v>47</v>
      </c>
      <c r="C4199" t="s">
        <v>4931</v>
      </c>
      <c r="D4199" s="4">
        <v>534</v>
      </c>
      <c r="E4199" t="s">
        <v>6714</v>
      </c>
      <c r="F4199" t="s">
        <v>11652</v>
      </c>
      <c r="K4199" s="2" t="s">
        <v>17592</v>
      </c>
      <c r="L4199" t="s">
        <v>23531</v>
      </c>
      <c r="M4199" t="s">
        <v>25301</v>
      </c>
      <c r="N4199" t="s">
        <v>25493</v>
      </c>
      <c r="O4199" t="s">
        <v>25498</v>
      </c>
      <c r="P4199" t="s">
        <v>25517</v>
      </c>
      <c r="Q4199" s="3">
        <v>0.91</v>
      </c>
      <c r="R4199" t="s">
        <v>25527</v>
      </c>
    </row>
    <row r="4200" spans="1:21" hidden="1">
      <c r="A4200" s="1">
        <v>4198</v>
      </c>
      <c r="B4200" t="s">
        <v>267</v>
      </c>
      <c r="C4200" t="s">
        <v>4932</v>
      </c>
      <c r="D4200" s="4">
        <v>6894</v>
      </c>
      <c r="E4200" t="s">
        <v>6883</v>
      </c>
      <c r="F4200" t="s">
        <v>11653</v>
      </c>
      <c r="K4200" s="2" t="s">
        <v>17593</v>
      </c>
      <c r="L4200" t="s">
        <v>23532</v>
      </c>
      <c r="M4200" t="s">
        <v>25327</v>
      </c>
      <c r="N4200" t="s">
        <v>25493</v>
      </c>
      <c r="O4200" t="s">
        <v>25501</v>
      </c>
      <c r="P4200" t="s">
        <v>25516</v>
      </c>
      <c r="Q4200" s="3">
        <v>1.1499999999999999</v>
      </c>
      <c r="R4200" t="s">
        <v>25493</v>
      </c>
    </row>
    <row r="4201" spans="1:21" hidden="1">
      <c r="A4201" s="1">
        <v>4199</v>
      </c>
      <c r="B4201" t="s">
        <v>31</v>
      </c>
      <c r="C4201" t="s">
        <v>4933</v>
      </c>
      <c r="D4201" s="4">
        <v>2094</v>
      </c>
      <c r="E4201" t="s">
        <v>6771</v>
      </c>
      <c r="F4201" t="s">
        <v>11654</v>
      </c>
      <c r="K4201" s="2" t="s">
        <v>17594</v>
      </c>
      <c r="L4201" t="s">
        <v>23533</v>
      </c>
      <c r="M4201" t="s">
        <v>25275</v>
      </c>
      <c r="N4201" t="s">
        <v>25493</v>
      </c>
      <c r="O4201" t="s">
        <v>25499</v>
      </c>
      <c r="P4201" t="s">
        <v>25517</v>
      </c>
      <c r="Q4201" s="3">
        <v>6.6</v>
      </c>
      <c r="R4201" t="s">
        <v>25527</v>
      </c>
    </row>
    <row r="4202" spans="1:21" hidden="1">
      <c r="A4202" s="1">
        <v>4200</v>
      </c>
      <c r="B4202" t="s">
        <v>88</v>
      </c>
      <c r="C4202" t="s">
        <v>4934</v>
      </c>
      <c r="D4202" s="4">
        <v>1014</v>
      </c>
      <c r="E4202" t="s">
        <v>6778</v>
      </c>
      <c r="F4202" t="s">
        <v>11655</v>
      </c>
      <c r="K4202" s="2" t="s">
        <v>17595</v>
      </c>
      <c r="L4202" t="s">
        <v>23534</v>
      </c>
      <c r="M4202" t="s">
        <v>25324</v>
      </c>
      <c r="N4202" t="s">
        <v>25493</v>
      </c>
      <c r="O4202" t="s">
        <v>25499</v>
      </c>
      <c r="P4202" t="s">
        <v>25517</v>
      </c>
      <c r="Q4202" s="3">
        <v>1.51</v>
      </c>
      <c r="R4202" t="s">
        <v>25527</v>
      </c>
    </row>
    <row r="4203" spans="1:21" hidden="1">
      <c r="A4203" s="1">
        <v>4201</v>
      </c>
      <c r="B4203" t="s">
        <v>210</v>
      </c>
      <c r="C4203" t="s">
        <v>4935</v>
      </c>
      <c r="D4203" s="4">
        <v>1134</v>
      </c>
      <c r="E4203" t="s">
        <v>6712</v>
      </c>
      <c r="F4203" t="s">
        <v>11656</v>
      </c>
      <c r="K4203" s="2" t="s">
        <v>17596</v>
      </c>
      <c r="L4203" t="s">
        <v>23535</v>
      </c>
      <c r="M4203" t="s">
        <v>25276</v>
      </c>
      <c r="N4203" t="s">
        <v>25493</v>
      </c>
      <c r="O4203" t="s">
        <v>25498</v>
      </c>
      <c r="P4203" t="s">
        <v>25517</v>
      </c>
      <c r="Q4203" s="3">
        <v>2.7</v>
      </c>
      <c r="R4203" t="s">
        <v>25527</v>
      </c>
    </row>
    <row r="4204" spans="1:21" hidden="1">
      <c r="A4204" s="1">
        <v>4202</v>
      </c>
      <c r="B4204" t="s">
        <v>36</v>
      </c>
      <c r="C4204" t="s">
        <v>4936</v>
      </c>
      <c r="D4204" s="4">
        <v>954</v>
      </c>
      <c r="E4204" t="s">
        <v>6792</v>
      </c>
      <c r="F4204" t="s">
        <v>11657</v>
      </c>
      <c r="K4204" s="2" t="s">
        <v>17597</v>
      </c>
      <c r="L4204" t="s">
        <v>23536</v>
      </c>
      <c r="M4204" t="s">
        <v>25275</v>
      </c>
      <c r="N4204" t="s">
        <v>25493</v>
      </c>
      <c r="O4204" t="s">
        <v>25500</v>
      </c>
      <c r="P4204" t="s">
        <v>25517</v>
      </c>
      <c r="Q4204" s="3">
        <v>1.37</v>
      </c>
      <c r="R4204" t="s">
        <v>25527</v>
      </c>
    </row>
    <row r="4205" spans="1:21" hidden="1">
      <c r="A4205" s="1">
        <v>4203</v>
      </c>
      <c r="B4205" t="s">
        <v>45</v>
      </c>
      <c r="C4205" t="s">
        <v>4937</v>
      </c>
      <c r="D4205" s="4">
        <v>13990</v>
      </c>
      <c r="E4205" t="s">
        <v>7163</v>
      </c>
      <c r="F4205" t="s">
        <v>11658</v>
      </c>
      <c r="K4205" s="2" t="s">
        <v>17598</v>
      </c>
      <c r="L4205" t="s">
        <v>23537</v>
      </c>
      <c r="M4205" t="s">
        <v>25287</v>
      </c>
      <c r="N4205" t="s">
        <v>25494</v>
      </c>
      <c r="O4205" t="s">
        <v>25503</v>
      </c>
      <c r="P4205" t="s">
        <v>25516</v>
      </c>
      <c r="Q4205" s="3">
        <v>1.19</v>
      </c>
      <c r="R4205" t="s">
        <v>25493</v>
      </c>
      <c r="U4205" s="5">
        <f>D4205/Q4205</f>
        <v>11756.302521008403</v>
      </c>
    </row>
    <row r="4206" spans="1:21" hidden="1">
      <c r="A4206" s="1">
        <v>4204</v>
      </c>
      <c r="B4206" t="s">
        <v>31</v>
      </c>
      <c r="C4206" t="s">
        <v>4938</v>
      </c>
      <c r="D4206" s="4">
        <v>594</v>
      </c>
      <c r="E4206" t="s">
        <v>6737</v>
      </c>
      <c r="F4206" t="s">
        <v>11659</v>
      </c>
      <c r="K4206" s="2" t="s">
        <v>17599</v>
      </c>
      <c r="L4206" t="s">
        <v>23538</v>
      </c>
      <c r="M4206" t="s">
        <v>25275</v>
      </c>
      <c r="N4206" t="s">
        <v>25493</v>
      </c>
      <c r="O4206" t="s">
        <v>25499</v>
      </c>
      <c r="P4206" t="s">
        <v>25517</v>
      </c>
      <c r="Q4206" s="3">
        <v>0.96</v>
      </c>
      <c r="R4206" t="s">
        <v>25527</v>
      </c>
    </row>
    <row r="4207" spans="1:21" hidden="1">
      <c r="A4207" s="1">
        <v>4205</v>
      </c>
      <c r="B4207" t="s">
        <v>51</v>
      </c>
      <c r="C4207" t="s">
        <v>4939</v>
      </c>
      <c r="D4207" s="4">
        <v>14994</v>
      </c>
      <c r="E4207" t="s">
        <v>6819</v>
      </c>
      <c r="F4207" t="s">
        <v>11660</v>
      </c>
      <c r="K4207" s="2" t="s">
        <v>17600</v>
      </c>
      <c r="L4207" t="s">
        <v>23539</v>
      </c>
      <c r="M4207" t="s">
        <v>25285</v>
      </c>
      <c r="N4207" t="s">
        <v>25492</v>
      </c>
      <c r="O4207" t="s">
        <v>25501</v>
      </c>
      <c r="P4207" t="s">
        <v>25516</v>
      </c>
      <c r="Q4207" s="3">
        <v>1.8</v>
      </c>
      <c r="R4207" t="s">
        <v>25493</v>
      </c>
      <c r="U4207" s="5">
        <f>D4207/Q4207</f>
        <v>8330</v>
      </c>
    </row>
    <row r="4208" spans="1:21" hidden="1">
      <c r="A4208" s="1">
        <v>4206</v>
      </c>
      <c r="B4208" t="s">
        <v>23</v>
      </c>
      <c r="C4208" t="s">
        <v>4940</v>
      </c>
      <c r="D4208" s="4">
        <v>474</v>
      </c>
      <c r="E4208" t="s">
        <v>6786</v>
      </c>
      <c r="F4208" t="s">
        <v>11661</v>
      </c>
      <c r="K4208" s="2" t="s">
        <v>17601</v>
      </c>
      <c r="L4208" t="s">
        <v>23540</v>
      </c>
      <c r="M4208" t="s">
        <v>25301</v>
      </c>
      <c r="N4208" t="s">
        <v>25493</v>
      </c>
      <c r="O4208" t="s">
        <v>25499</v>
      </c>
      <c r="P4208" t="s">
        <v>25517</v>
      </c>
      <c r="Q4208" s="3">
        <v>0.89</v>
      </c>
      <c r="R4208" t="s">
        <v>25493</v>
      </c>
    </row>
    <row r="4209" spans="1:21" hidden="1">
      <c r="A4209" s="1">
        <v>4207</v>
      </c>
      <c r="B4209" t="s">
        <v>75</v>
      </c>
      <c r="C4209" t="s">
        <v>4941</v>
      </c>
      <c r="D4209" s="4">
        <v>18594</v>
      </c>
      <c r="E4209" t="s">
        <v>6748</v>
      </c>
      <c r="F4209" t="s">
        <v>11662</v>
      </c>
      <c r="K4209" s="2" t="s">
        <v>17602</v>
      </c>
      <c r="L4209" t="s">
        <v>23541</v>
      </c>
      <c r="M4209" t="s">
        <v>25287</v>
      </c>
      <c r="N4209" t="s">
        <v>25494</v>
      </c>
      <c r="O4209" t="s">
        <v>25497</v>
      </c>
      <c r="P4209" t="s">
        <v>25516</v>
      </c>
      <c r="Q4209" s="3">
        <v>0.56999999999999995</v>
      </c>
      <c r="R4209" t="s">
        <v>25493</v>
      </c>
      <c r="U4209" s="5">
        <f>D4209/Q4209</f>
        <v>32621.05263157895</v>
      </c>
    </row>
    <row r="4210" spans="1:21" hidden="1">
      <c r="A4210" s="1">
        <v>4208</v>
      </c>
      <c r="B4210" t="s">
        <v>48</v>
      </c>
      <c r="C4210" t="s">
        <v>4942</v>
      </c>
      <c r="D4210" s="4">
        <v>1314</v>
      </c>
      <c r="E4210" t="s">
        <v>6732</v>
      </c>
      <c r="F4210" t="s">
        <v>11663</v>
      </c>
      <c r="K4210" s="2" t="s">
        <v>17603</v>
      </c>
      <c r="L4210" t="s">
        <v>23542</v>
      </c>
      <c r="M4210" t="s">
        <v>25281</v>
      </c>
      <c r="N4210" t="s">
        <v>25493</v>
      </c>
      <c r="O4210" t="s">
        <v>25502</v>
      </c>
      <c r="P4210" t="s">
        <v>25517</v>
      </c>
      <c r="Q4210" s="3">
        <v>3.8</v>
      </c>
      <c r="R4210" t="s">
        <v>25493</v>
      </c>
    </row>
    <row r="4211" spans="1:21" hidden="1">
      <c r="A4211" s="1">
        <v>4209</v>
      </c>
      <c r="B4211" t="s">
        <v>23</v>
      </c>
      <c r="C4211" t="s">
        <v>4943</v>
      </c>
      <c r="D4211" s="4">
        <v>2514</v>
      </c>
      <c r="E4211" t="s">
        <v>6726</v>
      </c>
      <c r="F4211" t="s">
        <v>11664</v>
      </c>
      <c r="K4211" s="2" t="s">
        <v>17604</v>
      </c>
      <c r="L4211" t="s">
        <v>23543</v>
      </c>
      <c r="M4211" t="s">
        <v>25378</v>
      </c>
      <c r="N4211" t="s">
        <v>25493</v>
      </c>
      <c r="O4211" t="s">
        <v>25499</v>
      </c>
      <c r="P4211" t="s">
        <v>25517</v>
      </c>
      <c r="Q4211" s="3">
        <v>5.44</v>
      </c>
      <c r="R4211" t="s">
        <v>25493</v>
      </c>
    </row>
    <row r="4212" spans="1:21" hidden="1">
      <c r="A4212" s="1">
        <v>4210</v>
      </c>
      <c r="B4212" t="s">
        <v>210</v>
      </c>
      <c r="C4212" t="s">
        <v>4944</v>
      </c>
      <c r="D4212" s="4">
        <v>1794</v>
      </c>
      <c r="E4212" t="s">
        <v>6707</v>
      </c>
      <c r="F4212" t="s">
        <v>11665</v>
      </c>
      <c r="K4212" s="2" t="s">
        <v>17605</v>
      </c>
      <c r="L4212" t="s">
        <v>23544</v>
      </c>
      <c r="M4212" t="s">
        <v>25276</v>
      </c>
      <c r="N4212" t="s">
        <v>25493</v>
      </c>
      <c r="O4212" t="s">
        <v>25498</v>
      </c>
      <c r="P4212" t="s">
        <v>25517</v>
      </c>
      <c r="Q4212" s="3">
        <v>5.86</v>
      </c>
      <c r="R4212" t="s">
        <v>25527</v>
      </c>
    </row>
    <row r="4213" spans="1:21" hidden="1">
      <c r="A4213" s="1">
        <v>4211</v>
      </c>
      <c r="B4213" t="s">
        <v>61</v>
      </c>
      <c r="C4213" t="s">
        <v>4945</v>
      </c>
      <c r="D4213" s="4">
        <v>3294</v>
      </c>
      <c r="E4213" t="s">
        <v>6745</v>
      </c>
      <c r="F4213" t="s">
        <v>11666</v>
      </c>
      <c r="K4213" s="2" t="s">
        <v>17606</v>
      </c>
      <c r="L4213" t="s">
        <v>23545</v>
      </c>
      <c r="M4213" t="s">
        <v>25296</v>
      </c>
      <c r="N4213" t="s">
        <v>25493</v>
      </c>
      <c r="O4213" t="s">
        <v>25501</v>
      </c>
      <c r="P4213" t="s">
        <v>25518</v>
      </c>
      <c r="Q4213" s="3">
        <v>0.82</v>
      </c>
      <c r="R4213" t="s">
        <v>25493</v>
      </c>
    </row>
    <row r="4214" spans="1:21" hidden="1">
      <c r="A4214" s="1">
        <v>4212</v>
      </c>
      <c r="B4214" t="s">
        <v>41</v>
      </c>
      <c r="C4214" t="s">
        <v>4946</v>
      </c>
      <c r="D4214" s="4">
        <v>9970</v>
      </c>
      <c r="E4214" t="s">
        <v>7326</v>
      </c>
      <c r="F4214" t="s">
        <v>11667</v>
      </c>
      <c r="K4214" s="2" t="s">
        <v>17607</v>
      </c>
      <c r="L4214" t="s">
        <v>23546</v>
      </c>
      <c r="M4214" t="s">
        <v>25309</v>
      </c>
      <c r="N4214" t="s">
        <v>25493</v>
      </c>
      <c r="O4214" t="s">
        <v>25503</v>
      </c>
      <c r="P4214" t="s">
        <v>25516</v>
      </c>
      <c r="Q4214" s="3">
        <v>2.23</v>
      </c>
      <c r="R4214" t="s">
        <v>25493</v>
      </c>
    </row>
    <row r="4215" spans="1:21" hidden="1">
      <c r="A4215" s="1">
        <v>4213</v>
      </c>
      <c r="B4215" t="s">
        <v>53</v>
      </c>
      <c r="C4215" t="s">
        <v>4947</v>
      </c>
      <c r="D4215" s="4">
        <v>594</v>
      </c>
      <c r="E4215" t="s">
        <v>6737</v>
      </c>
      <c r="F4215" t="s">
        <v>11668</v>
      </c>
      <c r="K4215" s="2" t="s">
        <v>17608</v>
      </c>
      <c r="L4215" t="s">
        <v>23547</v>
      </c>
      <c r="M4215" t="s">
        <v>25316</v>
      </c>
      <c r="N4215" t="s">
        <v>25493</v>
      </c>
      <c r="O4215" t="s">
        <v>25498</v>
      </c>
      <c r="P4215" t="s">
        <v>25517</v>
      </c>
      <c r="Q4215" s="3">
        <v>0.86</v>
      </c>
      <c r="R4215" t="s">
        <v>25493</v>
      </c>
    </row>
    <row r="4216" spans="1:21" hidden="1">
      <c r="A4216" s="1">
        <v>4214</v>
      </c>
      <c r="B4216" t="s">
        <v>48</v>
      </c>
      <c r="C4216" t="s">
        <v>4948</v>
      </c>
      <c r="D4216" s="4">
        <v>1990</v>
      </c>
      <c r="E4216" t="s">
        <v>7327</v>
      </c>
      <c r="F4216" t="s">
        <v>11669</v>
      </c>
      <c r="K4216" s="2" t="s">
        <v>17609</v>
      </c>
      <c r="L4216" t="s">
        <v>23548</v>
      </c>
      <c r="M4216" t="s">
        <v>25352</v>
      </c>
      <c r="N4216" t="s">
        <v>25493</v>
      </c>
      <c r="O4216" t="s">
        <v>25502</v>
      </c>
      <c r="P4216" t="s">
        <v>25517</v>
      </c>
      <c r="Q4216" s="3">
        <v>4.45</v>
      </c>
      <c r="R4216" t="s">
        <v>25493</v>
      </c>
    </row>
    <row r="4217" spans="1:21" hidden="1">
      <c r="A4217" s="1">
        <v>4215</v>
      </c>
      <c r="B4217" t="s">
        <v>272</v>
      </c>
      <c r="C4217" t="s">
        <v>4949</v>
      </c>
      <c r="D4217" s="4">
        <v>894</v>
      </c>
      <c r="E4217" t="s">
        <v>6755</v>
      </c>
      <c r="F4217" t="s">
        <v>11670</v>
      </c>
      <c r="K4217" s="2" t="s">
        <v>17610</v>
      </c>
      <c r="L4217" t="s">
        <v>23549</v>
      </c>
      <c r="M4217" t="s">
        <v>25324</v>
      </c>
      <c r="N4217" t="s">
        <v>25493</v>
      </c>
      <c r="O4217" t="s">
        <v>25498</v>
      </c>
      <c r="P4217" t="s">
        <v>25517</v>
      </c>
      <c r="Q4217" s="3">
        <v>1.22</v>
      </c>
      <c r="R4217" t="s">
        <v>25527</v>
      </c>
    </row>
    <row r="4218" spans="1:21" hidden="1">
      <c r="A4218" s="1">
        <v>4216</v>
      </c>
      <c r="B4218" t="s">
        <v>88</v>
      </c>
      <c r="C4218" t="s">
        <v>4934</v>
      </c>
      <c r="D4218" s="4">
        <v>1014</v>
      </c>
      <c r="E4218" t="s">
        <v>6778</v>
      </c>
      <c r="F4218" t="s">
        <v>11655</v>
      </c>
      <c r="K4218" s="2" t="s">
        <v>17595</v>
      </c>
      <c r="L4218" t="s">
        <v>23534</v>
      </c>
      <c r="M4218" t="s">
        <v>25324</v>
      </c>
      <c r="N4218" t="s">
        <v>25493</v>
      </c>
      <c r="O4218" t="s">
        <v>25499</v>
      </c>
      <c r="P4218" t="s">
        <v>25517</v>
      </c>
      <c r="Q4218" s="3">
        <v>1.51</v>
      </c>
      <c r="R4218" t="s">
        <v>25527</v>
      </c>
    </row>
    <row r="4219" spans="1:21" hidden="1">
      <c r="A4219" s="1">
        <v>4217</v>
      </c>
      <c r="B4219" t="s">
        <v>272</v>
      </c>
      <c r="C4219" t="s">
        <v>4949</v>
      </c>
      <c r="D4219" s="4">
        <v>894</v>
      </c>
      <c r="E4219" t="s">
        <v>6755</v>
      </c>
      <c r="F4219" t="s">
        <v>11670</v>
      </c>
      <c r="K4219" s="2" t="s">
        <v>17610</v>
      </c>
      <c r="L4219" t="s">
        <v>23549</v>
      </c>
      <c r="M4219" t="s">
        <v>25324</v>
      </c>
      <c r="N4219" t="s">
        <v>25493</v>
      </c>
      <c r="O4219" t="s">
        <v>25498</v>
      </c>
      <c r="P4219" t="s">
        <v>25517</v>
      </c>
      <c r="Q4219" s="3">
        <v>1.22</v>
      </c>
      <c r="R4219" t="s">
        <v>25527</v>
      </c>
    </row>
    <row r="4220" spans="1:21" hidden="1">
      <c r="A4220" s="1">
        <v>4218</v>
      </c>
      <c r="B4220" t="s">
        <v>625</v>
      </c>
      <c r="C4220" t="s">
        <v>4950</v>
      </c>
      <c r="D4220" s="4">
        <v>10490</v>
      </c>
      <c r="E4220" t="s">
        <v>7328</v>
      </c>
      <c r="F4220" t="s">
        <v>11671</v>
      </c>
      <c r="K4220" s="2" t="s">
        <v>17611</v>
      </c>
      <c r="L4220" t="s">
        <v>23550</v>
      </c>
      <c r="M4220" t="s">
        <v>25283</v>
      </c>
      <c r="N4220" t="s">
        <v>25493</v>
      </c>
      <c r="O4220" t="s">
        <v>25501</v>
      </c>
      <c r="P4220" t="s">
        <v>25516</v>
      </c>
      <c r="Q4220" s="3">
        <v>2.35</v>
      </c>
      <c r="R4220" t="s">
        <v>25493</v>
      </c>
    </row>
    <row r="4221" spans="1:21" hidden="1">
      <c r="A4221" s="1">
        <v>4219</v>
      </c>
      <c r="B4221" t="s">
        <v>625</v>
      </c>
      <c r="C4221" t="s">
        <v>4950</v>
      </c>
      <c r="D4221" s="4">
        <v>10490</v>
      </c>
      <c r="E4221" t="s">
        <v>7328</v>
      </c>
      <c r="F4221" t="s">
        <v>11671</v>
      </c>
      <c r="K4221" s="2" t="s">
        <v>17611</v>
      </c>
      <c r="L4221" t="s">
        <v>23550</v>
      </c>
      <c r="M4221" t="s">
        <v>25283</v>
      </c>
      <c r="N4221" t="s">
        <v>25493</v>
      </c>
      <c r="O4221" t="s">
        <v>25501</v>
      </c>
      <c r="P4221" t="s">
        <v>25516</v>
      </c>
      <c r="Q4221" s="3">
        <v>2.35</v>
      </c>
      <c r="R4221" t="s">
        <v>25493</v>
      </c>
    </row>
    <row r="4222" spans="1:21" hidden="1">
      <c r="A4222" s="1">
        <v>4220</v>
      </c>
      <c r="B4222" t="s">
        <v>31</v>
      </c>
      <c r="C4222" t="s">
        <v>4951</v>
      </c>
      <c r="D4222" s="4">
        <v>774</v>
      </c>
      <c r="E4222" t="s">
        <v>6734</v>
      </c>
      <c r="F4222" t="s">
        <v>11672</v>
      </c>
      <c r="K4222" s="2" t="s">
        <v>17612</v>
      </c>
      <c r="L4222" t="s">
        <v>23551</v>
      </c>
      <c r="M4222" t="s">
        <v>25279</v>
      </c>
      <c r="N4222" t="s">
        <v>25493</v>
      </c>
      <c r="O4222" t="s">
        <v>25499</v>
      </c>
      <c r="P4222" t="s">
        <v>25517</v>
      </c>
      <c r="Q4222" s="3">
        <v>1.64</v>
      </c>
      <c r="R4222" t="s">
        <v>25527</v>
      </c>
    </row>
    <row r="4223" spans="1:21" hidden="1">
      <c r="A4223" s="1">
        <v>4221</v>
      </c>
      <c r="B4223" t="s">
        <v>136</v>
      </c>
      <c r="C4223" t="s">
        <v>4952</v>
      </c>
      <c r="D4223" s="4">
        <v>12594</v>
      </c>
      <c r="E4223" t="s">
        <v>6757</v>
      </c>
      <c r="F4223" t="s">
        <v>11673</v>
      </c>
      <c r="K4223" s="2" t="s">
        <v>17613</v>
      </c>
      <c r="L4223" t="s">
        <v>23552</v>
      </c>
      <c r="M4223" t="s">
        <v>25298</v>
      </c>
      <c r="N4223" t="s">
        <v>25493</v>
      </c>
      <c r="O4223" t="s">
        <v>25501</v>
      </c>
      <c r="P4223" t="s">
        <v>25516</v>
      </c>
      <c r="Q4223" s="3">
        <v>3.01</v>
      </c>
      <c r="R4223" t="s">
        <v>25493</v>
      </c>
    </row>
    <row r="4224" spans="1:21" hidden="1">
      <c r="A4224" s="1">
        <v>4222</v>
      </c>
      <c r="B4224" t="s">
        <v>172</v>
      </c>
      <c r="C4224" t="s">
        <v>4953</v>
      </c>
      <c r="D4224" s="4">
        <v>894</v>
      </c>
      <c r="E4224" t="s">
        <v>6755</v>
      </c>
      <c r="F4224" t="s">
        <v>11674</v>
      </c>
      <c r="K4224" s="2" t="s">
        <v>17614</v>
      </c>
      <c r="L4224" t="s">
        <v>23553</v>
      </c>
      <c r="M4224" t="s">
        <v>25328</v>
      </c>
      <c r="N4224" t="s">
        <v>25493</v>
      </c>
      <c r="O4224" t="s">
        <v>25498</v>
      </c>
      <c r="P4224" t="s">
        <v>25517</v>
      </c>
      <c r="Q4224" s="3">
        <v>3.18</v>
      </c>
      <c r="R4224" t="s">
        <v>25527</v>
      </c>
    </row>
    <row r="4225" spans="1:21" hidden="1">
      <c r="A4225" s="1">
        <v>4223</v>
      </c>
      <c r="B4225" t="s">
        <v>68</v>
      </c>
      <c r="C4225" t="s">
        <v>4954</v>
      </c>
      <c r="D4225" s="4">
        <v>9100</v>
      </c>
      <c r="E4225" t="s">
        <v>7329</v>
      </c>
      <c r="F4225" t="s">
        <v>11675</v>
      </c>
      <c r="K4225" s="2" t="s">
        <v>17615</v>
      </c>
      <c r="L4225" t="s">
        <v>23554</v>
      </c>
      <c r="M4225" t="s">
        <v>25333</v>
      </c>
      <c r="N4225" t="s">
        <v>25493</v>
      </c>
      <c r="O4225" t="s">
        <v>25497</v>
      </c>
      <c r="P4225" t="s">
        <v>25516</v>
      </c>
      <c r="Q4225" s="3">
        <v>2.23</v>
      </c>
      <c r="R4225" t="s">
        <v>25493</v>
      </c>
    </row>
    <row r="4226" spans="1:21" hidden="1">
      <c r="A4226" s="1">
        <v>4224</v>
      </c>
      <c r="B4226" t="s">
        <v>31</v>
      </c>
      <c r="C4226" t="s">
        <v>4955</v>
      </c>
      <c r="D4226" s="4">
        <v>1794</v>
      </c>
      <c r="E4226" t="s">
        <v>6707</v>
      </c>
      <c r="F4226" t="s">
        <v>11676</v>
      </c>
      <c r="K4226" s="2" t="s">
        <v>17616</v>
      </c>
      <c r="L4226" t="s">
        <v>23555</v>
      </c>
      <c r="M4226" t="s">
        <v>25328</v>
      </c>
      <c r="N4226" t="s">
        <v>25493</v>
      </c>
      <c r="O4226" t="s">
        <v>25499</v>
      </c>
      <c r="P4226" t="s">
        <v>25517</v>
      </c>
      <c r="Q4226" s="3">
        <v>3.45</v>
      </c>
      <c r="R4226" t="s">
        <v>25527</v>
      </c>
    </row>
    <row r="4227" spans="1:21" hidden="1">
      <c r="A4227" s="1">
        <v>4225</v>
      </c>
      <c r="B4227" t="s">
        <v>247</v>
      </c>
      <c r="C4227" t="s">
        <v>4956</v>
      </c>
      <c r="D4227" s="4">
        <v>14994</v>
      </c>
      <c r="E4227" t="s">
        <v>6819</v>
      </c>
      <c r="F4227" t="s">
        <v>11677</v>
      </c>
      <c r="K4227" s="2" t="s">
        <v>17617</v>
      </c>
      <c r="L4227" t="s">
        <v>23556</v>
      </c>
      <c r="M4227" t="s">
        <v>25339</v>
      </c>
      <c r="N4227" t="s">
        <v>25492</v>
      </c>
      <c r="O4227" t="s">
        <v>25501</v>
      </c>
      <c r="P4227" t="s">
        <v>25516</v>
      </c>
      <c r="Q4227" s="3">
        <v>1.95</v>
      </c>
      <c r="R4227" t="s">
        <v>25493</v>
      </c>
      <c r="U4227" s="5">
        <f>D4227/Q4227</f>
        <v>7689.2307692307695</v>
      </c>
    </row>
    <row r="4228" spans="1:21" hidden="1">
      <c r="A4228" s="1">
        <v>4226</v>
      </c>
      <c r="B4228" t="s">
        <v>84</v>
      </c>
      <c r="C4228" t="s">
        <v>4957</v>
      </c>
      <c r="D4228" s="4">
        <v>5994</v>
      </c>
      <c r="E4228" t="s">
        <v>6768</v>
      </c>
      <c r="F4228" t="s">
        <v>11678</v>
      </c>
      <c r="K4228" s="2" t="s">
        <v>17618</v>
      </c>
      <c r="L4228" t="s">
        <v>23557</v>
      </c>
      <c r="M4228" t="s">
        <v>25298</v>
      </c>
      <c r="N4228" t="s">
        <v>25493</v>
      </c>
      <c r="O4228" t="s">
        <v>25501</v>
      </c>
      <c r="P4228" t="s">
        <v>25516</v>
      </c>
      <c r="Q4228" s="3">
        <v>1.03</v>
      </c>
      <c r="R4228" t="s">
        <v>25493</v>
      </c>
    </row>
    <row r="4229" spans="1:21" hidden="1">
      <c r="A4229" s="1">
        <v>4227</v>
      </c>
      <c r="B4229" t="s">
        <v>31</v>
      </c>
      <c r="C4229" t="s">
        <v>4958</v>
      </c>
      <c r="D4229" s="4">
        <v>1374</v>
      </c>
      <c r="E4229" t="s">
        <v>6808</v>
      </c>
      <c r="F4229" t="s">
        <v>11679</v>
      </c>
      <c r="K4229" s="2" t="s">
        <v>17619</v>
      </c>
      <c r="L4229" t="s">
        <v>23558</v>
      </c>
      <c r="M4229" t="s">
        <v>25328</v>
      </c>
      <c r="N4229" t="s">
        <v>25493</v>
      </c>
      <c r="O4229" t="s">
        <v>25499</v>
      </c>
      <c r="P4229" t="s">
        <v>25517</v>
      </c>
      <c r="Q4229" s="3">
        <v>2.5</v>
      </c>
      <c r="R4229" t="s">
        <v>25527</v>
      </c>
    </row>
    <row r="4230" spans="1:21" hidden="1">
      <c r="A4230" s="1">
        <v>4228</v>
      </c>
      <c r="B4230" t="s">
        <v>161</v>
      </c>
      <c r="C4230" t="s">
        <v>4959</v>
      </c>
      <c r="D4230" s="4">
        <v>654</v>
      </c>
      <c r="E4230" t="s">
        <v>6767</v>
      </c>
      <c r="F4230" t="s">
        <v>11680</v>
      </c>
      <c r="K4230" s="2" t="s">
        <v>17620</v>
      </c>
      <c r="L4230" t="s">
        <v>23559</v>
      </c>
      <c r="M4230" t="s">
        <v>25360</v>
      </c>
      <c r="N4230" t="s">
        <v>25493</v>
      </c>
      <c r="O4230" t="s">
        <v>25500</v>
      </c>
      <c r="P4230" t="s">
        <v>25517</v>
      </c>
      <c r="Q4230" s="3">
        <v>1.6</v>
      </c>
      <c r="R4230" t="s">
        <v>25527</v>
      </c>
    </row>
    <row r="4231" spans="1:21" hidden="1">
      <c r="A4231" s="1">
        <v>4229</v>
      </c>
      <c r="B4231" t="s">
        <v>23</v>
      </c>
      <c r="C4231" t="s">
        <v>4960</v>
      </c>
      <c r="D4231" s="4">
        <v>1734</v>
      </c>
      <c r="E4231" t="s">
        <v>6888</v>
      </c>
      <c r="F4231" t="s">
        <v>11681</v>
      </c>
      <c r="K4231" s="2" t="s">
        <v>17621</v>
      </c>
      <c r="L4231" t="s">
        <v>23560</v>
      </c>
      <c r="M4231" t="s">
        <v>25475</v>
      </c>
      <c r="N4231" t="s">
        <v>25493</v>
      </c>
      <c r="O4231" t="s">
        <v>25499</v>
      </c>
      <c r="P4231" t="s">
        <v>25517</v>
      </c>
      <c r="Q4231" s="3">
        <v>2.74</v>
      </c>
      <c r="R4231" t="s">
        <v>25493</v>
      </c>
    </row>
    <row r="4232" spans="1:21" hidden="1">
      <c r="A4232" s="1">
        <v>4230</v>
      </c>
      <c r="B4232" t="s">
        <v>133</v>
      </c>
      <c r="C4232" t="s">
        <v>4961</v>
      </c>
      <c r="D4232" s="4">
        <v>32994</v>
      </c>
      <c r="E4232" t="s">
        <v>6866</v>
      </c>
      <c r="F4232" t="s">
        <v>11682</v>
      </c>
      <c r="K4232" s="2" t="s">
        <v>17622</v>
      </c>
      <c r="L4232" t="s">
        <v>23561</v>
      </c>
      <c r="M4232" t="s">
        <v>25339</v>
      </c>
      <c r="N4232" t="s">
        <v>25492</v>
      </c>
      <c r="O4232" t="s">
        <v>25501</v>
      </c>
      <c r="P4232" t="s">
        <v>25516</v>
      </c>
      <c r="Q4232" s="3">
        <v>1.88</v>
      </c>
      <c r="R4232" t="s">
        <v>25493</v>
      </c>
      <c r="U4232" s="5">
        <f>D4232/Q4232</f>
        <v>17550</v>
      </c>
    </row>
    <row r="4233" spans="1:21" hidden="1">
      <c r="A4233" s="1">
        <v>4231</v>
      </c>
      <c r="B4233" t="s">
        <v>47</v>
      </c>
      <c r="C4233" t="s">
        <v>4962</v>
      </c>
      <c r="D4233" s="4">
        <v>1674</v>
      </c>
      <c r="E4233" t="s">
        <v>6703</v>
      </c>
      <c r="F4233" t="s">
        <v>11683</v>
      </c>
      <c r="K4233" s="2" t="s">
        <v>17623</v>
      </c>
      <c r="L4233" t="s">
        <v>23562</v>
      </c>
      <c r="M4233" t="s">
        <v>25279</v>
      </c>
      <c r="N4233" t="s">
        <v>25493</v>
      </c>
      <c r="O4233" t="s">
        <v>25498</v>
      </c>
      <c r="P4233" t="s">
        <v>25517</v>
      </c>
      <c r="Q4233" s="3">
        <v>3.05</v>
      </c>
      <c r="R4233" t="s">
        <v>25527</v>
      </c>
    </row>
    <row r="4234" spans="1:21" hidden="1">
      <c r="A4234" s="1">
        <v>4232</v>
      </c>
      <c r="B4234" t="s">
        <v>47</v>
      </c>
      <c r="C4234" t="s">
        <v>4963</v>
      </c>
      <c r="D4234" s="4">
        <v>1074</v>
      </c>
      <c r="E4234" t="s">
        <v>6796</v>
      </c>
      <c r="F4234" t="s">
        <v>11684</v>
      </c>
      <c r="K4234" s="2" t="s">
        <v>17624</v>
      </c>
      <c r="L4234" t="s">
        <v>23563</v>
      </c>
      <c r="M4234" t="s">
        <v>25275</v>
      </c>
      <c r="N4234" t="s">
        <v>25493</v>
      </c>
      <c r="O4234" t="s">
        <v>25498</v>
      </c>
      <c r="P4234" t="s">
        <v>25517</v>
      </c>
      <c r="Q4234" s="3">
        <v>1.17</v>
      </c>
      <c r="R4234" t="s">
        <v>25527</v>
      </c>
    </row>
    <row r="4235" spans="1:21" hidden="1">
      <c r="A4235" s="1">
        <v>4233</v>
      </c>
      <c r="B4235" t="s">
        <v>112</v>
      </c>
      <c r="C4235" t="s">
        <v>4964</v>
      </c>
      <c r="D4235" s="4">
        <v>714</v>
      </c>
      <c r="E4235" t="s">
        <v>6731</v>
      </c>
      <c r="F4235" t="s">
        <v>11685</v>
      </c>
      <c r="K4235" s="2" t="s">
        <v>17625</v>
      </c>
      <c r="L4235" t="s">
        <v>23564</v>
      </c>
      <c r="M4235" t="s">
        <v>25315</v>
      </c>
      <c r="N4235" t="s">
        <v>25493</v>
      </c>
      <c r="O4235" t="s">
        <v>25504</v>
      </c>
      <c r="P4235" t="s">
        <v>25516</v>
      </c>
      <c r="Q4235" s="3">
        <v>0.12</v>
      </c>
      <c r="R4235" t="s">
        <v>25493</v>
      </c>
    </row>
    <row r="4236" spans="1:21" hidden="1">
      <c r="A4236" s="1">
        <v>4234</v>
      </c>
      <c r="B4236" t="s">
        <v>28</v>
      </c>
      <c r="C4236" t="s">
        <v>4965</v>
      </c>
      <c r="D4236" s="4">
        <v>8994</v>
      </c>
      <c r="E4236" t="s">
        <v>6897</v>
      </c>
      <c r="F4236" t="s">
        <v>11686</v>
      </c>
      <c r="K4236" s="2" t="s">
        <v>17626</v>
      </c>
      <c r="L4236" t="s">
        <v>23565</v>
      </c>
      <c r="M4236" t="s">
        <v>25285</v>
      </c>
      <c r="N4236" t="s">
        <v>25492</v>
      </c>
      <c r="O4236" t="s">
        <v>25497</v>
      </c>
      <c r="P4236" t="s">
        <v>25516</v>
      </c>
      <c r="Q4236" s="3">
        <v>1.06</v>
      </c>
      <c r="R4236" t="s">
        <v>25493</v>
      </c>
      <c r="U4236" s="5">
        <f>D4236/Q4236</f>
        <v>8484.9056603773588</v>
      </c>
    </row>
    <row r="4237" spans="1:21" hidden="1">
      <c r="A4237" s="1">
        <v>4235</v>
      </c>
      <c r="B4237" t="s">
        <v>47</v>
      </c>
      <c r="C4237" t="s">
        <v>4966</v>
      </c>
      <c r="D4237" s="4">
        <v>954</v>
      </c>
      <c r="E4237" t="s">
        <v>6792</v>
      </c>
      <c r="F4237" t="s">
        <v>11687</v>
      </c>
      <c r="K4237" s="2" t="s">
        <v>17627</v>
      </c>
      <c r="L4237" t="s">
        <v>23566</v>
      </c>
      <c r="M4237" t="s">
        <v>25275</v>
      </c>
      <c r="N4237" t="s">
        <v>25493</v>
      </c>
      <c r="O4237" t="s">
        <v>25498</v>
      </c>
      <c r="P4237" t="s">
        <v>25517</v>
      </c>
      <c r="Q4237" s="3">
        <v>2.67</v>
      </c>
      <c r="R4237" t="s">
        <v>25527</v>
      </c>
    </row>
    <row r="4238" spans="1:21" hidden="1">
      <c r="A4238" s="1">
        <v>4236</v>
      </c>
      <c r="B4238" t="s">
        <v>266</v>
      </c>
      <c r="C4238" t="s">
        <v>4967</v>
      </c>
      <c r="D4238" s="4">
        <v>14994</v>
      </c>
      <c r="E4238" t="s">
        <v>6819</v>
      </c>
      <c r="F4238" t="s">
        <v>11688</v>
      </c>
      <c r="K4238" s="2" t="s">
        <v>17628</v>
      </c>
      <c r="L4238" t="s">
        <v>23567</v>
      </c>
      <c r="M4238" t="s">
        <v>25298</v>
      </c>
      <c r="N4238" t="s">
        <v>25492</v>
      </c>
      <c r="O4238" t="s">
        <v>25503</v>
      </c>
      <c r="P4238" t="s">
        <v>25516</v>
      </c>
      <c r="Q4238" s="3">
        <v>2.83</v>
      </c>
      <c r="R4238" t="s">
        <v>25493</v>
      </c>
      <c r="U4238" s="5">
        <f>D4238/Q4238</f>
        <v>5298.2332155477034</v>
      </c>
    </row>
    <row r="4239" spans="1:21" hidden="1">
      <c r="A4239" s="1">
        <v>4237</v>
      </c>
      <c r="B4239" t="s">
        <v>47</v>
      </c>
      <c r="C4239" t="s">
        <v>4968</v>
      </c>
      <c r="D4239" s="4">
        <v>594</v>
      </c>
      <c r="E4239" t="s">
        <v>6737</v>
      </c>
      <c r="F4239" t="s">
        <v>11689</v>
      </c>
      <c r="K4239" s="2" t="s">
        <v>17629</v>
      </c>
      <c r="L4239" t="s">
        <v>23568</v>
      </c>
      <c r="M4239" t="s">
        <v>25275</v>
      </c>
      <c r="N4239" t="s">
        <v>25493</v>
      </c>
      <c r="O4239" t="s">
        <v>25498</v>
      </c>
      <c r="P4239" t="s">
        <v>25517</v>
      </c>
      <c r="Q4239" s="3">
        <v>0.84</v>
      </c>
      <c r="R4239" t="s">
        <v>25527</v>
      </c>
    </row>
    <row r="4240" spans="1:21" hidden="1">
      <c r="A4240" s="1">
        <v>4238</v>
      </c>
      <c r="B4240" t="s">
        <v>47</v>
      </c>
      <c r="C4240" t="s">
        <v>4969</v>
      </c>
      <c r="D4240" s="4">
        <v>990</v>
      </c>
      <c r="F4240" t="s">
        <v>11690</v>
      </c>
      <c r="K4240" s="2" t="s">
        <v>17630</v>
      </c>
      <c r="L4240" t="s">
        <v>23569</v>
      </c>
      <c r="M4240" t="s">
        <v>25275</v>
      </c>
      <c r="N4240" t="s">
        <v>25493</v>
      </c>
      <c r="O4240" t="s">
        <v>25498</v>
      </c>
      <c r="P4240" t="s">
        <v>25517</v>
      </c>
      <c r="Q4240" s="3">
        <v>1.65</v>
      </c>
      <c r="R4240" t="s">
        <v>25527</v>
      </c>
    </row>
    <row r="4241" spans="1:21" hidden="1">
      <c r="A4241" s="1">
        <v>4239</v>
      </c>
      <c r="B4241" t="s">
        <v>31</v>
      </c>
      <c r="C4241" t="s">
        <v>4970</v>
      </c>
      <c r="D4241" s="4">
        <v>954</v>
      </c>
      <c r="E4241" t="s">
        <v>6792</v>
      </c>
      <c r="F4241" t="s">
        <v>11691</v>
      </c>
      <c r="K4241" s="2" t="s">
        <v>17631</v>
      </c>
      <c r="L4241" t="s">
        <v>23570</v>
      </c>
      <c r="M4241" t="s">
        <v>25275</v>
      </c>
      <c r="N4241" t="s">
        <v>25493</v>
      </c>
      <c r="O4241" t="s">
        <v>25499</v>
      </c>
      <c r="P4241" t="s">
        <v>25517</v>
      </c>
      <c r="Q4241" s="3">
        <v>1.2</v>
      </c>
      <c r="R4241" t="s">
        <v>25527</v>
      </c>
    </row>
    <row r="4242" spans="1:21" hidden="1">
      <c r="A4242" s="1">
        <v>4240</v>
      </c>
      <c r="B4242" t="s">
        <v>68</v>
      </c>
      <c r="C4242" t="s">
        <v>4971</v>
      </c>
      <c r="D4242" s="4">
        <v>11700</v>
      </c>
      <c r="E4242" t="s">
        <v>7330</v>
      </c>
      <c r="F4242" t="s">
        <v>11692</v>
      </c>
      <c r="K4242" s="2" t="s">
        <v>17632</v>
      </c>
      <c r="L4242" t="s">
        <v>23571</v>
      </c>
      <c r="M4242" t="s">
        <v>25419</v>
      </c>
      <c r="N4242" t="s">
        <v>25493</v>
      </c>
      <c r="O4242" t="s">
        <v>25497</v>
      </c>
      <c r="P4242" t="s">
        <v>25516</v>
      </c>
      <c r="Q4242" s="3">
        <v>1.95</v>
      </c>
      <c r="R4242" t="s">
        <v>25493</v>
      </c>
    </row>
    <row r="4243" spans="1:21" hidden="1">
      <c r="A4243" s="1">
        <v>4241</v>
      </c>
      <c r="B4243" t="s">
        <v>38</v>
      </c>
      <c r="C4243" t="s">
        <v>4972</v>
      </c>
      <c r="D4243" s="4">
        <v>6894</v>
      </c>
      <c r="E4243" t="s">
        <v>6883</v>
      </c>
      <c r="F4243" t="s">
        <v>11693</v>
      </c>
      <c r="K4243" s="2" t="s">
        <v>17633</v>
      </c>
      <c r="L4243" t="s">
        <v>23572</v>
      </c>
      <c r="M4243" t="s">
        <v>25309</v>
      </c>
      <c r="N4243" t="s">
        <v>25493</v>
      </c>
      <c r="O4243" t="s">
        <v>25503</v>
      </c>
      <c r="P4243" t="s">
        <v>25516</v>
      </c>
      <c r="Q4243" s="3">
        <v>1.1599999999999999</v>
      </c>
      <c r="R4243" t="s">
        <v>25527</v>
      </c>
    </row>
    <row r="4244" spans="1:21" hidden="1">
      <c r="A4244" s="1">
        <v>4242</v>
      </c>
      <c r="B4244" t="s">
        <v>626</v>
      </c>
      <c r="C4244" t="s">
        <v>4973</v>
      </c>
      <c r="D4244" s="4">
        <v>954</v>
      </c>
      <c r="E4244" t="s">
        <v>6792</v>
      </c>
      <c r="F4244" t="s">
        <v>11694</v>
      </c>
      <c r="K4244" s="2" t="s">
        <v>17634</v>
      </c>
      <c r="L4244" t="s">
        <v>23573</v>
      </c>
      <c r="M4244" t="s">
        <v>25328</v>
      </c>
      <c r="N4244" t="s">
        <v>25493</v>
      </c>
      <c r="O4244" t="s">
        <v>25498</v>
      </c>
      <c r="P4244" t="s">
        <v>25517</v>
      </c>
      <c r="Q4244" s="3">
        <v>2.38</v>
      </c>
      <c r="R4244" t="s">
        <v>25527</v>
      </c>
    </row>
    <row r="4245" spans="1:21" hidden="1">
      <c r="A4245" s="1">
        <v>4243</v>
      </c>
      <c r="B4245" t="s">
        <v>38</v>
      </c>
      <c r="C4245" t="s">
        <v>4974</v>
      </c>
      <c r="D4245" s="4">
        <v>8900</v>
      </c>
      <c r="E4245" t="s">
        <v>7225</v>
      </c>
      <c r="F4245" t="s">
        <v>11695</v>
      </c>
      <c r="K4245" s="2" t="s">
        <v>17635</v>
      </c>
      <c r="L4245" t="s">
        <v>23574</v>
      </c>
      <c r="M4245" t="s">
        <v>25283</v>
      </c>
      <c r="N4245" t="s">
        <v>25493</v>
      </c>
      <c r="O4245" t="s">
        <v>25503</v>
      </c>
      <c r="P4245" t="s">
        <v>25516</v>
      </c>
      <c r="Q4245" s="3">
        <v>2.09</v>
      </c>
      <c r="R4245" t="s">
        <v>25527</v>
      </c>
    </row>
    <row r="4246" spans="1:21" hidden="1">
      <c r="A4246" s="1">
        <v>4244</v>
      </c>
      <c r="B4246" t="s">
        <v>31</v>
      </c>
      <c r="C4246" t="s">
        <v>4975</v>
      </c>
      <c r="D4246" s="4">
        <v>1434</v>
      </c>
      <c r="E4246" t="s">
        <v>6807</v>
      </c>
      <c r="F4246" t="s">
        <v>11696</v>
      </c>
      <c r="K4246" s="2" t="s">
        <v>17636</v>
      </c>
      <c r="L4246" t="s">
        <v>23575</v>
      </c>
      <c r="M4246" t="s">
        <v>25279</v>
      </c>
      <c r="N4246" t="s">
        <v>25493</v>
      </c>
      <c r="O4246" t="s">
        <v>25499</v>
      </c>
      <c r="P4246" t="s">
        <v>25517</v>
      </c>
      <c r="Q4246" s="3">
        <v>1.89</v>
      </c>
      <c r="R4246" t="s">
        <v>25527</v>
      </c>
    </row>
    <row r="4247" spans="1:21" hidden="1">
      <c r="A4247" s="1">
        <v>4245</v>
      </c>
      <c r="B4247" t="s">
        <v>31</v>
      </c>
      <c r="C4247" t="s">
        <v>4976</v>
      </c>
      <c r="D4247" s="4">
        <v>1914</v>
      </c>
      <c r="E4247" t="s">
        <v>6718</v>
      </c>
      <c r="F4247" t="s">
        <v>11697</v>
      </c>
      <c r="K4247" s="2" t="s">
        <v>17637</v>
      </c>
      <c r="L4247" t="s">
        <v>23576</v>
      </c>
      <c r="M4247" t="s">
        <v>25328</v>
      </c>
      <c r="N4247" t="s">
        <v>25493</v>
      </c>
      <c r="O4247" t="s">
        <v>25499</v>
      </c>
      <c r="P4247" t="s">
        <v>25517</v>
      </c>
      <c r="Q4247" s="3">
        <v>2.62</v>
      </c>
      <c r="R4247" t="s">
        <v>25527</v>
      </c>
    </row>
    <row r="4248" spans="1:21" hidden="1">
      <c r="A4248" s="1">
        <v>4246</v>
      </c>
      <c r="B4248" t="s">
        <v>186</v>
      </c>
      <c r="C4248" t="s">
        <v>4977</v>
      </c>
      <c r="D4248" s="4">
        <v>1190</v>
      </c>
      <c r="E4248" t="s">
        <v>6751</v>
      </c>
      <c r="F4248" t="s">
        <v>11698</v>
      </c>
      <c r="K4248" s="2" t="s">
        <v>17638</v>
      </c>
      <c r="L4248" t="s">
        <v>23577</v>
      </c>
      <c r="M4248" t="s">
        <v>25284</v>
      </c>
      <c r="N4248" t="s">
        <v>25493</v>
      </c>
      <c r="O4248" t="s">
        <v>25500</v>
      </c>
      <c r="P4248" t="s">
        <v>25517</v>
      </c>
      <c r="Q4248" s="3">
        <v>1.7</v>
      </c>
      <c r="R4248" t="s">
        <v>25527</v>
      </c>
    </row>
    <row r="4249" spans="1:21" hidden="1">
      <c r="A4249" s="1">
        <v>4247</v>
      </c>
      <c r="B4249" t="s">
        <v>370</v>
      </c>
      <c r="C4249" t="s">
        <v>4978</v>
      </c>
      <c r="D4249" s="4">
        <v>1794</v>
      </c>
      <c r="E4249" t="s">
        <v>6707</v>
      </c>
      <c r="F4249" t="s">
        <v>11699</v>
      </c>
      <c r="K4249" s="2" t="s">
        <v>17639</v>
      </c>
      <c r="L4249" t="s">
        <v>23578</v>
      </c>
      <c r="M4249" t="s">
        <v>25324</v>
      </c>
      <c r="N4249" t="s">
        <v>25493</v>
      </c>
      <c r="O4249" t="s">
        <v>25493</v>
      </c>
      <c r="P4249" t="s">
        <v>25493</v>
      </c>
      <c r="Q4249" t="s">
        <v>25493</v>
      </c>
      <c r="R4249" t="s">
        <v>25527</v>
      </c>
    </row>
    <row r="4250" spans="1:21" hidden="1">
      <c r="A4250" s="1">
        <v>4248</v>
      </c>
      <c r="B4250" t="s">
        <v>31</v>
      </c>
      <c r="C4250" t="s">
        <v>4979</v>
      </c>
      <c r="D4250" s="4">
        <v>894</v>
      </c>
      <c r="E4250" t="s">
        <v>6755</v>
      </c>
      <c r="F4250" t="s">
        <v>11700</v>
      </c>
      <c r="K4250" s="2" t="s">
        <v>17640</v>
      </c>
      <c r="L4250" t="s">
        <v>23579</v>
      </c>
      <c r="M4250" t="s">
        <v>25275</v>
      </c>
      <c r="N4250" t="s">
        <v>25493</v>
      </c>
      <c r="O4250" t="s">
        <v>25499</v>
      </c>
      <c r="P4250" t="s">
        <v>25517</v>
      </c>
      <c r="Q4250" s="3">
        <v>1.6</v>
      </c>
      <c r="R4250" t="s">
        <v>25527</v>
      </c>
    </row>
    <row r="4251" spans="1:21" hidden="1">
      <c r="A4251" s="1">
        <v>4249</v>
      </c>
      <c r="B4251" t="s">
        <v>31</v>
      </c>
      <c r="C4251" t="s">
        <v>4980</v>
      </c>
      <c r="D4251" s="4">
        <v>834</v>
      </c>
      <c r="E4251" t="s">
        <v>6758</v>
      </c>
      <c r="F4251" t="s">
        <v>11701</v>
      </c>
      <c r="K4251" s="2" t="s">
        <v>17641</v>
      </c>
      <c r="L4251" t="s">
        <v>23580</v>
      </c>
      <c r="M4251" t="s">
        <v>25301</v>
      </c>
      <c r="N4251" t="s">
        <v>25493</v>
      </c>
      <c r="O4251" t="s">
        <v>25499</v>
      </c>
      <c r="P4251" t="s">
        <v>25517</v>
      </c>
      <c r="Q4251" s="3">
        <v>1.84</v>
      </c>
      <c r="R4251" t="s">
        <v>25527</v>
      </c>
    </row>
    <row r="4252" spans="1:21" hidden="1">
      <c r="A4252" s="1">
        <v>4250</v>
      </c>
      <c r="B4252" t="s">
        <v>36</v>
      </c>
      <c r="C4252" t="s">
        <v>4981</v>
      </c>
      <c r="D4252" s="4">
        <v>1190</v>
      </c>
      <c r="F4252" t="s">
        <v>11702</v>
      </c>
      <c r="K4252" s="2" t="s">
        <v>17642</v>
      </c>
      <c r="L4252" t="s">
        <v>23581</v>
      </c>
      <c r="M4252" t="s">
        <v>25275</v>
      </c>
      <c r="N4252" t="s">
        <v>25493</v>
      </c>
      <c r="O4252" t="s">
        <v>25500</v>
      </c>
      <c r="P4252" t="s">
        <v>25517</v>
      </c>
      <c r="Q4252" s="3">
        <v>1.59</v>
      </c>
      <c r="R4252" t="s">
        <v>25527</v>
      </c>
    </row>
    <row r="4253" spans="1:21" hidden="1">
      <c r="A4253" s="1">
        <v>4251</v>
      </c>
      <c r="B4253" t="s">
        <v>627</v>
      </c>
      <c r="C4253" t="s">
        <v>4982</v>
      </c>
      <c r="D4253" s="4">
        <v>41994</v>
      </c>
      <c r="E4253" t="s">
        <v>7178</v>
      </c>
      <c r="F4253" t="s">
        <v>11703</v>
      </c>
      <c r="K4253" s="2" t="s">
        <v>17643</v>
      </c>
      <c r="L4253" t="s">
        <v>23582</v>
      </c>
      <c r="M4253" t="s">
        <v>25348</v>
      </c>
      <c r="N4253" t="s">
        <v>25492</v>
      </c>
      <c r="O4253" t="s">
        <v>25503</v>
      </c>
      <c r="P4253" t="s">
        <v>25516</v>
      </c>
      <c r="Q4253" s="3">
        <v>2.44</v>
      </c>
      <c r="R4253" t="s">
        <v>25493</v>
      </c>
      <c r="U4253" s="5">
        <f t="shared" ref="U4253:U4254" si="94">D4253/Q4253</f>
        <v>17210.655737704918</v>
      </c>
    </row>
    <row r="4254" spans="1:21" hidden="1">
      <c r="A4254" s="1">
        <v>4252</v>
      </c>
      <c r="B4254" t="s">
        <v>58</v>
      </c>
      <c r="C4254" t="s">
        <v>4983</v>
      </c>
      <c r="D4254" s="4">
        <v>56994</v>
      </c>
      <c r="E4254" t="s">
        <v>7331</v>
      </c>
      <c r="F4254" t="s">
        <v>11704</v>
      </c>
      <c r="K4254" s="2" t="s">
        <v>17644</v>
      </c>
      <c r="L4254" t="s">
        <v>23583</v>
      </c>
      <c r="M4254" t="s">
        <v>25294</v>
      </c>
      <c r="N4254" t="s">
        <v>25492</v>
      </c>
      <c r="O4254" t="s">
        <v>25503</v>
      </c>
      <c r="P4254" t="s">
        <v>25516</v>
      </c>
      <c r="Q4254" s="3">
        <v>2.68</v>
      </c>
      <c r="R4254" t="s">
        <v>25493</v>
      </c>
      <c r="U4254" s="5">
        <f t="shared" si="94"/>
        <v>21266.417910447759</v>
      </c>
    </row>
    <row r="4255" spans="1:21" hidden="1">
      <c r="A4255" s="1">
        <v>4253</v>
      </c>
      <c r="B4255" t="s">
        <v>53</v>
      </c>
      <c r="C4255" t="s">
        <v>4984</v>
      </c>
      <c r="D4255" s="4">
        <v>1314</v>
      </c>
      <c r="E4255" t="s">
        <v>6732</v>
      </c>
      <c r="F4255" t="s">
        <v>11705</v>
      </c>
      <c r="K4255" s="2" t="s">
        <v>17645</v>
      </c>
      <c r="L4255" t="s">
        <v>23584</v>
      </c>
      <c r="M4255" t="s">
        <v>25301</v>
      </c>
      <c r="N4255" t="s">
        <v>25493</v>
      </c>
      <c r="O4255" t="s">
        <v>25498</v>
      </c>
      <c r="P4255" t="s">
        <v>25517</v>
      </c>
      <c r="Q4255" s="3">
        <v>2.91</v>
      </c>
      <c r="R4255" t="s">
        <v>25493</v>
      </c>
    </row>
    <row r="4256" spans="1:21" hidden="1">
      <c r="A4256" s="1">
        <v>4254</v>
      </c>
      <c r="B4256" t="s">
        <v>38</v>
      </c>
      <c r="C4256" t="s">
        <v>4985</v>
      </c>
      <c r="D4256" s="4">
        <v>18480</v>
      </c>
      <c r="E4256" t="s">
        <v>7332</v>
      </c>
      <c r="F4256" t="s">
        <v>11706</v>
      </c>
      <c r="K4256" s="2" t="s">
        <v>17646</v>
      </c>
      <c r="L4256" t="s">
        <v>23585</v>
      </c>
      <c r="M4256" t="s">
        <v>25314</v>
      </c>
      <c r="N4256" t="s">
        <v>25493</v>
      </c>
      <c r="O4256" t="s">
        <v>25503</v>
      </c>
      <c r="P4256" t="s">
        <v>25516</v>
      </c>
      <c r="Q4256" s="3">
        <v>4.4000000000000004</v>
      </c>
      <c r="R4256" t="s">
        <v>25527</v>
      </c>
    </row>
    <row r="4257" spans="1:21" hidden="1">
      <c r="A4257" s="1">
        <v>4255</v>
      </c>
      <c r="B4257" t="s">
        <v>23</v>
      </c>
      <c r="C4257" t="s">
        <v>4986</v>
      </c>
      <c r="D4257" s="4">
        <v>1674</v>
      </c>
      <c r="E4257" t="s">
        <v>6703</v>
      </c>
      <c r="F4257" t="s">
        <v>11707</v>
      </c>
      <c r="K4257" s="2" t="s">
        <v>17647</v>
      </c>
      <c r="L4257" t="s">
        <v>23586</v>
      </c>
      <c r="M4257" t="s">
        <v>25316</v>
      </c>
      <c r="N4257" t="s">
        <v>25493</v>
      </c>
      <c r="O4257" t="s">
        <v>25499</v>
      </c>
      <c r="P4257" t="s">
        <v>25517</v>
      </c>
      <c r="Q4257" s="3">
        <v>4.3600000000000003</v>
      </c>
      <c r="R4257" t="s">
        <v>25493</v>
      </c>
    </row>
    <row r="4258" spans="1:21" hidden="1">
      <c r="A4258" s="1">
        <v>4256</v>
      </c>
      <c r="B4258" t="s">
        <v>17</v>
      </c>
      <c r="C4258" t="s">
        <v>4987</v>
      </c>
      <c r="D4258" s="4">
        <v>4794</v>
      </c>
      <c r="E4258" t="s">
        <v>6790</v>
      </c>
      <c r="F4258" t="s">
        <v>11708</v>
      </c>
      <c r="K4258" s="2" t="s">
        <v>17648</v>
      </c>
      <c r="L4258" t="s">
        <v>23587</v>
      </c>
      <c r="M4258" t="s">
        <v>25274</v>
      </c>
      <c r="N4258" t="s">
        <v>25492</v>
      </c>
      <c r="O4258" t="s">
        <v>25497</v>
      </c>
      <c r="P4258" t="s">
        <v>25516</v>
      </c>
      <c r="Q4258" s="3">
        <v>0.43</v>
      </c>
      <c r="R4258" t="s">
        <v>25493</v>
      </c>
      <c r="U4258" s="5">
        <f>D4258/Q4258</f>
        <v>11148.837209302326</v>
      </c>
    </row>
    <row r="4259" spans="1:21" hidden="1">
      <c r="A4259" s="1">
        <v>4257</v>
      </c>
      <c r="B4259" t="s">
        <v>41</v>
      </c>
      <c r="C4259" t="s">
        <v>4988</v>
      </c>
      <c r="D4259" s="4">
        <v>1860</v>
      </c>
      <c r="E4259" t="s">
        <v>7333</v>
      </c>
      <c r="F4259" t="s">
        <v>11709</v>
      </c>
      <c r="K4259" s="2" t="s">
        <v>17649</v>
      </c>
      <c r="L4259" t="s">
        <v>23588</v>
      </c>
      <c r="M4259" t="s">
        <v>25296</v>
      </c>
      <c r="N4259" t="s">
        <v>25493</v>
      </c>
      <c r="O4259" t="s">
        <v>25503</v>
      </c>
      <c r="P4259" t="s">
        <v>25518</v>
      </c>
      <c r="Q4259" s="3">
        <v>0.5</v>
      </c>
      <c r="R4259" t="s">
        <v>25493</v>
      </c>
    </row>
    <row r="4260" spans="1:21" hidden="1">
      <c r="A4260" s="1">
        <v>4258</v>
      </c>
      <c r="B4260" t="s">
        <v>48</v>
      </c>
      <c r="C4260" t="s">
        <v>4989</v>
      </c>
      <c r="D4260" s="4">
        <v>2394</v>
      </c>
      <c r="E4260" t="s">
        <v>6733</v>
      </c>
      <c r="F4260" t="s">
        <v>11710</v>
      </c>
      <c r="K4260" s="2" t="s">
        <v>17650</v>
      </c>
      <c r="L4260" t="s">
        <v>23589</v>
      </c>
      <c r="M4260" t="s">
        <v>25281</v>
      </c>
      <c r="N4260" t="s">
        <v>25493</v>
      </c>
      <c r="O4260" t="s">
        <v>25502</v>
      </c>
      <c r="P4260" t="s">
        <v>25517</v>
      </c>
      <c r="Q4260" s="3">
        <v>8.4700000000000006</v>
      </c>
      <c r="R4260" t="s">
        <v>25493</v>
      </c>
    </row>
    <row r="4261" spans="1:21" hidden="1">
      <c r="A4261" s="1">
        <v>4259</v>
      </c>
      <c r="B4261" t="s">
        <v>44</v>
      </c>
      <c r="C4261" t="s">
        <v>4990</v>
      </c>
      <c r="D4261" s="4">
        <v>1190</v>
      </c>
      <c r="E4261" t="s">
        <v>6751</v>
      </c>
      <c r="F4261" t="s">
        <v>11711</v>
      </c>
      <c r="K4261" s="2" t="s">
        <v>17651</v>
      </c>
      <c r="L4261" t="s">
        <v>23590</v>
      </c>
      <c r="M4261" t="s">
        <v>25277</v>
      </c>
      <c r="N4261" t="s">
        <v>25493</v>
      </c>
      <c r="O4261" t="s">
        <v>25499</v>
      </c>
      <c r="P4261" t="s">
        <v>25517</v>
      </c>
      <c r="Q4261" s="3">
        <v>2.0699999999999998</v>
      </c>
      <c r="R4261" t="s">
        <v>25527</v>
      </c>
    </row>
    <row r="4262" spans="1:21" hidden="1">
      <c r="A4262" s="1">
        <v>4260</v>
      </c>
      <c r="B4262" t="s">
        <v>31</v>
      </c>
      <c r="C4262" t="s">
        <v>4991</v>
      </c>
      <c r="D4262" s="4">
        <v>1494</v>
      </c>
      <c r="E4262" t="s">
        <v>6736</v>
      </c>
      <c r="F4262" t="s">
        <v>11712</v>
      </c>
      <c r="K4262" s="2" t="s">
        <v>17652</v>
      </c>
      <c r="L4262" t="s">
        <v>23591</v>
      </c>
      <c r="M4262" t="s">
        <v>25275</v>
      </c>
      <c r="N4262" t="s">
        <v>25493</v>
      </c>
      <c r="O4262" t="s">
        <v>25499</v>
      </c>
      <c r="P4262" t="s">
        <v>25517</v>
      </c>
      <c r="Q4262" s="3">
        <v>2.84</v>
      </c>
      <c r="R4262" t="s">
        <v>25527</v>
      </c>
    </row>
    <row r="4263" spans="1:21" hidden="1">
      <c r="A4263" s="1">
        <v>4261</v>
      </c>
      <c r="B4263" t="s">
        <v>169</v>
      </c>
      <c r="C4263" t="s">
        <v>4992</v>
      </c>
      <c r="D4263" s="4">
        <v>17394</v>
      </c>
      <c r="E4263" t="s">
        <v>6857</v>
      </c>
      <c r="F4263" t="s">
        <v>11713</v>
      </c>
      <c r="K4263" s="2" t="s">
        <v>17653</v>
      </c>
      <c r="L4263" t="s">
        <v>23592</v>
      </c>
      <c r="M4263" t="s">
        <v>25308</v>
      </c>
      <c r="N4263" t="s">
        <v>25492</v>
      </c>
      <c r="O4263" t="s">
        <v>25501</v>
      </c>
      <c r="P4263" t="s">
        <v>25516</v>
      </c>
      <c r="Q4263" s="3">
        <v>2.85</v>
      </c>
      <c r="R4263" t="s">
        <v>25493</v>
      </c>
      <c r="U4263" s="5">
        <f>D4263/Q4263</f>
        <v>6103.1578947368416</v>
      </c>
    </row>
    <row r="4264" spans="1:21" hidden="1">
      <c r="A4264" s="1">
        <v>4262</v>
      </c>
      <c r="B4264" t="s">
        <v>41</v>
      </c>
      <c r="C4264" t="s">
        <v>4993</v>
      </c>
      <c r="D4264" s="4">
        <v>6360</v>
      </c>
      <c r="E4264" t="s">
        <v>7334</v>
      </c>
      <c r="F4264" t="s">
        <v>11714</v>
      </c>
      <c r="K4264" s="2" t="s">
        <v>17654</v>
      </c>
      <c r="L4264" t="s">
        <v>23593</v>
      </c>
      <c r="M4264" t="s">
        <v>25309</v>
      </c>
      <c r="N4264" t="s">
        <v>25493</v>
      </c>
      <c r="O4264" t="s">
        <v>25503</v>
      </c>
      <c r="P4264" t="s">
        <v>25516</v>
      </c>
      <c r="Q4264" s="3">
        <v>1.56</v>
      </c>
      <c r="R4264" t="s">
        <v>25493</v>
      </c>
    </row>
    <row r="4265" spans="1:21" hidden="1">
      <c r="A4265" s="1">
        <v>4263</v>
      </c>
      <c r="B4265" t="s">
        <v>628</v>
      </c>
      <c r="C4265" t="s">
        <v>4994</v>
      </c>
      <c r="D4265" s="4">
        <v>16194</v>
      </c>
      <c r="E4265" t="s">
        <v>6804</v>
      </c>
      <c r="F4265" t="s">
        <v>11715</v>
      </c>
      <c r="K4265" s="2" t="s">
        <v>17655</v>
      </c>
      <c r="L4265" t="s">
        <v>23594</v>
      </c>
      <c r="M4265" t="s">
        <v>25415</v>
      </c>
      <c r="N4265" t="s">
        <v>25493</v>
      </c>
      <c r="O4265" t="s">
        <v>25503</v>
      </c>
      <c r="P4265" t="s">
        <v>25516</v>
      </c>
      <c r="Q4265" s="3">
        <v>3.42</v>
      </c>
      <c r="R4265" t="s">
        <v>25493</v>
      </c>
    </row>
    <row r="4266" spans="1:21" hidden="1">
      <c r="A4266" s="1">
        <v>4264</v>
      </c>
      <c r="B4266" t="s">
        <v>47</v>
      </c>
      <c r="C4266" t="s">
        <v>4995</v>
      </c>
      <c r="D4266" s="4">
        <v>1014</v>
      </c>
      <c r="E4266" t="s">
        <v>6778</v>
      </c>
      <c r="F4266" t="s">
        <v>11716</v>
      </c>
      <c r="K4266" s="2" t="s">
        <v>17656</v>
      </c>
      <c r="L4266" t="s">
        <v>23595</v>
      </c>
      <c r="M4266" t="s">
        <v>25313</v>
      </c>
      <c r="N4266" t="s">
        <v>25493</v>
      </c>
      <c r="O4266" t="s">
        <v>25498</v>
      </c>
      <c r="P4266" t="s">
        <v>25517</v>
      </c>
      <c r="Q4266" s="3">
        <v>0.97</v>
      </c>
      <c r="R4266" t="s">
        <v>25527</v>
      </c>
    </row>
    <row r="4267" spans="1:21" hidden="1">
      <c r="A4267" s="1">
        <v>4265</v>
      </c>
      <c r="B4267" t="s">
        <v>82</v>
      </c>
      <c r="C4267" t="s">
        <v>4996</v>
      </c>
      <c r="D4267" s="4">
        <v>1914</v>
      </c>
      <c r="E4267" t="s">
        <v>6718</v>
      </c>
      <c r="F4267" t="s">
        <v>11717</v>
      </c>
      <c r="K4267" s="2" t="s">
        <v>17657</v>
      </c>
      <c r="L4267" t="s">
        <v>23596</v>
      </c>
      <c r="M4267" t="s">
        <v>25347</v>
      </c>
      <c r="N4267" t="s">
        <v>25493</v>
      </c>
      <c r="O4267" t="s">
        <v>25499</v>
      </c>
      <c r="P4267" t="s">
        <v>25517</v>
      </c>
      <c r="Q4267" s="3">
        <v>6.63</v>
      </c>
      <c r="R4267" t="s">
        <v>25527</v>
      </c>
    </row>
    <row r="4268" spans="1:21" hidden="1">
      <c r="A4268" s="1">
        <v>4266</v>
      </c>
      <c r="B4268" t="s">
        <v>45</v>
      </c>
      <c r="C4268" t="s">
        <v>4997</v>
      </c>
      <c r="D4268" s="4">
        <v>34794</v>
      </c>
      <c r="E4268" t="s">
        <v>7030</v>
      </c>
      <c r="F4268" t="s">
        <v>11718</v>
      </c>
      <c r="K4268" s="2" t="s">
        <v>17658</v>
      </c>
      <c r="L4268" t="s">
        <v>23597</v>
      </c>
      <c r="M4268" t="s">
        <v>25287</v>
      </c>
      <c r="N4268" t="s">
        <v>25494</v>
      </c>
      <c r="O4268" t="s">
        <v>25503</v>
      </c>
      <c r="P4268" t="s">
        <v>25516</v>
      </c>
      <c r="Q4268" s="3">
        <v>3.35</v>
      </c>
      <c r="R4268" t="s">
        <v>25493</v>
      </c>
      <c r="U4268" s="5">
        <f>D4268/Q4268</f>
        <v>10386.268656716418</v>
      </c>
    </row>
    <row r="4269" spans="1:21" hidden="1">
      <c r="A4269" s="1">
        <v>4267</v>
      </c>
      <c r="B4269" t="s">
        <v>66</v>
      </c>
      <c r="C4269" t="s">
        <v>4998</v>
      </c>
      <c r="D4269" s="4">
        <v>2274</v>
      </c>
      <c r="E4269" t="s">
        <v>6775</v>
      </c>
      <c r="F4269" t="s">
        <v>11719</v>
      </c>
      <c r="K4269" s="2" t="s">
        <v>17659</v>
      </c>
      <c r="L4269" t="s">
        <v>23598</v>
      </c>
      <c r="M4269" t="s">
        <v>25345</v>
      </c>
      <c r="N4269" t="s">
        <v>25493</v>
      </c>
      <c r="O4269" t="s">
        <v>25498</v>
      </c>
      <c r="P4269" t="s">
        <v>25517</v>
      </c>
      <c r="Q4269" s="3">
        <v>3.01</v>
      </c>
      <c r="R4269" t="s">
        <v>25527</v>
      </c>
    </row>
    <row r="4270" spans="1:21" hidden="1">
      <c r="A4270" s="1">
        <v>4268</v>
      </c>
      <c r="B4270" t="s">
        <v>97</v>
      </c>
      <c r="C4270" t="s">
        <v>4999</v>
      </c>
      <c r="D4270" s="4">
        <v>2037</v>
      </c>
      <c r="E4270" t="s">
        <v>6705</v>
      </c>
      <c r="F4270" t="s">
        <v>11720</v>
      </c>
      <c r="K4270" s="2" t="s">
        <v>17660</v>
      </c>
      <c r="L4270" t="s">
        <v>23599</v>
      </c>
      <c r="M4270" t="s">
        <v>25407</v>
      </c>
      <c r="N4270" t="s">
        <v>25493</v>
      </c>
      <c r="O4270" t="s">
        <v>25493</v>
      </c>
      <c r="P4270" t="s">
        <v>25493</v>
      </c>
      <c r="Q4270" t="s">
        <v>25493</v>
      </c>
      <c r="R4270" t="s">
        <v>25493</v>
      </c>
    </row>
    <row r="4271" spans="1:21" hidden="1">
      <c r="A4271" s="1">
        <v>4269</v>
      </c>
      <c r="B4271" t="s">
        <v>629</v>
      </c>
      <c r="C4271" t="s">
        <v>5000</v>
      </c>
      <c r="D4271" s="4">
        <v>25194</v>
      </c>
      <c r="E4271" t="s">
        <v>6811</v>
      </c>
      <c r="F4271" t="s">
        <v>11721</v>
      </c>
      <c r="K4271" s="2" t="s">
        <v>17661</v>
      </c>
      <c r="L4271" t="s">
        <v>23600</v>
      </c>
      <c r="M4271" t="s">
        <v>25319</v>
      </c>
      <c r="N4271" t="s">
        <v>25493</v>
      </c>
      <c r="O4271" t="s">
        <v>25503</v>
      </c>
      <c r="P4271" t="s">
        <v>25516</v>
      </c>
      <c r="Q4271" s="3">
        <v>3.92</v>
      </c>
      <c r="R4271" t="s">
        <v>25528</v>
      </c>
    </row>
    <row r="4272" spans="1:21" hidden="1">
      <c r="A4272" s="1">
        <v>4270</v>
      </c>
      <c r="B4272" t="s">
        <v>45</v>
      </c>
      <c r="C4272" t="s">
        <v>5001</v>
      </c>
      <c r="D4272" s="4">
        <v>8994</v>
      </c>
      <c r="E4272" t="s">
        <v>6897</v>
      </c>
      <c r="F4272" t="s">
        <v>11722</v>
      </c>
      <c r="K4272" s="2" t="s">
        <v>17662</v>
      </c>
      <c r="L4272" t="s">
        <v>23601</v>
      </c>
      <c r="M4272" t="s">
        <v>25287</v>
      </c>
      <c r="N4272" t="s">
        <v>25494</v>
      </c>
      <c r="O4272" t="s">
        <v>25503</v>
      </c>
      <c r="P4272" t="s">
        <v>25516</v>
      </c>
      <c r="Q4272" s="3">
        <v>1.17</v>
      </c>
      <c r="R4272" t="s">
        <v>25493</v>
      </c>
      <c r="U4272" s="5">
        <f>D4272/Q4272</f>
        <v>7687.1794871794873</v>
      </c>
    </row>
    <row r="4273" spans="1:21" hidden="1">
      <c r="A4273" s="1">
        <v>4271</v>
      </c>
      <c r="B4273" t="s">
        <v>47</v>
      </c>
      <c r="C4273" t="s">
        <v>5002</v>
      </c>
      <c r="D4273" s="4">
        <v>1914</v>
      </c>
      <c r="E4273" t="s">
        <v>6718</v>
      </c>
      <c r="F4273" t="s">
        <v>11723</v>
      </c>
      <c r="K4273" s="2" t="s">
        <v>17663</v>
      </c>
      <c r="L4273" t="s">
        <v>23602</v>
      </c>
      <c r="M4273" t="s">
        <v>25275</v>
      </c>
      <c r="N4273" t="s">
        <v>25493</v>
      </c>
      <c r="O4273" t="s">
        <v>25498</v>
      </c>
      <c r="P4273" t="s">
        <v>25517</v>
      </c>
      <c r="Q4273" s="3">
        <v>6.37</v>
      </c>
      <c r="R4273" t="s">
        <v>25527</v>
      </c>
    </row>
    <row r="4274" spans="1:21" hidden="1">
      <c r="A4274" s="1">
        <v>4272</v>
      </c>
      <c r="B4274" t="s">
        <v>76</v>
      </c>
      <c r="C4274" t="s">
        <v>5003</v>
      </c>
      <c r="D4274" s="4">
        <v>25194</v>
      </c>
      <c r="E4274" t="s">
        <v>6811</v>
      </c>
      <c r="F4274" t="s">
        <v>11724</v>
      </c>
      <c r="K4274" s="2" t="s">
        <v>17664</v>
      </c>
      <c r="L4274" t="s">
        <v>23603</v>
      </c>
      <c r="M4274" t="s">
        <v>25285</v>
      </c>
      <c r="N4274" t="s">
        <v>25492</v>
      </c>
      <c r="O4274" t="s">
        <v>25503</v>
      </c>
      <c r="P4274" t="s">
        <v>25516</v>
      </c>
      <c r="Q4274" s="3">
        <v>2.95</v>
      </c>
      <c r="R4274" t="s">
        <v>25493</v>
      </c>
      <c r="U4274" s="5">
        <f>D4274/Q4274</f>
        <v>8540.3389830508477</v>
      </c>
    </row>
    <row r="4275" spans="1:21" hidden="1">
      <c r="A4275" s="1">
        <v>4273</v>
      </c>
      <c r="B4275" t="s">
        <v>31</v>
      </c>
      <c r="C4275" t="s">
        <v>5004</v>
      </c>
      <c r="D4275" s="4">
        <v>1494</v>
      </c>
      <c r="E4275" t="s">
        <v>6736</v>
      </c>
      <c r="F4275" t="s">
        <v>11725</v>
      </c>
      <c r="K4275" s="2" t="s">
        <v>17665</v>
      </c>
      <c r="L4275" t="s">
        <v>23604</v>
      </c>
      <c r="M4275" t="s">
        <v>25275</v>
      </c>
      <c r="N4275" t="s">
        <v>25493</v>
      </c>
      <c r="O4275" t="s">
        <v>25499</v>
      </c>
      <c r="P4275" t="s">
        <v>25517</v>
      </c>
      <c r="Q4275" s="3">
        <v>3.5</v>
      </c>
      <c r="R4275" t="s">
        <v>25527</v>
      </c>
    </row>
    <row r="4276" spans="1:21" hidden="1">
      <c r="A4276" s="1">
        <v>4274</v>
      </c>
      <c r="B4276" t="s">
        <v>287</v>
      </c>
      <c r="C4276" t="s">
        <v>5005</v>
      </c>
      <c r="D4276" s="4">
        <v>2994</v>
      </c>
      <c r="E4276" t="s">
        <v>6793</v>
      </c>
      <c r="F4276" t="s">
        <v>11726</v>
      </c>
      <c r="K4276" s="2" t="s">
        <v>17666</v>
      </c>
      <c r="L4276" t="s">
        <v>23605</v>
      </c>
      <c r="M4276" t="s">
        <v>25294</v>
      </c>
      <c r="N4276" t="s">
        <v>25495</v>
      </c>
      <c r="O4276" t="s">
        <v>25497</v>
      </c>
      <c r="P4276" t="s">
        <v>25516</v>
      </c>
      <c r="Q4276" s="3">
        <v>0.39</v>
      </c>
      <c r="R4276" t="s">
        <v>25493</v>
      </c>
      <c r="U4276" s="5">
        <f>D4276/Q4276</f>
        <v>7676.9230769230762</v>
      </c>
    </row>
    <row r="4277" spans="1:21" hidden="1">
      <c r="A4277" s="1">
        <v>4275</v>
      </c>
      <c r="B4277" t="s">
        <v>298</v>
      </c>
      <c r="C4277" t="s">
        <v>5006</v>
      </c>
      <c r="D4277" s="4">
        <v>1314</v>
      </c>
      <c r="E4277" t="s">
        <v>6732</v>
      </c>
      <c r="F4277" t="s">
        <v>11727</v>
      </c>
      <c r="K4277" s="2" t="s">
        <v>17667</v>
      </c>
      <c r="L4277" t="s">
        <v>23606</v>
      </c>
      <c r="M4277" t="s">
        <v>25330</v>
      </c>
      <c r="N4277" t="s">
        <v>25493</v>
      </c>
      <c r="O4277" t="s">
        <v>25502</v>
      </c>
      <c r="P4277" t="s">
        <v>25517</v>
      </c>
      <c r="Q4277" s="3">
        <v>1.37</v>
      </c>
      <c r="R4277" t="s">
        <v>25527</v>
      </c>
    </row>
    <row r="4278" spans="1:21" hidden="1">
      <c r="A4278" s="1">
        <v>4276</v>
      </c>
      <c r="B4278" t="s">
        <v>254</v>
      </c>
      <c r="C4278" t="s">
        <v>5007</v>
      </c>
      <c r="D4278" s="4">
        <v>2994</v>
      </c>
      <c r="E4278" t="s">
        <v>6793</v>
      </c>
      <c r="F4278" t="s">
        <v>11728</v>
      </c>
      <c r="K4278" s="2" t="s">
        <v>17668</v>
      </c>
      <c r="L4278" t="s">
        <v>23607</v>
      </c>
      <c r="M4278" t="s">
        <v>25297</v>
      </c>
      <c r="N4278" t="s">
        <v>25493</v>
      </c>
      <c r="O4278" t="s">
        <v>25499</v>
      </c>
      <c r="P4278" t="s">
        <v>25517</v>
      </c>
      <c r="Q4278" s="3">
        <v>5.24</v>
      </c>
      <c r="R4278" t="s">
        <v>25527</v>
      </c>
    </row>
    <row r="4279" spans="1:21" hidden="1">
      <c r="A4279" s="1">
        <v>4277</v>
      </c>
      <c r="B4279" t="s">
        <v>31</v>
      </c>
      <c r="C4279" t="s">
        <v>5008</v>
      </c>
      <c r="D4279" s="4">
        <v>1374</v>
      </c>
      <c r="E4279" t="s">
        <v>6808</v>
      </c>
      <c r="F4279" t="s">
        <v>11729</v>
      </c>
      <c r="K4279" s="2" t="s">
        <v>17669</v>
      </c>
      <c r="L4279" t="s">
        <v>23608</v>
      </c>
      <c r="M4279" t="s">
        <v>25275</v>
      </c>
      <c r="N4279" t="s">
        <v>25493</v>
      </c>
      <c r="O4279" t="s">
        <v>25499</v>
      </c>
      <c r="P4279" t="s">
        <v>25517</v>
      </c>
      <c r="Q4279" s="3">
        <v>2.3199999999999998</v>
      </c>
      <c r="R4279" t="s">
        <v>25527</v>
      </c>
    </row>
    <row r="4280" spans="1:21" hidden="1">
      <c r="A4280" s="1">
        <v>4278</v>
      </c>
      <c r="B4280" t="s">
        <v>24</v>
      </c>
      <c r="C4280" t="s">
        <v>5009</v>
      </c>
      <c r="D4280" s="4">
        <v>6894</v>
      </c>
      <c r="E4280" t="s">
        <v>6883</v>
      </c>
      <c r="F4280" t="s">
        <v>11730</v>
      </c>
      <c r="K4280" s="2" t="s">
        <v>17670</v>
      </c>
      <c r="L4280" t="s">
        <v>23609</v>
      </c>
      <c r="M4280" t="s">
        <v>25307</v>
      </c>
      <c r="N4280" t="s">
        <v>25493</v>
      </c>
      <c r="O4280" t="s">
        <v>25501</v>
      </c>
      <c r="P4280" t="s">
        <v>25516</v>
      </c>
      <c r="Q4280" s="3">
        <v>1.3</v>
      </c>
      <c r="R4280" t="s">
        <v>25527</v>
      </c>
    </row>
    <row r="4281" spans="1:21" hidden="1">
      <c r="A4281" s="1">
        <v>4279</v>
      </c>
      <c r="B4281" t="s">
        <v>18</v>
      </c>
      <c r="C4281" t="s">
        <v>5010</v>
      </c>
      <c r="D4281" s="4">
        <v>834</v>
      </c>
      <c r="E4281" t="s">
        <v>6758</v>
      </c>
      <c r="F4281" t="s">
        <v>11731</v>
      </c>
      <c r="K4281" s="2" t="s">
        <v>17671</v>
      </c>
      <c r="L4281" t="s">
        <v>23610</v>
      </c>
      <c r="M4281" t="s">
        <v>25301</v>
      </c>
      <c r="N4281" t="s">
        <v>25493</v>
      </c>
      <c r="O4281" t="s">
        <v>25498</v>
      </c>
      <c r="P4281" t="s">
        <v>25517</v>
      </c>
      <c r="Q4281" s="3">
        <v>1.73</v>
      </c>
      <c r="R4281" t="s">
        <v>25527</v>
      </c>
    </row>
    <row r="4282" spans="1:21" hidden="1">
      <c r="A4282" s="1">
        <v>4280</v>
      </c>
      <c r="B4282" t="s">
        <v>31</v>
      </c>
      <c r="C4282" t="s">
        <v>5011</v>
      </c>
      <c r="D4282" s="4">
        <v>1194</v>
      </c>
      <c r="E4282" t="s">
        <v>6772</v>
      </c>
      <c r="F4282" t="s">
        <v>11732</v>
      </c>
      <c r="K4282" s="2" t="s">
        <v>17672</v>
      </c>
      <c r="L4282" t="s">
        <v>23611</v>
      </c>
      <c r="M4282" t="s">
        <v>25301</v>
      </c>
      <c r="N4282" t="s">
        <v>25493</v>
      </c>
      <c r="O4282" t="s">
        <v>25499</v>
      </c>
      <c r="P4282" t="s">
        <v>25517</v>
      </c>
      <c r="Q4282" s="3">
        <v>3.6</v>
      </c>
      <c r="R4282" t="s">
        <v>25527</v>
      </c>
    </row>
    <row r="4283" spans="1:21" hidden="1">
      <c r="A4283" s="1">
        <v>4281</v>
      </c>
      <c r="B4283" t="s">
        <v>25</v>
      </c>
      <c r="C4283" t="s">
        <v>5012</v>
      </c>
      <c r="D4283" s="4">
        <v>1134</v>
      </c>
      <c r="E4283" t="s">
        <v>6712</v>
      </c>
      <c r="F4283" t="s">
        <v>11733</v>
      </c>
      <c r="K4283" s="2" t="s">
        <v>17673</v>
      </c>
      <c r="L4283" t="s">
        <v>23612</v>
      </c>
      <c r="M4283" t="s">
        <v>25281</v>
      </c>
      <c r="N4283" t="s">
        <v>25493</v>
      </c>
      <c r="O4283" t="s">
        <v>25500</v>
      </c>
      <c r="P4283" t="s">
        <v>25517</v>
      </c>
      <c r="Q4283" s="3">
        <v>2.63</v>
      </c>
      <c r="R4283" t="s">
        <v>25493</v>
      </c>
    </row>
    <row r="4284" spans="1:21" hidden="1">
      <c r="A4284" s="1">
        <v>4282</v>
      </c>
      <c r="B4284" t="s">
        <v>86</v>
      </c>
      <c r="C4284" t="s">
        <v>5013</v>
      </c>
      <c r="D4284" s="4">
        <v>5310</v>
      </c>
      <c r="E4284" t="s">
        <v>7335</v>
      </c>
      <c r="F4284" t="s">
        <v>11734</v>
      </c>
      <c r="K4284" s="2" t="s">
        <v>17674</v>
      </c>
      <c r="L4284" t="s">
        <v>23613</v>
      </c>
      <c r="M4284" t="s">
        <v>25421</v>
      </c>
      <c r="N4284" t="s">
        <v>25493</v>
      </c>
      <c r="O4284" t="s">
        <v>25504</v>
      </c>
      <c r="P4284" t="s">
        <v>25516</v>
      </c>
      <c r="Q4284" s="3">
        <v>1.34</v>
      </c>
      <c r="R4284" t="s">
        <v>25493</v>
      </c>
    </row>
    <row r="4285" spans="1:21" hidden="1">
      <c r="A4285" s="1">
        <v>4283</v>
      </c>
      <c r="B4285" t="s">
        <v>136</v>
      </c>
      <c r="C4285" t="s">
        <v>5014</v>
      </c>
      <c r="D4285" s="4">
        <v>5994</v>
      </c>
      <c r="E4285" t="s">
        <v>6768</v>
      </c>
      <c r="F4285" t="s">
        <v>11735</v>
      </c>
      <c r="K4285" s="2" t="s">
        <v>17675</v>
      </c>
      <c r="L4285" t="s">
        <v>23614</v>
      </c>
      <c r="M4285" t="s">
        <v>25298</v>
      </c>
      <c r="N4285" t="s">
        <v>25493</v>
      </c>
      <c r="O4285" t="s">
        <v>25501</v>
      </c>
      <c r="P4285" t="s">
        <v>25516</v>
      </c>
      <c r="Q4285" s="3">
        <v>1.28</v>
      </c>
      <c r="R4285" t="s">
        <v>25493</v>
      </c>
    </row>
    <row r="4286" spans="1:21" hidden="1">
      <c r="A4286" s="1">
        <v>4284</v>
      </c>
      <c r="B4286" t="s">
        <v>186</v>
      </c>
      <c r="C4286" t="s">
        <v>5015</v>
      </c>
      <c r="D4286" s="4">
        <v>1134</v>
      </c>
      <c r="E4286" t="s">
        <v>6712</v>
      </c>
      <c r="F4286" t="s">
        <v>11736</v>
      </c>
      <c r="K4286" s="2" t="s">
        <v>17676</v>
      </c>
      <c r="L4286" t="s">
        <v>23615</v>
      </c>
      <c r="M4286" t="s">
        <v>25284</v>
      </c>
      <c r="N4286" t="s">
        <v>25493</v>
      </c>
      <c r="O4286" t="s">
        <v>25500</v>
      </c>
      <c r="P4286" t="s">
        <v>25517</v>
      </c>
      <c r="Q4286" s="3">
        <v>2.89</v>
      </c>
      <c r="R4286" t="s">
        <v>25493</v>
      </c>
    </row>
    <row r="4287" spans="1:21" hidden="1">
      <c r="A4287" s="1">
        <v>4285</v>
      </c>
      <c r="B4287" t="s">
        <v>611</v>
      </c>
      <c r="C4287" t="s">
        <v>5016</v>
      </c>
      <c r="D4287" s="4">
        <v>2590</v>
      </c>
      <c r="E4287" t="s">
        <v>6785</v>
      </c>
      <c r="F4287" t="s">
        <v>11737</v>
      </c>
      <c r="K4287" s="2" t="s">
        <v>17677</v>
      </c>
      <c r="L4287" t="s">
        <v>23616</v>
      </c>
      <c r="M4287" t="s">
        <v>25283</v>
      </c>
      <c r="N4287" t="s">
        <v>25493</v>
      </c>
      <c r="O4287" t="s">
        <v>25506</v>
      </c>
      <c r="P4287" t="s">
        <v>25493</v>
      </c>
      <c r="Q4287" t="s">
        <v>25493</v>
      </c>
      <c r="R4287" t="s">
        <v>25527</v>
      </c>
    </row>
    <row r="4288" spans="1:21" hidden="1">
      <c r="A4288" s="1">
        <v>4286</v>
      </c>
      <c r="B4288" t="s">
        <v>24</v>
      </c>
      <c r="C4288" t="s">
        <v>5017</v>
      </c>
      <c r="D4288" s="4">
        <v>5394</v>
      </c>
      <c r="E4288" t="s">
        <v>6801</v>
      </c>
      <c r="F4288" t="s">
        <v>11738</v>
      </c>
      <c r="K4288" s="2" t="s">
        <v>17678</v>
      </c>
      <c r="L4288" t="s">
        <v>23617</v>
      </c>
      <c r="M4288" t="s">
        <v>25293</v>
      </c>
      <c r="N4288" t="s">
        <v>25493</v>
      </c>
      <c r="O4288" t="s">
        <v>25501</v>
      </c>
      <c r="P4288" t="s">
        <v>25516</v>
      </c>
      <c r="Q4288" s="3">
        <v>1.01</v>
      </c>
      <c r="R4288" t="s">
        <v>25527</v>
      </c>
    </row>
    <row r="4289" spans="1:18" hidden="1">
      <c r="A4289" s="1">
        <v>4287</v>
      </c>
      <c r="B4289" t="s">
        <v>29</v>
      </c>
      <c r="C4289" t="s">
        <v>5018</v>
      </c>
      <c r="D4289" s="4">
        <v>1395</v>
      </c>
      <c r="E4289" t="s">
        <v>6695</v>
      </c>
      <c r="F4289" t="s">
        <v>11739</v>
      </c>
      <c r="K4289" s="2" t="s">
        <v>17679</v>
      </c>
      <c r="L4289" t="s">
        <v>23618</v>
      </c>
      <c r="M4289" t="s">
        <v>25310</v>
      </c>
      <c r="N4289" t="s">
        <v>25493</v>
      </c>
      <c r="O4289" t="s">
        <v>25493</v>
      </c>
      <c r="P4289" t="s">
        <v>25493</v>
      </c>
      <c r="Q4289" t="s">
        <v>25493</v>
      </c>
      <c r="R4289" t="s">
        <v>25493</v>
      </c>
    </row>
    <row r="4290" spans="1:18" hidden="1">
      <c r="A4290" s="1">
        <v>4288</v>
      </c>
      <c r="B4290" t="s">
        <v>66</v>
      </c>
      <c r="C4290" t="s">
        <v>5019</v>
      </c>
      <c r="D4290" s="4">
        <v>1794</v>
      </c>
      <c r="E4290" t="s">
        <v>6707</v>
      </c>
      <c r="F4290" t="s">
        <v>11740</v>
      </c>
      <c r="K4290" s="2" t="s">
        <v>17680</v>
      </c>
      <c r="L4290" t="s">
        <v>23619</v>
      </c>
      <c r="M4290" t="s">
        <v>25276</v>
      </c>
      <c r="N4290" t="s">
        <v>25493</v>
      </c>
      <c r="O4290" t="s">
        <v>25498</v>
      </c>
      <c r="P4290" t="s">
        <v>25517</v>
      </c>
      <c r="Q4290" s="3">
        <v>4.22</v>
      </c>
      <c r="R4290" t="s">
        <v>25527</v>
      </c>
    </row>
    <row r="4291" spans="1:18" hidden="1">
      <c r="A4291" s="1">
        <v>4289</v>
      </c>
      <c r="B4291" t="s">
        <v>97</v>
      </c>
      <c r="C4291" t="s">
        <v>5020</v>
      </c>
      <c r="D4291" s="4">
        <v>837</v>
      </c>
      <c r="E4291" t="s">
        <v>6695</v>
      </c>
      <c r="F4291" t="s">
        <v>11741</v>
      </c>
      <c r="K4291" s="2" t="s">
        <v>17681</v>
      </c>
      <c r="L4291" t="s">
        <v>23620</v>
      </c>
      <c r="M4291" t="s">
        <v>25465</v>
      </c>
      <c r="N4291" t="s">
        <v>25493</v>
      </c>
      <c r="O4291" t="s">
        <v>25493</v>
      </c>
      <c r="P4291" t="s">
        <v>25493</v>
      </c>
      <c r="Q4291" t="s">
        <v>25493</v>
      </c>
      <c r="R4291" t="s">
        <v>25493</v>
      </c>
    </row>
    <row r="4292" spans="1:18" hidden="1">
      <c r="A4292" s="1">
        <v>4290</v>
      </c>
      <c r="B4292" t="s">
        <v>630</v>
      </c>
      <c r="C4292" t="s">
        <v>5021</v>
      </c>
      <c r="D4292" s="4">
        <v>790</v>
      </c>
      <c r="E4292" t="s">
        <v>6845</v>
      </c>
      <c r="F4292" t="s">
        <v>11742</v>
      </c>
      <c r="K4292" s="2" t="s">
        <v>17682</v>
      </c>
      <c r="L4292" t="s">
        <v>23621</v>
      </c>
      <c r="M4292" t="s">
        <v>25360</v>
      </c>
      <c r="N4292" t="s">
        <v>25493</v>
      </c>
      <c r="O4292" t="s">
        <v>25500</v>
      </c>
      <c r="P4292" t="s">
        <v>25517</v>
      </c>
      <c r="Q4292" s="3">
        <v>1.89</v>
      </c>
      <c r="R4292" t="s">
        <v>25527</v>
      </c>
    </row>
    <row r="4293" spans="1:18" hidden="1">
      <c r="A4293" s="1">
        <v>4291</v>
      </c>
      <c r="B4293" t="s">
        <v>47</v>
      </c>
      <c r="C4293" t="s">
        <v>5022</v>
      </c>
      <c r="D4293" s="4">
        <v>1254</v>
      </c>
      <c r="E4293" t="s">
        <v>6904</v>
      </c>
      <c r="F4293" t="s">
        <v>11743</v>
      </c>
      <c r="K4293" s="2" t="s">
        <v>17683</v>
      </c>
      <c r="L4293" t="s">
        <v>23622</v>
      </c>
      <c r="M4293" t="s">
        <v>25301</v>
      </c>
      <c r="N4293" t="s">
        <v>25493</v>
      </c>
      <c r="O4293" t="s">
        <v>25498</v>
      </c>
      <c r="P4293" t="s">
        <v>25517</v>
      </c>
      <c r="Q4293" s="3">
        <v>2.36</v>
      </c>
      <c r="R4293" t="s">
        <v>25527</v>
      </c>
    </row>
    <row r="4294" spans="1:18" hidden="1">
      <c r="A4294" s="1">
        <v>4292</v>
      </c>
      <c r="B4294" t="s">
        <v>458</v>
      </c>
      <c r="C4294" t="s">
        <v>5023</v>
      </c>
      <c r="D4294" s="4">
        <v>294</v>
      </c>
      <c r="E4294" t="s">
        <v>7050</v>
      </c>
      <c r="F4294" t="s">
        <v>11744</v>
      </c>
      <c r="K4294" s="2" t="s">
        <v>17684</v>
      </c>
      <c r="L4294" t="s">
        <v>23623</v>
      </c>
      <c r="M4294" t="s">
        <v>25323</v>
      </c>
      <c r="N4294" t="s">
        <v>25493</v>
      </c>
      <c r="O4294" t="s">
        <v>25507</v>
      </c>
      <c r="P4294" t="s">
        <v>25517</v>
      </c>
      <c r="Q4294" s="3">
        <v>1.99</v>
      </c>
      <c r="R4294" t="s">
        <v>25527</v>
      </c>
    </row>
    <row r="4295" spans="1:18" hidden="1">
      <c r="A4295" s="1">
        <v>4293</v>
      </c>
      <c r="B4295" t="s">
        <v>52</v>
      </c>
      <c r="C4295" t="s">
        <v>5024</v>
      </c>
      <c r="D4295" s="4">
        <v>534</v>
      </c>
      <c r="E4295" t="s">
        <v>6714</v>
      </c>
      <c r="F4295" t="s">
        <v>11745</v>
      </c>
      <c r="K4295" s="2" t="s">
        <v>17685</v>
      </c>
      <c r="L4295" t="s">
        <v>23624</v>
      </c>
      <c r="M4295" t="s">
        <v>25316</v>
      </c>
      <c r="N4295" t="s">
        <v>25493</v>
      </c>
      <c r="O4295" t="s">
        <v>25500</v>
      </c>
      <c r="P4295" t="s">
        <v>25517</v>
      </c>
      <c r="Q4295" s="3">
        <v>0.56000000000000005</v>
      </c>
      <c r="R4295" t="s">
        <v>25493</v>
      </c>
    </row>
    <row r="4296" spans="1:18" hidden="1">
      <c r="A4296" s="1">
        <v>4294</v>
      </c>
      <c r="B4296" t="s">
        <v>41</v>
      </c>
      <c r="C4296" t="s">
        <v>5025</v>
      </c>
      <c r="D4296" s="4">
        <v>34990</v>
      </c>
      <c r="E4296" t="s">
        <v>6952</v>
      </c>
      <c r="F4296" t="s">
        <v>11746</v>
      </c>
      <c r="K4296" s="2" t="s">
        <v>17686</v>
      </c>
      <c r="L4296" t="s">
        <v>23625</v>
      </c>
      <c r="M4296" t="s">
        <v>25484</v>
      </c>
      <c r="N4296" t="s">
        <v>25493</v>
      </c>
      <c r="O4296" t="s">
        <v>25503</v>
      </c>
      <c r="P4296" t="s">
        <v>25516</v>
      </c>
      <c r="Q4296" s="3">
        <v>4.08</v>
      </c>
      <c r="R4296" t="s">
        <v>25493</v>
      </c>
    </row>
    <row r="4297" spans="1:18" hidden="1">
      <c r="A4297" s="1">
        <v>4295</v>
      </c>
      <c r="B4297" t="s">
        <v>23</v>
      </c>
      <c r="C4297" t="s">
        <v>5026</v>
      </c>
      <c r="D4297" s="4">
        <v>954</v>
      </c>
      <c r="E4297" t="s">
        <v>6792</v>
      </c>
      <c r="F4297" t="s">
        <v>11747</v>
      </c>
      <c r="K4297" s="2" t="s">
        <v>17687</v>
      </c>
      <c r="L4297" t="s">
        <v>23626</v>
      </c>
      <c r="M4297" t="s">
        <v>25316</v>
      </c>
      <c r="N4297" t="s">
        <v>25493</v>
      </c>
      <c r="O4297" t="s">
        <v>25499</v>
      </c>
      <c r="P4297" t="s">
        <v>25517</v>
      </c>
      <c r="Q4297" s="3">
        <v>1.7</v>
      </c>
      <c r="R4297" t="s">
        <v>25493</v>
      </c>
    </row>
    <row r="4298" spans="1:18" hidden="1">
      <c r="A4298" s="1">
        <v>4296</v>
      </c>
      <c r="B4298" t="s">
        <v>47</v>
      </c>
      <c r="C4298" t="s">
        <v>5027</v>
      </c>
      <c r="D4298" s="4">
        <v>1374</v>
      </c>
      <c r="E4298" t="s">
        <v>6808</v>
      </c>
      <c r="F4298" t="s">
        <v>11748</v>
      </c>
      <c r="K4298" s="2" t="s">
        <v>17688</v>
      </c>
      <c r="L4298" t="s">
        <v>23627</v>
      </c>
      <c r="M4298" t="s">
        <v>25301</v>
      </c>
      <c r="N4298" t="s">
        <v>25493</v>
      </c>
      <c r="O4298" t="s">
        <v>25498</v>
      </c>
      <c r="P4298" t="s">
        <v>25517</v>
      </c>
      <c r="Q4298" s="3">
        <v>3.26</v>
      </c>
      <c r="R4298" t="s">
        <v>25527</v>
      </c>
    </row>
    <row r="4299" spans="1:18" hidden="1">
      <c r="A4299" s="1">
        <v>4297</v>
      </c>
      <c r="B4299" t="s">
        <v>31</v>
      </c>
      <c r="C4299" t="s">
        <v>5028</v>
      </c>
      <c r="D4299" s="4">
        <v>1074</v>
      </c>
      <c r="E4299" t="s">
        <v>6796</v>
      </c>
      <c r="F4299" t="s">
        <v>11749</v>
      </c>
      <c r="K4299" s="2" t="s">
        <v>17689</v>
      </c>
      <c r="L4299" t="s">
        <v>23628</v>
      </c>
      <c r="M4299" t="s">
        <v>25301</v>
      </c>
      <c r="N4299" t="s">
        <v>25493</v>
      </c>
      <c r="O4299" t="s">
        <v>25499</v>
      </c>
      <c r="P4299" t="s">
        <v>25517</v>
      </c>
      <c r="Q4299" s="3">
        <v>1.85</v>
      </c>
      <c r="R4299" t="s">
        <v>25527</v>
      </c>
    </row>
    <row r="4300" spans="1:18" hidden="1">
      <c r="A4300" s="1">
        <v>4298</v>
      </c>
      <c r="B4300" t="s">
        <v>120</v>
      </c>
      <c r="C4300" t="s">
        <v>5029</v>
      </c>
      <c r="D4300" s="4">
        <v>1890</v>
      </c>
      <c r="E4300" t="s">
        <v>6684</v>
      </c>
      <c r="F4300" t="s">
        <v>11750</v>
      </c>
      <c r="K4300" s="2" t="s">
        <v>17690</v>
      </c>
      <c r="L4300" t="s">
        <v>23629</v>
      </c>
      <c r="M4300" t="s">
        <v>25296</v>
      </c>
      <c r="N4300" t="s">
        <v>25493</v>
      </c>
      <c r="O4300" t="s">
        <v>25497</v>
      </c>
      <c r="P4300" t="s">
        <v>25516</v>
      </c>
      <c r="Q4300" s="3">
        <v>0.26</v>
      </c>
      <c r="R4300" t="s">
        <v>25493</v>
      </c>
    </row>
    <row r="4301" spans="1:18" hidden="1">
      <c r="A4301" s="1">
        <v>4299</v>
      </c>
      <c r="B4301" t="s">
        <v>68</v>
      </c>
      <c r="C4301" t="s">
        <v>5030</v>
      </c>
      <c r="D4301" s="4">
        <v>29810</v>
      </c>
      <c r="E4301" t="s">
        <v>7336</v>
      </c>
      <c r="F4301" t="s">
        <v>11751</v>
      </c>
      <c r="K4301" s="2" t="s">
        <v>17691</v>
      </c>
      <c r="L4301" t="s">
        <v>23630</v>
      </c>
      <c r="M4301" t="s">
        <v>25332</v>
      </c>
      <c r="N4301" t="s">
        <v>25493</v>
      </c>
      <c r="O4301" t="s">
        <v>25497</v>
      </c>
      <c r="P4301" t="s">
        <v>25516</v>
      </c>
      <c r="Q4301" s="3">
        <v>6.9</v>
      </c>
      <c r="R4301" t="s">
        <v>25493</v>
      </c>
    </row>
    <row r="4302" spans="1:18" hidden="1">
      <c r="A4302" s="1">
        <v>4300</v>
      </c>
      <c r="B4302" t="s">
        <v>172</v>
      </c>
      <c r="C4302" t="s">
        <v>5031</v>
      </c>
      <c r="D4302" s="4">
        <v>1134</v>
      </c>
      <c r="E4302" t="s">
        <v>6712</v>
      </c>
      <c r="F4302" t="s">
        <v>11752</v>
      </c>
      <c r="K4302" s="2" t="s">
        <v>17692</v>
      </c>
      <c r="L4302" t="s">
        <v>23631</v>
      </c>
      <c r="M4302" t="s">
        <v>25328</v>
      </c>
      <c r="N4302" t="s">
        <v>25493</v>
      </c>
      <c r="O4302" t="s">
        <v>25498</v>
      </c>
      <c r="P4302" t="s">
        <v>25517</v>
      </c>
      <c r="Q4302" s="3">
        <v>3.69</v>
      </c>
      <c r="R4302" t="s">
        <v>25527</v>
      </c>
    </row>
    <row r="4303" spans="1:18" hidden="1">
      <c r="A4303" s="1">
        <v>4301</v>
      </c>
      <c r="B4303" t="s">
        <v>26</v>
      </c>
      <c r="C4303" t="s">
        <v>5032</v>
      </c>
      <c r="D4303" s="4">
        <v>594</v>
      </c>
      <c r="E4303" t="s">
        <v>6737</v>
      </c>
      <c r="F4303" t="s">
        <v>11753</v>
      </c>
      <c r="K4303" s="2" t="s">
        <v>17693</v>
      </c>
      <c r="L4303" t="s">
        <v>23632</v>
      </c>
      <c r="M4303" t="s">
        <v>25282</v>
      </c>
      <c r="N4303" t="s">
        <v>25493</v>
      </c>
      <c r="O4303" t="s">
        <v>25502</v>
      </c>
      <c r="P4303" t="s">
        <v>25517</v>
      </c>
      <c r="Q4303" s="3">
        <v>1.1000000000000001</v>
      </c>
      <c r="R4303" t="s">
        <v>25527</v>
      </c>
    </row>
    <row r="4304" spans="1:18" hidden="1">
      <c r="A4304" s="1">
        <v>4302</v>
      </c>
      <c r="B4304" t="s">
        <v>23</v>
      </c>
      <c r="C4304" t="s">
        <v>5033</v>
      </c>
      <c r="D4304" s="4">
        <v>894</v>
      </c>
      <c r="E4304" t="s">
        <v>6755</v>
      </c>
      <c r="F4304" t="s">
        <v>11754</v>
      </c>
      <c r="K4304" s="2" t="s">
        <v>17694</v>
      </c>
      <c r="L4304" t="s">
        <v>23633</v>
      </c>
      <c r="M4304" t="s">
        <v>25316</v>
      </c>
      <c r="N4304" t="s">
        <v>25493</v>
      </c>
      <c r="O4304" t="s">
        <v>25499</v>
      </c>
      <c r="P4304" t="s">
        <v>25517</v>
      </c>
      <c r="Q4304" s="3">
        <v>2.35</v>
      </c>
      <c r="R4304" t="s">
        <v>25493</v>
      </c>
    </row>
    <row r="4305" spans="1:21" hidden="1">
      <c r="A4305" s="1">
        <v>4303</v>
      </c>
      <c r="B4305" t="s">
        <v>116</v>
      </c>
      <c r="C4305" t="s">
        <v>5034</v>
      </c>
      <c r="D4305" s="4">
        <v>8094</v>
      </c>
      <c r="E4305" t="s">
        <v>6749</v>
      </c>
      <c r="F4305" t="s">
        <v>11755</v>
      </c>
      <c r="K4305" s="2" t="s">
        <v>17695</v>
      </c>
      <c r="L4305" t="s">
        <v>23634</v>
      </c>
      <c r="M4305" t="s">
        <v>25344</v>
      </c>
      <c r="N4305" t="s">
        <v>25492</v>
      </c>
      <c r="O4305" t="s">
        <v>25504</v>
      </c>
      <c r="P4305" t="s">
        <v>25516</v>
      </c>
      <c r="Q4305" s="3">
        <v>1.0900000000000001</v>
      </c>
      <c r="R4305" t="s">
        <v>25493</v>
      </c>
      <c r="U4305" s="5">
        <f>D4305/Q4305</f>
        <v>7425.6880733944945</v>
      </c>
    </row>
    <row r="4306" spans="1:21" hidden="1">
      <c r="A4306" s="1">
        <v>4304</v>
      </c>
      <c r="B4306" t="s">
        <v>220</v>
      </c>
      <c r="C4306" t="s">
        <v>5035</v>
      </c>
      <c r="D4306" s="4">
        <v>2514</v>
      </c>
      <c r="E4306" t="s">
        <v>6726</v>
      </c>
      <c r="F4306" t="s">
        <v>11756</v>
      </c>
      <c r="K4306" s="2" t="s">
        <v>17696</v>
      </c>
      <c r="L4306" t="s">
        <v>23635</v>
      </c>
      <c r="M4306" t="s">
        <v>25276</v>
      </c>
      <c r="N4306" t="s">
        <v>25493</v>
      </c>
      <c r="O4306" t="s">
        <v>25500</v>
      </c>
      <c r="P4306" t="s">
        <v>25517</v>
      </c>
      <c r="Q4306" s="3">
        <v>4.57</v>
      </c>
      <c r="R4306" t="s">
        <v>25527</v>
      </c>
    </row>
    <row r="4307" spans="1:21" hidden="1">
      <c r="A4307" s="1">
        <v>4305</v>
      </c>
      <c r="B4307" t="s">
        <v>31</v>
      </c>
      <c r="C4307" t="s">
        <v>5036</v>
      </c>
      <c r="D4307" s="4">
        <v>1434</v>
      </c>
      <c r="E4307" t="s">
        <v>6807</v>
      </c>
      <c r="F4307" t="s">
        <v>11757</v>
      </c>
      <c r="K4307" s="2" t="s">
        <v>17697</v>
      </c>
      <c r="L4307" t="s">
        <v>23636</v>
      </c>
      <c r="M4307" t="s">
        <v>25275</v>
      </c>
      <c r="N4307" t="s">
        <v>25493</v>
      </c>
      <c r="O4307" t="s">
        <v>25499</v>
      </c>
      <c r="P4307" t="s">
        <v>25517</v>
      </c>
      <c r="Q4307" s="3">
        <v>2.83</v>
      </c>
      <c r="R4307" t="s">
        <v>25527</v>
      </c>
    </row>
    <row r="4308" spans="1:21" hidden="1">
      <c r="A4308" s="1">
        <v>4306</v>
      </c>
      <c r="B4308" t="s">
        <v>19</v>
      </c>
      <c r="C4308" t="s">
        <v>5037</v>
      </c>
      <c r="D4308" s="4">
        <v>1190</v>
      </c>
      <c r="E4308" t="s">
        <v>6751</v>
      </c>
      <c r="F4308" t="s">
        <v>11758</v>
      </c>
      <c r="K4308" s="2" t="s">
        <v>17698</v>
      </c>
      <c r="L4308" t="s">
        <v>23637</v>
      </c>
      <c r="M4308" t="s">
        <v>25276</v>
      </c>
      <c r="N4308" t="s">
        <v>25493</v>
      </c>
      <c r="O4308" t="s">
        <v>25499</v>
      </c>
      <c r="P4308" t="s">
        <v>25517</v>
      </c>
      <c r="Q4308" s="3">
        <v>4.5</v>
      </c>
      <c r="R4308" t="s">
        <v>25527</v>
      </c>
    </row>
    <row r="4309" spans="1:21" hidden="1">
      <c r="A4309" s="1">
        <v>4307</v>
      </c>
      <c r="B4309" t="s">
        <v>241</v>
      </c>
      <c r="C4309" t="s">
        <v>5038</v>
      </c>
      <c r="D4309" s="4">
        <v>5994</v>
      </c>
      <c r="E4309" t="s">
        <v>6768</v>
      </c>
      <c r="F4309" t="s">
        <v>11759</v>
      </c>
      <c r="K4309" s="2" t="s">
        <v>17699</v>
      </c>
      <c r="L4309" t="s">
        <v>23638</v>
      </c>
      <c r="M4309" t="s">
        <v>25298</v>
      </c>
      <c r="N4309" t="s">
        <v>25493</v>
      </c>
      <c r="O4309" t="s">
        <v>25501</v>
      </c>
      <c r="P4309" t="s">
        <v>25516</v>
      </c>
      <c r="Q4309" s="3">
        <v>1.25</v>
      </c>
      <c r="R4309" t="s">
        <v>25493</v>
      </c>
    </row>
    <row r="4310" spans="1:21" hidden="1">
      <c r="A4310" s="1">
        <v>4308</v>
      </c>
      <c r="B4310" t="s">
        <v>50</v>
      </c>
      <c r="C4310" t="s">
        <v>5039</v>
      </c>
      <c r="D4310" s="4">
        <v>8094</v>
      </c>
      <c r="E4310" t="s">
        <v>6749</v>
      </c>
      <c r="F4310" t="s">
        <v>11760</v>
      </c>
      <c r="K4310" s="2" t="s">
        <v>17700</v>
      </c>
      <c r="L4310" t="s">
        <v>23639</v>
      </c>
      <c r="M4310" t="s">
        <v>25366</v>
      </c>
      <c r="N4310" t="s">
        <v>25493</v>
      </c>
      <c r="O4310" t="s">
        <v>25504</v>
      </c>
      <c r="P4310" t="s">
        <v>25516</v>
      </c>
      <c r="Q4310" s="3">
        <v>1.43</v>
      </c>
      <c r="R4310" t="s">
        <v>25493</v>
      </c>
    </row>
    <row r="4311" spans="1:21" hidden="1">
      <c r="A4311" s="1">
        <v>4309</v>
      </c>
      <c r="B4311" t="s">
        <v>31</v>
      </c>
      <c r="C4311" t="s">
        <v>5040</v>
      </c>
      <c r="D4311" s="4">
        <v>1434</v>
      </c>
      <c r="E4311" t="s">
        <v>6807</v>
      </c>
      <c r="F4311" t="s">
        <v>11761</v>
      </c>
      <c r="K4311" s="2" t="s">
        <v>17701</v>
      </c>
      <c r="L4311" t="s">
        <v>23640</v>
      </c>
      <c r="M4311" t="s">
        <v>25275</v>
      </c>
      <c r="N4311" t="s">
        <v>25493</v>
      </c>
      <c r="O4311" t="s">
        <v>25499</v>
      </c>
      <c r="P4311" t="s">
        <v>25517</v>
      </c>
      <c r="Q4311" s="3">
        <v>2.5</v>
      </c>
      <c r="R4311" t="s">
        <v>25527</v>
      </c>
    </row>
    <row r="4312" spans="1:21" hidden="1">
      <c r="A4312" s="1">
        <v>4310</v>
      </c>
      <c r="B4312" t="s">
        <v>61</v>
      </c>
      <c r="C4312" t="s">
        <v>5041</v>
      </c>
      <c r="D4312" s="4">
        <v>7794</v>
      </c>
      <c r="E4312" t="s">
        <v>6846</v>
      </c>
      <c r="F4312" t="s">
        <v>11762</v>
      </c>
      <c r="K4312" s="2" t="s">
        <v>17702</v>
      </c>
      <c r="L4312" t="s">
        <v>23641</v>
      </c>
      <c r="M4312" t="s">
        <v>25296</v>
      </c>
      <c r="N4312" t="s">
        <v>25493</v>
      </c>
      <c r="O4312" t="s">
        <v>25501</v>
      </c>
      <c r="P4312" t="s">
        <v>25516</v>
      </c>
      <c r="Q4312" s="3">
        <v>1.56</v>
      </c>
      <c r="R4312" t="s">
        <v>25493</v>
      </c>
    </row>
    <row r="4313" spans="1:21" hidden="1">
      <c r="A4313" s="1">
        <v>4311</v>
      </c>
      <c r="B4313" t="s">
        <v>47</v>
      </c>
      <c r="C4313" t="s">
        <v>5042</v>
      </c>
      <c r="D4313" s="4">
        <v>894</v>
      </c>
      <c r="E4313" t="s">
        <v>6755</v>
      </c>
      <c r="F4313" t="s">
        <v>11763</v>
      </c>
      <c r="K4313" s="2" t="s">
        <v>17703</v>
      </c>
      <c r="L4313" t="s">
        <v>23642</v>
      </c>
      <c r="M4313" t="s">
        <v>25301</v>
      </c>
      <c r="N4313" t="s">
        <v>25493</v>
      </c>
      <c r="O4313" t="s">
        <v>25498</v>
      </c>
      <c r="P4313" t="s">
        <v>25517</v>
      </c>
      <c r="Q4313" s="3">
        <v>1.1399999999999999</v>
      </c>
      <c r="R4313" t="s">
        <v>25527</v>
      </c>
    </row>
    <row r="4314" spans="1:21" hidden="1">
      <c r="A4314" s="1">
        <v>4312</v>
      </c>
      <c r="B4314" t="s">
        <v>38</v>
      </c>
      <c r="C4314" t="s">
        <v>5043</v>
      </c>
      <c r="D4314" s="4">
        <v>4280</v>
      </c>
      <c r="E4314" t="s">
        <v>7319</v>
      </c>
      <c r="F4314" t="s">
        <v>11764</v>
      </c>
      <c r="K4314" s="2" t="s">
        <v>17704</v>
      </c>
      <c r="L4314" t="s">
        <v>23643</v>
      </c>
      <c r="M4314" t="s">
        <v>25283</v>
      </c>
      <c r="N4314" t="s">
        <v>25493</v>
      </c>
      <c r="O4314" t="s">
        <v>25503</v>
      </c>
      <c r="P4314" t="s">
        <v>25516</v>
      </c>
      <c r="Q4314" s="3">
        <v>0.88</v>
      </c>
      <c r="R4314" t="s">
        <v>25527</v>
      </c>
    </row>
    <row r="4315" spans="1:21" hidden="1">
      <c r="A4315" s="1">
        <v>4313</v>
      </c>
      <c r="B4315" t="s">
        <v>50</v>
      </c>
      <c r="C4315" t="s">
        <v>5044</v>
      </c>
      <c r="D4315" s="4">
        <v>8994</v>
      </c>
      <c r="E4315" t="s">
        <v>6897</v>
      </c>
      <c r="F4315" t="s">
        <v>11765</v>
      </c>
      <c r="K4315" s="2" t="s">
        <v>17705</v>
      </c>
      <c r="L4315" t="s">
        <v>23644</v>
      </c>
      <c r="M4315" t="s">
        <v>25366</v>
      </c>
      <c r="N4315" t="s">
        <v>25493</v>
      </c>
      <c r="O4315" t="s">
        <v>25504</v>
      </c>
      <c r="P4315" t="s">
        <v>25516</v>
      </c>
      <c r="Q4315" s="3">
        <v>1.77</v>
      </c>
      <c r="R4315" t="s">
        <v>25493</v>
      </c>
    </row>
    <row r="4316" spans="1:21" hidden="1">
      <c r="A4316" s="1">
        <v>4314</v>
      </c>
      <c r="B4316" t="s">
        <v>23</v>
      </c>
      <c r="C4316" t="s">
        <v>5045</v>
      </c>
      <c r="D4316" s="4">
        <v>1674</v>
      </c>
      <c r="E4316" t="s">
        <v>6703</v>
      </c>
      <c r="F4316" t="s">
        <v>11766</v>
      </c>
      <c r="K4316" s="2" t="s">
        <v>17706</v>
      </c>
      <c r="L4316" t="s">
        <v>23645</v>
      </c>
      <c r="M4316" t="s">
        <v>25389</v>
      </c>
      <c r="N4316" t="s">
        <v>25493</v>
      </c>
      <c r="O4316" t="s">
        <v>25499</v>
      </c>
      <c r="P4316" t="s">
        <v>25517</v>
      </c>
      <c r="Q4316" s="3">
        <v>4</v>
      </c>
      <c r="R4316" t="s">
        <v>25493</v>
      </c>
    </row>
    <row r="4317" spans="1:21" hidden="1">
      <c r="A4317" s="1">
        <v>4315</v>
      </c>
      <c r="B4317" t="s">
        <v>23</v>
      </c>
      <c r="C4317" t="s">
        <v>5046</v>
      </c>
      <c r="D4317" s="4">
        <v>894</v>
      </c>
      <c r="E4317" t="s">
        <v>6755</v>
      </c>
      <c r="F4317" t="s">
        <v>11767</v>
      </c>
      <c r="K4317" s="2" t="s">
        <v>17707</v>
      </c>
      <c r="L4317" t="s">
        <v>23646</v>
      </c>
      <c r="M4317" t="s">
        <v>25389</v>
      </c>
      <c r="N4317" t="s">
        <v>25493</v>
      </c>
      <c r="O4317" t="s">
        <v>25499</v>
      </c>
      <c r="P4317" t="s">
        <v>25517</v>
      </c>
      <c r="Q4317" s="3">
        <v>2.19</v>
      </c>
      <c r="R4317" t="s">
        <v>25493</v>
      </c>
    </row>
    <row r="4318" spans="1:21" hidden="1">
      <c r="A4318" s="1">
        <v>4316</v>
      </c>
      <c r="B4318" t="s">
        <v>181</v>
      </c>
      <c r="C4318" t="s">
        <v>5047</v>
      </c>
      <c r="D4318" s="4">
        <v>5394</v>
      </c>
      <c r="E4318" t="s">
        <v>6801</v>
      </c>
      <c r="F4318" t="s">
        <v>11768</v>
      </c>
      <c r="K4318" s="2" t="s">
        <v>17708</v>
      </c>
      <c r="L4318" t="s">
        <v>23647</v>
      </c>
      <c r="M4318" t="s">
        <v>25366</v>
      </c>
      <c r="N4318" t="s">
        <v>25493</v>
      </c>
      <c r="O4318" t="s">
        <v>25504</v>
      </c>
      <c r="P4318" t="s">
        <v>25516</v>
      </c>
      <c r="Q4318" s="3">
        <v>1.1200000000000001</v>
      </c>
      <c r="R4318" t="s">
        <v>25527</v>
      </c>
    </row>
    <row r="4319" spans="1:21" hidden="1">
      <c r="A4319" s="1">
        <v>4317</v>
      </c>
      <c r="B4319" t="s">
        <v>24</v>
      </c>
      <c r="C4319" t="s">
        <v>5048</v>
      </c>
      <c r="D4319" s="4">
        <v>4494</v>
      </c>
      <c r="E4319" t="s">
        <v>6763</v>
      </c>
      <c r="F4319" t="s">
        <v>11769</v>
      </c>
      <c r="K4319" s="2" t="s">
        <v>17709</v>
      </c>
      <c r="L4319" t="s">
        <v>23648</v>
      </c>
      <c r="M4319" t="s">
        <v>25293</v>
      </c>
      <c r="N4319" t="s">
        <v>25493</v>
      </c>
      <c r="O4319" t="s">
        <v>25501</v>
      </c>
      <c r="P4319" t="s">
        <v>25516</v>
      </c>
      <c r="Q4319" s="3">
        <v>0.82</v>
      </c>
      <c r="R4319" t="s">
        <v>25527</v>
      </c>
    </row>
    <row r="4320" spans="1:21" hidden="1">
      <c r="A4320" s="1">
        <v>4318</v>
      </c>
      <c r="B4320" t="s">
        <v>145</v>
      </c>
      <c r="C4320" t="s">
        <v>5049</v>
      </c>
      <c r="D4320" s="4">
        <v>654</v>
      </c>
      <c r="E4320" t="s">
        <v>6767</v>
      </c>
      <c r="F4320" t="s">
        <v>11770</v>
      </c>
      <c r="K4320" s="2" t="s">
        <v>17710</v>
      </c>
      <c r="L4320" t="s">
        <v>23649</v>
      </c>
      <c r="M4320" t="s">
        <v>25330</v>
      </c>
      <c r="N4320" t="s">
        <v>25493</v>
      </c>
      <c r="O4320" t="s">
        <v>25502</v>
      </c>
      <c r="P4320" t="s">
        <v>25517</v>
      </c>
      <c r="Q4320" s="3">
        <v>1.82</v>
      </c>
      <c r="R4320" t="s">
        <v>25493</v>
      </c>
    </row>
    <row r="4321" spans="1:21" hidden="1">
      <c r="A4321" s="1">
        <v>4319</v>
      </c>
      <c r="B4321" t="s">
        <v>31</v>
      </c>
      <c r="C4321" t="s">
        <v>5050</v>
      </c>
      <c r="D4321" s="4">
        <v>894</v>
      </c>
      <c r="E4321" t="s">
        <v>6755</v>
      </c>
      <c r="F4321" t="s">
        <v>11771</v>
      </c>
      <c r="K4321" s="2" t="s">
        <v>17711</v>
      </c>
      <c r="L4321" t="s">
        <v>23650</v>
      </c>
      <c r="M4321" t="s">
        <v>25279</v>
      </c>
      <c r="N4321" t="s">
        <v>25493</v>
      </c>
      <c r="O4321" t="s">
        <v>25499</v>
      </c>
      <c r="P4321" t="s">
        <v>25517</v>
      </c>
      <c r="Q4321" s="3">
        <v>1.48</v>
      </c>
      <c r="R4321" t="s">
        <v>25527</v>
      </c>
    </row>
    <row r="4322" spans="1:21" hidden="1">
      <c r="A4322" s="1">
        <v>4320</v>
      </c>
      <c r="B4322" t="s">
        <v>24</v>
      </c>
      <c r="C4322" t="s">
        <v>5051</v>
      </c>
      <c r="D4322" s="4">
        <v>7494</v>
      </c>
      <c r="E4322" t="s">
        <v>6774</v>
      </c>
      <c r="F4322" t="s">
        <v>11772</v>
      </c>
      <c r="K4322" s="2" t="s">
        <v>17712</v>
      </c>
      <c r="L4322" t="s">
        <v>23651</v>
      </c>
      <c r="M4322" t="s">
        <v>25293</v>
      </c>
      <c r="N4322" t="s">
        <v>25493</v>
      </c>
      <c r="O4322" t="s">
        <v>25501</v>
      </c>
      <c r="P4322" t="s">
        <v>25516</v>
      </c>
      <c r="Q4322" s="3">
        <v>1.46</v>
      </c>
      <c r="R4322" t="s">
        <v>25527</v>
      </c>
    </row>
    <row r="4323" spans="1:21" hidden="1">
      <c r="A4323" s="1">
        <v>4321</v>
      </c>
      <c r="B4323" t="s">
        <v>602</v>
      </c>
      <c r="C4323" t="s">
        <v>5052</v>
      </c>
      <c r="D4323" s="4">
        <v>6894</v>
      </c>
      <c r="E4323" t="s">
        <v>6883</v>
      </c>
      <c r="F4323" t="s">
        <v>11773</v>
      </c>
      <c r="K4323" s="2" t="s">
        <v>17713</v>
      </c>
      <c r="L4323" t="s">
        <v>23652</v>
      </c>
      <c r="M4323" t="s">
        <v>25299</v>
      </c>
      <c r="N4323" t="s">
        <v>25492</v>
      </c>
      <c r="O4323" t="s">
        <v>25503</v>
      </c>
      <c r="P4323" t="s">
        <v>25516</v>
      </c>
      <c r="Q4323" s="3">
        <v>1.68</v>
      </c>
      <c r="R4323" t="s">
        <v>25493</v>
      </c>
      <c r="U4323" s="5">
        <f>D4323/Q4323</f>
        <v>4103.5714285714284</v>
      </c>
    </row>
    <row r="4324" spans="1:21" hidden="1">
      <c r="A4324" s="1">
        <v>4322</v>
      </c>
      <c r="B4324" t="s">
        <v>19</v>
      </c>
      <c r="C4324" t="s">
        <v>5053</v>
      </c>
      <c r="D4324" s="4">
        <v>1674</v>
      </c>
      <c r="E4324" t="s">
        <v>6703</v>
      </c>
      <c r="F4324" t="s">
        <v>11774</v>
      </c>
      <c r="K4324" s="2" t="s">
        <v>17714</v>
      </c>
      <c r="L4324" t="s">
        <v>23653</v>
      </c>
      <c r="M4324" t="s">
        <v>25276</v>
      </c>
      <c r="N4324" t="s">
        <v>25493</v>
      </c>
      <c r="O4324" t="s">
        <v>25499</v>
      </c>
      <c r="P4324" t="s">
        <v>25517</v>
      </c>
      <c r="Q4324" s="3">
        <v>4.0199999999999996</v>
      </c>
      <c r="R4324" t="s">
        <v>25527</v>
      </c>
    </row>
    <row r="4325" spans="1:21" hidden="1">
      <c r="A4325" s="1">
        <v>4323</v>
      </c>
      <c r="B4325" t="s">
        <v>63</v>
      </c>
      <c r="C4325" t="s">
        <v>5054</v>
      </c>
      <c r="D4325" s="4">
        <v>11990</v>
      </c>
      <c r="E4325" t="s">
        <v>7337</v>
      </c>
      <c r="F4325" t="s">
        <v>11775</v>
      </c>
      <c r="K4325" s="2" t="s">
        <v>17715</v>
      </c>
      <c r="L4325" t="s">
        <v>23654</v>
      </c>
      <c r="M4325" t="s">
        <v>25303</v>
      </c>
      <c r="N4325" t="s">
        <v>25492</v>
      </c>
      <c r="O4325" t="s">
        <v>25501</v>
      </c>
      <c r="P4325" t="s">
        <v>25516</v>
      </c>
      <c r="Q4325" s="3">
        <v>1.83</v>
      </c>
      <c r="R4325" t="s">
        <v>25493</v>
      </c>
      <c r="U4325" s="5">
        <f>D4325/Q4325</f>
        <v>6551.9125683060111</v>
      </c>
    </row>
    <row r="4326" spans="1:21" hidden="1">
      <c r="A4326" s="1">
        <v>4324</v>
      </c>
      <c r="B4326" t="s">
        <v>631</v>
      </c>
      <c r="C4326" t="s">
        <v>5055</v>
      </c>
      <c r="D4326" s="4">
        <v>3294</v>
      </c>
      <c r="E4326" t="s">
        <v>6745</v>
      </c>
      <c r="F4326" t="s">
        <v>11776</v>
      </c>
      <c r="K4326" s="2" t="s">
        <v>17716</v>
      </c>
      <c r="L4326" t="s">
        <v>23655</v>
      </c>
      <c r="M4326" t="s">
        <v>25278</v>
      </c>
      <c r="N4326" t="s">
        <v>25493</v>
      </c>
      <c r="O4326" t="s">
        <v>25505</v>
      </c>
      <c r="P4326" t="s">
        <v>25517</v>
      </c>
      <c r="Q4326" s="3">
        <v>7.3</v>
      </c>
      <c r="R4326" t="s">
        <v>25527</v>
      </c>
    </row>
    <row r="4327" spans="1:21" hidden="1">
      <c r="A4327" s="1">
        <v>4325</v>
      </c>
      <c r="B4327" t="s">
        <v>18</v>
      </c>
      <c r="C4327" t="s">
        <v>5056</v>
      </c>
      <c r="D4327" s="4">
        <v>1074</v>
      </c>
      <c r="E4327" t="s">
        <v>6796</v>
      </c>
      <c r="F4327" t="s">
        <v>11777</v>
      </c>
      <c r="K4327" s="2" t="s">
        <v>17717</v>
      </c>
      <c r="L4327" t="s">
        <v>23656</v>
      </c>
      <c r="M4327" t="s">
        <v>25275</v>
      </c>
      <c r="N4327" t="s">
        <v>25493</v>
      </c>
      <c r="O4327" t="s">
        <v>25498</v>
      </c>
      <c r="P4327" t="s">
        <v>25517</v>
      </c>
      <c r="Q4327" s="3">
        <v>2.56</v>
      </c>
      <c r="R4327" t="s">
        <v>25527</v>
      </c>
    </row>
    <row r="4328" spans="1:21" hidden="1">
      <c r="A4328" s="1">
        <v>4326</v>
      </c>
      <c r="B4328" t="s">
        <v>51</v>
      </c>
      <c r="C4328" t="s">
        <v>5057</v>
      </c>
      <c r="D4328" s="4">
        <v>14994</v>
      </c>
      <c r="E4328" t="s">
        <v>6819</v>
      </c>
      <c r="F4328" t="s">
        <v>11778</v>
      </c>
      <c r="K4328" s="2" t="s">
        <v>17718</v>
      </c>
      <c r="L4328" t="s">
        <v>23657</v>
      </c>
      <c r="M4328" t="s">
        <v>25285</v>
      </c>
      <c r="N4328" t="s">
        <v>25492</v>
      </c>
      <c r="O4328" t="s">
        <v>25501</v>
      </c>
      <c r="P4328" t="s">
        <v>25516</v>
      </c>
      <c r="Q4328" s="3">
        <v>2.39</v>
      </c>
      <c r="R4328" t="s">
        <v>25493</v>
      </c>
      <c r="U4328" s="5">
        <f>D4328/Q4328</f>
        <v>6273.6401673640166</v>
      </c>
    </row>
    <row r="4329" spans="1:21" hidden="1">
      <c r="A4329" s="1">
        <v>4327</v>
      </c>
      <c r="B4329" t="s">
        <v>60</v>
      </c>
      <c r="C4329" t="s">
        <v>5058</v>
      </c>
      <c r="D4329" s="4">
        <v>9594</v>
      </c>
      <c r="E4329" t="s">
        <v>6766</v>
      </c>
      <c r="F4329" t="s">
        <v>11779</v>
      </c>
      <c r="K4329" s="2" t="s">
        <v>17719</v>
      </c>
      <c r="L4329" t="s">
        <v>23658</v>
      </c>
      <c r="M4329" t="s">
        <v>25308</v>
      </c>
      <c r="N4329" t="s">
        <v>25493</v>
      </c>
      <c r="O4329" t="s">
        <v>25501</v>
      </c>
      <c r="P4329" t="s">
        <v>25516</v>
      </c>
      <c r="Q4329" s="3">
        <v>1.91</v>
      </c>
      <c r="R4329" t="s">
        <v>25493</v>
      </c>
    </row>
    <row r="4330" spans="1:21" hidden="1">
      <c r="A4330" s="1">
        <v>4328</v>
      </c>
      <c r="B4330" t="s">
        <v>632</v>
      </c>
      <c r="C4330" t="s">
        <v>5059</v>
      </c>
      <c r="D4330" s="4">
        <v>5094</v>
      </c>
      <c r="E4330" t="s">
        <v>6798</v>
      </c>
      <c r="F4330" t="s">
        <v>11780</v>
      </c>
      <c r="K4330" s="2" t="s">
        <v>17720</v>
      </c>
      <c r="L4330" t="s">
        <v>23659</v>
      </c>
      <c r="M4330" t="s">
        <v>25307</v>
      </c>
      <c r="N4330" t="s">
        <v>25493</v>
      </c>
      <c r="O4330" t="s">
        <v>25501</v>
      </c>
      <c r="P4330" t="s">
        <v>25516</v>
      </c>
      <c r="Q4330" s="3">
        <v>0.8</v>
      </c>
      <c r="R4330" t="s">
        <v>25527</v>
      </c>
    </row>
    <row r="4331" spans="1:21" hidden="1">
      <c r="A4331" s="1">
        <v>4329</v>
      </c>
      <c r="B4331" t="s">
        <v>193</v>
      </c>
      <c r="C4331" t="s">
        <v>5060</v>
      </c>
      <c r="D4331" s="4">
        <v>2514</v>
      </c>
      <c r="E4331" t="s">
        <v>6726</v>
      </c>
      <c r="F4331" t="s">
        <v>11781</v>
      </c>
      <c r="K4331" s="2" t="s">
        <v>17721</v>
      </c>
      <c r="L4331" t="s">
        <v>23660</v>
      </c>
      <c r="M4331" t="s">
        <v>25284</v>
      </c>
      <c r="N4331" t="s">
        <v>25493</v>
      </c>
      <c r="O4331" t="s">
        <v>25500</v>
      </c>
      <c r="P4331" t="s">
        <v>25517</v>
      </c>
      <c r="Q4331" s="3">
        <v>12.44</v>
      </c>
      <c r="R4331" t="s">
        <v>25527</v>
      </c>
    </row>
    <row r="4332" spans="1:21" hidden="1">
      <c r="A4332" s="1">
        <v>4330</v>
      </c>
      <c r="B4332" t="s">
        <v>204</v>
      </c>
      <c r="C4332" t="s">
        <v>5061</v>
      </c>
      <c r="D4332" s="4">
        <v>10194</v>
      </c>
      <c r="E4332" t="s">
        <v>6706</v>
      </c>
      <c r="F4332" t="s">
        <v>11782</v>
      </c>
      <c r="K4332" s="2" t="s">
        <v>17722</v>
      </c>
      <c r="L4332" t="s">
        <v>23661</v>
      </c>
      <c r="M4332" t="s">
        <v>25299</v>
      </c>
      <c r="N4332" t="s">
        <v>25493</v>
      </c>
      <c r="O4332" t="s">
        <v>25501</v>
      </c>
      <c r="P4332" t="s">
        <v>25516</v>
      </c>
      <c r="Q4332" s="3">
        <v>1.62</v>
      </c>
      <c r="R4332" t="s">
        <v>25493</v>
      </c>
    </row>
    <row r="4333" spans="1:21" hidden="1">
      <c r="A4333" s="1">
        <v>4331</v>
      </c>
      <c r="B4333" t="s">
        <v>379</v>
      </c>
      <c r="C4333" t="s">
        <v>5062</v>
      </c>
      <c r="D4333" s="4">
        <v>11394</v>
      </c>
      <c r="E4333" t="s">
        <v>6822</v>
      </c>
      <c r="F4333" t="s">
        <v>11783</v>
      </c>
      <c r="K4333" s="2" t="s">
        <v>17723</v>
      </c>
      <c r="L4333" t="s">
        <v>23662</v>
      </c>
      <c r="M4333" t="s">
        <v>25283</v>
      </c>
      <c r="N4333" t="s">
        <v>25492</v>
      </c>
      <c r="O4333" t="s">
        <v>25503</v>
      </c>
      <c r="P4333" t="s">
        <v>25516</v>
      </c>
      <c r="Q4333" s="3">
        <v>1.47</v>
      </c>
      <c r="R4333" t="s">
        <v>25493</v>
      </c>
      <c r="U4333" s="5">
        <f>D4333/Q4333</f>
        <v>7751.0204081632655</v>
      </c>
    </row>
    <row r="4334" spans="1:21" hidden="1">
      <c r="A4334" s="1">
        <v>4332</v>
      </c>
      <c r="B4334" t="s">
        <v>36</v>
      </c>
      <c r="C4334" t="s">
        <v>5063</v>
      </c>
      <c r="D4334" s="4">
        <v>894</v>
      </c>
      <c r="E4334" t="s">
        <v>6755</v>
      </c>
      <c r="F4334" t="s">
        <v>11784</v>
      </c>
      <c r="K4334" s="2" t="s">
        <v>17724</v>
      </c>
      <c r="L4334" t="s">
        <v>23663</v>
      </c>
      <c r="M4334" t="s">
        <v>25279</v>
      </c>
      <c r="N4334" t="s">
        <v>25493</v>
      </c>
      <c r="O4334" t="s">
        <v>25500</v>
      </c>
      <c r="P4334" t="s">
        <v>25517</v>
      </c>
      <c r="Q4334" s="3">
        <v>1.45</v>
      </c>
      <c r="R4334" t="s">
        <v>25527</v>
      </c>
    </row>
    <row r="4335" spans="1:21" hidden="1">
      <c r="A4335" s="1">
        <v>4333</v>
      </c>
      <c r="B4335" t="s">
        <v>204</v>
      </c>
      <c r="C4335" t="s">
        <v>5064</v>
      </c>
      <c r="D4335" s="4">
        <v>12490</v>
      </c>
      <c r="E4335" t="s">
        <v>7338</v>
      </c>
      <c r="F4335" t="s">
        <v>11785</v>
      </c>
      <c r="K4335" s="2" t="s">
        <v>17725</v>
      </c>
      <c r="L4335" t="s">
        <v>23664</v>
      </c>
      <c r="M4335" t="s">
        <v>25299</v>
      </c>
      <c r="N4335" t="s">
        <v>25493</v>
      </c>
      <c r="O4335" t="s">
        <v>25501</v>
      </c>
      <c r="P4335" t="s">
        <v>25516</v>
      </c>
      <c r="Q4335" s="3">
        <v>2.12</v>
      </c>
      <c r="R4335" t="s">
        <v>25493</v>
      </c>
    </row>
    <row r="4336" spans="1:21" hidden="1">
      <c r="A4336" s="1">
        <v>4334</v>
      </c>
      <c r="B4336" t="s">
        <v>68</v>
      </c>
      <c r="C4336" t="s">
        <v>5065</v>
      </c>
      <c r="D4336" s="4">
        <v>29010</v>
      </c>
      <c r="E4336" t="s">
        <v>7339</v>
      </c>
      <c r="F4336" t="s">
        <v>11786</v>
      </c>
      <c r="K4336" s="2" t="s">
        <v>17726</v>
      </c>
      <c r="L4336" t="s">
        <v>23665</v>
      </c>
      <c r="M4336" t="s">
        <v>25281</v>
      </c>
      <c r="N4336" t="s">
        <v>25493</v>
      </c>
      <c r="O4336" t="s">
        <v>25497</v>
      </c>
      <c r="P4336" t="s">
        <v>25516</v>
      </c>
      <c r="Q4336" s="3">
        <v>7.11</v>
      </c>
      <c r="R4336" t="s">
        <v>25493</v>
      </c>
    </row>
    <row r="4337" spans="1:21" hidden="1">
      <c r="A4337" s="1">
        <v>4335</v>
      </c>
      <c r="B4337" t="s">
        <v>633</v>
      </c>
      <c r="C4337" t="s">
        <v>5066</v>
      </c>
      <c r="D4337" s="4">
        <v>2274</v>
      </c>
      <c r="E4337" t="s">
        <v>6775</v>
      </c>
      <c r="F4337" t="s">
        <v>11787</v>
      </c>
      <c r="K4337" s="2" t="s">
        <v>17727</v>
      </c>
      <c r="L4337" t="s">
        <v>23666</v>
      </c>
      <c r="M4337" t="s">
        <v>25297</v>
      </c>
      <c r="N4337" t="s">
        <v>25495</v>
      </c>
      <c r="O4337" t="s">
        <v>25500</v>
      </c>
      <c r="P4337" t="s">
        <v>25517</v>
      </c>
      <c r="Q4337" s="3">
        <v>0.8</v>
      </c>
      <c r="R4337" t="s">
        <v>25493</v>
      </c>
    </row>
    <row r="4338" spans="1:21" hidden="1">
      <c r="A4338" s="1">
        <v>4336</v>
      </c>
      <c r="B4338" t="s">
        <v>450</v>
      </c>
      <c r="C4338" t="s">
        <v>5067</v>
      </c>
      <c r="D4338" s="4">
        <v>2394</v>
      </c>
      <c r="E4338" t="s">
        <v>6733</v>
      </c>
      <c r="F4338" t="s">
        <v>11788</v>
      </c>
      <c r="K4338" s="2" t="s">
        <v>17728</v>
      </c>
      <c r="L4338" t="s">
        <v>23667</v>
      </c>
      <c r="M4338" t="s">
        <v>25330</v>
      </c>
      <c r="N4338" t="s">
        <v>25493</v>
      </c>
      <c r="O4338" t="s">
        <v>25505</v>
      </c>
      <c r="P4338" t="s">
        <v>25517</v>
      </c>
      <c r="Q4338" s="3">
        <v>3</v>
      </c>
      <c r="R4338" t="s">
        <v>25527</v>
      </c>
    </row>
    <row r="4339" spans="1:21" hidden="1">
      <c r="A4339" s="1">
        <v>4337</v>
      </c>
      <c r="B4339" t="s">
        <v>296</v>
      </c>
      <c r="C4339" t="s">
        <v>5068</v>
      </c>
      <c r="D4339" s="4">
        <v>9594</v>
      </c>
      <c r="E4339" t="s">
        <v>6766</v>
      </c>
      <c r="F4339" t="s">
        <v>11789</v>
      </c>
      <c r="K4339" s="2" t="s">
        <v>17729</v>
      </c>
      <c r="L4339" t="s">
        <v>23668</v>
      </c>
      <c r="M4339" t="s">
        <v>25285</v>
      </c>
      <c r="N4339" t="s">
        <v>25492</v>
      </c>
      <c r="O4339" t="s">
        <v>25503</v>
      </c>
      <c r="P4339" t="s">
        <v>25516</v>
      </c>
      <c r="Q4339" s="3">
        <v>0.93</v>
      </c>
      <c r="R4339" t="s">
        <v>25493</v>
      </c>
      <c r="U4339" s="5">
        <f>D4339/Q4339</f>
        <v>10316.129032258064</v>
      </c>
    </row>
    <row r="4340" spans="1:21" hidden="1">
      <c r="A4340" s="1">
        <v>4338</v>
      </c>
      <c r="B4340" t="s">
        <v>29</v>
      </c>
      <c r="C4340" t="s">
        <v>5069</v>
      </c>
      <c r="D4340" s="4">
        <v>990</v>
      </c>
      <c r="F4340" t="s">
        <v>11790</v>
      </c>
      <c r="K4340" s="2" t="s">
        <v>17730</v>
      </c>
      <c r="L4340" t="s">
        <v>23669</v>
      </c>
      <c r="M4340" t="s">
        <v>25310</v>
      </c>
      <c r="N4340" t="s">
        <v>25493</v>
      </c>
      <c r="O4340" t="s">
        <v>25493</v>
      </c>
      <c r="P4340" t="s">
        <v>25493</v>
      </c>
      <c r="Q4340" t="s">
        <v>25493</v>
      </c>
      <c r="R4340" t="s">
        <v>25493</v>
      </c>
    </row>
    <row r="4341" spans="1:21" hidden="1">
      <c r="A4341" s="1">
        <v>4339</v>
      </c>
      <c r="B4341" t="s">
        <v>47</v>
      </c>
      <c r="C4341" t="s">
        <v>5070</v>
      </c>
      <c r="D4341" s="4">
        <v>1374</v>
      </c>
      <c r="E4341" t="s">
        <v>6808</v>
      </c>
      <c r="F4341" t="s">
        <v>11791</v>
      </c>
      <c r="K4341" s="2" t="s">
        <v>17731</v>
      </c>
      <c r="L4341" t="s">
        <v>23670</v>
      </c>
      <c r="M4341" t="s">
        <v>25275</v>
      </c>
      <c r="N4341" t="s">
        <v>25493</v>
      </c>
      <c r="O4341" t="s">
        <v>25498</v>
      </c>
      <c r="P4341" t="s">
        <v>25517</v>
      </c>
      <c r="Q4341" s="3">
        <v>1.99</v>
      </c>
      <c r="R4341" t="s">
        <v>25527</v>
      </c>
    </row>
    <row r="4342" spans="1:21" hidden="1">
      <c r="A4342" s="1">
        <v>4340</v>
      </c>
      <c r="B4342" t="s">
        <v>49</v>
      </c>
      <c r="C4342" t="s">
        <v>5071</v>
      </c>
      <c r="D4342" s="4">
        <v>19794</v>
      </c>
      <c r="E4342" t="s">
        <v>6739</v>
      </c>
      <c r="F4342" t="s">
        <v>11792</v>
      </c>
      <c r="K4342" s="2" t="s">
        <v>17732</v>
      </c>
      <c r="L4342" t="s">
        <v>23671</v>
      </c>
      <c r="M4342" t="s">
        <v>25337</v>
      </c>
      <c r="N4342" t="s">
        <v>25495</v>
      </c>
      <c r="O4342" t="s">
        <v>25503</v>
      </c>
      <c r="P4342" t="s">
        <v>25516</v>
      </c>
      <c r="Q4342" s="3">
        <v>1.79</v>
      </c>
      <c r="R4342" t="s">
        <v>25493</v>
      </c>
      <c r="U4342" s="5">
        <f t="shared" ref="U4342:U4343" si="95">D4342/Q4342</f>
        <v>11058.100558659218</v>
      </c>
    </row>
    <row r="4343" spans="1:21" hidden="1">
      <c r="A4343" s="1">
        <v>4341</v>
      </c>
      <c r="B4343" t="s">
        <v>75</v>
      </c>
      <c r="C4343" t="s">
        <v>5072</v>
      </c>
      <c r="D4343" s="4">
        <v>70794</v>
      </c>
      <c r="E4343" t="s">
        <v>7340</v>
      </c>
      <c r="F4343" t="s">
        <v>11793</v>
      </c>
      <c r="K4343" s="2" t="s">
        <v>17733</v>
      </c>
      <c r="L4343" t="s">
        <v>23672</v>
      </c>
      <c r="M4343" t="s">
        <v>25287</v>
      </c>
      <c r="N4343" t="s">
        <v>25494</v>
      </c>
      <c r="O4343" t="s">
        <v>25497</v>
      </c>
      <c r="P4343" t="s">
        <v>25516</v>
      </c>
      <c r="Q4343" s="3">
        <v>2.5299999999999998</v>
      </c>
      <c r="R4343" t="s">
        <v>25493</v>
      </c>
      <c r="U4343" s="5">
        <f t="shared" si="95"/>
        <v>27981.818181818184</v>
      </c>
    </row>
    <row r="4344" spans="1:21" hidden="1">
      <c r="A4344" s="1">
        <v>4342</v>
      </c>
      <c r="B4344" t="s">
        <v>67</v>
      </c>
      <c r="C4344" t="s">
        <v>5073</v>
      </c>
      <c r="D4344" s="4">
        <v>2394</v>
      </c>
      <c r="E4344" t="s">
        <v>6733</v>
      </c>
      <c r="F4344" t="s">
        <v>11794</v>
      </c>
      <c r="K4344" s="2" t="s">
        <v>17734</v>
      </c>
      <c r="L4344" t="s">
        <v>23673</v>
      </c>
      <c r="M4344" t="s">
        <v>25315</v>
      </c>
      <c r="N4344" t="s">
        <v>25493</v>
      </c>
      <c r="O4344" t="s">
        <v>25504</v>
      </c>
      <c r="P4344" t="s">
        <v>25516</v>
      </c>
      <c r="Q4344" s="3">
        <v>0.21</v>
      </c>
      <c r="R4344" t="s">
        <v>25527</v>
      </c>
    </row>
    <row r="4345" spans="1:21" hidden="1">
      <c r="A4345" s="1">
        <v>4343</v>
      </c>
      <c r="B4345" t="s">
        <v>29</v>
      </c>
      <c r="C4345" t="s">
        <v>5074</v>
      </c>
      <c r="D4345" s="4">
        <v>1497</v>
      </c>
      <c r="E4345" t="s">
        <v>6696</v>
      </c>
      <c r="F4345" t="s">
        <v>11795</v>
      </c>
      <c r="K4345" s="2" t="s">
        <v>17735</v>
      </c>
      <c r="L4345" t="s">
        <v>23674</v>
      </c>
      <c r="M4345" t="s">
        <v>25400</v>
      </c>
      <c r="N4345" t="s">
        <v>25493</v>
      </c>
      <c r="O4345" t="s">
        <v>25493</v>
      </c>
      <c r="P4345" t="s">
        <v>25493</v>
      </c>
      <c r="Q4345" t="s">
        <v>25493</v>
      </c>
      <c r="R4345" t="s">
        <v>25493</v>
      </c>
    </row>
    <row r="4346" spans="1:21" hidden="1">
      <c r="A4346" s="1">
        <v>4344</v>
      </c>
      <c r="B4346" t="s">
        <v>49</v>
      </c>
      <c r="C4346" t="s">
        <v>5075</v>
      </c>
      <c r="D4346" s="4">
        <v>13194</v>
      </c>
      <c r="E4346" t="s">
        <v>6730</v>
      </c>
      <c r="F4346" t="s">
        <v>11796</v>
      </c>
      <c r="K4346" s="2" t="s">
        <v>17736</v>
      </c>
      <c r="L4346" t="s">
        <v>23675</v>
      </c>
      <c r="M4346" t="s">
        <v>25337</v>
      </c>
      <c r="N4346" t="s">
        <v>25495</v>
      </c>
      <c r="O4346" t="s">
        <v>25503</v>
      </c>
      <c r="P4346" t="s">
        <v>25516</v>
      </c>
      <c r="Q4346" s="3">
        <v>1.44</v>
      </c>
      <c r="R4346" t="s">
        <v>25493</v>
      </c>
      <c r="U4346" s="5">
        <f>D4346/Q4346</f>
        <v>9162.5</v>
      </c>
    </row>
    <row r="4347" spans="1:21" hidden="1">
      <c r="A4347" s="1">
        <v>4345</v>
      </c>
      <c r="B4347" t="s">
        <v>484</v>
      </c>
      <c r="C4347" t="s">
        <v>5076</v>
      </c>
      <c r="D4347" s="4">
        <v>5694</v>
      </c>
      <c r="E4347" t="s">
        <v>6747</v>
      </c>
      <c r="F4347" t="s">
        <v>11797</v>
      </c>
      <c r="K4347" s="2" t="s">
        <v>17737</v>
      </c>
      <c r="L4347" t="s">
        <v>23676</v>
      </c>
      <c r="M4347" t="s">
        <v>25308</v>
      </c>
      <c r="N4347" t="s">
        <v>25493</v>
      </c>
      <c r="O4347" t="s">
        <v>25501</v>
      </c>
      <c r="P4347" t="s">
        <v>25516</v>
      </c>
      <c r="Q4347" s="3">
        <v>0.84</v>
      </c>
      <c r="R4347" t="s">
        <v>25493</v>
      </c>
    </row>
    <row r="4348" spans="1:21" hidden="1">
      <c r="A4348" s="1">
        <v>4346</v>
      </c>
      <c r="B4348" t="s">
        <v>220</v>
      </c>
      <c r="C4348" t="s">
        <v>5077</v>
      </c>
      <c r="D4348" s="4">
        <v>2394</v>
      </c>
      <c r="E4348" t="s">
        <v>6733</v>
      </c>
      <c r="F4348" t="s">
        <v>11798</v>
      </c>
      <c r="K4348" s="2" t="s">
        <v>17738</v>
      </c>
      <c r="L4348" t="s">
        <v>23677</v>
      </c>
      <c r="M4348" t="s">
        <v>25276</v>
      </c>
      <c r="N4348" t="s">
        <v>25493</v>
      </c>
      <c r="O4348" t="s">
        <v>25500</v>
      </c>
      <c r="P4348" t="s">
        <v>25517</v>
      </c>
      <c r="Q4348" s="3">
        <v>8.5299999999999994</v>
      </c>
      <c r="R4348" t="s">
        <v>25527</v>
      </c>
    </row>
    <row r="4349" spans="1:21" hidden="1">
      <c r="A4349" s="1">
        <v>4347</v>
      </c>
      <c r="B4349" t="s">
        <v>176</v>
      </c>
      <c r="C4349" t="s">
        <v>5078</v>
      </c>
      <c r="D4349" s="4">
        <v>474</v>
      </c>
      <c r="E4349" t="s">
        <v>6786</v>
      </c>
      <c r="F4349" t="s">
        <v>11799</v>
      </c>
      <c r="K4349" s="2" t="s">
        <v>17739</v>
      </c>
      <c r="L4349" t="s">
        <v>23678</v>
      </c>
      <c r="M4349" t="s">
        <v>25313</v>
      </c>
      <c r="N4349" t="s">
        <v>25493</v>
      </c>
      <c r="O4349" t="s">
        <v>25500</v>
      </c>
      <c r="P4349" t="s">
        <v>25517</v>
      </c>
      <c r="Q4349" s="3">
        <v>0.82</v>
      </c>
      <c r="R4349" t="s">
        <v>25493</v>
      </c>
    </row>
    <row r="4350" spans="1:21" hidden="1">
      <c r="A4350" s="1">
        <v>4348</v>
      </c>
      <c r="B4350" t="s">
        <v>47</v>
      </c>
      <c r="C4350" t="s">
        <v>5079</v>
      </c>
      <c r="D4350" s="4">
        <v>1194</v>
      </c>
      <c r="E4350" t="s">
        <v>6772</v>
      </c>
      <c r="F4350" t="s">
        <v>11800</v>
      </c>
      <c r="K4350" s="2" t="s">
        <v>17740</v>
      </c>
      <c r="L4350" t="s">
        <v>23679</v>
      </c>
      <c r="M4350" t="s">
        <v>25275</v>
      </c>
      <c r="N4350" t="s">
        <v>25493</v>
      </c>
      <c r="O4350" t="s">
        <v>25498</v>
      </c>
      <c r="P4350" t="s">
        <v>25517</v>
      </c>
      <c r="Q4350" s="3">
        <v>3.82</v>
      </c>
      <c r="R4350" t="s">
        <v>25527</v>
      </c>
    </row>
    <row r="4351" spans="1:21" hidden="1">
      <c r="A4351" s="1">
        <v>4349</v>
      </c>
      <c r="B4351" t="s">
        <v>50</v>
      </c>
      <c r="C4351" t="s">
        <v>5080</v>
      </c>
      <c r="D4351" s="4">
        <v>7794</v>
      </c>
      <c r="E4351" t="s">
        <v>6846</v>
      </c>
      <c r="F4351" t="s">
        <v>11801</v>
      </c>
      <c r="K4351" s="2" t="s">
        <v>17741</v>
      </c>
      <c r="L4351" t="s">
        <v>23680</v>
      </c>
      <c r="M4351" t="s">
        <v>25365</v>
      </c>
      <c r="N4351" t="s">
        <v>25493</v>
      </c>
      <c r="O4351" t="s">
        <v>25504</v>
      </c>
      <c r="P4351" t="s">
        <v>25516</v>
      </c>
      <c r="Q4351" s="3">
        <v>1.65</v>
      </c>
      <c r="R4351" t="s">
        <v>25493</v>
      </c>
    </row>
    <row r="4352" spans="1:21" hidden="1">
      <c r="A4352" s="1">
        <v>4350</v>
      </c>
      <c r="B4352" t="s">
        <v>31</v>
      </c>
      <c r="C4352" t="s">
        <v>5081</v>
      </c>
      <c r="D4352" s="4">
        <v>1134</v>
      </c>
      <c r="E4352" t="s">
        <v>6712</v>
      </c>
      <c r="F4352" t="s">
        <v>11802</v>
      </c>
      <c r="K4352" s="2" t="s">
        <v>17742</v>
      </c>
      <c r="L4352" t="s">
        <v>23681</v>
      </c>
      <c r="M4352" t="s">
        <v>25301</v>
      </c>
      <c r="N4352" t="s">
        <v>25493</v>
      </c>
      <c r="O4352" t="s">
        <v>25499</v>
      </c>
      <c r="P4352" t="s">
        <v>25517</v>
      </c>
      <c r="Q4352" s="3">
        <v>1.35</v>
      </c>
      <c r="R4352" t="s">
        <v>25527</v>
      </c>
    </row>
    <row r="4353" spans="1:21" hidden="1">
      <c r="A4353" s="1">
        <v>4351</v>
      </c>
      <c r="B4353" t="s">
        <v>634</v>
      </c>
      <c r="C4353" t="s">
        <v>5082</v>
      </c>
      <c r="D4353" s="4">
        <v>3294</v>
      </c>
      <c r="E4353" t="s">
        <v>6745</v>
      </c>
      <c r="F4353" t="s">
        <v>11803</v>
      </c>
      <c r="K4353" s="2" t="s">
        <v>17743</v>
      </c>
      <c r="L4353" t="s">
        <v>23682</v>
      </c>
      <c r="M4353" t="s">
        <v>25278</v>
      </c>
      <c r="N4353" t="s">
        <v>25493</v>
      </c>
      <c r="O4353" t="s">
        <v>25499</v>
      </c>
      <c r="P4353" t="s">
        <v>25517</v>
      </c>
      <c r="Q4353" s="3">
        <v>3.91</v>
      </c>
      <c r="R4353" t="s">
        <v>25527</v>
      </c>
    </row>
    <row r="4354" spans="1:21" hidden="1">
      <c r="A4354" s="1">
        <v>4352</v>
      </c>
      <c r="B4354" t="s">
        <v>48</v>
      </c>
      <c r="C4354" t="s">
        <v>5083</v>
      </c>
      <c r="D4354" s="4">
        <v>1494</v>
      </c>
      <c r="E4354" t="s">
        <v>6736</v>
      </c>
      <c r="F4354" t="s">
        <v>11804</v>
      </c>
      <c r="K4354" s="2" t="s">
        <v>17744</v>
      </c>
      <c r="L4354" t="s">
        <v>23683</v>
      </c>
      <c r="M4354" t="s">
        <v>25312</v>
      </c>
      <c r="N4354" t="s">
        <v>25493</v>
      </c>
      <c r="O4354" t="s">
        <v>25502</v>
      </c>
      <c r="P4354" t="s">
        <v>25517</v>
      </c>
      <c r="Q4354" s="3">
        <v>2.93</v>
      </c>
      <c r="R4354" t="s">
        <v>25493</v>
      </c>
    </row>
    <row r="4355" spans="1:21" hidden="1">
      <c r="A4355" s="1">
        <v>4353</v>
      </c>
      <c r="B4355" t="s">
        <v>47</v>
      </c>
      <c r="C4355" t="s">
        <v>5084</v>
      </c>
      <c r="D4355" s="4">
        <v>1794</v>
      </c>
      <c r="E4355" t="s">
        <v>6707</v>
      </c>
      <c r="F4355" t="s">
        <v>11805</v>
      </c>
      <c r="K4355" s="2" t="s">
        <v>17745</v>
      </c>
      <c r="L4355" t="s">
        <v>23684</v>
      </c>
      <c r="M4355" t="s">
        <v>25328</v>
      </c>
      <c r="N4355" t="s">
        <v>25493</v>
      </c>
      <c r="O4355" t="s">
        <v>25498</v>
      </c>
      <c r="P4355" t="s">
        <v>25517</v>
      </c>
      <c r="Q4355" s="3">
        <v>4.32</v>
      </c>
      <c r="R4355" t="s">
        <v>25527</v>
      </c>
    </row>
    <row r="4356" spans="1:21" hidden="1">
      <c r="A4356" s="1">
        <v>4354</v>
      </c>
      <c r="B4356" t="s">
        <v>635</v>
      </c>
      <c r="C4356" t="s">
        <v>5085</v>
      </c>
      <c r="D4356" s="4">
        <v>594</v>
      </c>
      <c r="E4356" t="s">
        <v>6737</v>
      </c>
      <c r="F4356" t="s">
        <v>11806</v>
      </c>
      <c r="K4356" s="2" t="s">
        <v>17746</v>
      </c>
      <c r="L4356" t="s">
        <v>23685</v>
      </c>
      <c r="M4356" t="s">
        <v>25313</v>
      </c>
      <c r="N4356" t="s">
        <v>25493</v>
      </c>
      <c r="O4356" t="s">
        <v>25500</v>
      </c>
      <c r="P4356" t="s">
        <v>25517</v>
      </c>
      <c r="Q4356" s="3">
        <v>0.63</v>
      </c>
      <c r="R4356" t="s">
        <v>25493</v>
      </c>
    </row>
    <row r="4357" spans="1:21" hidden="1">
      <c r="A4357" s="1">
        <v>4355</v>
      </c>
      <c r="B4357" t="s">
        <v>24</v>
      </c>
      <c r="C4357" t="s">
        <v>5086</v>
      </c>
      <c r="D4357" s="4">
        <v>8094</v>
      </c>
      <c r="E4357" t="s">
        <v>6749</v>
      </c>
      <c r="F4357" t="s">
        <v>11807</v>
      </c>
      <c r="K4357" s="2" t="s">
        <v>17747</v>
      </c>
      <c r="L4357" t="s">
        <v>23686</v>
      </c>
      <c r="M4357" t="s">
        <v>25283</v>
      </c>
      <c r="N4357" t="s">
        <v>25493</v>
      </c>
      <c r="O4357" t="s">
        <v>25501</v>
      </c>
      <c r="P4357" t="s">
        <v>25516</v>
      </c>
      <c r="Q4357" s="3">
        <v>1.66</v>
      </c>
      <c r="R4357" t="s">
        <v>25527</v>
      </c>
    </row>
    <row r="4358" spans="1:21" hidden="1">
      <c r="A4358" s="1">
        <v>4356</v>
      </c>
      <c r="B4358" t="s">
        <v>636</v>
      </c>
      <c r="C4358" t="s">
        <v>5087</v>
      </c>
      <c r="D4358" s="4">
        <v>2394</v>
      </c>
      <c r="E4358" t="s">
        <v>6733</v>
      </c>
      <c r="F4358" t="s">
        <v>11808</v>
      </c>
      <c r="K4358" s="2" t="s">
        <v>17748</v>
      </c>
      <c r="L4358" t="s">
        <v>23687</v>
      </c>
      <c r="M4358" t="s">
        <v>25284</v>
      </c>
      <c r="N4358" t="s">
        <v>25493</v>
      </c>
      <c r="O4358" t="s">
        <v>25502</v>
      </c>
      <c r="P4358" t="s">
        <v>25517</v>
      </c>
      <c r="Q4358" s="3">
        <v>7.69</v>
      </c>
      <c r="R4358" t="s">
        <v>25527</v>
      </c>
    </row>
    <row r="4359" spans="1:21" hidden="1">
      <c r="A4359" s="1">
        <v>4357</v>
      </c>
      <c r="B4359" t="s">
        <v>23</v>
      </c>
      <c r="C4359" t="s">
        <v>5088</v>
      </c>
      <c r="D4359" s="4">
        <v>1914</v>
      </c>
      <c r="E4359" t="s">
        <v>6718</v>
      </c>
      <c r="F4359" t="s">
        <v>11809</v>
      </c>
      <c r="K4359" s="2" t="s">
        <v>17749</v>
      </c>
      <c r="L4359" t="s">
        <v>23688</v>
      </c>
      <c r="M4359" t="s">
        <v>25316</v>
      </c>
      <c r="N4359" t="s">
        <v>25493</v>
      </c>
      <c r="O4359" t="s">
        <v>25499</v>
      </c>
      <c r="P4359" t="s">
        <v>25517</v>
      </c>
      <c r="Q4359" s="3">
        <v>2.95</v>
      </c>
      <c r="R4359" t="s">
        <v>25493</v>
      </c>
    </row>
    <row r="4360" spans="1:21" hidden="1">
      <c r="A4360" s="1">
        <v>4358</v>
      </c>
      <c r="B4360" t="s">
        <v>180</v>
      </c>
      <c r="C4360" t="s">
        <v>5089</v>
      </c>
      <c r="D4360" s="4">
        <v>13794</v>
      </c>
      <c r="E4360" t="s">
        <v>6769</v>
      </c>
      <c r="F4360" t="s">
        <v>11810</v>
      </c>
      <c r="K4360" s="2" t="s">
        <v>17750</v>
      </c>
      <c r="L4360" t="s">
        <v>23689</v>
      </c>
      <c r="M4360" t="s">
        <v>25285</v>
      </c>
      <c r="N4360" t="s">
        <v>25492</v>
      </c>
      <c r="O4360" t="s">
        <v>25501</v>
      </c>
      <c r="P4360" t="s">
        <v>25516</v>
      </c>
      <c r="Q4360" s="3">
        <v>1.86</v>
      </c>
      <c r="R4360" t="s">
        <v>25493</v>
      </c>
      <c r="U4360" s="5">
        <f>D4360/Q4360</f>
        <v>7416.1290322580644</v>
      </c>
    </row>
    <row r="4361" spans="1:21" hidden="1">
      <c r="A4361" s="1">
        <v>4359</v>
      </c>
      <c r="B4361" t="s">
        <v>38</v>
      </c>
      <c r="C4361" t="s">
        <v>5090</v>
      </c>
      <c r="D4361" s="4">
        <v>8620</v>
      </c>
      <c r="E4361" t="s">
        <v>7341</v>
      </c>
      <c r="F4361" t="s">
        <v>11811</v>
      </c>
      <c r="K4361" s="2" t="s">
        <v>17751</v>
      </c>
      <c r="L4361" t="s">
        <v>23690</v>
      </c>
      <c r="M4361" t="s">
        <v>25293</v>
      </c>
      <c r="N4361" t="s">
        <v>25493</v>
      </c>
      <c r="O4361" t="s">
        <v>25503</v>
      </c>
      <c r="P4361" t="s">
        <v>25516</v>
      </c>
      <c r="Q4361" s="3">
        <v>1.83</v>
      </c>
      <c r="R4361" t="s">
        <v>25527</v>
      </c>
    </row>
    <row r="4362" spans="1:21" hidden="1">
      <c r="A4362" s="1">
        <v>4360</v>
      </c>
      <c r="B4362" t="s">
        <v>75</v>
      </c>
      <c r="C4362" t="s">
        <v>5091</v>
      </c>
      <c r="D4362" s="4">
        <v>16990</v>
      </c>
      <c r="E4362" t="s">
        <v>6828</v>
      </c>
      <c r="F4362" t="s">
        <v>11812</v>
      </c>
      <c r="K4362" s="2" t="s">
        <v>17752</v>
      </c>
      <c r="L4362" t="s">
        <v>23691</v>
      </c>
      <c r="M4362" t="s">
        <v>25287</v>
      </c>
      <c r="N4362" t="s">
        <v>25494</v>
      </c>
      <c r="O4362" t="s">
        <v>25497</v>
      </c>
      <c r="P4362" t="s">
        <v>25516</v>
      </c>
      <c r="Q4362" s="3">
        <v>0.61</v>
      </c>
      <c r="R4362" t="s">
        <v>25493</v>
      </c>
      <c r="U4362" s="5">
        <f>D4362/Q4362</f>
        <v>27852.459016393444</v>
      </c>
    </row>
    <row r="4363" spans="1:21" hidden="1">
      <c r="A4363" s="1">
        <v>4361</v>
      </c>
      <c r="B4363" t="s">
        <v>36</v>
      </c>
      <c r="C4363" t="s">
        <v>5092</v>
      </c>
      <c r="D4363" s="4">
        <v>594</v>
      </c>
      <c r="E4363" t="s">
        <v>6737</v>
      </c>
      <c r="F4363" t="s">
        <v>11813</v>
      </c>
      <c r="K4363" s="2" t="s">
        <v>17753</v>
      </c>
      <c r="L4363" t="s">
        <v>23692</v>
      </c>
      <c r="M4363" t="s">
        <v>25275</v>
      </c>
      <c r="N4363" t="s">
        <v>25493</v>
      </c>
      <c r="O4363" t="s">
        <v>25500</v>
      </c>
      <c r="P4363" t="s">
        <v>25517</v>
      </c>
      <c r="Q4363" s="3">
        <v>0.89</v>
      </c>
      <c r="R4363" t="s">
        <v>25527</v>
      </c>
    </row>
    <row r="4364" spans="1:21" hidden="1">
      <c r="A4364" s="1">
        <v>4362</v>
      </c>
      <c r="B4364" t="s">
        <v>24</v>
      </c>
      <c r="C4364" t="s">
        <v>5093</v>
      </c>
      <c r="D4364" s="4">
        <v>3594</v>
      </c>
      <c r="E4364" t="s">
        <v>6805</v>
      </c>
      <c r="F4364" t="s">
        <v>11814</v>
      </c>
      <c r="K4364" s="2" t="s">
        <v>17754</v>
      </c>
      <c r="L4364" t="s">
        <v>23693</v>
      </c>
      <c r="M4364" t="s">
        <v>25293</v>
      </c>
      <c r="N4364" t="s">
        <v>25493</v>
      </c>
      <c r="O4364" t="s">
        <v>25501</v>
      </c>
      <c r="P4364" t="s">
        <v>25516</v>
      </c>
      <c r="Q4364" s="3">
        <v>0.73</v>
      </c>
      <c r="R4364" t="s">
        <v>25527</v>
      </c>
    </row>
    <row r="4365" spans="1:21" hidden="1">
      <c r="A4365" s="1">
        <v>4363</v>
      </c>
      <c r="B4365" t="s">
        <v>23</v>
      </c>
      <c r="C4365" t="s">
        <v>5094</v>
      </c>
      <c r="D4365" s="4">
        <v>2394</v>
      </c>
      <c r="E4365" t="s">
        <v>6733</v>
      </c>
      <c r="F4365" t="s">
        <v>11815</v>
      </c>
      <c r="K4365" s="2" t="s">
        <v>17755</v>
      </c>
      <c r="L4365" t="s">
        <v>23694</v>
      </c>
      <c r="M4365" t="s">
        <v>25278</v>
      </c>
      <c r="N4365" t="s">
        <v>25493</v>
      </c>
      <c r="O4365" t="s">
        <v>25499</v>
      </c>
      <c r="P4365" t="s">
        <v>25517</v>
      </c>
      <c r="Q4365" s="3">
        <v>3.42</v>
      </c>
      <c r="R4365" t="s">
        <v>25493</v>
      </c>
    </row>
    <row r="4366" spans="1:21" hidden="1">
      <c r="A4366" s="1">
        <v>4364</v>
      </c>
      <c r="B4366" t="s">
        <v>48</v>
      </c>
      <c r="C4366" t="s">
        <v>5095</v>
      </c>
      <c r="D4366" s="4">
        <v>1794</v>
      </c>
      <c r="E4366" t="s">
        <v>6707</v>
      </c>
      <c r="F4366" t="s">
        <v>11816</v>
      </c>
      <c r="K4366" s="2" t="s">
        <v>17756</v>
      </c>
      <c r="L4366" t="s">
        <v>23695</v>
      </c>
      <c r="M4366" t="s">
        <v>25312</v>
      </c>
      <c r="N4366" t="s">
        <v>25493</v>
      </c>
      <c r="O4366" t="s">
        <v>25502</v>
      </c>
      <c r="P4366" t="s">
        <v>25517</v>
      </c>
      <c r="Q4366" s="3">
        <v>3.16</v>
      </c>
      <c r="R4366" t="s">
        <v>25493</v>
      </c>
    </row>
    <row r="4367" spans="1:21" hidden="1">
      <c r="A4367" s="1">
        <v>4365</v>
      </c>
      <c r="B4367" t="s">
        <v>61</v>
      </c>
      <c r="C4367" t="s">
        <v>5096</v>
      </c>
      <c r="D4367" s="4">
        <v>8394</v>
      </c>
      <c r="E4367" t="s">
        <v>6843</v>
      </c>
      <c r="F4367" t="s">
        <v>11817</v>
      </c>
      <c r="K4367" s="2" t="s">
        <v>17757</v>
      </c>
      <c r="L4367" t="s">
        <v>23696</v>
      </c>
      <c r="M4367" t="s">
        <v>25296</v>
      </c>
      <c r="N4367" t="s">
        <v>25493</v>
      </c>
      <c r="O4367" t="s">
        <v>25501</v>
      </c>
      <c r="P4367" t="s">
        <v>25516</v>
      </c>
      <c r="Q4367" s="3">
        <v>1.85</v>
      </c>
      <c r="R4367" t="s">
        <v>25493</v>
      </c>
    </row>
    <row r="4368" spans="1:21" hidden="1">
      <c r="A4368" s="1">
        <v>4366</v>
      </c>
      <c r="B4368" t="s">
        <v>31</v>
      </c>
      <c r="C4368" t="s">
        <v>5097</v>
      </c>
      <c r="D4368" s="4">
        <v>534</v>
      </c>
      <c r="E4368" t="s">
        <v>6714</v>
      </c>
      <c r="F4368" t="s">
        <v>11818</v>
      </c>
      <c r="K4368" s="2" t="s">
        <v>17758</v>
      </c>
      <c r="L4368" t="s">
        <v>23697</v>
      </c>
      <c r="M4368" t="s">
        <v>25275</v>
      </c>
      <c r="N4368" t="s">
        <v>25493</v>
      </c>
      <c r="O4368" t="s">
        <v>25499</v>
      </c>
      <c r="P4368" t="s">
        <v>25517</v>
      </c>
      <c r="Q4368" s="3">
        <v>0.97</v>
      </c>
      <c r="R4368" t="s">
        <v>25527</v>
      </c>
    </row>
    <row r="4369" spans="1:21" hidden="1">
      <c r="A4369" s="1">
        <v>4367</v>
      </c>
      <c r="B4369" t="s">
        <v>38</v>
      </c>
      <c r="C4369" t="s">
        <v>5098</v>
      </c>
      <c r="D4369" s="4">
        <v>7990</v>
      </c>
      <c r="E4369" t="s">
        <v>7256</v>
      </c>
      <c r="F4369" t="s">
        <v>11819</v>
      </c>
      <c r="K4369" s="2" t="s">
        <v>17759</v>
      </c>
      <c r="L4369" t="s">
        <v>23698</v>
      </c>
      <c r="M4369" t="s">
        <v>25309</v>
      </c>
      <c r="N4369" t="s">
        <v>25493</v>
      </c>
      <c r="O4369" t="s">
        <v>25503</v>
      </c>
      <c r="P4369" t="s">
        <v>25516</v>
      </c>
      <c r="Q4369" s="3">
        <v>1.42</v>
      </c>
      <c r="R4369" t="s">
        <v>25527</v>
      </c>
    </row>
    <row r="4370" spans="1:21" hidden="1">
      <c r="A4370" s="1">
        <v>4368</v>
      </c>
      <c r="B4370" t="s">
        <v>24</v>
      </c>
      <c r="C4370" t="s">
        <v>5099</v>
      </c>
      <c r="D4370" s="4">
        <v>3294</v>
      </c>
      <c r="E4370" t="s">
        <v>6745</v>
      </c>
      <c r="F4370" t="s">
        <v>11820</v>
      </c>
      <c r="K4370" s="2" t="s">
        <v>17760</v>
      </c>
      <c r="L4370" t="s">
        <v>23699</v>
      </c>
      <c r="M4370" t="s">
        <v>25307</v>
      </c>
      <c r="N4370" t="s">
        <v>25493</v>
      </c>
      <c r="O4370" t="s">
        <v>25501</v>
      </c>
      <c r="P4370" t="s">
        <v>25518</v>
      </c>
      <c r="Q4370" s="3">
        <v>0.79</v>
      </c>
      <c r="R4370" t="s">
        <v>25527</v>
      </c>
    </row>
    <row r="4371" spans="1:21" hidden="1">
      <c r="A4371" s="1">
        <v>4369</v>
      </c>
      <c r="B4371" t="s">
        <v>36</v>
      </c>
      <c r="C4371" t="s">
        <v>5100</v>
      </c>
      <c r="D4371" s="4">
        <v>294</v>
      </c>
      <c r="E4371" t="s">
        <v>7050</v>
      </c>
      <c r="F4371" t="s">
        <v>11821</v>
      </c>
      <c r="K4371" s="2" t="s">
        <v>17761</v>
      </c>
      <c r="L4371" t="s">
        <v>23700</v>
      </c>
      <c r="M4371" t="s">
        <v>25306</v>
      </c>
      <c r="N4371" t="s">
        <v>25493</v>
      </c>
      <c r="O4371" t="s">
        <v>25500</v>
      </c>
      <c r="P4371" t="s">
        <v>25517</v>
      </c>
      <c r="Q4371" s="3">
        <v>1</v>
      </c>
      <c r="R4371" t="s">
        <v>25527</v>
      </c>
    </row>
    <row r="4372" spans="1:21" hidden="1">
      <c r="A4372" s="1">
        <v>4370</v>
      </c>
      <c r="B4372" t="s">
        <v>165</v>
      </c>
      <c r="C4372" t="s">
        <v>5101</v>
      </c>
      <c r="D4372" s="4">
        <v>714</v>
      </c>
      <c r="E4372" t="s">
        <v>6731</v>
      </c>
      <c r="F4372" t="s">
        <v>11822</v>
      </c>
      <c r="K4372" s="2" t="s">
        <v>17762</v>
      </c>
      <c r="L4372" t="s">
        <v>23701</v>
      </c>
      <c r="M4372" t="s">
        <v>25361</v>
      </c>
      <c r="N4372" t="s">
        <v>25493</v>
      </c>
      <c r="O4372" t="s">
        <v>25498</v>
      </c>
      <c r="P4372" t="s">
        <v>25517</v>
      </c>
      <c r="Q4372" s="3">
        <v>1.1299999999999999</v>
      </c>
      <c r="R4372" t="s">
        <v>25493</v>
      </c>
    </row>
    <row r="4373" spans="1:21" hidden="1">
      <c r="A4373" s="1">
        <v>4371</v>
      </c>
      <c r="B4373" t="s">
        <v>637</v>
      </c>
      <c r="C4373" t="s">
        <v>5102</v>
      </c>
      <c r="D4373" s="4">
        <v>2994</v>
      </c>
      <c r="E4373" t="s">
        <v>6793</v>
      </c>
      <c r="F4373" t="s">
        <v>11823</v>
      </c>
      <c r="K4373" s="2" t="s">
        <v>17763</v>
      </c>
      <c r="L4373" t="s">
        <v>23702</v>
      </c>
      <c r="M4373" t="s">
        <v>25426</v>
      </c>
      <c r="N4373" t="s">
        <v>25493</v>
      </c>
      <c r="O4373" t="s">
        <v>25500</v>
      </c>
      <c r="P4373" t="s">
        <v>25517</v>
      </c>
      <c r="Q4373" s="3">
        <v>11.99</v>
      </c>
      <c r="R4373" t="s">
        <v>25493</v>
      </c>
    </row>
    <row r="4374" spans="1:21" hidden="1">
      <c r="A4374" s="1">
        <v>4372</v>
      </c>
      <c r="B4374" t="s">
        <v>47</v>
      </c>
      <c r="C4374" t="s">
        <v>5103</v>
      </c>
      <c r="D4374" s="4">
        <v>834</v>
      </c>
      <c r="E4374" t="s">
        <v>6758</v>
      </c>
      <c r="F4374" t="s">
        <v>11824</v>
      </c>
      <c r="K4374" s="2" t="s">
        <v>17764</v>
      </c>
      <c r="L4374" t="s">
        <v>23703</v>
      </c>
      <c r="M4374" t="s">
        <v>25275</v>
      </c>
      <c r="N4374" t="s">
        <v>25493</v>
      </c>
      <c r="O4374" t="s">
        <v>25498</v>
      </c>
      <c r="P4374" t="s">
        <v>25517</v>
      </c>
      <c r="Q4374" s="3">
        <v>1.29</v>
      </c>
      <c r="R4374" t="s">
        <v>25527</v>
      </c>
    </row>
    <row r="4375" spans="1:21" hidden="1">
      <c r="A4375" s="1">
        <v>4373</v>
      </c>
      <c r="B4375" t="s">
        <v>47</v>
      </c>
      <c r="C4375" t="s">
        <v>5104</v>
      </c>
      <c r="D4375" s="4">
        <v>1074</v>
      </c>
      <c r="E4375" t="s">
        <v>6796</v>
      </c>
      <c r="F4375" t="s">
        <v>11825</v>
      </c>
      <c r="K4375" s="2" t="s">
        <v>17765</v>
      </c>
      <c r="L4375" t="s">
        <v>23704</v>
      </c>
      <c r="M4375" t="s">
        <v>25301</v>
      </c>
      <c r="N4375" t="s">
        <v>25493</v>
      </c>
      <c r="O4375" t="s">
        <v>25498</v>
      </c>
      <c r="P4375" t="s">
        <v>25517</v>
      </c>
      <c r="Q4375" s="3">
        <v>1.5</v>
      </c>
      <c r="R4375" t="s">
        <v>25527</v>
      </c>
    </row>
    <row r="4376" spans="1:21" hidden="1">
      <c r="A4376" s="1">
        <v>4374</v>
      </c>
      <c r="B4376" t="s">
        <v>23</v>
      </c>
      <c r="C4376" t="s">
        <v>5105</v>
      </c>
      <c r="D4376" s="4">
        <v>774</v>
      </c>
      <c r="E4376" t="s">
        <v>6734</v>
      </c>
      <c r="F4376" t="s">
        <v>11826</v>
      </c>
      <c r="K4376" s="2" t="s">
        <v>17766</v>
      </c>
      <c r="L4376" t="s">
        <v>23705</v>
      </c>
      <c r="M4376" t="s">
        <v>25279</v>
      </c>
      <c r="N4376" t="s">
        <v>25493</v>
      </c>
      <c r="O4376" t="s">
        <v>25499</v>
      </c>
      <c r="P4376" t="s">
        <v>25517</v>
      </c>
      <c r="Q4376" s="3">
        <v>1.46</v>
      </c>
      <c r="R4376" t="s">
        <v>25493</v>
      </c>
    </row>
    <row r="4377" spans="1:21" hidden="1">
      <c r="A4377" s="1">
        <v>4375</v>
      </c>
      <c r="B4377" t="s">
        <v>36</v>
      </c>
      <c r="C4377" t="s">
        <v>5106</v>
      </c>
      <c r="D4377" s="4">
        <v>954</v>
      </c>
      <c r="E4377" t="s">
        <v>6792</v>
      </c>
      <c r="F4377" t="s">
        <v>11827</v>
      </c>
      <c r="K4377" s="2" t="s">
        <v>17767</v>
      </c>
      <c r="L4377" t="s">
        <v>23706</v>
      </c>
      <c r="M4377" t="s">
        <v>25275</v>
      </c>
      <c r="N4377" t="s">
        <v>25493</v>
      </c>
      <c r="O4377" t="s">
        <v>25500</v>
      </c>
      <c r="P4377" t="s">
        <v>25517</v>
      </c>
      <c r="Q4377" s="3">
        <v>1.08</v>
      </c>
      <c r="R4377" t="s">
        <v>25527</v>
      </c>
    </row>
    <row r="4378" spans="1:21" hidden="1">
      <c r="A4378" s="1">
        <v>4376</v>
      </c>
      <c r="B4378" t="s">
        <v>24</v>
      </c>
      <c r="C4378" t="s">
        <v>5107</v>
      </c>
      <c r="D4378" s="4">
        <v>6294</v>
      </c>
      <c r="E4378" t="s">
        <v>6842</v>
      </c>
      <c r="F4378" t="s">
        <v>11828</v>
      </c>
      <c r="K4378" s="2" t="s">
        <v>17768</v>
      </c>
      <c r="L4378" t="s">
        <v>23707</v>
      </c>
      <c r="M4378" t="s">
        <v>25293</v>
      </c>
      <c r="N4378" t="s">
        <v>25493</v>
      </c>
      <c r="O4378" t="s">
        <v>25501</v>
      </c>
      <c r="P4378" t="s">
        <v>25516</v>
      </c>
      <c r="Q4378" s="3">
        <v>0.86</v>
      </c>
      <c r="R4378" t="s">
        <v>25527</v>
      </c>
    </row>
    <row r="4379" spans="1:21" hidden="1">
      <c r="A4379" s="1">
        <v>4377</v>
      </c>
      <c r="B4379" t="s">
        <v>38</v>
      </c>
      <c r="C4379" t="s">
        <v>5108</v>
      </c>
      <c r="D4379" s="4">
        <v>5640</v>
      </c>
      <c r="E4379" t="s">
        <v>7342</v>
      </c>
      <c r="F4379" t="s">
        <v>11829</v>
      </c>
      <c r="K4379" s="2" t="s">
        <v>17769</v>
      </c>
      <c r="L4379" t="s">
        <v>23708</v>
      </c>
      <c r="M4379" t="s">
        <v>25280</v>
      </c>
      <c r="N4379" t="s">
        <v>25493</v>
      </c>
      <c r="O4379" t="s">
        <v>25503</v>
      </c>
      <c r="P4379" t="s">
        <v>25516</v>
      </c>
      <c r="Q4379" s="3">
        <v>1.19</v>
      </c>
      <c r="R4379" t="s">
        <v>25527</v>
      </c>
    </row>
    <row r="4380" spans="1:21" hidden="1">
      <c r="A4380" s="1">
        <v>4378</v>
      </c>
      <c r="B4380" t="s">
        <v>29</v>
      </c>
      <c r="C4380" t="s">
        <v>5109</v>
      </c>
      <c r="D4380" s="4">
        <v>1197</v>
      </c>
      <c r="E4380" t="s">
        <v>6682</v>
      </c>
      <c r="F4380" t="s">
        <v>11830</v>
      </c>
      <c r="K4380" s="2" t="s">
        <v>17770</v>
      </c>
      <c r="L4380" t="s">
        <v>23709</v>
      </c>
      <c r="M4380" t="s">
        <v>25310</v>
      </c>
      <c r="N4380" t="s">
        <v>25493</v>
      </c>
      <c r="O4380" t="s">
        <v>25493</v>
      </c>
      <c r="P4380" t="s">
        <v>25493</v>
      </c>
      <c r="Q4380" t="s">
        <v>25493</v>
      </c>
      <c r="R4380" t="s">
        <v>25493</v>
      </c>
    </row>
    <row r="4381" spans="1:21" hidden="1">
      <c r="A4381" s="1">
        <v>4379</v>
      </c>
      <c r="B4381" t="s">
        <v>55</v>
      </c>
      <c r="C4381" t="s">
        <v>5110</v>
      </c>
      <c r="D4381" s="4">
        <v>9220</v>
      </c>
      <c r="E4381" t="s">
        <v>7226</v>
      </c>
      <c r="F4381" t="s">
        <v>11831</v>
      </c>
      <c r="K4381" s="2" t="s">
        <v>17771</v>
      </c>
      <c r="L4381" t="s">
        <v>23710</v>
      </c>
      <c r="M4381" t="s">
        <v>25293</v>
      </c>
      <c r="N4381" t="s">
        <v>25493</v>
      </c>
      <c r="O4381" t="s">
        <v>25503</v>
      </c>
      <c r="P4381" t="s">
        <v>25516</v>
      </c>
      <c r="Q4381" s="3">
        <v>2.15</v>
      </c>
      <c r="R4381" t="s">
        <v>25527</v>
      </c>
    </row>
    <row r="4382" spans="1:21" hidden="1">
      <c r="A4382" s="1">
        <v>4380</v>
      </c>
      <c r="B4382" t="s">
        <v>49</v>
      </c>
      <c r="C4382" t="s">
        <v>5111</v>
      </c>
      <c r="D4382" s="4">
        <v>14994</v>
      </c>
      <c r="E4382" t="s">
        <v>6819</v>
      </c>
      <c r="F4382" t="s">
        <v>11832</v>
      </c>
      <c r="K4382" s="2" t="s">
        <v>17772</v>
      </c>
      <c r="L4382" t="s">
        <v>23711</v>
      </c>
      <c r="M4382" t="s">
        <v>25303</v>
      </c>
      <c r="N4382" t="s">
        <v>25492</v>
      </c>
      <c r="O4382" t="s">
        <v>25503</v>
      </c>
      <c r="P4382" t="s">
        <v>25516</v>
      </c>
      <c r="Q4382" s="3">
        <v>1.23</v>
      </c>
      <c r="R4382" t="s">
        <v>25493</v>
      </c>
      <c r="U4382" s="5">
        <f>D4382/Q4382</f>
        <v>12190.243902439024</v>
      </c>
    </row>
    <row r="4383" spans="1:21" hidden="1">
      <c r="A4383" s="1">
        <v>4381</v>
      </c>
      <c r="B4383" t="s">
        <v>37</v>
      </c>
      <c r="C4383" t="s">
        <v>5112</v>
      </c>
      <c r="D4383" s="4">
        <v>2394</v>
      </c>
      <c r="E4383" t="s">
        <v>6733</v>
      </c>
      <c r="F4383" t="s">
        <v>11833</v>
      </c>
      <c r="K4383" s="2" t="s">
        <v>17773</v>
      </c>
      <c r="L4383" t="s">
        <v>23712</v>
      </c>
      <c r="M4383" t="s">
        <v>25293</v>
      </c>
      <c r="N4383" t="s">
        <v>25493</v>
      </c>
      <c r="O4383" t="s">
        <v>25497</v>
      </c>
      <c r="P4383" t="s">
        <v>25516</v>
      </c>
      <c r="Q4383" s="3">
        <v>0.46</v>
      </c>
      <c r="R4383" t="s">
        <v>25527</v>
      </c>
    </row>
    <row r="4384" spans="1:21" hidden="1">
      <c r="A4384" s="1">
        <v>4382</v>
      </c>
      <c r="B4384" t="s">
        <v>125</v>
      </c>
      <c r="C4384" t="s">
        <v>5113</v>
      </c>
      <c r="D4384" s="4">
        <v>414</v>
      </c>
      <c r="E4384" t="s">
        <v>6776</v>
      </c>
      <c r="F4384" t="s">
        <v>11834</v>
      </c>
      <c r="K4384" s="2" t="s">
        <v>17774</v>
      </c>
      <c r="L4384" t="s">
        <v>23713</v>
      </c>
      <c r="M4384" t="s">
        <v>25345</v>
      </c>
      <c r="N4384" t="s">
        <v>25493</v>
      </c>
      <c r="O4384" t="s">
        <v>25506</v>
      </c>
      <c r="P4384" t="s">
        <v>25493</v>
      </c>
      <c r="Q4384" t="s">
        <v>25493</v>
      </c>
      <c r="R4384" t="s">
        <v>25527</v>
      </c>
    </row>
    <row r="4385" spans="1:21" hidden="1">
      <c r="A4385" s="1">
        <v>4383</v>
      </c>
      <c r="B4385" t="s">
        <v>638</v>
      </c>
      <c r="C4385" t="s">
        <v>5114</v>
      </c>
      <c r="D4385" s="4">
        <v>2274</v>
      </c>
      <c r="E4385" t="s">
        <v>6775</v>
      </c>
      <c r="F4385" t="s">
        <v>11835</v>
      </c>
      <c r="K4385" s="2" t="s">
        <v>17775</v>
      </c>
      <c r="L4385" t="s">
        <v>23714</v>
      </c>
      <c r="M4385" t="s">
        <v>25289</v>
      </c>
      <c r="N4385" t="s">
        <v>25493</v>
      </c>
      <c r="O4385" t="s">
        <v>25499</v>
      </c>
      <c r="P4385" t="s">
        <v>25517</v>
      </c>
      <c r="Q4385" s="3">
        <v>3.5</v>
      </c>
      <c r="R4385" t="s">
        <v>25527</v>
      </c>
    </row>
    <row r="4386" spans="1:21" hidden="1">
      <c r="A4386" s="1">
        <v>4384</v>
      </c>
      <c r="B4386" t="s">
        <v>61</v>
      </c>
      <c r="C4386" t="s">
        <v>5115</v>
      </c>
      <c r="D4386" s="4">
        <v>31990</v>
      </c>
      <c r="E4386" t="s">
        <v>7029</v>
      </c>
      <c r="F4386" t="s">
        <v>11836</v>
      </c>
      <c r="K4386" s="2" t="s">
        <v>17776</v>
      </c>
      <c r="L4386" t="s">
        <v>23715</v>
      </c>
      <c r="M4386" t="s">
        <v>25296</v>
      </c>
      <c r="N4386" t="s">
        <v>25493</v>
      </c>
      <c r="O4386" t="s">
        <v>25501</v>
      </c>
      <c r="P4386" t="s">
        <v>25516</v>
      </c>
      <c r="Q4386" s="3">
        <v>4.41</v>
      </c>
      <c r="R4386" t="s">
        <v>25493</v>
      </c>
    </row>
    <row r="4387" spans="1:21" hidden="1">
      <c r="A4387" s="1">
        <v>4385</v>
      </c>
      <c r="B4387" t="s">
        <v>147</v>
      </c>
      <c r="C4387" t="s">
        <v>5116</v>
      </c>
      <c r="D4387" s="4">
        <v>37660</v>
      </c>
      <c r="E4387" t="s">
        <v>7343</v>
      </c>
      <c r="F4387" t="s">
        <v>11837</v>
      </c>
      <c r="K4387" s="2" t="s">
        <v>17777</v>
      </c>
      <c r="L4387" t="s">
        <v>23716</v>
      </c>
      <c r="M4387" t="s">
        <v>25354</v>
      </c>
      <c r="N4387" t="s">
        <v>25493</v>
      </c>
      <c r="O4387" t="s">
        <v>25503</v>
      </c>
      <c r="P4387" t="s">
        <v>25516</v>
      </c>
      <c r="Q4387" s="3">
        <v>6.86</v>
      </c>
      <c r="R4387" t="s">
        <v>25493</v>
      </c>
    </row>
    <row r="4388" spans="1:21" hidden="1">
      <c r="A4388" s="1">
        <v>4386</v>
      </c>
      <c r="B4388" t="s">
        <v>49</v>
      </c>
      <c r="C4388" t="s">
        <v>5117</v>
      </c>
      <c r="D4388" s="4">
        <v>28794</v>
      </c>
      <c r="E4388" t="s">
        <v>6885</v>
      </c>
      <c r="F4388" t="s">
        <v>11838</v>
      </c>
      <c r="K4388" s="2" t="s">
        <v>17778</v>
      </c>
      <c r="L4388" t="s">
        <v>23717</v>
      </c>
      <c r="M4388" t="s">
        <v>25339</v>
      </c>
      <c r="N4388" t="s">
        <v>25492</v>
      </c>
      <c r="O4388" t="s">
        <v>25503</v>
      </c>
      <c r="P4388" t="s">
        <v>25516</v>
      </c>
      <c r="Q4388" s="3">
        <v>3.25</v>
      </c>
      <c r="R4388" t="s">
        <v>25493</v>
      </c>
      <c r="U4388" s="5">
        <f>D4388/Q4388</f>
        <v>8859.6923076923085</v>
      </c>
    </row>
    <row r="4389" spans="1:21" hidden="1">
      <c r="A4389" s="1">
        <v>4387</v>
      </c>
      <c r="B4389" t="s">
        <v>47</v>
      </c>
      <c r="C4389" t="s">
        <v>5118</v>
      </c>
      <c r="D4389" s="4">
        <v>2790</v>
      </c>
      <c r="E4389" t="s">
        <v>6703</v>
      </c>
      <c r="F4389" t="s">
        <v>11839</v>
      </c>
      <c r="K4389" s="2" t="s">
        <v>17779</v>
      </c>
      <c r="L4389" t="s">
        <v>23718</v>
      </c>
      <c r="M4389" t="s">
        <v>25301</v>
      </c>
      <c r="N4389" t="s">
        <v>25493</v>
      </c>
      <c r="O4389" t="s">
        <v>25498</v>
      </c>
      <c r="P4389" t="s">
        <v>25517</v>
      </c>
      <c r="Q4389" s="3">
        <v>2.94</v>
      </c>
      <c r="R4389" t="s">
        <v>25527</v>
      </c>
    </row>
    <row r="4390" spans="1:21" hidden="1">
      <c r="A4390" s="1">
        <v>4388</v>
      </c>
      <c r="B4390" t="s">
        <v>639</v>
      </c>
      <c r="C4390" t="s">
        <v>5119</v>
      </c>
      <c r="D4390" s="4">
        <v>26994</v>
      </c>
      <c r="E4390" t="s">
        <v>6913</v>
      </c>
      <c r="F4390" t="s">
        <v>11840</v>
      </c>
      <c r="K4390" s="2" t="s">
        <v>17780</v>
      </c>
      <c r="L4390" t="s">
        <v>23719</v>
      </c>
      <c r="M4390" t="s">
        <v>25299</v>
      </c>
      <c r="N4390" t="s">
        <v>25492</v>
      </c>
      <c r="O4390" t="s">
        <v>25503</v>
      </c>
      <c r="P4390" t="s">
        <v>25516</v>
      </c>
      <c r="Q4390" s="3">
        <v>2.83</v>
      </c>
      <c r="R4390" t="s">
        <v>25493</v>
      </c>
      <c r="U4390" s="5">
        <f>D4390/Q4390</f>
        <v>9538.515901060071</v>
      </c>
    </row>
    <row r="4391" spans="1:21" hidden="1">
      <c r="A4391" s="1">
        <v>4389</v>
      </c>
      <c r="B4391" t="s">
        <v>145</v>
      </c>
      <c r="C4391" t="s">
        <v>5120</v>
      </c>
      <c r="D4391" s="4">
        <v>1494</v>
      </c>
      <c r="E4391" t="s">
        <v>6736</v>
      </c>
      <c r="F4391" t="s">
        <v>11841</v>
      </c>
      <c r="K4391" s="2" t="s">
        <v>17781</v>
      </c>
      <c r="L4391" t="s">
        <v>23720</v>
      </c>
      <c r="M4391" t="s">
        <v>25463</v>
      </c>
      <c r="N4391" t="s">
        <v>25493</v>
      </c>
      <c r="O4391" t="s">
        <v>25502</v>
      </c>
      <c r="P4391" t="s">
        <v>25517</v>
      </c>
      <c r="Q4391" s="3">
        <v>2.8</v>
      </c>
      <c r="R4391" t="s">
        <v>25493</v>
      </c>
    </row>
    <row r="4392" spans="1:21" hidden="1">
      <c r="A4392" s="1">
        <v>4390</v>
      </c>
      <c r="B4392" t="s">
        <v>47</v>
      </c>
      <c r="C4392" t="s">
        <v>5121</v>
      </c>
      <c r="D4392" s="4">
        <v>834</v>
      </c>
      <c r="E4392" t="s">
        <v>6758</v>
      </c>
      <c r="F4392" t="s">
        <v>11842</v>
      </c>
      <c r="K4392" s="2" t="s">
        <v>17782</v>
      </c>
      <c r="L4392" t="s">
        <v>23721</v>
      </c>
      <c r="M4392" t="s">
        <v>25301</v>
      </c>
      <c r="N4392" t="s">
        <v>25493</v>
      </c>
      <c r="O4392" t="s">
        <v>25498</v>
      </c>
      <c r="P4392" t="s">
        <v>25493</v>
      </c>
      <c r="Q4392" t="s">
        <v>25493</v>
      </c>
      <c r="R4392" t="s">
        <v>25527</v>
      </c>
    </row>
    <row r="4393" spans="1:21" hidden="1">
      <c r="A4393" s="1">
        <v>4391</v>
      </c>
      <c r="B4393" t="s">
        <v>56</v>
      </c>
      <c r="C4393" t="s">
        <v>5122</v>
      </c>
      <c r="D4393" s="4">
        <v>35394</v>
      </c>
      <c r="E4393" t="s">
        <v>7034</v>
      </c>
      <c r="F4393" t="s">
        <v>11843</v>
      </c>
      <c r="K4393" s="2" t="s">
        <v>17783</v>
      </c>
      <c r="L4393" t="s">
        <v>23722</v>
      </c>
      <c r="M4393" t="s">
        <v>25294</v>
      </c>
      <c r="N4393" t="s">
        <v>25492</v>
      </c>
      <c r="O4393" t="s">
        <v>25501</v>
      </c>
      <c r="P4393" t="s">
        <v>25516</v>
      </c>
      <c r="Q4393" s="3">
        <v>2.58</v>
      </c>
      <c r="R4393" t="s">
        <v>25493</v>
      </c>
      <c r="U4393" s="5">
        <f>D4393/Q4393</f>
        <v>13718.60465116279</v>
      </c>
    </row>
    <row r="4394" spans="1:21" hidden="1">
      <c r="A4394" s="1">
        <v>4392</v>
      </c>
      <c r="B4394" t="s">
        <v>147</v>
      </c>
      <c r="C4394" t="s">
        <v>5123</v>
      </c>
      <c r="D4394" s="4">
        <v>123120</v>
      </c>
      <c r="E4394" t="s">
        <v>7344</v>
      </c>
      <c r="F4394" t="s">
        <v>11844</v>
      </c>
      <c r="K4394" s="2" t="s">
        <v>17784</v>
      </c>
      <c r="L4394" t="s">
        <v>23723</v>
      </c>
      <c r="M4394" t="s">
        <v>25424</v>
      </c>
      <c r="N4394" t="s">
        <v>25493</v>
      </c>
      <c r="O4394" t="s">
        <v>25503</v>
      </c>
      <c r="P4394" t="s">
        <v>25516</v>
      </c>
      <c r="Q4394" s="3">
        <v>20.52</v>
      </c>
      <c r="R4394" t="s">
        <v>25493</v>
      </c>
    </row>
    <row r="4395" spans="1:21" hidden="1">
      <c r="A4395" s="1">
        <v>4393</v>
      </c>
      <c r="B4395" t="s">
        <v>58</v>
      </c>
      <c r="C4395" t="s">
        <v>5124</v>
      </c>
      <c r="D4395" s="4">
        <v>15594</v>
      </c>
      <c r="E4395" t="s">
        <v>6829</v>
      </c>
      <c r="F4395" t="s">
        <v>11845</v>
      </c>
      <c r="K4395" s="2" t="s">
        <v>17785</v>
      </c>
      <c r="L4395" t="s">
        <v>23724</v>
      </c>
      <c r="M4395" t="s">
        <v>25294</v>
      </c>
      <c r="N4395" t="s">
        <v>25492</v>
      </c>
      <c r="O4395" t="s">
        <v>25503</v>
      </c>
      <c r="P4395" t="s">
        <v>25516</v>
      </c>
      <c r="Q4395" s="3">
        <v>1.65</v>
      </c>
      <c r="R4395" t="s">
        <v>25493</v>
      </c>
      <c r="U4395" s="5">
        <f t="shared" ref="U4395:U4396" si="96">D4395/Q4395</f>
        <v>9450.9090909090919</v>
      </c>
    </row>
    <row r="4396" spans="1:21" hidden="1">
      <c r="A4396" s="1">
        <v>4394</v>
      </c>
      <c r="B4396" t="s">
        <v>45</v>
      </c>
      <c r="C4396" t="s">
        <v>5125</v>
      </c>
      <c r="D4396" s="4">
        <v>8994</v>
      </c>
      <c r="E4396" t="s">
        <v>6897</v>
      </c>
      <c r="F4396" t="s">
        <v>11846</v>
      </c>
      <c r="K4396" s="2" t="s">
        <v>17786</v>
      </c>
      <c r="L4396" t="s">
        <v>23725</v>
      </c>
      <c r="M4396" t="s">
        <v>25287</v>
      </c>
      <c r="N4396" t="s">
        <v>25494</v>
      </c>
      <c r="O4396" t="s">
        <v>25503</v>
      </c>
      <c r="P4396" t="s">
        <v>25516</v>
      </c>
      <c r="Q4396" s="3">
        <v>1.1499999999999999</v>
      </c>
      <c r="R4396" t="s">
        <v>25493</v>
      </c>
      <c r="U4396" s="5">
        <f t="shared" si="96"/>
        <v>7820.8695652173919</v>
      </c>
    </row>
    <row r="4397" spans="1:21" hidden="1">
      <c r="A4397" s="1">
        <v>4395</v>
      </c>
      <c r="B4397" t="s">
        <v>18</v>
      </c>
      <c r="C4397" t="s">
        <v>5126</v>
      </c>
      <c r="D4397" s="4">
        <v>714</v>
      </c>
      <c r="E4397" t="s">
        <v>6731</v>
      </c>
      <c r="F4397" t="s">
        <v>11847</v>
      </c>
      <c r="K4397" s="2" t="s">
        <v>17787</v>
      </c>
      <c r="L4397" t="s">
        <v>23726</v>
      </c>
      <c r="M4397" t="s">
        <v>25279</v>
      </c>
      <c r="N4397" t="s">
        <v>25493</v>
      </c>
      <c r="O4397" t="s">
        <v>25498</v>
      </c>
      <c r="P4397" t="s">
        <v>25517</v>
      </c>
      <c r="Q4397" s="3">
        <v>1.1100000000000001</v>
      </c>
      <c r="R4397" t="s">
        <v>25527</v>
      </c>
    </row>
    <row r="4398" spans="1:21" hidden="1">
      <c r="A4398" s="1">
        <v>4396</v>
      </c>
      <c r="B4398" t="s">
        <v>38</v>
      </c>
      <c r="C4398" t="s">
        <v>5127</v>
      </c>
      <c r="D4398" s="4">
        <v>22240</v>
      </c>
      <c r="E4398" t="s">
        <v>7345</v>
      </c>
      <c r="F4398" t="s">
        <v>11848</v>
      </c>
      <c r="K4398" s="2" t="s">
        <v>17788</v>
      </c>
      <c r="L4398" t="s">
        <v>23727</v>
      </c>
      <c r="M4398" t="s">
        <v>25280</v>
      </c>
      <c r="N4398" t="s">
        <v>25493</v>
      </c>
      <c r="O4398" t="s">
        <v>25503</v>
      </c>
      <c r="P4398" t="s">
        <v>25516</v>
      </c>
      <c r="Q4398" s="3">
        <v>4.3099999999999996</v>
      </c>
      <c r="R4398" t="s">
        <v>25527</v>
      </c>
    </row>
    <row r="4399" spans="1:21" hidden="1">
      <c r="A4399" s="1">
        <v>4397</v>
      </c>
      <c r="B4399" t="s">
        <v>23</v>
      </c>
      <c r="C4399" t="s">
        <v>5128</v>
      </c>
      <c r="D4399" s="4">
        <v>1134</v>
      </c>
      <c r="E4399" t="s">
        <v>6712</v>
      </c>
      <c r="F4399" t="s">
        <v>11849</v>
      </c>
      <c r="K4399" s="2" t="s">
        <v>17789</v>
      </c>
      <c r="L4399" t="s">
        <v>23728</v>
      </c>
      <c r="M4399" t="s">
        <v>25316</v>
      </c>
      <c r="N4399" t="s">
        <v>25493</v>
      </c>
      <c r="O4399" t="s">
        <v>25499</v>
      </c>
      <c r="P4399" t="s">
        <v>25517</v>
      </c>
      <c r="Q4399" s="3">
        <v>2.64</v>
      </c>
      <c r="R4399" t="s">
        <v>25493</v>
      </c>
    </row>
    <row r="4400" spans="1:21" hidden="1">
      <c r="A4400" s="1">
        <v>4398</v>
      </c>
      <c r="B4400" t="s">
        <v>53</v>
      </c>
      <c r="C4400" t="s">
        <v>5129</v>
      </c>
      <c r="D4400" s="4">
        <v>4434</v>
      </c>
      <c r="E4400" t="s">
        <v>7346</v>
      </c>
      <c r="F4400" t="s">
        <v>11850</v>
      </c>
      <c r="K4400" s="2" t="s">
        <v>17790</v>
      </c>
      <c r="L4400" t="s">
        <v>23729</v>
      </c>
      <c r="M4400" t="s">
        <v>25355</v>
      </c>
      <c r="N4400" t="s">
        <v>25493</v>
      </c>
      <c r="O4400" t="s">
        <v>25498</v>
      </c>
      <c r="P4400" t="s">
        <v>25517</v>
      </c>
      <c r="Q4400" s="3">
        <v>3.98</v>
      </c>
      <c r="R4400" t="s">
        <v>25493</v>
      </c>
    </row>
    <row r="4401" spans="1:21" hidden="1">
      <c r="A4401" s="1">
        <v>4399</v>
      </c>
      <c r="B4401" t="s">
        <v>470</v>
      </c>
      <c r="C4401" t="s">
        <v>5130</v>
      </c>
      <c r="D4401" s="4">
        <v>23394</v>
      </c>
      <c r="E4401" t="s">
        <v>6824</v>
      </c>
      <c r="F4401" t="s">
        <v>11851</v>
      </c>
      <c r="K4401" s="2" t="s">
        <v>17791</v>
      </c>
      <c r="L4401" t="s">
        <v>23730</v>
      </c>
      <c r="M4401" t="s">
        <v>25285</v>
      </c>
      <c r="N4401" t="s">
        <v>25492</v>
      </c>
      <c r="O4401" t="s">
        <v>25503</v>
      </c>
      <c r="P4401" t="s">
        <v>25516</v>
      </c>
      <c r="Q4401" s="3">
        <v>3.24</v>
      </c>
      <c r="R4401" t="s">
        <v>25493</v>
      </c>
      <c r="U4401" s="5">
        <f>D4401/Q4401</f>
        <v>7220.3703703703695</v>
      </c>
    </row>
    <row r="4402" spans="1:21" hidden="1">
      <c r="A4402" s="1">
        <v>4400</v>
      </c>
      <c r="B4402" t="s">
        <v>36</v>
      </c>
      <c r="C4402" t="s">
        <v>5131</v>
      </c>
      <c r="D4402" s="4">
        <v>1074</v>
      </c>
      <c r="E4402" t="s">
        <v>6796</v>
      </c>
      <c r="F4402" t="s">
        <v>11852</v>
      </c>
      <c r="K4402" s="2" t="s">
        <v>17792</v>
      </c>
      <c r="L4402" t="s">
        <v>23731</v>
      </c>
      <c r="M4402" t="s">
        <v>25275</v>
      </c>
      <c r="N4402" t="s">
        <v>25493</v>
      </c>
      <c r="O4402" t="s">
        <v>25500</v>
      </c>
      <c r="P4402" t="s">
        <v>25517</v>
      </c>
      <c r="Q4402" s="3">
        <v>1.53</v>
      </c>
      <c r="R4402" t="s">
        <v>25527</v>
      </c>
    </row>
    <row r="4403" spans="1:21" hidden="1">
      <c r="A4403" s="1">
        <v>4401</v>
      </c>
      <c r="B4403" t="s">
        <v>469</v>
      </c>
      <c r="C4403" t="s">
        <v>5132</v>
      </c>
      <c r="D4403" s="4">
        <v>26394</v>
      </c>
      <c r="E4403" t="s">
        <v>7027</v>
      </c>
      <c r="F4403" t="s">
        <v>11853</v>
      </c>
      <c r="K4403" s="2" t="s">
        <v>17793</v>
      </c>
      <c r="L4403" t="s">
        <v>23732</v>
      </c>
      <c r="M4403" t="s">
        <v>25294</v>
      </c>
      <c r="N4403" t="s">
        <v>25493</v>
      </c>
      <c r="O4403" t="s">
        <v>25501</v>
      </c>
      <c r="P4403" t="s">
        <v>25516</v>
      </c>
      <c r="Q4403" s="3">
        <v>2.57</v>
      </c>
      <c r="R4403" t="s">
        <v>25493</v>
      </c>
    </row>
    <row r="4404" spans="1:21" hidden="1">
      <c r="A4404" s="1">
        <v>4402</v>
      </c>
      <c r="B4404" t="s">
        <v>53</v>
      </c>
      <c r="C4404" t="s">
        <v>5133</v>
      </c>
      <c r="D4404" s="4">
        <v>3294</v>
      </c>
      <c r="E4404" t="s">
        <v>6745</v>
      </c>
      <c r="F4404" t="s">
        <v>11854</v>
      </c>
      <c r="K4404" s="2" t="s">
        <v>17794</v>
      </c>
      <c r="L4404" t="s">
        <v>23733</v>
      </c>
      <c r="M4404" t="s">
        <v>25314</v>
      </c>
      <c r="N4404" t="s">
        <v>25493</v>
      </c>
      <c r="O4404" t="s">
        <v>25498</v>
      </c>
      <c r="P4404" t="s">
        <v>25517</v>
      </c>
      <c r="Q4404" s="3">
        <v>1.99</v>
      </c>
      <c r="R4404" t="s">
        <v>25493</v>
      </c>
    </row>
    <row r="4405" spans="1:21" hidden="1">
      <c r="A4405" s="1">
        <v>4403</v>
      </c>
      <c r="B4405" t="s">
        <v>181</v>
      </c>
      <c r="C4405" t="s">
        <v>5134</v>
      </c>
      <c r="D4405" s="4">
        <v>5994</v>
      </c>
      <c r="E4405" t="s">
        <v>6768</v>
      </c>
      <c r="F4405" t="s">
        <v>11855</v>
      </c>
      <c r="K4405" s="2" t="s">
        <v>17795</v>
      </c>
      <c r="L4405" t="s">
        <v>23734</v>
      </c>
      <c r="M4405" t="s">
        <v>25365</v>
      </c>
      <c r="N4405" t="s">
        <v>25493</v>
      </c>
      <c r="O4405" t="s">
        <v>25504</v>
      </c>
      <c r="P4405" t="s">
        <v>25516</v>
      </c>
      <c r="Q4405" s="3">
        <v>1.06</v>
      </c>
      <c r="R4405" t="s">
        <v>25527</v>
      </c>
    </row>
    <row r="4406" spans="1:21" hidden="1">
      <c r="A4406" s="1">
        <v>4404</v>
      </c>
      <c r="B4406" t="s">
        <v>31</v>
      </c>
      <c r="C4406" t="s">
        <v>5135</v>
      </c>
      <c r="D4406" s="4">
        <v>654</v>
      </c>
      <c r="E4406" t="s">
        <v>6767</v>
      </c>
      <c r="F4406" t="s">
        <v>11856</v>
      </c>
      <c r="K4406" s="2" t="s">
        <v>17796</v>
      </c>
      <c r="L4406" t="s">
        <v>23735</v>
      </c>
      <c r="M4406" t="s">
        <v>25313</v>
      </c>
      <c r="N4406" t="s">
        <v>25493</v>
      </c>
      <c r="O4406" t="s">
        <v>25499</v>
      </c>
      <c r="P4406" t="s">
        <v>25517</v>
      </c>
      <c r="Q4406" s="3">
        <v>1.01</v>
      </c>
      <c r="R4406" t="s">
        <v>25527</v>
      </c>
    </row>
    <row r="4407" spans="1:21" hidden="1">
      <c r="A4407" s="1">
        <v>4405</v>
      </c>
      <c r="B4407" t="s">
        <v>303</v>
      </c>
      <c r="C4407" t="s">
        <v>5136</v>
      </c>
      <c r="D4407" s="4">
        <v>16194</v>
      </c>
      <c r="E4407" t="s">
        <v>6804</v>
      </c>
      <c r="F4407" t="s">
        <v>11857</v>
      </c>
      <c r="K4407" s="2" t="s">
        <v>17797</v>
      </c>
      <c r="L4407" t="s">
        <v>23736</v>
      </c>
      <c r="M4407" t="s">
        <v>25329</v>
      </c>
      <c r="N4407" t="s">
        <v>25492</v>
      </c>
      <c r="O4407" t="s">
        <v>25503</v>
      </c>
      <c r="P4407" t="s">
        <v>25516</v>
      </c>
      <c r="Q4407" s="3">
        <v>2.2400000000000002</v>
      </c>
      <c r="R4407" t="s">
        <v>25493</v>
      </c>
      <c r="U4407" s="5">
        <f t="shared" ref="U4407:U4409" si="97">D4407/Q4407</f>
        <v>7229.4642857142853</v>
      </c>
    </row>
    <row r="4408" spans="1:21" hidden="1">
      <c r="A4408" s="1">
        <v>4406</v>
      </c>
      <c r="B4408" t="s">
        <v>72</v>
      </c>
      <c r="C4408" t="s">
        <v>5137</v>
      </c>
      <c r="D4408" s="4">
        <v>12490</v>
      </c>
      <c r="E4408" t="s">
        <v>7347</v>
      </c>
      <c r="F4408" t="s">
        <v>11858</v>
      </c>
      <c r="K4408" s="2" t="s">
        <v>17798</v>
      </c>
      <c r="L4408" t="s">
        <v>23737</v>
      </c>
      <c r="M4408" t="s">
        <v>25298</v>
      </c>
      <c r="N4408" t="s">
        <v>25492</v>
      </c>
      <c r="O4408" t="s">
        <v>25501</v>
      </c>
      <c r="P4408" t="s">
        <v>25516</v>
      </c>
      <c r="Q4408" s="3">
        <v>2.3199999999999998</v>
      </c>
      <c r="R4408" t="s">
        <v>25493</v>
      </c>
      <c r="U4408" s="5">
        <f t="shared" si="97"/>
        <v>5383.620689655173</v>
      </c>
    </row>
    <row r="4409" spans="1:21" hidden="1">
      <c r="A4409" s="1">
        <v>4407</v>
      </c>
      <c r="B4409" t="s">
        <v>17</v>
      </c>
      <c r="C4409" t="s">
        <v>5138</v>
      </c>
      <c r="D4409" s="4">
        <v>13194</v>
      </c>
      <c r="E4409" t="s">
        <v>6730</v>
      </c>
      <c r="F4409" t="s">
        <v>11859</v>
      </c>
      <c r="K4409" s="2" t="s">
        <v>17799</v>
      </c>
      <c r="L4409" t="s">
        <v>23738</v>
      </c>
      <c r="M4409" t="s">
        <v>25339</v>
      </c>
      <c r="N4409" t="s">
        <v>25492</v>
      </c>
      <c r="O4409" t="s">
        <v>25497</v>
      </c>
      <c r="P4409" t="s">
        <v>25516</v>
      </c>
      <c r="Q4409" s="3">
        <v>1.01</v>
      </c>
      <c r="R4409" t="s">
        <v>25493</v>
      </c>
      <c r="U4409" s="5">
        <f t="shared" si="97"/>
        <v>13063.366336633664</v>
      </c>
    </row>
    <row r="4410" spans="1:21" hidden="1">
      <c r="A4410" s="1">
        <v>4408</v>
      </c>
      <c r="B4410" t="s">
        <v>60</v>
      </c>
      <c r="C4410" t="s">
        <v>5139</v>
      </c>
      <c r="D4410" s="4">
        <v>25990</v>
      </c>
      <c r="E4410" t="s">
        <v>6817</v>
      </c>
      <c r="F4410" t="s">
        <v>11860</v>
      </c>
      <c r="K4410" s="2" t="s">
        <v>17800</v>
      </c>
      <c r="L4410" t="s">
        <v>23739</v>
      </c>
      <c r="M4410" t="s">
        <v>25308</v>
      </c>
      <c r="N4410" t="s">
        <v>25493</v>
      </c>
      <c r="O4410" t="s">
        <v>25501</v>
      </c>
      <c r="P4410" t="s">
        <v>25516</v>
      </c>
      <c r="Q4410" s="3">
        <v>4.7699999999999996</v>
      </c>
      <c r="R4410" t="s">
        <v>25493</v>
      </c>
    </row>
    <row r="4411" spans="1:21" hidden="1">
      <c r="A4411" s="1">
        <v>4409</v>
      </c>
      <c r="B4411" t="s">
        <v>63</v>
      </c>
      <c r="C4411" t="s">
        <v>5140</v>
      </c>
      <c r="D4411" s="4">
        <v>13794</v>
      </c>
      <c r="E4411" t="s">
        <v>6769</v>
      </c>
      <c r="F4411" t="s">
        <v>11861</v>
      </c>
      <c r="K4411" s="2" t="s">
        <v>17801</v>
      </c>
      <c r="L4411" t="s">
        <v>23740</v>
      </c>
      <c r="M4411" t="s">
        <v>25425</v>
      </c>
      <c r="N4411" t="s">
        <v>25492</v>
      </c>
      <c r="O4411" t="s">
        <v>25501</v>
      </c>
      <c r="P4411" t="s">
        <v>25516</v>
      </c>
      <c r="Q4411" s="3">
        <v>1.49</v>
      </c>
      <c r="R4411" t="s">
        <v>25493</v>
      </c>
      <c r="U4411" s="5">
        <f>D4411/Q4411</f>
        <v>9257.7181208053698</v>
      </c>
    </row>
    <row r="4412" spans="1:21" hidden="1">
      <c r="A4412" s="1">
        <v>4410</v>
      </c>
      <c r="B4412" t="s">
        <v>53</v>
      </c>
      <c r="C4412" t="s">
        <v>5141</v>
      </c>
      <c r="D4412" s="4">
        <v>1194</v>
      </c>
      <c r="E4412" t="s">
        <v>6772</v>
      </c>
      <c r="F4412" t="s">
        <v>11862</v>
      </c>
      <c r="K4412" s="2" t="s">
        <v>17802</v>
      </c>
      <c r="L4412" t="s">
        <v>23741</v>
      </c>
      <c r="M4412" t="s">
        <v>25316</v>
      </c>
      <c r="N4412" t="s">
        <v>25493</v>
      </c>
      <c r="O4412" t="s">
        <v>25498</v>
      </c>
      <c r="P4412" t="s">
        <v>25517</v>
      </c>
      <c r="Q4412" s="3">
        <v>3.28</v>
      </c>
      <c r="R4412" t="s">
        <v>25493</v>
      </c>
    </row>
    <row r="4413" spans="1:21" hidden="1">
      <c r="A4413" s="1">
        <v>4411</v>
      </c>
      <c r="B4413" t="s">
        <v>31</v>
      </c>
      <c r="C4413" t="s">
        <v>5142</v>
      </c>
      <c r="D4413" s="4">
        <v>714</v>
      </c>
      <c r="E4413" t="s">
        <v>6731</v>
      </c>
      <c r="F4413" t="s">
        <v>11863</v>
      </c>
      <c r="K4413" s="2" t="s">
        <v>17803</v>
      </c>
      <c r="L4413" t="s">
        <v>23742</v>
      </c>
      <c r="M4413" t="s">
        <v>25275</v>
      </c>
      <c r="N4413" t="s">
        <v>25493</v>
      </c>
      <c r="O4413" t="s">
        <v>25499</v>
      </c>
      <c r="P4413" t="s">
        <v>25517</v>
      </c>
      <c r="Q4413" s="3">
        <v>1.26</v>
      </c>
      <c r="R4413" t="s">
        <v>25527</v>
      </c>
    </row>
    <row r="4414" spans="1:21" hidden="1">
      <c r="A4414" s="1">
        <v>4412</v>
      </c>
      <c r="B4414" t="s">
        <v>120</v>
      </c>
      <c r="C4414" t="s">
        <v>5143</v>
      </c>
      <c r="D4414" s="4">
        <v>7194</v>
      </c>
      <c r="E4414" t="s">
        <v>6742</v>
      </c>
      <c r="F4414" t="s">
        <v>11864</v>
      </c>
      <c r="K4414" s="2" t="s">
        <v>17804</v>
      </c>
      <c r="L4414" t="s">
        <v>23743</v>
      </c>
      <c r="M4414" t="s">
        <v>25330</v>
      </c>
      <c r="N4414" t="s">
        <v>25493</v>
      </c>
      <c r="O4414" t="s">
        <v>25497</v>
      </c>
      <c r="P4414" t="s">
        <v>25516</v>
      </c>
      <c r="Q4414" s="3">
        <v>1.18</v>
      </c>
      <c r="R4414" t="s">
        <v>25493</v>
      </c>
    </row>
    <row r="4415" spans="1:21" hidden="1">
      <c r="A4415" s="1">
        <v>4413</v>
      </c>
      <c r="B4415" t="s">
        <v>53</v>
      </c>
      <c r="C4415" t="s">
        <v>5144</v>
      </c>
      <c r="D4415" s="4">
        <v>1434</v>
      </c>
      <c r="E4415" t="s">
        <v>6807</v>
      </c>
      <c r="F4415" t="s">
        <v>11865</v>
      </c>
      <c r="K4415" s="2" t="s">
        <v>17805</v>
      </c>
      <c r="L4415" t="s">
        <v>23744</v>
      </c>
      <c r="M4415" t="s">
        <v>25283</v>
      </c>
      <c r="N4415" t="s">
        <v>25493</v>
      </c>
      <c r="O4415" t="s">
        <v>25498</v>
      </c>
      <c r="P4415" t="s">
        <v>25517</v>
      </c>
      <c r="Q4415" s="3">
        <v>9.23</v>
      </c>
      <c r="R4415" t="s">
        <v>25493</v>
      </c>
    </row>
    <row r="4416" spans="1:21" hidden="1">
      <c r="A4416" s="1">
        <v>4414</v>
      </c>
      <c r="B4416" t="s">
        <v>36</v>
      </c>
      <c r="C4416" t="s">
        <v>5145</v>
      </c>
      <c r="D4416" s="4">
        <v>474</v>
      </c>
      <c r="E4416" t="s">
        <v>6786</v>
      </c>
      <c r="F4416" t="s">
        <v>11866</v>
      </c>
      <c r="K4416" s="2" t="s">
        <v>17806</v>
      </c>
      <c r="L4416" t="s">
        <v>23745</v>
      </c>
      <c r="M4416" t="s">
        <v>25275</v>
      </c>
      <c r="N4416" t="s">
        <v>25493</v>
      </c>
      <c r="O4416" t="s">
        <v>25500</v>
      </c>
      <c r="P4416" t="s">
        <v>25517</v>
      </c>
      <c r="Q4416" s="3">
        <v>0.77</v>
      </c>
      <c r="R4416" t="s">
        <v>25527</v>
      </c>
    </row>
    <row r="4417" spans="1:21" hidden="1">
      <c r="A4417" s="1">
        <v>4415</v>
      </c>
      <c r="B4417" t="s">
        <v>30</v>
      </c>
      <c r="C4417" t="s">
        <v>5146</v>
      </c>
      <c r="D4417" s="4">
        <v>8490</v>
      </c>
      <c r="E4417" t="s">
        <v>7267</v>
      </c>
      <c r="F4417" t="s">
        <v>11867</v>
      </c>
      <c r="K4417" s="2" t="s">
        <v>17807</v>
      </c>
      <c r="L4417" t="s">
        <v>23746</v>
      </c>
      <c r="M4417" t="s">
        <v>25287</v>
      </c>
      <c r="N4417" t="s">
        <v>25494</v>
      </c>
      <c r="O4417" t="s">
        <v>25501</v>
      </c>
      <c r="P4417" t="s">
        <v>25516</v>
      </c>
      <c r="Q4417" s="3">
        <v>0.88</v>
      </c>
      <c r="R4417" t="s">
        <v>25493</v>
      </c>
      <c r="U4417" s="5">
        <f>D4417/Q4417</f>
        <v>9647.7272727272721</v>
      </c>
    </row>
    <row r="4418" spans="1:21" hidden="1">
      <c r="A4418" s="1">
        <v>4416</v>
      </c>
      <c r="B4418" t="s">
        <v>215</v>
      </c>
      <c r="C4418" t="s">
        <v>5147</v>
      </c>
      <c r="D4418" s="4">
        <v>1314</v>
      </c>
      <c r="E4418" t="s">
        <v>6732</v>
      </c>
      <c r="F4418" t="s">
        <v>11868</v>
      </c>
      <c r="K4418" s="2" t="s">
        <v>17808</v>
      </c>
      <c r="L4418" t="s">
        <v>23747</v>
      </c>
      <c r="M4418" t="s">
        <v>25323</v>
      </c>
      <c r="N4418" t="s">
        <v>25493</v>
      </c>
      <c r="O4418" t="s">
        <v>25499</v>
      </c>
      <c r="P4418" t="s">
        <v>25517</v>
      </c>
      <c r="Q4418" s="3">
        <v>2.98</v>
      </c>
      <c r="R4418" t="s">
        <v>25527</v>
      </c>
    </row>
    <row r="4419" spans="1:21" hidden="1">
      <c r="A4419" s="1">
        <v>4417</v>
      </c>
      <c r="B4419" t="s">
        <v>24</v>
      </c>
      <c r="C4419" t="s">
        <v>5148</v>
      </c>
      <c r="D4419" s="4">
        <v>10194</v>
      </c>
      <c r="E4419" t="s">
        <v>6706</v>
      </c>
      <c r="F4419" t="s">
        <v>11869</v>
      </c>
      <c r="K4419" s="2" t="s">
        <v>17809</v>
      </c>
      <c r="L4419" t="s">
        <v>23748</v>
      </c>
      <c r="M4419" t="s">
        <v>25386</v>
      </c>
      <c r="N4419" t="s">
        <v>25493</v>
      </c>
      <c r="O4419" t="s">
        <v>25501</v>
      </c>
      <c r="P4419" t="s">
        <v>25516</v>
      </c>
      <c r="Q4419" s="3">
        <v>1.73</v>
      </c>
      <c r="R4419" t="s">
        <v>25527</v>
      </c>
    </row>
    <row r="4420" spans="1:21" hidden="1">
      <c r="A4420" s="1">
        <v>4418</v>
      </c>
      <c r="B4420" t="s">
        <v>64</v>
      </c>
      <c r="C4420" t="s">
        <v>5149</v>
      </c>
      <c r="D4420" s="4">
        <v>1374</v>
      </c>
      <c r="E4420" t="s">
        <v>6808</v>
      </c>
      <c r="F4420" t="s">
        <v>11870</v>
      </c>
      <c r="K4420" s="2" t="s">
        <v>17810</v>
      </c>
      <c r="L4420" t="s">
        <v>23749</v>
      </c>
      <c r="M4420" t="s">
        <v>25316</v>
      </c>
      <c r="N4420" t="s">
        <v>25493</v>
      </c>
      <c r="O4420" t="s">
        <v>25498</v>
      </c>
      <c r="P4420" t="s">
        <v>25517</v>
      </c>
      <c r="Q4420" s="3">
        <v>3.25</v>
      </c>
      <c r="R4420" t="s">
        <v>25493</v>
      </c>
    </row>
    <row r="4421" spans="1:21" hidden="1">
      <c r="A4421" s="1">
        <v>4419</v>
      </c>
      <c r="B4421" t="s">
        <v>184</v>
      </c>
      <c r="C4421" t="s">
        <v>5150</v>
      </c>
      <c r="D4421" s="4">
        <v>9594</v>
      </c>
      <c r="E4421" t="s">
        <v>6766</v>
      </c>
      <c r="F4421" t="s">
        <v>11871</v>
      </c>
      <c r="K4421" s="2" t="s">
        <v>17811</v>
      </c>
      <c r="L4421" t="s">
        <v>23750</v>
      </c>
      <c r="M4421" t="s">
        <v>25308</v>
      </c>
      <c r="N4421" t="s">
        <v>25492</v>
      </c>
      <c r="O4421" t="s">
        <v>25503</v>
      </c>
      <c r="P4421" t="s">
        <v>25516</v>
      </c>
      <c r="Q4421" s="3">
        <v>1.79</v>
      </c>
      <c r="R4421" t="s">
        <v>25493</v>
      </c>
      <c r="U4421" s="5">
        <f>D4421/Q4421</f>
        <v>5359.7765363128492</v>
      </c>
    </row>
    <row r="4422" spans="1:21" hidden="1">
      <c r="A4422" s="1">
        <v>4420</v>
      </c>
      <c r="B4422" t="s">
        <v>24</v>
      </c>
      <c r="C4422" t="s">
        <v>5151</v>
      </c>
      <c r="D4422" s="4">
        <v>14994</v>
      </c>
      <c r="E4422" t="s">
        <v>6819</v>
      </c>
      <c r="F4422" t="s">
        <v>11872</v>
      </c>
      <c r="K4422" s="2" t="s">
        <v>17812</v>
      </c>
      <c r="L4422" t="s">
        <v>23751</v>
      </c>
      <c r="M4422" t="s">
        <v>25283</v>
      </c>
      <c r="N4422" t="s">
        <v>25493</v>
      </c>
      <c r="O4422" t="s">
        <v>25501</v>
      </c>
      <c r="P4422" t="s">
        <v>25516</v>
      </c>
      <c r="Q4422" s="3">
        <v>3.36</v>
      </c>
      <c r="R4422" t="s">
        <v>25527</v>
      </c>
    </row>
    <row r="4423" spans="1:21" hidden="1">
      <c r="A4423" s="1">
        <v>4421</v>
      </c>
      <c r="B4423" t="s">
        <v>38</v>
      </c>
      <c r="C4423" t="s">
        <v>5152</v>
      </c>
      <c r="D4423" s="4">
        <v>6110</v>
      </c>
      <c r="E4423" t="s">
        <v>7092</v>
      </c>
      <c r="F4423" t="s">
        <v>11873</v>
      </c>
      <c r="K4423" s="2" t="s">
        <v>17813</v>
      </c>
      <c r="L4423" t="s">
        <v>23752</v>
      </c>
      <c r="M4423" t="s">
        <v>25283</v>
      </c>
      <c r="N4423" t="s">
        <v>25493</v>
      </c>
      <c r="O4423" t="s">
        <v>25503</v>
      </c>
      <c r="P4423" t="s">
        <v>25516</v>
      </c>
      <c r="Q4423" s="3">
        <v>1.59</v>
      </c>
      <c r="R4423" t="s">
        <v>25527</v>
      </c>
    </row>
    <row r="4424" spans="1:21" hidden="1">
      <c r="A4424" s="1">
        <v>4422</v>
      </c>
      <c r="B4424" t="s">
        <v>24</v>
      </c>
      <c r="C4424" t="s">
        <v>5153</v>
      </c>
      <c r="D4424" s="4">
        <v>5694</v>
      </c>
      <c r="E4424" t="s">
        <v>6747</v>
      </c>
      <c r="F4424" t="s">
        <v>11874</v>
      </c>
      <c r="K4424" s="2" t="s">
        <v>17814</v>
      </c>
      <c r="L4424" t="s">
        <v>23753</v>
      </c>
      <c r="M4424" t="s">
        <v>25280</v>
      </c>
      <c r="N4424" t="s">
        <v>25493</v>
      </c>
      <c r="O4424" t="s">
        <v>25501</v>
      </c>
      <c r="P4424" t="s">
        <v>25518</v>
      </c>
      <c r="Q4424" s="3">
        <v>1.1299999999999999</v>
      </c>
      <c r="R4424" t="s">
        <v>25527</v>
      </c>
    </row>
    <row r="4425" spans="1:21" hidden="1">
      <c r="A4425" s="1">
        <v>4423</v>
      </c>
      <c r="B4425" t="s">
        <v>24</v>
      </c>
      <c r="C4425" t="s">
        <v>5154</v>
      </c>
      <c r="D4425" s="4">
        <v>9990</v>
      </c>
      <c r="F4425" t="s">
        <v>11875</v>
      </c>
      <c r="K4425" s="2" t="s">
        <v>17815</v>
      </c>
      <c r="L4425" t="s">
        <v>23754</v>
      </c>
      <c r="M4425" t="s">
        <v>25283</v>
      </c>
      <c r="N4425" t="s">
        <v>25493</v>
      </c>
      <c r="O4425" t="s">
        <v>25501</v>
      </c>
      <c r="P4425" t="s">
        <v>25516</v>
      </c>
      <c r="Q4425" s="3">
        <v>1.56</v>
      </c>
      <c r="R4425" t="s">
        <v>25527</v>
      </c>
    </row>
    <row r="4426" spans="1:21" hidden="1">
      <c r="A4426" s="1">
        <v>4424</v>
      </c>
      <c r="B4426" t="s">
        <v>66</v>
      </c>
      <c r="C4426" t="s">
        <v>5155</v>
      </c>
      <c r="D4426" s="4">
        <v>894</v>
      </c>
      <c r="E4426" t="s">
        <v>6755</v>
      </c>
      <c r="F4426" t="s">
        <v>11876</v>
      </c>
      <c r="K4426" s="2" t="s">
        <v>17816</v>
      </c>
      <c r="L4426" t="s">
        <v>23755</v>
      </c>
      <c r="M4426" t="s">
        <v>25276</v>
      </c>
      <c r="N4426" t="s">
        <v>25493</v>
      </c>
      <c r="O4426" t="s">
        <v>25498</v>
      </c>
      <c r="P4426" t="s">
        <v>25517</v>
      </c>
      <c r="Q4426" s="3">
        <v>4.59</v>
      </c>
      <c r="R4426" t="s">
        <v>25527</v>
      </c>
    </row>
    <row r="4427" spans="1:21" hidden="1">
      <c r="A4427" s="1">
        <v>4425</v>
      </c>
      <c r="B4427" t="s">
        <v>23</v>
      </c>
      <c r="C4427" t="s">
        <v>5156</v>
      </c>
      <c r="D4427" s="4">
        <v>1314</v>
      </c>
      <c r="E4427" t="s">
        <v>6732</v>
      </c>
      <c r="F4427" t="s">
        <v>11877</v>
      </c>
      <c r="K4427" s="2" t="s">
        <v>17817</v>
      </c>
      <c r="L4427" t="s">
        <v>23756</v>
      </c>
      <c r="M4427" t="s">
        <v>25316</v>
      </c>
      <c r="N4427" t="s">
        <v>25493</v>
      </c>
      <c r="O4427" t="s">
        <v>25499</v>
      </c>
      <c r="P4427" t="s">
        <v>25517</v>
      </c>
      <c r="Q4427" s="3">
        <v>4.96</v>
      </c>
      <c r="R4427" t="s">
        <v>25493</v>
      </c>
    </row>
    <row r="4428" spans="1:21" hidden="1">
      <c r="A4428" s="1">
        <v>4426</v>
      </c>
      <c r="B4428" t="s">
        <v>31</v>
      </c>
      <c r="C4428" t="s">
        <v>5157</v>
      </c>
      <c r="D4428" s="4">
        <v>1794</v>
      </c>
      <c r="E4428" t="s">
        <v>6707</v>
      </c>
      <c r="F4428" t="s">
        <v>11878</v>
      </c>
      <c r="K4428" s="2" t="s">
        <v>17818</v>
      </c>
      <c r="L4428" t="s">
        <v>23757</v>
      </c>
      <c r="M4428" t="s">
        <v>25275</v>
      </c>
      <c r="N4428" t="s">
        <v>25493</v>
      </c>
      <c r="O4428" t="s">
        <v>25499</v>
      </c>
      <c r="P4428" t="s">
        <v>25517</v>
      </c>
      <c r="Q4428" s="3">
        <v>5.05</v>
      </c>
      <c r="R4428" t="s">
        <v>25527</v>
      </c>
    </row>
    <row r="4429" spans="1:21" hidden="1">
      <c r="A4429" s="1">
        <v>4427</v>
      </c>
      <c r="B4429" t="s">
        <v>640</v>
      </c>
      <c r="C4429" t="s">
        <v>5158</v>
      </c>
      <c r="D4429" s="4">
        <v>3594</v>
      </c>
      <c r="E4429" t="s">
        <v>6805</v>
      </c>
      <c r="F4429" t="s">
        <v>11879</v>
      </c>
      <c r="K4429" s="2" t="s">
        <v>17819</v>
      </c>
      <c r="L4429" t="s">
        <v>23758</v>
      </c>
      <c r="M4429" t="s">
        <v>25443</v>
      </c>
      <c r="N4429" t="s">
        <v>25493</v>
      </c>
      <c r="O4429" t="s">
        <v>25499</v>
      </c>
      <c r="P4429" t="s">
        <v>25517</v>
      </c>
      <c r="Q4429" s="3">
        <v>4.47</v>
      </c>
      <c r="R4429" t="s">
        <v>25493</v>
      </c>
    </row>
    <row r="4430" spans="1:21" hidden="1">
      <c r="A4430" s="1">
        <v>4428</v>
      </c>
      <c r="B4430" t="s">
        <v>195</v>
      </c>
      <c r="C4430" t="s">
        <v>5159</v>
      </c>
      <c r="D4430" s="4">
        <v>7494</v>
      </c>
      <c r="E4430" t="s">
        <v>6774</v>
      </c>
      <c r="F4430" t="s">
        <v>11880</v>
      </c>
      <c r="K4430" s="2" t="s">
        <v>17820</v>
      </c>
      <c r="L4430" t="s">
        <v>23759</v>
      </c>
      <c r="M4430" t="s">
        <v>25308</v>
      </c>
      <c r="N4430" t="s">
        <v>25493</v>
      </c>
      <c r="O4430" t="s">
        <v>25503</v>
      </c>
      <c r="P4430" t="s">
        <v>25516</v>
      </c>
      <c r="Q4430" s="3">
        <v>1.1200000000000001</v>
      </c>
      <c r="R4430" t="s">
        <v>25493</v>
      </c>
    </row>
    <row r="4431" spans="1:21" hidden="1">
      <c r="A4431" s="1">
        <v>4429</v>
      </c>
      <c r="B4431" t="s">
        <v>29</v>
      </c>
      <c r="C4431" t="s">
        <v>5160</v>
      </c>
      <c r="D4431" s="4">
        <v>657</v>
      </c>
      <c r="E4431" t="s">
        <v>6694</v>
      </c>
      <c r="F4431" t="s">
        <v>11881</v>
      </c>
      <c r="K4431" s="2" t="s">
        <v>17821</v>
      </c>
      <c r="L4431" t="s">
        <v>23760</v>
      </c>
      <c r="M4431" t="s">
        <v>25310</v>
      </c>
      <c r="N4431" t="s">
        <v>25493</v>
      </c>
      <c r="O4431" t="s">
        <v>25493</v>
      </c>
      <c r="P4431" t="s">
        <v>25493</v>
      </c>
      <c r="Q4431" t="s">
        <v>25493</v>
      </c>
      <c r="R4431" t="s">
        <v>25493</v>
      </c>
    </row>
    <row r="4432" spans="1:21" hidden="1">
      <c r="A4432" s="1">
        <v>4430</v>
      </c>
      <c r="B4432" t="s">
        <v>31</v>
      </c>
      <c r="C4432" t="s">
        <v>5161</v>
      </c>
      <c r="D4432" s="4">
        <v>1254</v>
      </c>
      <c r="E4432" t="s">
        <v>6904</v>
      </c>
      <c r="F4432" t="s">
        <v>11882</v>
      </c>
      <c r="K4432" s="2" t="s">
        <v>17822</v>
      </c>
      <c r="L4432" t="s">
        <v>23761</v>
      </c>
      <c r="M4432" t="s">
        <v>25275</v>
      </c>
      <c r="N4432" t="s">
        <v>25493</v>
      </c>
      <c r="O4432" t="s">
        <v>25499</v>
      </c>
      <c r="P4432" t="s">
        <v>25517</v>
      </c>
      <c r="Q4432" s="3">
        <v>2</v>
      </c>
      <c r="R4432" t="s">
        <v>25527</v>
      </c>
    </row>
    <row r="4433" spans="1:21" hidden="1">
      <c r="A4433" s="1">
        <v>4431</v>
      </c>
      <c r="B4433" t="s">
        <v>641</v>
      </c>
      <c r="C4433" t="s">
        <v>5162</v>
      </c>
      <c r="D4433" s="4">
        <v>1790</v>
      </c>
      <c r="E4433" t="s">
        <v>6859</v>
      </c>
      <c r="F4433" t="s">
        <v>11883</v>
      </c>
      <c r="K4433" s="2" t="s">
        <v>17823</v>
      </c>
      <c r="L4433" t="s">
        <v>23762</v>
      </c>
      <c r="M4433" t="s">
        <v>25278</v>
      </c>
      <c r="N4433" t="s">
        <v>25493</v>
      </c>
      <c r="O4433" t="s">
        <v>25499</v>
      </c>
      <c r="P4433" t="s">
        <v>25517</v>
      </c>
      <c r="Q4433" s="3">
        <v>2.37</v>
      </c>
      <c r="R4433" t="s">
        <v>25527</v>
      </c>
    </row>
    <row r="4434" spans="1:21" hidden="1">
      <c r="A4434" s="1">
        <v>4432</v>
      </c>
      <c r="B4434" t="s">
        <v>150</v>
      </c>
      <c r="C4434" t="s">
        <v>5163</v>
      </c>
      <c r="D4434" s="4">
        <v>1494</v>
      </c>
      <c r="E4434" t="s">
        <v>6736</v>
      </c>
      <c r="F4434" t="s">
        <v>11884</v>
      </c>
      <c r="K4434" s="2" t="s">
        <v>17824</v>
      </c>
      <c r="L4434" t="s">
        <v>23763</v>
      </c>
      <c r="M4434" t="s">
        <v>25283</v>
      </c>
      <c r="N4434" t="s">
        <v>25493</v>
      </c>
      <c r="O4434" t="s">
        <v>25498</v>
      </c>
      <c r="P4434" t="s">
        <v>25517</v>
      </c>
      <c r="Q4434" s="3">
        <v>5.67</v>
      </c>
      <c r="R4434" t="s">
        <v>25527</v>
      </c>
    </row>
    <row r="4435" spans="1:21" hidden="1">
      <c r="A4435" s="1">
        <v>4433</v>
      </c>
      <c r="B4435" t="s">
        <v>642</v>
      </c>
      <c r="C4435" t="s">
        <v>5164</v>
      </c>
      <c r="D4435" s="4">
        <v>1314</v>
      </c>
      <c r="E4435" t="s">
        <v>6732</v>
      </c>
      <c r="F4435" t="s">
        <v>11885</v>
      </c>
      <c r="K4435" s="2" t="s">
        <v>17825</v>
      </c>
      <c r="L4435" t="s">
        <v>23764</v>
      </c>
      <c r="M4435" t="s">
        <v>25278</v>
      </c>
      <c r="N4435" t="s">
        <v>25493</v>
      </c>
      <c r="O4435" t="s">
        <v>25498</v>
      </c>
      <c r="P4435" t="s">
        <v>25517</v>
      </c>
      <c r="Q4435" s="3">
        <v>4.5599999999999996</v>
      </c>
      <c r="R4435" t="s">
        <v>25527</v>
      </c>
    </row>
    <row r="4436" spans="1:21" hidden="1">
      <c r="A4436" s="1">
        <v>4434</v>
      </c>
      <c r="B4436" t="s">
        <v>624</v>
      </c>
      <c r="C4436" t="s">
        <v>5165</v>
      </c>
      <c r="D4436" s="4">
        <v>594</v>
      </c>
      <c r="E4436" t="s">
        <v>6737</v>
      </c>
      <c r="F4436" t="s">
        <v>11886</v>
      </c>
      <c r="K4436" s="2" t="s">
        <v>17826</v>
      </c>
      <c r="L4436" t="s">
        <v>23765</v>
      </c>
      <c r="M4436" t="s">
        <v>25301</v>
      </c>
      <c r="N4436" t="s">
        <v>25493</v>
      </c>
      <c r="O4436" t="s">
        <v>25507</v>
      </c>
      <c r="P4436" t="s">
        <v>25517</v>
      </c>
      <c r="Q4436" s="3">
        <v>2.2000000000000002</v>
      </c>
      <c r="R4436" t="s">
        <v>25527</v>
      </c>
    </row>
    <row r="4437" spans="1:21" hidden="1">
      <c r="A4437" s="1">
        <v>4435</v>
      </c>
      <c r="B4437" t="s">
        <v>95</v>
      </c>
      <c r="C4437" t="s">
        <v>5166</v>
      </c>
      <c r="D4437" s="4">
        <v>1494</v>
      </c>
      <c r="E4437" t="s">
        <v>6736</v>
      </c>
      <c r="F4437" t="s">
        <v>11887</v>
      </c>
      <c r="K4437" s="2" t="s">
        <v>17827</v>
      </c>
      <c r="L4437" t="s">
        <v>23766</v>
      </c>
      <c r="M4437" t="s">
        <v>25278</v>
      </c>
      <c r="N4437" t="s">
        <v>25493</v>
      </c>
      <c r="O4437" t="s">
        <v>25499</v>
      </c>
      <c r="P4437" t="s">
        <v>25517</v>
      </c>
      <c r="Q4437" s="3">
        <v>2.44</v>
      </c>
      <c r="R4437" t="s">
        <v>25493</v>
      </c>
    </row>
    <row r="4438" spans="1:21" hidden="1">
      <c r="A4438" s="1">
        <v>4436</v>
      </c>
      <c r="B4438" t="s">
        <v>303</v>
      </c>
      <c r="C4438" t="s">
        <v>5167</v>
      </c>
      <c r="D4438" s="4">
        <v>23994</v>
      </c>
      <c r="E4438" t="s">
        <v>6784</v>
      </c>
      <c r="F4438" t="s">
        <v>11888</v>
      </c>
      <c r="K4438" s="2" t="s">
        <v>17828</v>
      </c>
      <c r="L4438" t="s">
        <v>23767</v>
      </c>
      <c r="M4438" t="s">
        <v>25329</v>
      </c>
      <c r="N4438" t="s">
        <v>25492</v>
      </c>
      <c r="O4438" t="s">
        <v>25503</v>
      </c>
      <c r="P4438" t="s">
        <v>25516</v>
      </c>
      <c r="Q4438" s="3">
        <v>3.38</v>
      </c>
      <c r="R4438" t="s">
        <v>25493</v>
      </c>
      <c r="U4438" s="5">
        <f t="shared" ref="U4438:U4439" si="98">D4438/Q4438</f>
        <v>7098.8165680473376</v>
      </c>
    </row>
    <row r="4439" spans="1:21" hidden="1">
      <c r="A4439" s="1">
        <v>4437</v>
      </c>
      <c r="B4439" t="s">
        <v>643</v>
      </c>
      <c r="C4439" t="s">
        <v>5168</v>
      </c>
      <c r="D4439" s="4">
        <v>17394</v>
      </c>
      <c r="E4439" t="s">
        <v>6857</v>
      </c>
      <c r="F4439" t="s">
        <v>11889</v>
      </c>
      <c r="K4439" s="2" t="s">
        <v>17829</v>
      </c>
      <c r="L4439" t="s">
        <v>23768</v>
      </c>
      <c r="M4439" t="s">
        <v>25337</v>
      </c>
      <c r="N4439" t="s">
        <v>25495</v>
      </c>
      <c r="O4439" t="s">
        <v>25503</v>
      </c>
      <c r="P4439" t="s">
        <v>25516</v>
      </c>
      <c r="Q4439" s="3">
        <v>2.44</v>
      </c>
      <c r="R4439" t="s">
        <v>25493</v>
      </c>
      <c r="U4439" s="5">
        <f t="shared" si="98"/>
        <v>7128.688524590164</v>
      </c>
    </row>
    <row r="4440" spans="1:21" hidden="1">
      <c r="A4440" s="1">
        <v>4438</v>
      </c>
      <c r="B4440" t="s">
        <v>150</v>
      </c>
      <c r="C4440" t="s">
        <v>5169</v>
      </c>
      <c r="D4440" s="4">
        <v>774</v>
      </c>
      <c r="E4440" t="s">
        <v>6734</v>
      </c>
      <c r="F4440" t="s">
        <v>11890</v>
      </c>
      <c r="K4440" s="2" t="s">
        <v>17830</v>
      </c>
      <c r="L4440" t="s">
        <v>23769</v>
      </c>
      <c r="M4440" t="s">
        <v>25284</v>
      </c>
      <c r="N4440" t="s">
        <v>25493</v>
      </c>
      <c r="O4440" t="s">
        <v>25498</v>
      </c>
      <c r="P4440" t="s">
        <v>25517</v>
      </c>
      <c r="Q4440" s="3">
        <v>2.6</v>
      </c>
      <c r="R4440" t="s">
        <v>25527</v>
      </c>
    </row>
    <row r="4441" spans="1:21" hidden="1">
      <c r="A4441" s="1">
        <v>4439</v>
      </c>
      <c r="B4441" t="s">
        <v>52</v>
      </c>
      <c r="C4441" t="s">
        <v>5170</v>
      </c>
      <c r="D4441" s="4">
        <v>2094</v>
      </c>
      <c r="E4441" t="s">
        <v>6771</v>
      </c>
      <c r="F4441" t="s">
        <v>11891</v>
      </c>
      <c r="K4441" s="2" t="s">
        <v>17831</v>
      </c>
      <c r="L4441" t="s">
        <v>23770</v>
      </c>
      <c r="M4441" t="s">
        <v>25316</v>
      </c>
      <c r="N4441" t="s">
        <v>25493</v>
      </c>
      <c r="O4441" t="s">
        <v>25500</v>
      </c>
      <c r="P4441" t="s">
        <v>25517</v>
      </c>
      <c r="Q4441" s="3">
        <v>5.32</v>
      </c>
      <c r="R4441" t="s">
        <v>25493</v>
      </c>
    </row>
    <row r="4442" spans="1:21" hidden="1">
      <c r="A4442" s="1">
        <v>4440</v>
      </c>
      <c r="B4442" t="s">
        <v>103</v>
      </c>
      <c r="C4442" t="s">
        <v>5171</v>
      </c>
      <c r="D4442" s="4">
        <v>27990</v>
      </c>
      <c r="E4442" t="s">
        <v>6896</v>
      </c>
      <c r="F4442" t="s">
        <v>11892</v>
      </c>
      <c r="K4442" s="2" t="s">
        <v>17832</v>
      </c>
      <c r="L4442" t="s">
        <v>23771</v>
      </c>
      <c r="M4442" t="s">
        <v>25299</v>
      </c>
      <c r="N4442" t="s">
        <v>25493</v>
      </c>
      <c r="O4442" t="s">
        <v>25501</v>
      </c>
      <c r="P4442" t="s">
        <v>25516</v>
      </c>
      <c r="Q4442" s="3">
        <v>5.27</v>
      </c>
      <c r="R4442" t="s">
        <v>25493</v>
      </c>
    </row>
    <row r="4443" spans="1:21" hidden="1">
      <c r="A4443" s="1">
        <v>4441</v>
      </c>
      <c r="B4443" t="s">
        <v>37</v>
      </c>
      <c r="C4443" t="s">
        <v>5172</v>
      </c>
      <c r="D4443" s="4">
        <v>3894</v>
      </c>
      <c r="E4443" t="s">
        <v>6759</v>
      </c>
      <c r="F4443" t="s">
        <v>11893</v>
      </c>
      <c r="K4443" s="2" t="s">
        <v>17833</v>
      </c>
      <c r="L4443" t="s">
        <v>23772</v>
      </c>
      <c r="M4443" t="s">
        <v>25280</v>
      </c>
      <c r="N4443" t="s">
        <v>25493</v>
      </c>
      <c r="O4443" t="s">
        <v>25497</v>
      </c>
      <c r="P4443" t="s">
        <v>25516</v>
      </c>
      <c r="Q4443" s="3">
        <v>0.66</v>
      </c>
      <c r="R4443" t="s">
        <v>25527</v>
      </c>
    </row>
    <row r="4444" spans="1:21" hidden="1">
      <c r="A4444" s="1">
        <v>4442</v>
      </c>
      <c r="B4444" t="s">
        <v>78</v>
      </c>
      <c r="C4444" t="s">
        <v>5173</v>
      </c>
      <c r="D4444" s="4">
        <v>1314</v>
      </c>
      <c r="E4444" t="s">
        <v>6732</v>
      </c>
      <c r="F4444" t="s">
        <v>11894</v>
      </c>
      <c r="K4444" s="2" t="s">
        <v>17834</v>
      </c>
      <c r="L4444" t="s">
        <v>23773</v>
      </c>
      <c r="M4444" t="s">
        <v>25323</v>
      </c>
      <c r="N4444" t="s">
        <v>25493</v>
      </c>
      <c r="O4444" t="s">
        <v>25493</v>
      </c>
      <c r="P4444" t="s">
        <v>25517</v>
      </c>
      <c r="Q4444" s="3">
        <v>5.21</v>
      </c>
      <c r="R4444" t="s">
        <v>25527</v>
      </c>
    </row>
    <row r="4445" spans="1:21" hidden="1">
      <c r="A4445" s="1">
        <v>4443</v>
      </c>
      <c r="B4445" t="s">
        <v>322</v>
      </c>
      <c r="C4445" t="s">
        <v>5174</v>
      </c>
      <c r="D4445" s="4">
        <v>1794</v>
      </c>
      <c r="E4445" t="s">
        <v>6707</v>
      </c>
      <c r="F4445" t="s">
        <v>11895</v>
      </c>
      <c r="K4445" s="2" t="s">
        <v>17835</v>
      </c>
      <c r="L4445" t="s">
        <v>23774</v>
      </c>
      <c r="M4445" t="s">
        <v>25324</v>
      </c>
      <c r="N4445" t="s">
        <v>25493</v>
      </c>
      <c r="O4445" t="s">
        <v>25498</v>
      </c>
      <c r="P4445" t="s">
        <v>25517</v>
      </c>
      <c r="Q4445" s="3">
        <v>3.95</v>
      </c>
      <c r="R4445" t="s">
        <v>25527</v>
      </c>
    </row>
    <row r="4446" spans="1:21" hidden="1">
      <c r="A4446" s="1">
        <v>4444</v>
      </c>
      <c r="B4446" t="s">
        <v>47</v>
      </c>
      <c r="C4446" t="s">
        <v>5175</v>
      </c>
      <c r="D4446" s="4">
        <v>834</v>
      </c>
      <c r="E4446" t="s">
        <v>6758</v>
      </c>
      <c r="F4446" t="s">
        <v>11896</v>
      </c>
      <c r="K4446" s="2" t="s">
        <v>17836</v>
      </c>
      <c r="L4446" t="s">
        <v>23775</v>
      </c>
      <c r="M4446" t="s">
        <v>25301</v>
      </c>
      <c r="N4446" t="s">
        <v>25493</v>
      </c>
      <c r="O4446" t="s">
        <v>25498</v>
      </c>
      <c r="P4446" t="s">
        <v>25517</v>
      </c>
      <c r="Q4446" s="3">
        <v>0.86</v>
      </c>
      <c r="R4446" t="s">
        <v>25527</v>
      </c>
    </row>
    <row r="4447" spans="1:21" hidden="1">
      <c r="A4447" s="1">
        <v>4445</v>
      </c>
      <c r="B4447" t="s">
        <v>47</v>
      </c>
      <c r="C4447" t="s">
        <v>5176</v>
      </c>
      <c r="D4447" s="4">
        <v>1134</v>
      </c>
      <c r="E4447" t="s">
        <v>6712</v>
      </c>
      <c r="F4447" t="s">
        <v>11897</v>
      </c>
      <c r="K4447" s="2" t="s">
        <v>17837</v>
      </c>
      <c r="L4447" t="s">
        <v>23776</v>
      </c>
      <c r="M4447" t="s">
        <v>25301</v>
      </c>
      <c r="N4447" t="s">
        <v>25493</v>
      </c>
      <c r="O4447" t="s">
        <v>25498</v>
      </c>
      <c r="P4447" t="s">
        <v>25517</v>
      </c>
      <c r="Q4447" s="3">
        <v>1.81</v>
      </c>
      <c r="R4447" t="s">
        <v>25527</v>
      </c>
    </row>
    <row r="4448" spans="1:21" hidden="1">
      <c r="A4448" s="1">
        <v>4446</v>
      </c>
      <c r="B4448" t="s">
        <v>30</v>
      </c>
      <c r="C4448" t="s">
        <v>5177</v>
      </c>
      <c r="D4448" s="4">
        <v>59990</v>
      </c>
      <c r="E4448" t="s">
        <v>7007</v>
      </c>
      <c r="F4448" t="s">
        <v>11898</v>
      </c>
      <c r="K4448" s="2" t="s">
        <v>17838</v>
      </c>
      <c r="L4448" t="s">
        <v>23777</v>
      </c>
      <c r="M4448" t="s">
        <v>25287</v>
      </c>
      <c r="N4448" t="s">
        <v>25494</v>
      </c>
      <c r="O4448" t="s">
        <v>25501</v>
      </c>
      <c r="P4448" t="s">
        <v>25516</v>
      </c>
      <c r="Q4448" s="3">
        <v>2.8</v>
      </c>
      <c r="R4448" t="s">
        <v>25493</v>
      </c>
      <c r="U4448" s="5">
        <f>D4448/Q4448</f>
        <v>21425</v>
      </c>
    </row>
    <row r="4449" spans="1:21" hidden="1">
      <c r="A4449" s="1">
        <v>4447</v>
      </c>
      <c r="B4449" t="s">
        <v>210</v>
      </c>
      <c r="C4449" t="s">
        <v>5178</v>
      </c>
      <c r="D4449" s="4">
        <v>1014</v>
      </c>
      <c r="E4449" t="s">
        <v>6778</v>
      </c>
      <c r="F4449" t="s">
        <v>11899</v>
      </c>
      <c r="K4449" s="2" t="s">
        <v>17839</v>
      </c>
      <c r="L4449" t="s">
        <v>23778</v>
      </c>
      <c r="M4449" t="s">
        <v>25276</v>
      </c>
      <c r="N4449" t="s">
        <v>25493</v>
      </c>
      <c r="O4449" t="s">
        <v>25498</v>
      </c>
      <c r="P4449" t="s">
        <v>25517</v>
      </c>
      <c r="Q4449" s="3">
        <v>2.41</v>
      </c>
      <c r="R4449" t="s">
        <v>25527</v>
      </c>
    </row>
    <row r="4450" spans="1:21" hidden="1">
      <c r="A4450" s="1">
        <v>4448</v>
      </c>
      <c r="B4450" t="s">
        <v>417</v>
      </c>
      <c r="C4450" t="s">
        <v>5179</v>
      </c>
      <c r="D4450" s="4">
        <v>590</v>
      </c>
      <c r="E4450" t="s">
        <v>7193</v>
      </c>
      <c r="F4450" t="s">
        <v>11900</v>
      </c>
      <c r="K4450" s="2" t="s">
        <v>17840</v>
      </c>
      <c r="L4450" t="s">
        <v>23779</v>
      </c>
      <c r="M4450" t="s">
        <v>25283</v>
      </c>
      <c r="N4450" t="s">
        <v>25493</v>
      </c>
      <c r="O4450" t="s">
        <v>25500</v>
      </c>
      <c r="P4450" t="s">
        <v>25517</v>
      </c>
      <c r="Q4450" s="3">
        <v>0.73</v>
      </c>
      <c r="R4450" t="s">
        <v>25527</v>
      </c>
    </row>
    <row r="4451" spans="1:21" hidden="1">
      <c r="A4451" s="1">
        <v>4449</v>
      </c>
      <c r="B4451" t="s">
        <v>47</v>
      </c>
      <c r="C4451" t="s">
        <v>5180</v>
      </c>
      <c r="D4451" s="4">
        <v>1374</v>
      </c>
      <c r="E4451" t="s">
        <v>6808</v>
      </c>
      <c r="F4451" t="s">
        <v>11901</v>
      </c>
      <c r="K4451" s="2" t="s">
        <v>17841</v>
      </c>
      <c r="L4451" t="s">
        <v>23780</v>
      </c>
      <c r="M4451" t="s">
        <v>25301</v>
      </c>
      <c r="N4451" t="s">
        <v>25493</v>
      </c>
      <c r="O4451" t="s">
        <v>25498</v>
      </c>
      <c r="P4451" t="s">
        <v>25517</v>
      </c>
      <c r="Q4451" s="3">
        <v>3.6</v>
      </c>
      <c r="R4451" t="s">
        <v>25527</v>
      </c>
    </row>
    <row r="4452" spans="1:21" hidden="1">
      <c r="A4452" s="1">
        <v>4450</v>
      </c>
      <c r="B4452" t="s">
        <v>47</v>
      </c>
      <c r="C4452" t="s">
        <v>5181</v>
      </c>
      <c r="D4452" s="4">
        <v>2274</v>
      </c>
      <c r="E4452" t="s">
        <v>6775</v>
      </c>
      <c r="F4452" t="s">
        <v>11902</v>
      </c>
      <c r="K4452" s="2" t="s">
        <v>17842</v>
      </c>
      <c r="L4452" t="s">
        <v>23781</v>
      </c>
      <c r="M4452" t="s">
        <v>25328</v>
      </c>
      <c r="N4452" t="s">
        <v>25493</v>
      </c>
      <c r="O4452" t="s">
        <v>25498</v>
      </c>
      <c r="P4452" t="s">
        <v>25517</v>
      </c>
      <c r="Q4452" s="3">
        <v>7.18</v>
      </c>
      <c r="R4452" t="s">
        <v>25527</v>
      </c>
    </row>
    <row r="4453" spans="1:21" hidden="1">
      <c r="A4453" s="1">
        <v>4451</v>
      </c>
      <c r="B4453" t="s">
        <v>31</v>
      </c>
      <c r="C4453" t="s">
        <v>5182</v>
      </c>
      <c r="D4453" s="4">
        <v>890</v>
      </c>
      <c r="E4453" t="s">
        <v>6996</v>
      </c>
      <c r="F4453" t="s">
        <v>11903</v>
      </c>
      <c r="K4453" s="2" t="s">
        <v>17843</v>
      </c>
      <c r="L4453" t="s">
        <v>23782</v>
      </c>
      <c r="M4453" t="s">
        <v>25313</v>
      </c>
      <c r="N4453" t="s">
        <v>25493</v>
      </c>
      <c r="O4453" t="s">
        <v>25499</v>
      </c>
      <c r="P4453" t="s">
        <v>25517</v>
      </c>
      <c r="Q4453" s="3">
        <v>1.25</v>
      </c>
      <c r="R4453" t="s">
        <v>25527</v>
      </c>
    </row>
    <row r="4454" spans="1:21" hidden="1">
      <c r="A4454" s="1">
        <v>4452</v>
      </c>
      <c r="B4454" t="s">
        <v>201</v>
      </c>
      <c r="C4454" t="s">
        <v>5183</v>
      </c>
      <c r="D4454" s="4">
        <v>774</v>
      </c>
      <c r="E4454" t="s">
        <v>6734</v>
      </c>
      <c r="F4454" t="s">
        <v>11904</v>
      </c>
      <c r="K4454" s="2" t="s">
        <v>17844</v>
      </c>
      <c r="L4454" t="s">
        <v>23783</v>
      </c>
      <c r="M4454" t="s">
        <v>25275</v>
      </c>
      <c r="N4454" t="s">
        <v>25493</v>
      </c>
      <c r="O4454" t="s">
        <v>25502</v>
      </c>
      <c r="P4454" t="s">
        <v>25517</v>
      </c>
      <c r="Q4454" s="3">
        <v>1.1299999999999999</v>
      </c>
      <c r="R4454" t="s">
        <v>25527</v>
      </c>
    </row>
    <row r="4455" spans="1:21" hidden="1">
      <c r="A4455" s="1">
        <v>4453</v>
      </c>
      <c r="B4455" t="s">
        <v>31</v>
      </c>
      <c r="C4455" t="s">
        <v>5184</v>
      </c>
      <c r="D4455" s="4">
        <v>1914</v>
      </c>
      <c r="E4455" t="s">
        <v>6718</v>
      </c>
      <c r="F4455" t="s">
        <v>11905</v>
      </c>
      <c r="K4455" s="2" t="s">
        <v>17845</v>
      </c>
      <c r="L4455" t="s">
        <v>23784</v>
      </c>
      <c r="M4455" t="s">
        <v>25275</v>
      </c>
      <c r="N4455" t="s">
        <v>25493</v>
      </c>
      <c r="O4455" t="s">
        <v>25499</v>
      </c>
      <c r="P4455" t="s">
        <v>25517</v>
      </c>
      <c r="Q4455" s="3">
        <v>3.02</v>
      </c>
      <c r="R4455" t="s">
        <v>25527</v>
      </c>
    </row>
    <row r="4456" spans="1:21" hidden="1">
      <c r="A4456" s="1">
        <v>4454</v>
      </c>
      <c r="B4456" t="s">
        <v>45</v>
      </c>
      <c r="C4456" t="s">
        <v>5185</v>
      </c>
      <c r="D4456" s="4">
        <v>28194</v>
      </c>
      <c r="E4456" t="s">
        <v>6823</v>
      </c>
      <c r="F4456" t="s">
        <v>11906</v>
      </c>
      <c r="K4456" s="2" t="s">
        <v>17846</v>
      </c>
      <c r="L4456" t="s">
        <v>23785</v>
      </c>
      <c r="M4456" t="s">
        <v>25287</v>
      </c>
      <c r="N4456" t="s">
        <v>25494</v>
      </c>
      <c r="O4456" t="s">
        <v>25503</v>
      </c>
      <c r="P4456" t="s">
        <v>25516</v>
      </c>
      <c r="Q4456" s="3">
        <v>1.33</v>
      </c>
      <c r="R4456" t="s">
        <v>25493</v>
      </c>
      <c r="U4456" s="5">
        <f>D4456/Q4456</f>
        <v>21198.496240601504</v>
      </c>
    </row>
    <row r="4457" spans="1:21" hidden="1">
      <c r="A4457" s="1">
        <v>4455</v>
      </c>
      <c r="B4457" t="s">
        <v>31</v>
      </c>
      <c r="C4457" t="s">
        <v>5186</v>
      </c>
      <c r="D4457" s="4">
        <v>714</v>
      </c>
      <c r="E4457" t="s">
        <v>6731</v>
      </c>
      <c r="F4457" t="s">
        <v>11907</v>
      </c>
      <c r="K4457" s="2" t="s">
        <v>17847</v>
      </c>
      <c r="L4457" t="s">
        <v>23786</v>
      </c>
      <c r="M4457" t="s">
        <v>25301</v>
      </c>
      <c r="N4457" t="s">
        <v>25493</v>
      </c>
      <c r="O4457" t="s">
        <v>25499</v>
      </c>
      <c r="P4457" t="s">
        <v>25517</v>
      </c>
      <c r="Q4457" s="3">
        <v>1.1599999999999999</v>
      </c>
      <c r="R4457" t="s">
        <v>25527</v>
      </c>
    </row>
    <row r="4458" spans="1:21" hidden="1">
      <c r="A4458" s="1">
        <v>4456</v>
      </c>
      <c r="B4458" t="s">
        <v>53</v>
      </c>
      <c r="C4458" t="s">
        <v>5187</v>
      </c>
      <c r="D4458" s="4">
        <v>774</v>
      </c>
      <c r="E4458" t="s">
        <v>6734</v>
      </c>
      <c r="F4458" t="s">
        <v>11908</v>
      </c>
      <c r="K4458" s="2" t="s">
        <v>17848</v>
      </c>
      <c r="L4458" t="s">
        <v>23787</v>
      </c>
      <c r="M4458" t="s">
        <v>25283</v>
      </c>
      <c r="N4458" t="s">
        <v>25493</v>
      </c>
      <c r="O4458" t="s">
        <v>25498</v>
      </c>
      <c r="P4458" t="s">
        <v>25517</v>
      </c>
      <c r="Q4458" s="3">
        <v>1.34</v>
      </c>
      <c r="R4458" t="s">
        <v>25493</v>
      </c>
    </row>
    <row r="4459" spans="1:21" hidden="1">
      <c r="A4459" s="1">
        <v>4457</v>
      </c>
      <c r="B4459" t="s">
        <v>47</v>
      </c>
      <c r="C4459" t="s">
        <v>5188</v>
      </c>
      <c r="D4459" s="4">
        <v>1074</v>
      </c>
      <c r="E4459" t="s">
        <v>6796</v>
      </c>
      <c r="F4459" t="s">
        <v>11909</v>
      </c>
      <c r="K4459" s="2" t="s">
        <v>17849</v>
      </c>
      <c r="L4459" t="s">
        <v>23788</v>
      </c>
      <c r="M4459" t="s">
        <v>25275</v>
      </c>
      <c r="N4459" t="s">
        <v>25493</v>
      </c>
      <c r="O4459" t="s">
        <v>25498</v>
      </c>
      <c r="P4459" t="s">
        <v>25517</v>
      </c>
      <c r="Q4459" s="3">
        <v>1.6</v>
      </c>
      <c r="R4459" t="s">
        <v>25527</v>
      </c>
    </row>
    <row r="4460" spans="1:21" hidden="1">
      <c r="A4460" s="1">
        <v>4458</v>
      </c>
      <c r="B4460" t="s">
        <v>61</v>
      </c>
      <c r="C4460" t="s">
        <v>5189</v>
      </c>
      <c r="D4460" s="4">
        <v>17394</v>
      </c>
      <c r="E4460" t="s">
        <v>6857</v>
      </c>
      <c r="F4460" t="s">
        <v>11910</v>
      </c>
      <c r="K4460" s="2" t="s">
        <v>17850</v>
      </c>
      <c r="L4460" t="s">
        <v>23789</v>
      </c>
      <c r="M4460" t="s">
        <v>25461</v>
      </c>
      <c r="N4460" t="s">
        <v>25493</v>
      </c>
      <c r="O4460" t="s">
        <v>25501</v>
      </c>
      <c r="P4460" t="s">
        <v>25516</v>
      </c>
      <c r="Q4460" s="3">
        <v>2.2999999999999998</v>
      </c>
      <c r="R4460" t="s">
        <v>25493</v>
      </c>
    </row>
    <row r="4461" spans="1:21" hidden="1">
      <c r="A4461" s="1">
        <v>4459</v>
      </c>
      <c r="B4461" t="s">
        <v>41</v>
      </c>
      <c r="C4461" t="s">
        <v>5190</v>
      </c>
      <c r="D4461" s="4">
        <v>31650</v>
      </c>
      <c r="E4461" t="s">
        <v>7348</v>
      </c>
      <c r="F4461" t="s">
        <v>11911</v>
      </c>
      <c r="K4461" s="2" t="s">
        <v>17851</v>
      </c>
      <c r="L4461" t="s">
        <v>23790</v>
      </c>
      <c r="M4461" t="s">
        <v>25296</v>
      </c>
      <c r="N4461" t="s">
        <v>25493</v>
      </c>
      <c r="O4461" t="s">
        <v>25503</v>
      </c>
      <c r="P4461" t="s">
        <v>25516</v>
      </c>
      <c r="Q4461" s="3">
        <v>4.93</v>
      </c>
      <c r="R4461" t="s">
        <v>25493</v>
      </c>
    </row>
    <row r="4462" spans="1:21" hidden="1">
      <c r="A4462" s="1">
        <v>4460</v>
      </c>
      <c r="B4462" t="s">
        <v>31</v>
      </c>
      <c r="C4462" t="s">
        <v>5191</v>
      </c>
      <c r="D4462" s="4">
        <v>474</v>
      </c>
      <c r="E4462" t="s">
        <v>6786</v>
      </c>
      <c r="F4462" t="s">
        <v>11912</v>
      </c>
      <c r="K4462" s="2" t="s">
        <v>17852</v>
      </c>
      <c r="L4462" t="s">
        <v>23791</v>
      </c>
      <c r="M4462" t="s">
        <v>25346</v>
      </c>
      <c r="N4462" t="s">
        <v>25493</v>
      </c>
      <c r="O4462" t="s">
        <v>25499</v>
      </c>
      <c r="P4462" t="s">
        <v>25517</v>
      </c>
      <c r="Q4462" s="3">
        <v>0.68</v>
      </c>
      <c r="R4462" t="s">
        <v>25527</v>
      </c>
    </row>
    <row r="4463" spans="1:21" hidden="1">
      <c r="A4463" s="1">
        <v>4461</v>
      </c>
      <c r="B4463" t="s">
        <v>73</v>
      </c>
      <c r="C4463" t="s">
        <v>5192</v>
      </c>
      <c r="D4463" s="4">
        <v>7494</v>
      </c>
      <c r="E4463" t="s">
        <v>6774</v>
      </c>
      <c r="F4463" t="s">
        <v>11913</v>
      </c>
      <c r="K4463" s="2" t="s">
        <v>17853</v>
      </c>
      <c r="L4463" t="s">
        <v>23792</v>
      </c>
      <c r="M4463" t="s">
        <v>25354</v>
      </c>
      <c r="N4463" t="s">
        <v>25493</v>
      </c>
      <c r="O4463" t="s">
        <v>25501</v>
      </c>
      <c r="P4463" t="s">
        <v>25516</v>
      </c>
      <c r="Q4463" s="3">
        <v>1.61</v>
      </c>
      <c r="R4463" t="s">
        <v>25493</v>
      </c>
    </row>
    <row r="4464" spans="1:21" hidden="1">
      <c r="A4464" s="1">
        <v>4462</v>
      </c>
      <c r="B4464" t="s">
        <v>210</v>
      </c>
      <c r="C4464" t="s">
        <v>5193</v>
      </c>
      <c r="D4464" s="4">
        <v>1314</v>
      </c>
      <c r="E4464" t="s">
        <v>6732</v>
      </c>
      <c r="F4464" t="s">
        <v>11914</v>
      </c>
      <c r="K4464" s="2" t="s">
        <v>17854</v>
      </c>
      <c r="L4464" t="s">
        <v>23793</v>
      </c>
      <c r="M4464" t="s">
        <v>25283</v>
      </c>
      <c r="N4464" t="s">
        <v>25493</v>
      </c>
      <c r="O4464" t="s">
        <v>25498</v>
      </c>
      <c r="P4464" t="s">
        <v>25517</v>
      </c>
      <c r="Q4464" s="3">
        <v>2.25</v>
      </c>
      <c r="R4464" t="s">
        <v>25527</v>
      </c>
    </row>
    <row r="4465" spans="1:21" hidden="1">
      <c r="A4465" s="1">
        <v>4463</v>
      </c>
      <c r="B4465" t="s">
        <v>27</v>
      </c>
      <c r="C4465" t="s">
        <v>5194</v>
      </c>
      <c r="D4465" s="4">
        <v>1314</v>
      </c>
      <c r="E4465" t="s">
        <v>6732</v>
      </c>
      <c r="F4465" t="s">
        <v>11915</v>
      </c>
      <c r="K4465" s="2" t="s">
        <v>17855</v>
      </c>
      <c r="L4465" t="s">
        <v>23794</v>
      </c>
      <c r="M4465" t="s">
        <v>25284</v>
      </c>
      <c r="N4465" t="s">
        <v>25493</v>
      </c>
      <c r="O4465" t="s">
        <v>25499</v>
      </c>
      <c r="P4465" t="s">
        <v>25517</v>
      </c>
      <c r="Q4465" s="3">
        <v>2.11</v>
      </c>
      <c r="R4465" t="s">
        <v>25527</v>
      </c>
    </row>
    <row r="4466" spans="1:21" hidden="1">
      <c r="A4466" s="1">
        <v>4464</v>
      </c>
      <c r="B4466" t="s">
        <v>25</v>
      </c>
      <c r="C4466" t="s">
        <v>5195</v>
      </c>
      <c r="D4466" s="4">
        <v>1794</v>
      </c>
      <c r="E4466" t="s">
        <v>6707</v>
      </c>
      <c r="F4466" t="s">
        <v>11916</v>
      </c>
      <c r="K4466" s="2" t="s">
        <v>17856</v>
      </c>
      <c r="L4466" t="s">
        <v>23795</v>
      </c>
      <c r="M4466" t="s">
        <v>25281</v>
      </c>
      <c r="N4466" t="s">
        <v>25493</v>
      </c>
      <c r="O4466" t="s">
        <v>25500</v>
      </c>
      <c r="P4466" t="s">
        <v>25517</v>
      </c>
      <c r="Q4466" s="3">
        <v>4.13</v>
      </c>
      <c r="R4466" t="s">
        <v>25493</v>
      </c>
    </row>
    <row r="4467" spans="1:21" hidden="1">
      <c r="A4467" s="1">
        <v>4465</v>
      </c>
      <c r="B4467" t="s">
        <v>31</v>
      </c>
      <c r="C4467" t="s">
        <v>5196</v>
      </c>
      <c r="D4467" s="4">
        <v>1494</v>
      </c>
      <c r="E4467" t="s">
        <v>6736</v>
      </c>
      <c r="F4467" t="s">
        <v>11917</v>
      </c>
      <c r="K4467" s="2" t="s">
        <v>17857</v>
      </c>
      <c r="L4467" t="s">
        <v>23796</v>
      </c>
      <c r="M4467" t="s">
        <v>25275</v>
      </c>
      <c r="N4467" t="s">
        <v>25493</v>
      </c>
      <c r="O4467" t="s">
        <v>25499</v>
      </c>
      <c r="P4467" t="s">
        <v>25517</v>
      </c>
      <c r="Q4467" s="3">
        <v>4.5199999999999996</v>
      </c>
      <c r="R4467" t="s">
        <v>25527</v>
      </c>
    </row>
    <row r="4468" spans="1:21" hidden="1">
      <c r="A4468" s="1">
        <v>4466</v>
      </c>
      <c r="B4468" t="s">
        <v>644</v>
      </c>
      <c r="C4468" t="s">
        <v>5197</v>
      </c>
      <c r="D4468" s="4">
        <v>654</v>
      </c>
      <c r="E4468" t="s">
        <v>6767</v>
      </c>
      <c r="F4468" t="s">
        <v>11918</v>
      </c>
      <c r="K4468" s="2" t="s">
        <v>17858</v>
      </c>
      <c r="L4468" t="s">
        <v>23797</v>
      </c>
      <c r="M4468" t="s">
        <v>25276</v>
      </c>
      <c r="N4468" t="s">
        <v>25493</v>
      </c>
      <c r="O4468" t="s">
        <v>25499</v>
      </c>
      <c r="P4468" t="s">
        <v>25517</v>
      </c>
      <c r="Q4468" s="3">
        <v>3.77</v>
      </c>
      <c r="R4468" t="s">
        <v>25527</v>
      </c>
    </row>
    <row r="4469" spans="1:21" hidden="1">
      <c r="A4469" s="1">
        <v>4467</v>
      </c>
      <c r="B4469" t="s">
        <v>131</v>
      </c>
      <c r="C4469" t="s">
        <v>5198</v>
      </c>
      <c r="D4469" s="4">
        <v>4194</v>
      </c>
      <c r="E4469" t="s">
        <v>6781</v>
      </c>
      <c r="F4469" t="s">
        <v>11919</v>
      </c>
      <c r="K4469" s="2" t="s">
        <v>17859</v>
      </c>
      <c r="L4469" t="s">
        <v>23798</v>
      </c>
      <c r="M4469" t="s">
        <v>25298</v>
      </c>
      <c r="N4469" t="s">
        <v>25492</v>
      </c>
      <c r="O4469" t="s">
        <v>25497</v>
      </c>
      <c r="P4469" t="s">
        <v>25516</v>
      </c>
      <c r="Q4469" s="3">
        <v>0.82</v>
      </c>
      <c r="R4469" t="s">
        <v>25493</v>
      </c>
      <c r="U4469" s="5">
        <f>D4469/Q4469</f>
        <v>5114.6341463414637</v>
      </c>
    </row>
    <row r="4470" spans="1:21" hidden="1">
      <c r="A4470" s="1">
        <v>4468</v>
      </c>
      <c r="B4470" t="s">
        <v>24</v>
      </c>
      <c r="C4470" t="s">
        <v>5199</v>
      </c>
      <c r="D4470" s="4">
        <v>5274</v>
      </c>
      <c r="E4470" t="s">
        <v>7219</v>
      </c>
      <c r="F4470" t="s">
        <v>11920</v>
      </c>
      <c r="K4470" s="2" t="s">
        <v>17860</v>
      </c>
      <c r="L4470" t="s">
        <v>23799</v>
      </c>
      <c r="M4470" t="s">
        <v>25307</v>
      </c>
      <c r="N4470" t="s">
        <v>25493</v>
      </c>
      <c r="O4470" t="s">
        <v>25501</v>
      </c>
      <c r="P4470" t="s">
        <v>25516</v>
      </c>
      <c r="Q4470" s="3">
        <v>1</v>
      </c>
      <c r="R4470" t="s">
        <v>25527</v>
      </c>
    </row>
    <row r="4471" spans="1:21" hidden="1">
      <c r="A4471" s="1">
        <v>4469</v>
      </c>
      <c r="B4471" t="s">
        <v>402</v>
      </c>
      <c r="C4471" t="s">
        <v>5200</v>
      </c>
      <c r="D4471" s="4">
        <v>594</v>
      </c>
      <c r="E4471" t="s">
        <v>6737</v>
      </c>
      <c r="F4471" t="s">
        <v>11921</v>
      </c>
      <c r="K4471" s="2" t="s">
        <v>17861</v>
      </c>
      <c r="L4471" t="s">
        <v>23800</v>
      </c>
      <c r="M4471" t="s">
        <v>25283</v>
      </c>
      <c r="N4471" t="s">
        <v>25493</v>
      </c>
      <c r="O4471" t="s">
        <v>25500</v>
      </c>
      <c r="P4471" t="s">
        <v>25517</v>
      </c>
      <c r="Q4471" s="3">
        <v>1.27</v>
      </c>
      <c r="R4471" t="s">
        <v>25527</v>
      </c>
    </row>
    <row r="4472" spans="1:21" hidden="1">
      <c r="A4472" s="1">
        <v>4470</v>
      </c>
      <c r="B4472" t="s">
        <v>288</v>
      </c>
      <c r="C4472" t="s">
        <v>5201</v>
      </c>
      <c r="D4472" s="4">
        <v>2094</v>
      </c>
      <c r="E4472" t="s">
        <v>6771</v>
      </c>
      <c r="F4472" t="s">
        <v>11922</v>
      </c>
      <c r="K4472" s="2" t="s">
        <v>17862</v>
      </c>
      <c r="L4472" t="s">
        <v>23801</v>
      </c>
      <c r="M4472" t="s">
        <v>25278</v>
      </c>
      <c r="N4472" t="s">
        <v>25493</v>
      </c>
      <c r="O4472" t="s">
        <v>25499</v>
      </c>
      <c r="P4472" t="s">
        <v>25517</v>
      </c>
      <c r="Q4472" s="3">
        <v>2.68</v>
      </c>
      <c r="R4472" t="s">
        <v>25527</v>
      </c>
    </row>
    <row r="4473" spans="1:21" hidden="1">
      <c r="A4473" s="1">
        <v>4471</v>
      </c>
      <c r="B4473" t="s">
        <v>145</v>
      </c>
      <c r="C4473" t="s">
        <v>5202</v>
      </c>
      <c r="D4473" s="4">
        <v>2514</v>
      </c>
      <c r="E4473" t="s">
        <v>6726</v>
      </c>
      <c r="F4473" t="s">
        <v>11923</v>
      </c>
      <c r="K4473" s="2" t="s">
        <v>17863</v>
      </c>
      <c r="L4473" t="s">
        <v>23802</v>
      </c>
      <c r="M4473" t="s">
        <v>25330</v>
      </c>
      <c r="N4473" t="s">
        <v>25493</v>
      </c>
      <c r="O4473" t="s">
        <v>25502</v>
      </c>
      <c r="P4473" t="s">
        <v>25517</v>
      </c>
      <c r="Q4473" s="3">
        <v>11.51</v>
      </c>
      <c r="R4473" t="s">
        <v>25493</v>
      </c>
    </row>
    <row r="4474" spans="1:21" hidden="1">
      <c r="A4474" s="1">
        <v>4472</v>
      </c>
      <c r="B4474" t="s">
        <v>286</v>
      </c>
      <c r="C4474" t="s">
        <v>5203</v>
      </c>
      <c r="D4474" s="4">
        <v>1290</v>
      </c>
      <c r="E4474" t="s">
        <v>6962</v>
      </c>
      <c r="F4474" t="s">
        <v>11924</v>
      </c>
      <c r="K4474" s="2" t="s">
        <v>17864</v>
      </c>
      <c r="L4474" t="s">
        <v>23803</v>
      </c>
      <c r="M4474" t="s">
        <v>25437</v>
      </c>
      <c r="N4474" t="s">
        <v>25493</v>
      </c>
      <c r="O4474" t="s">
        <v>25506</v>
      </c>
      <c r="P4474" t="s">
        <v>25493</v>
      </c>
      <c r="Q4474" t="s">
        <v>25493</v>
      </c>
      <c r="R4474" t="s">
        <v>25527</v>
      </c>
    </row>
    <row r="4475" spans="1:21" hidden="1">
      <c r="A4475" s="1">
        <v>4473</v>
      </c>
      <c r="B4475" t="s">
        <v>31</v>
      </c>
      <c r="C4475" t="s">
        <v>5204</v>
      </c>
      <c r="D4475" s="4">
        <v>790</v>
      </c>
      <c r="E4475" t="s">
        <v>6845</v>
      </c>
      <c r="F4475" t="s">
        <v>11925</v>
      </c>
      <c r="K4475" s="2" t="s">
        <v>17865</v>
      </c>
      <c r="L4475" t="s">
        <v>23804</v>
      </c>
      <c r="M4475" t="s">
        <v>25313</v>
      </c>
      <c r="N4475" t="s">
        <v>25493</v>
      </c>
      <c r="O4475" t="s">
        <v>25499</v>
      </c>
      <c r="P4475" t="s">
        <v>25517</v>
      </c>
      <c r="Q4475" s="3">
        <v>1.04</v>
      </c>
      <c r="R4475" t="s">
        <v>25527</v>
      </c>
    </row>
    <row r="4476" spans="1:21" hidden="1">
      <c r="A4476" s="1">
        <v>4474</v>
      </c>
      <c r="B4476" t="s">
        <v>31</v>
      </c>
      <c r="C4476" t="s">
        <v>5205</v>
      </c>
      <c r="D4476" s="4">
        <v>1494</v>
      </c>
      <c r="E4476" t="s">
        <v>6736</v>
      </c>
      <c r="F4476" t="s">
        <v>11926</v>
      </c>
      <c r="K4476" s="2" t="s">
        <v>17866</v>
      </c>
      <c r="L4476" t="s">
        <v>23805</v>
      </c>
      <c r="M4476" t="s">
        <v>25275</v>
      </c>
      <c r="N4476" t="s">
        <v>25493</v>
      </c>
      <c r="O4476" t="s">
        <v>25499</v>
      </c>
      <c r="P4476" t="s">
        <v>25517</v>
      </c>
      <c r="Q4476" s="3">
        <v>1.94</v>
      </c>
      <c r="R4476" t="s">
        <v>25493</v>
      </c>
    </row>
    <row r="4477" spans="1:21" hidden="1">
      <c r="A4477" s="1">
        <v>4475</v>
      </c>
      <c r="B4477" t="s">
        <v>541</v>
      </c>
      <c r="C4477" t="s">
        <v>5206</v>
      </c>
      <c r="D4477" s="4">
        <v>834</v>
      </c>
      <c r="E4477" t="s">
        <v>6758</v>
      </c>
      <c r="F4477" t="s">
        <v>11927</v>
      </c>
      <c r="K4477" s="2" t="s">
        <v>17867</v>
      </c>
      <c r="L4477" t="s">
        <v>23806</v>
      </c>
      <c r="M4477" t="s">
        <v>25459</v>
      </c>
      <c r="N4477" t="s">
        <v>25493</v>
      </c>
      <c r="O4477" t="s">
        <v>25498</v>
      </c>
      <c r="P4477" t="s">
        <v>25517</v>
      </c>
      <c r="Q4477" s="3">
        <v>2.37</v>
      </c>
      <c r="R4477" t="s">
        <v>25527</v>
      </c>
    </row>
    <row r="4478" spans="1:21" hidden="1">
      <c r="A4478" s="1">
        <v>4476</v>
      </c>
      <c r="B4478" t="s">
        <v>238</v>
      </c>
      <c r="C4478" t="s">
        <v>5207</v>
      </c>
      <c r="D4478" s="4">
        <v>4194</v>
      </c>
      <c r="E4478" t="s">
        <v>6781</v>
      </c>
      <c r="F4478" t="s">
        <v>11928</v>
      </c>
      <c r="K4478" s="2" t="s">
        <v>17868</v>
      </c>
      <c r="L4478" t="s">
        <v>23807</v>
      </c>
      <c r="M4478" t="s">
        <v>25278</v>
      </c>
      <c r="N4478" t="s">
        <v>25493</v>
      </c>
      <c r="O4478" t="s">
        <v>25499</v>
      </c>
      <c r="P4478" t="s">
        <v>25517</v>
      </c>
      <c r="Q4478" s="3">
        <v>5.39</v>
      </c>
      <c r="R4478" t="s">
        <v>25493</v>
      </c>
    </row>
    <row r="4479" spans="1:21" hidden="1">
      <c r="A4479" s="1">
        <v>4477</v>
      </c>
      <c r="B4479" t="s">
        <v>120</v>
      </c>
      <c r="C4479" t="s">
        <v>5208</v>
      </c>
      <c r="D4479" s="4">
        <v>5094</v>
      </c>
      <c r="E4479" t="s">
        <v>6798</v>
      </c>
      <c r="F4479" t="s">
        <v>11929</v>
      </c>
      <c r="K4479" s="2" t="s">
        <v>17869</v>
      </c>
      <c r="L4479" t="s">
        <v>23808</v>
      </c>
      <c r="M4479" t="s">
        <v>25295</v>
      </c>
      <c r="N4479" t="s">
        <v>25493</v>
      </c>
      <c r="O4479" t="s">
        <v>25497</v>
      </c>
      <c r="P4479" t="s">
        <v>25516</v>
      </c>
      <c r="Q4479" s="3">
        <v>1.3</v>
      </c>
      <c r="R4479" t="s">
        <v>25493</v>
      </c>
    </row>
    <row r="4480" spans="1:21" hidden="1">
      <c r="A4480" s="1">
        <v>4478</v>
      </c>
      <c r="B4480" t="s">
        <v>30</v>
      </c>
      <c r="C4480" t="s">
        <v>5209</v>
      </c>
      <c r="D4480" s="4">
        <v>41994</v>
      </c>
      <c r="E4480" t="s">
        <v>7178</v>
      </c>
      <c r="F4480" t="s">
        <v>11930</v>
      </c>
      <c r="K4480" s="2" t="s">
        <v>17870</v>
      </c>
      <c r="L4480" t="s">
        <v>23809</v>
      </c>
      <c r="M4480" t="s">
        <v>25287</v>
      </c>
      <c r="N4480" t="s">
        <v>25494</v>
      </c>
      <c r="O4480" t="s">
        <v>25501</v>
      </c>
      <c r="P4480" t="s">
        <v>25516</v>
      </c>
      <c r="Q4480" s="3">
        <v>2.99</v>
      </c>
      <c r="R4480" t="s">
        <v>25493</v>
      </c>
      <c r="U4480" s="5">
        <f>D4480/Q4480</f>
        <v>14044.816053511704</v>
      </c>
    </row>
    <row r="4481" spans="1:21" hidden="1">
      <c r="A4481" s="1">
        <v>4479</v>
      </c>
      <c r="B4481" t="s">
        <v>53</v>
      </c>
      <c r="C4481" t="s">
        <v>5210</v>
      </c>
      <c r="D4481" s="4">
        <v>414</v>
      </c>
      <c r="E4481" t="s">
        <v>6776</v>
      </c>
      <c r="F4481" t="s">
        <v>11931</v>
      </c>
      <c r="K4481" s="2" t="s">
        <v>17871</v>
      </c>
      <c r="L4481" t="s">
        <v>23810</v>
      </c>
      <c r="M4481" t="s">
        <v>25306</v>
      </c>
      <c r="N4481" t="s">
        <v>25493</v>
      </c>
      <c r="O4481" t="s">
        <v>25498</v>
      </c>
      <c r="P4481" t="s">
        <v>25517</v>
      </c>
      <c r="Q4481" s="3">
        <v>1.29</v>
      </c>
      <c r="R4481" t="s">
        <v>25493</v>
      </c>
    </row>
    <row r="4482" spans="1:21" hidden="1">
      <c r="A4482" s="1">
        <v>4480</v>
      </c>
      <c r="B4482" t="s">
        <v>645</v>
      </c>
      <c r="C4482" t="s">
        <v>5211</v>
      </c>
      <c r="D4482" s="4">
        <v>834</v>
      </c>
      <c r="E4482" t="s">
        <v>6758</v>
      </c>
      <c r="F4482" t="s">
        <v>11932</v>
      </c>
      <c r="K4482" s="2" t="s">
        <v>17872</v>
      </c>
      <c r="L4482" t="s">
        <v>23811</v>
      </c>
      <c r="M4482" t="s">
        <v>25323</v>
      </c>
      <c r="N4482" t="s">
        <v>25493</v>
      </c>
      <c r="O4482" t="s">
        <v>25500</v>
      </c>
      <c r="P4482" t="s">
        <v>25517</v>
      </c>
      <c r="Q4482" s="3">
        <v>1</v>
      </c>
      <c r="R4482" t="s">
        <v>25527</v>
      </c>
    </row>
    <row r="4483" spans="1:21" hidden="1">
      <c r="A4483" s="1">
        <v>4481</v>
      </c>
      <c r="B4483" t="s">
        <v>68</v>
      </c>
      <c r="C4483" t="s">
        <v>5212</v>
      </c>
      <c r="D4483" s="4">
        <v>7810</v>
      </c>
      <c r="E4483" t="s">
        <v>6870</v>
      </c>
      <c r="F4483" t="s">
        <v>11933</v>
      </c>
      <c r="K4483" s="2" t="s">
        <v>17873</v>
      </c>
      <c r="L4483" t="s">
        <v>23812</v>
      </c>
      <c r="M4483" t="s">
        <v>25331</v>
      </c>
      <c r="N4483" t="s">
        <v>25493</v>
      </c>
      <c r="O4483" t="s">
        <v>25497</v>
      </c>
      <c r="P4483" t="s">
        <v>25516</v>
      </c>
      <c r="Q4483" s="3">
        <v>1.86</v>
      </c>
      <c r="R4483" t="s">
        <v>25493</v>
      </c>
    </row>
    <row r="4484" spans="1:21" hidden="1">
      <c r="A4484" s="1">
        <v>4482</v>
      </c>
      <c r="B4484" t="s">
        <v>27</v>
      </c>
      <c r="C4484" t="s">
        <v>5213</v>
      </c>
      <c r="D4484" s="4">
        <v>834</v>
      </c>
      <c r="E4484" t="s">
        <v>6758</v>
      </c>
      <c r="F4484" t="s">
        <v>11934</v>
      </c>
      <c r="K4484" s="2" t="s">
        <v>17874</v>
      </c>
      <c r="L4484" t="s">
        <v>23813</v>
      </c>
      <c r="M4484" t="s">
        <v>25284</v>
      </c>
      <c r="N4484" t="s">
        <v>25493</v>
      </c>
      <c r="O4484" t="s">
        <v>25499</v>
      </c>
      <c r="P4484" t="s">
        <v>25517</v>
      </c>
      <c r="Q4484" s="3">
        <v>1.9</v>
      </c>
      <c r="R4484" t="s">
        <v>25527</v>
      </c>
    </row>
    <row r="4485" spans="1:21" hidden="1">
      <c r="A4485" s="1">
        <v>4483</v>
      </c>
      <c r="B4485" t="s">
        <v>38</v>
      </c>
      <c r="C4485" t="s">
        <v>5214</v>
      </c>
      <c r="D4485" s="4">
        <v>10020</v>
      </c>
      <c r="E4485" t="s">
        <v>7349</v>
      </c>
      <c r="F4485" t="s">
        <v>11935</v>
      </c>
      <c r="K4485" s="2" t="s">
        <v>17875</v>
      </c>
      <c r="L4485" t="s">
        <v>23814</v>
      </c>
      <c r="M4485" t="s">
        <v>25283</v>
      </c>
      <c r="N4485" t="s">
        <v>25493</v>
      </c>
      <c r="O4485" t="s">
        <v>25503</v>
      </c>
      <c r="P4485" t="s">
        <v>25516</v>
      </c>
      <c r="Q4485" s="3">
        <v>2.14</v>
      </c>
      <c r="R4485" t="s">
        <v>25527</v>
      </c>
    </row>
    <row r="4486" spans="1:21" hidden="1">
      <c r="A4486" s="1">
        <v>4484</v>
      </c>
      <c r="B4486" t="s">
        <v>25</v>
      </c>
      <c r="C4486" t="s">
        <v>5215</v>
      </c>
      <c r="D4486" s="4">
        <v>954</v>
      </c>
      <c r="E4486" t="s">
        <v>6792</v>
      </c>
      <c r="F4486" t="s">
        <v>11936</v>
      </c>
      <c r="K4486" s="2" t="s">
        <v>17876</v>
      </c>
      <c r="L4486" t="s">
        <v>23815</v>
      </c>
      <c r="M4486" t="s">
        <v>25314</v>
      </c>
      <c r="N4486" t="s">
        <v>25493</v>
      </c>
      <c r="O4486" t="s">
        <v>25500</v>
      </c>
      <c r="P4486" t="s">
        <v>25517</v>
      </c>
      <c r="Q4486" s="3">
        <v>2.27</v>
      </c>
      <c r="R4486" t="s">
        <v>25493</v>
      </c>
    </row>
    <row r="4487" spans="1:21" hidden="1">
      <c r="A4487" s="1">
        <v>4485</v>
      </c>
      <c r="B4487" t="s">
        <v>646</v>
      </c>
      <c r="C4487" t="s">
        <v>5216</v>
      </c>
      <c r="D4487" s="4">
        <v>12594</v>
      </c>
      <c r="E4487" t="s">
        <v>6757</v>
      </c>
      <c r="F4487" t="s">
        <v>11937</v>
      </c>
      <c r="K4487" s="2" t="s">
        <v>17877</v>
      </c>
      <c r="L4487" t="s">
        <v>23816</v>
      </c>
      <c r="M4487" t="s">
        <v>25298</v>
      </c>
      <c r="N4487" t="s">
        <v>25493</v>
      </c>
      <c r="O4487" t="s">
        <v>25501</v>
      </c>
      <c r="P4487" t="s">
        <v>25516</v>
      </c>
      <c r="Q4487" s="3">
        <v>2.84</v>
      </c>
      <c r="R4487" t="s">
        <v>25493</v>
      </c>
    </row>
    <row r="4488" spans="1:21" hidden="1">
      <c r="A4488" s="1">
        <v>4486</v>
      </c>
      <c r="B4488" t="s">
        <v>399</v>
      </c>
      <c r="C4488" t="s">
        <v>5217</v>
      </c>
      <c r="D4488" s="4">
        <v>2514</v>
      </c>
      <c r="E4488" t="s">
        <v>6726</v>
      </c>
      <c r="F4488" t="s">
        <v>11938</v>
      </c>
      <c r="K4488" s="2" t="s">
        <v>17878</v>
      </c>
      <c r="L4488" t="s">
        <v>23817</v>
      </c>
      <c r="M4488" t="s">
        <v>25275</v>
      </c>
      <c r="N4488" t="s">
        <v>25493</v>
      </c>
      <c r="O4488" t="s">
        <v>25499</v>
      </c>
      <c r="P4488" t="s">
        <v>25517</v>
      </c>
      <c r="Q4488" s="3">
        <v>3.19</v>
      </c>
      <c r="R4488" t="s">
        <v>25527</v>
      </c>
    </row>
    <row r="4489" spans="1:21" hidden="1">
      <c r="A4489" s="1">
        <v>4487</v>
      </c>
      <c r="B4489" t="s">
        <v>58</v>
      </c>
      <c r="C4489" t="s">
        <v>5218</v>
      </c>
      <c r="D4489" s="4">
        <v>29394</v>
      </c>
      <c r="E4489" t="s">
        <v>6929</v>
      </c>
      <c r="F4489" t="s">
        <v>11939</v>
      </c>
      <c r="K4489" s="2" t="s">
        <v>17879</v>
      </c>
      <c r="L4489" t="s">
        <v>23818</v>
      </c>
      <c r="M4489" t="s">
        <v>25294</v>
      </c>
      <c r="N4489" t="s">
        <v>25492</v>
      </c>
      <c r="O4489" t="s">
        <v>25503</v>
      </c>
      <c r="P4489" t="s">
        <v>25516</v>
      </c>
      <c r="Q4489" s="3">
        <v>2.2799999999999998</v>
      </c>
      <c r="R4489" t="s">
        <v>25493</v>
      </c>
      <c r="U4489" s="5">
        <f>D4489/Q4489</f>
        <v>12892.105263157895</v>
      </c>
    </row>
    <row r="4490" spans="1:21" hidden="1">
      <c r="A4490" s="1">
        <v>4488</v>
      </c>
      <c r="B4490" t="s">
        <v>172</v>
      </c>
      <c r="C4490" t="s">
        <v>5219</v>
      </c>
      <c r="D4490" s="4">
        <v>834</v>
      </c>
      <c r="E4490" t="s">
        <v>6758</v>
      </c>
      <c r="F4490" t="s">
        <v>11940</v>
      </c>
      <c r="K4490" s="2" t="s">
        <v>17880</v>
      </c>
      <c r="L4490" t="s">
        <v>23819</v>
      </c>
      <c r="M4490" t="s">
        <v>25328</v>
      </c>
      <c r="N4490" t="s">
        <v>25493</v>
      </c>
      <c r="O4490" t="s">
        <v>25498</v>
      </c>
      <c r="P4490" t="s">
        <v>25517</v>
      </c>
      <c r="Q4490" s="3">
        <v>1.77</v>
      </c>
      <c r="R4490" t="s">
        <v>25527</v>
      </c>
    </row>
    <row r="4491" spans="1:21" hidden="1">
      <c r="A4491" s="1">
        <v>4489</v>
      </c>
      <c r="B4491" t="s">
        <v>31</v>
      </c>
      <c r="C4491" t="s">
        <v>5220</v>
      </c>
      <c r="D4491" s="4">
        <v>594</v>
      </c>
      <c r="E4491" t="s">
        <v>6737</v>
      </c>
      <c r="F4491" t="s">
        <v>11941</v>
      </c>
      <c r="K4491" s="2" t="s">
        <v>17881</v>
      </c>
      <c r="L4491" t="s">
        <v>23820</v>
      </c>
      <c r="M4491" t="s">
        <v>25313</v>
      </c>
      <c r="N4491" t="s">
        <v>25493</v>
      </c>
      <c r="O4491" t="s">
        <v>25499</v>
      </c>
      <c r="P4491" t="s">
        <v>25517</v>
      </c>
      <c r="Q4491" s="3">
        <v>1.4</v>
      </c>
      <c r="R4491" t="s">
        <v>25527</v>
      </c>
    </row>
    <row r="4492" spans="1:21" hidden="1">
      <c r="A4492" s="1">
        <v>4490</v>
      </c>
      <c r="B4492" t="s">
        <v>97</v>
      </c>
      <c r="C4492" t="s">
        <v>5221</v>
      </c>
      <c r="D4492" s="4">
        <v>837</v>
      </c>
      <c r="E4492" t="s">
        <v>6695</v>
      </c>
      <c r="F4492" t="s">
        <v>11942</v>
      </c>
      <c r="K4492" s="2" t="s">
        <v>17882</v>
      </c>
      <c r="L4492" t="s">
        <v>23821</v>
      </c>
      <c r="M4492" t="s">
        <v>25399</v>
      </c>
      <c r="N4492" t="s">
        <v>25493</v>
      </c>
      <c r="O4492" t="s">
        <v>25493</v>
      </c>
      <c r="P4492" t="s">
        <v>25493</v>
      </c>
      <c r="Q4492" t="s">
        <v>25493</v>
      </c>
      <c r="R4492" t="s">
        <v>25493</v>
      </c>
    </row>
    <row r="4493" spans="1:21" hidden="1">
      <c r="A4493" s="1">
        <v>4491</v>
      </c>
      <c r="B4493" t="s">
        <v>19</v>
      </c>
      <c r="C4493" t="s">
        <v>5222</v>
      </c>
      <c r="D4493" s="4">
        <v>690</v>
      </c>
      <c r="E4493" t="s">
        <v>6723</v>
      </c>
      <c r="F4493" t="s">
        <v>11943</v>
      </c>
      <c r="K4493" s="2" t="s">
        <v>17883</v>
      </c>
      <c r="L4493" t="s">
        <v>23822</v>
      </c>
      <c r="M4493" t="s">
        <v>25313</v>
      </c>
      <c r="N4493" t="s">
        <v>25493</v>
      </c>
      <c r="O4493" t="s">
        <v>25499</v>
      </c>
      <c r="P4493" t="s">
        <v>25517</v>
      </c>
      <c r="Q4493" s="3">
        <v>1.74</v>
      </c>
      <c r="R4493" t="s">
        <v>25527</v>
      </c>
    </row>
    <row r="4494" spans="1:21" hidden="1">
      <c r="A4494" s="1">
        <v>4492</v>
      </c>
      <c r="B4494" t="s">
        <v>20</v>
      </c>
      <c r="C4494" t="s">
        <v>5223</v>
      </c>
      <c r="D4494" s="4">
        <v>490</v>
      </c>
      <c r="E4494" t="s">
        <v>6930</v>
      </c>
      <c r="F4494" t="s">
        <v>11944</v>
      </c>
      <c r="K4494" s="2" t="s">
        <v>17884</v>
      </c>
      <c r="L4494" t="s">
        <v>23823</v>
      </c>
      <c r="M4494" t="s">
        <v>25277</v>
      </c>
      <c r="N4494" t="s">
        <v>25493</v>
      </c>
      <c r="O4494" t="s">
        <v>25500</v>
      </c>
      <c r="P4494" t="s">
        <v>25517</v>
      </c>
      <c r="Q4494" s="3">
        <v>0.76</v>
      </c>
      <c r="R4494" t="s">
        <v>25527</v>
      </c>
    </row>
    <row r="4495" spans="1:21" hidden="1">
      <c r="A4495" s="1">
        <v>4493</v>
      </c>
      <c r="B4495" t="s">
        <v>185</v>
      </c>
      <c r="C4495" t="s">
        <v>5224</v>
      </c>
      <c r="D4495" s="4">
        <v>20990</v>
      </c>
      <c r="E4495" t="s">
        <v>7033</v>
      </c>
      <c r="F4495" t="s">
        <v>11945</v>
      </c>
      <c r="K4495" s="2" t="s">
        <v>17885</v>
      </c>
      <c r="L4495" t="s">
        <v>23824</v>
      </c>
      <c r="M4495" t="s">
        <v>25314</v>
      </c>
      <c r="N4495" t="s">
        <v>25493</v>
      </c>
      <c r="O4495" t="s">
        <v>25503</v>
      </c>
      <c r="P4495" t="s">
        <v>25516</v>
      </c>
      <c r="Q4495" s="3">
        <v>3.42</v>
      </c>
      <c r="R4495" t="s">
        <v>25493</v>
      </c>
    </row>
    <row r="4496" spans="1:21" hidden="1">
      <c r="A4496" s="1">
        <v>4494</v>
      </c>
      <c r="B4496" t="s">
        <v>92</v>
      </c>
      <c r="C4496" t="s">
        <v>5225</v>
      </c>
      <c r="D4496" s="4">
        <v>1014</v>
      </c>
      <c r="E4496" t="s">
        <v>6778</v>
      </c>
      <c r="F4496" t="s">
        <v>11946</v>
      </c>
      <c r="K4496" s="2" t="s">
        <v>17886</v>
      </c>
      <c r="L4496" t="s">
        <v>23825</v>
      </c>
      <c r="M4496" t="s">
        <v>25330</v>
      </c>
      <c r="N4496" t="s">
        <v>25493</v>
      </c>
      <c r="O4496" t="s">
        <v>25502</v>
      </c>
      <c r="P4496" t="s">
        <v>25517</v>
      </c>
      <c r="Q4496" s="3">
        <v>0.98</v>
      </c>
      <c r="R4496" t="s">
        <v>25527</v>
      </c>
    </row>
    <row r="4497" spans="1:21" hidden="1">
      <c r="A4497" s="1">
        <v>4495</v>
      </c>
      <c r="B4497" t="s">
        <v>231</v>
      </c>
      <c r="C4497" t="s">
        <v>5226</v>
      </c>
      <c r="D4497" s="4">
        <v>834</v>
      </c>
      <c r="E4497" t="s">
        <v>6758</v>
      </c>
      <c r="F4497" t="s">
        <v>11947</v>
      </c>
      <c r="K4497" s="2" t="s">
        <v>17887</v>
      </c>
      <c r="L4497" t="s">
        <v>23826</v>
      </c>
      <c r="M4497" t="s">
        <v>25283</v>
      </c>
      <c r="N4497" t="s">
        <v>25493</v>
      </c>
      <c r="O4497" t="s">
        <v>25500</v>
      </c>
      <c r="P4497" t="s">
        <v>25517</v>
      </c>
      <c r="Q4497" s="3">
        <v>2.31</v>
      </c>
      <c r="R4497" t="s">
        <v>25493</v>
      </c>
    </row>
    <row r="4498" spans="1:21" hidden="1">
      <c r="A4498" s="1">
        <v>4496</v>
      </c>
      <c r="B4498" t="s">
        <v>24</v>
      </c>
      <c r="C4498" t="s">
        <v>5227</v>
      </c>
      <c r="D4498" s="4">
        <v>18990</v>
      </c>
      <c r="E4498" t="s">
        <v>7103</v>
      </c>
      <c r="F4498" t="s">
        <v>11948</v>
      </c>
      <c r="K4498" s="2" t="s">
        <v>17888</v>
      </c>
      <c r="L4498" t="s">
        <v>23827</v>
      </c>
      <c r="M4498" t="s">
        <v>25283</v>
      </c>
      <c r="N4498" t="s">
        <v>25493</v>
      </c>
      <c r="O4498" t="s">
        <v>25501</v>
      </c>
      <c r="P4498" t="s">
        <v>25516</v>
      </c>
      <c r="Q4498" s="3">
        <v>2.7</v>
      </c>
      <c r="R4498" t="s">
        <v>25527</v>
      </c>
    </row>
    <row r="4499" spans="1:21" hidden="1">
      <c r="A4499" s="1">
        <v>4497</v>
      </c>
      <c r="B4499" t="s">
        <v>44</v>
      </c>
      <c r="C4499" t="s">
        <v>5228</v>
      </c>
      <c r="D4499" s="4">
        <v>1794</v>
      </c>
      <c r="E4499" t="s">
        <v>6707</v>
      </c>
      <c r="F4499" t="s">
        <v>11949</v>
      </c>
      <c r="K4499" s="2" t="s">
        <v>17889</v>
      </c>
      <c r="L4499" t="s">
        <v>23828</v>
      </c>
      <c r="M4499" t="s">
        <v>25276</v>
      </c>
      <c r="N4499" t="s">
        <v>25493</v>
      </c>
      <c r="O4499" t="s">
        <v>25499</v>
      </c>
      <c r="P4499" t="s">
        <v>25517</v>
      </c>
      <c r="Q4499" s="3">
        <v>4.34</v>
      </c>
      <c r="R4499" t="s">
        <v>25527</v>
      </c>
    </row>
    <row r="4500" spans="1:21" hidden="1">
      <c r="A4500" s="1">
        <v>4498</v>
      </c>
      <c r="B4500" t="s">
        <v>487</v>
      </c>
      <c r="C4500" t="s">
        <v>5229</v>
      </c>
      <c r="D4500" s="4">
        <v>1674</v>
      </c>
      <c r="E4500" t="s">
        <v>6703</v>
      </c>
      <c r="F4500" t="s">
        <v>11950</v>
      </c>
      <c r="K4500" s="2" t="s">
        <v>17890</v>
      </c>
      <c r="L4500" t="s">
        <v>23829</v>
      </c>
      <c r="M4500" t="s">
        <v>25324</v>
      </c>
      <c r="N4500" t="s">
        <v>25493</v>
      </c>
      <c r="O4500" t="s">
        <v>25500</v>
      </c>
      <c r="P4500" t="s">
        <v>25517</v>
      </c>
      <c r="Q4500" s="3">
        <v>4.07</v>
      </c>
      <c r="R4500" t="s">
        <v>25527</v>
      </c>
    </row>
    <row r="4501" spans="1:21" hidden="1">
      <c r="A4501" s="1">
        <v>4499</v>
      </c>
      <c r="B4501" t="s">
        <v>72</v>
      </c>
      <c r="C4501" t="s">
        <v>5230</v>
      </c>
      <c r="D4501" s="4">
        <v>11994</v>
      </c>
      <c r="E4501" t="s">
        <v>6831</v>
      </c>
      <c r="F4501" t="s">
        <v>11951</v>
      </c>
      <c r="K4501" s="2" t="s">
        <v>17891</v>
      </c>
      <c r="L4501" t="s">
        <v>23830</v>
      </c>
      <c r="M4501" t="s">
        <v>25298</v>
      </c>
      <c r="N4501" t="s">
        <v>25492</v>
      </c>
      <c r="O4501" t="s">
        <v>25501</v>
      </c>
      <c r="P4501" t="s">
        <v>25516</v>
      </c>
      <c r="Q4501" s="3">
        <v>1.66</v>
      </c>
      <c r="R4501" t="s">
        <v>25493</v>
      </c>
      <c r="U4501" s="5">
        <f t="shared" ref="U4501:U4502" si="99">D4501/Q4501</f>
        <v>7225.3012048192777</v>
      </c>
    </row>
    <row r="4502" spans="1:21" hidden="1">
      <c r="A4502" s="1">
        <v>4500</v>
      </c>
      <c r="B4502" t="s">
        <v>72</v>
      </c>
      <c r="C4502" t="s">
        <v>5231</v>
      </c>
      <c r="D4502" s="4">
        <v>12594</v>
      </c>
      <c r="E4502" t="s">
        <v>6757</v>
      </c>
      <c r="F4502" t="s">
        <v>11952</v>
      </c>
      <c r="K4502" s="2" t="s">
        <v>17892</v>
      </c>
      <c r="L4502" t="s">
        <v>23831</v>
      </c>
      <c r="M4502" t="s">
        <v>25298</v>
      </c>
      <c r="N4502" t="s">
        <v>25492</v>
      </c>
      <c r="O4502" t="s">
        <v>25501</v>
      </c>
      <c r="P4502" t="s">
        <v>25516</v>
      </c>
      <c r="Q4502" s="3">
        <v>1.67</v>
      </c>
      <c r="R4502" t="s">
        <v>25493</v>
      </c>
      <c r="U4502" s="5">
        <f t="shared" si="99"/>
        <v>7541.3173652694613</v>
      </c>
    </row>
    <row r="4503" spans="1:21" hidden="1">
      <c r="A4503" s="1">
        <v>4501</v>
      </c>
      <c r="B4503" t="s">
        <v>647</v>
      </c>
      <c r="C4503" t="s">
        <v>5232</v>
      </c>
      <c r="D4503" s="4">
        <v>894</v>
      </c>
      <c r="E4503" t="s">
        <v>6755</v>
      </c>
      <c r="F4503" t="s">
        <v>11953</v>
      </c>
      <c r="K4503" s="2" t="s">
        <v>17893</v>
      </c>
      <c r="L4503" t="s">
        <v>23832</v>
      </c>
      <c r="M4503" t="s">
        <v>25447</v>
      </c>
      <c r="N4503" t="s">
        <v>25493</v>
      </c>
      <c r="O4503" t="s">
        <v>25493</v>
      </c>
      <c r="P4503" t="s">
        <v>25517</v>
      </c>
      <c r="Q4503" s="3">
        <v>4.84</v>
      </c>
      <c r="R4503" t="s">
        <v>25527</v>
      </c>
    </row>
    <row r="4504" spans="1:21" hidden="1">
      <c r="A4504" s="1">
        <v>4502</v>
      </c>
      <c r="B4504" t="s">
        <v>533</v>
      </c>
      <c r="C4504" t="s">
        <v>5233</v>
      </c>
      <c r="D4504" s="4">
        <v>594</v>
      </c>
      <c r="E4504" t="s">
        <v>6737</v>
      </c>
      <c r="F4504" t="s">
        <v>11954</v>
      </c>
      <c r="K4504" s="2" t="s">
        <v>17894</v>
      </c>
      <c r="L4504" t="s">
        <v>23833</v>
      </c>
      <c r="M4504" t="s">
        <v>25330</v>
      </c>
      <c r="N4504" t="s">
        <v>25493</v>
      </c>
      <c r="O4504" t="s">
        <v>25493</v>
      </c>
      <c r="P4504" t="s">
        <v>25517</v>
      </c>
      <c r="Q4504" s="3">
        <v>1.22</v>
      </c>
      <c r="R4504" t="s">
        <v>25493</v>
      </c>
    </row>
    <row r="4505" spans="1:21" hidden="1">
      <c r="A4505" s="1">
        <v>4503</v>
      </c>
      <c r="B4505" t="s">
        <v>201</v>
      </c>
      <c r="C4505" t="s">
        <v>5234</v>
      </c>
      <c r="D4505" s="4">
        <v>1134</v>
      </c>
      <c r="E4505" t="s">
        <v>6712</v>
      </c>
      <c r="F4505" t="s">
        <v>11955</v>
      </c>
      <c r="K4505" s="2" t="s">
        <v>17895</v>
      </c>
      <c r="L4505" t="s">
        <v>23834</v>
      </c>
      <c r="M4505" t="s">
        <v>25275</v>
      </c>
      <c r="N4505" t="s">
        <v>25493</v>
      </c>
      <c r="O4505" t="s">
        <v>25502</v>
      </c>
      <c r="P4505" t="s">
        <v>25517</v>
      </c>
      <c r="Q4505" s="3">
        <v>1.52</v>
      </c>
      <c r="R4505" t="s">
        <v>25527</v>
      </c>
    </row>
    <row r="4506" spans="1:21" hidden="1">
      <c r="A4506" s="1">
        <v>4504</v>
      </c>
      <c r="B4506" t="s">
        <v>96</v>
      </c>
      <c r="C4506" t="s">
        <v>5235</v>
      </c>
      <c r="D4506" s="4">
        <v>9594</v>
      </c>
      <c r="E4506" t="s">
        <v>6766</v>
      </c>
      <c r="F4506" t="s">
        <v>11956</v>
      </c>
      <c r="K4506" s="2" t="s">
        <v>17896</v>
      </c>
      <c r="L4506" t="s">
        <v>23835</v>
      </c>
      <c r="M4506" t="s">
        <v>25299</v>
      </c>
      <c r="N4506" t="s">
        <v>25493</v>
      </c>
      <c r="O4506" t="s">
        <v>25503</v>
      </c>
      <c r="P4506" t="s">
        <v>25516</v>
      </c>
      <c r="Q4506" s="3">
        <v>1.87</v>
      </c>
      <c r="R4506" t="s">
        <v>25493</v>
      </c>
    </row>
    <row r="4507" spans="1:21" hidden="1">
      <c r="A4507" s="1">
        <v>4505</v>
      </c>
      <c r="B4507" t="s">
        <v>60</v>
      </c>
      <c r="C4507" t="s">
        <v>5236</v>
      </c>
      <c r="D4507" s="4">
        <v>15990</v>
      </c>
      <c r="E4507" t="s">
        <v>6754</v>
      </c>
      <c r="F4507" t="s">
        <v>11957</v>
      </c>
      <c r="K4507" s="2" t="s">
        <v>17897</v>
      </c>
      <c r="L4507" t="s">
        <v>23836</v>
      </c>
      <c r="M4507" t="s">
        <v>25308</v>
      </c>
      <c r="N4507" t="s">
        <v>25493</v>
      </c>
      <c r="O4507" t="s">
        <v>25501</v>
      </c>
      <c r="P4507" t="s">
        <v>25516</v>
      </c>
      <c r="Q4507" s="3">
        <v>3.02</v>
      </c>
      <c r="R4507" t="s">
        <v>25493</v>
      </c>
    </row>
    <row r="4508" spans="1:21" hidden="1">
      <c r="A4508" s="1">
        <v>4506</v>
      </c>
      <c r="B4508" t="s">
        <v>105</v>
      </c>
      <c r="C4508" t="s">
        <v>5237</v>
      </c>
      <c r="D4508" s="4">
        <v>29994</v>
      </c>
      <c r="E4508" t="s">
        <v>6917</v>
      </c>
      <c r="F4508" t="s">
        <v>11958</v>
      </c>
      <c r="K4508" s="2" t="s">
        <v>17898</v>
      </c>
      <c r="L4508" t="s">
        <v>23837</v>
      </c>
      <c r="M4508" t="s">
        <v>25339</v>
      </c>
      <c r="N4508" t="s">
        <v>25492</v>
      </c>
      <c r="O4508" t="s">
        <v>25503</v>
      </c>
      <c r="P4508" t="s">
        <v>25516</v>
      </c>
      <c r="Q4508" s="3">
        <v>2.52</v>
      </c>
      <c r="R4508" t="s">
        <v>25493</v>
      </c>
      <c r="U4508" s="5">
        <f>D4508/Q4508</f>
        <v>11902.380952380952</v>
      </c>
    </row>
    <row r="4509" spans="1:21" hidden="1">
      <c r="A4509" s="1">
        <v>4507</v>
      </c>
      <c r="B4509" t="s">
        <v>38</v>
      </c>
      <c r="C4509" t="s">
        <v>5238</v>
      </c>
      <c r="D4509" s="4">
        <v>7820</v>
      </c>
      <c r="E4509" t="s">
        <v>7350</v>
      </c>
      <c r="F4509" t="s">
        <v>11959</v>
      </c>
      <c r="K4509" s="2" t="s">
        <v>17899</v>
      </c>
      <c r="L4509" t="s">
        <v>23838</v>
      </c>
      <c r="M4509" t="s">
        <v>25280</v>
      </c>
      <c r="N4509" t="s">
        <v>25493</v>
      </c>
      <c r="O4509" t="s">
        <v>25503</v>
      </c>
      <c r="P4509" t="s">
        <v>25516</v>
      </c>
      <c r="Q4509" s="3">
        <v>1.75</v>
      </c>
      <c r="R4509" t="s">
        <v>25527</v>
      </c>
    </row>
    <row r="4510" spans="1:21" hidden="1">
      <c r="A4510" s="1">
        <v>4508</v>
      </c>
      <c r="B4510" t="s">
        <v>648</v>
      </c>
      <c r="C4510" t="s">
        <v>5239</v>
      </c>
      <c r="D4510" s="4">
        <v>2514</v>
      </c>
      <c r="E4510" t="s">
        <v>6726</v>
      </c>
      <c r="F4510" t="s">
        <v>11960</v>
      </c>
      <c r="K4510" s="2" t="s">
        <v>17900</v>
      </c>
      <c r="L4510" t="s">
        <v>23839</v>
      </c>
      <c r="M4510" t="s">
        <v>25297</v>
      </c>
      <c r="N4510" t="s">
        <v>25493</v>
      </c>
      <c r="O4510" t="s">
        <v>25499</v>
      </c>
      <c r="P4510" t="s">
        <v>25517</v>
      </c>
      <c r="Q4510" s="3">
        <v>1.83</v>
      </c>
      <c r="R4510" t="s">
        <v>25493</v>
      </c>
    </row>
    <row r="4511" spans="1:21" hidden="1">
      <c r="A4511" s="1">
        <v>4509</v>
      </c>
      <c r="B4511" t="s">
        <v>67</v>
      </c>
      <c r="C4511" t="s">
        <v>5240</v>
      </c>
      <c r="D4511" s="4">
        <v>2394</v>
      </c>
      <c r="E4511" t="s">
        <v>6733</v>
      </c>
      <c r="F4511" t="s">
        <v>11961</v>
      </c>
      <c r="K4511" s="2" t="s">
        <v>17901</v>
      </c>
      <c r="L4511" t="s">
        <v>23840</v>
      </c>
      <c r="M4511" t="s">
        <v>25315</v>
      </c>
      <c r="N4511" t="s">
        <v>25493</v>
      </c>
      <c r="O4511" t="s">
        <v>25504</v>
      </c>
      <c r="P4511" t="s">
        <v>25516</v>
      </c>
      <c r="Q4511" s="3">
        <v>0.25</v>
      </c>
      <c r="R4511" t="s">
        <v>25527</v>
      </c>
    </row>
    <row r="4512" spans="1:21" hidden="1">
      <c r="A4512" s="1">
        <v>4510</v>
      </c>
      <c r="B4512" t="s">
        <v>53</v>
      </c>
      <c r="C4512" t="s">
        <v>5241</v>
      </c>
      <c r="D4512" s="4">
        <v>2694</v>
      </c>
      <c r="E4512" t="s">
        <v>6701</v>
      </c>
      <c r="F4512" t="s">
        <v>11962</v>
      </c>
      <c r="K4512" s="2" t="s">
        <v>17902</v>
      </c>
      <c r="L4512" t="s">
        <v>23841</v>
      </c>
      <c r="M4512" t="s">
        <v>25367</v>
      </c>
      <c r="N4512" t="s">
        <v>25493</v>
      </c>
      <c r="O4512" t="s">
        <v>25498</v>
      </c>
      <c r="P4512" t="s">
        <v>25517</v>
      </c>
      <c r="Q4512" s="3">
        <v>2.59</v>
      </c>
      <c r="R4512" t="s">
        <v>25493</v>
      </c>
    </row>
    <row r="4513" spans="1:21" hidden="1">
      <c r="A4513" s="1">
        <v>4511</v>
      </c>
      <c r="B4513" t="s">
        <v>56</v>
      </c>
      <c r="C4513" t="s">
        <v>5242</v>
      </c>
      <c r="D4513" s="4">
        <v>19794</v>
      </c>
      <c r="E4513" t="s">
        <v>6739</v>
      </c>
      <c r="F4513" t="s">
        <v>11963</v>
      </c>
      <c r="K4513" s="2" t="s">
        <v>17903</v>
      </c>
      <c r="L4513" t="s">
        <v>23842</v>
      </c>
      <c r="M4513" t="s">
        <v>25294</v>
      </c>
      <c r="N4513" t="s">
        <v>25492</v>
      </c>
      <c r="O4513" t="s">
        <v>25501</v>
      </c>
      <c r="P4513" t="s">
        <v>25516</v>
      </c>
      <c r="Q4513" s="3">
        <v>1.58</v>
      </c>
      <c r="R4513" t="s">
        <v>25493</v>
      </c>
      <c r="U4513" s="5">
        <f>D4513/Q4513</f>
        <v>12527.848101265823</v>
      </c>
    </row>
    <row r="4514" spans="1:21" hidden="1">
      <c r="A4514" s="1">
        <v>4512</v>
      </c>
      <c r="B4514" t="s">
        <v>450</v>
      </c>
      <c r="C4514" t="s">
        <v>5243</v>
      </c>
      <c r="D4514" s="4">
        <v>2694</v>
      </c>
      <c r="E4514" t="s">
        <v>6701</v>
      </c>
      <c r="F4514" t="s">
        <v>11964</v>
      </c>
      <c r="K4514" s="2" t="s">
        <v>17904</v>
      </c>
      <c r="L4514" t="s">
        <v>23843</v>
      </c>
      <c r="M4514" t="s">
        <v>25330</v>
      </c>
      <c r="N4514" t="s">
        <v>25493</v>
      </c>
      <c r="O4514" t="s">
        <v>25505</v>
      </c>
      <c r="P4514" t="s">
        <v>25517</v>
      </c>
      <c r="Q4514" s="3">
        <v>2.31</v>
      </c>
      <c r="R4514" t="s">
        <v>25527</v>
      </c>
    </row>
    <row r="4515" spans="1:21" hidden="1">
      <c r="A4515" s="1">
        <v>4513</v>
      </c>
      <c r="B4515" t="s">
        <v>37</v>
      </c>
      <c r="C4515" t="s">
        <v>5244</v>
      </c>
      <c r="D4515" s="4">
        <v>6894</v>
      </c>
      <c r="E4515" t="s">
        <v>6883</v>
      </c>
      <c r="F4515" t="s">
        <v>11965</v>
      </c>
      <c r="K4515" s="2" t="s">
        <v>17905</v>
      </c>
      <c r="L4515" t="s">
        <v>23844</v>
      </c>
      <c r="M4515" t="s">
        <v>25307</v>
      </c>
      <c r="N4515" t="s">
        <v>25493</v>
      </c>
      <c r="O4515" t="s">
        <v>25497</v>
      </c>
      <c r="P4515" t="s">
        <v>25516</v>
      </c>
      <c r="Q4515" s="3">
        <v>0.88</v>
      </c>
      <c r="R4515" t="s">
        <v>25527</v>
      </c>
    </row>
    <row r="4516" spans="1:21" hidden="1">
      <c r="A4516" s="1">
        <v>4514</v>
      </c>
      <c r="B4516" t="s">
        <v>88</v>
      </c>
      <c r="C4516" t="s">
        <v>5245</v>
      </c>
      <c r="D4516" s="4">
        <v>1674</v>
      </c>
      <c r="E4516" t="s">
        <v>6703</v>
      </c>
      <c r="F4516" t="s">
        <v>11966</v>
      </c>
      <c r="K4516" s="2" t="s">
        <v>17906</v>
      </c>
      <c r="L4516" t="s">
        <v>23845</v>
      </c>
      <c r="M4516" t="s">
        <v>25324</v>
      </c>
      <c r="N4516" t="s">
        <v>25493</v>
      </c>
      <c r="O4516" t="s">
        <v>25499</v>
      </c>
      <c r="P4516" t="s">
        <v>25517</v>
      </c>
      <c r="Q4516" s="3">
        <v>5.79</v>
      </c>
      <c r="R4516" t="s">
        <v>25527</v>
      </c>
    </row>
    <row r="4517" spans="1:21" hidden="1">
      <c r="A4517" s="1">
        <v>4515</v>
      </c>
      <c r="B4517" t="s">
        <v>203</v>
      </c>
      <c r="C4517" t="s">
        <v>5246</v>
      </c>
      <c r="D4517" s="4">
        <v>2094</v>
      </c>
      <c r="E4517" t="s">
        <v>6771</v>
      </c>
      <c r="F4517" t="s">
        <v>11967</v>
      </c>
      <c r="K4517" s="2" t="s">
        <v>17907</v>
      </c>
      <c r="L4517" t="s">
        <v>23846</v>
      </c>
      <c r="M4517" t="s">
        <v>25283</v>
      </c>
      <c r="N4517" t="s">
        <v>25493</v>
      </c>
      <c r="O4517" t="s">
        <v>25497</v>
      </c>
      <c r="P4517" t="s">
        <v>25516</v>
      </c>
      <c r="Q4517" s="3">
        <v>0.44</v>
      </c>
      <c r="R4517" t="s">
        <v>25493</v>
      </c>
    </row>
    <row r="4518" spans="1:21" hidden="1">
      <c r="A4518" s="1">
        <v>4516</v>
      </c>
      <c r="B4518" t="s">
        <v>24</v>
      </c>
      <c r="C4518" t="s">
        <v>5247</v>
      </c>
      <c r="D4518" s="4">
        <v>15990</v>
      </c>
      <c r="E4518" t="s">
        <v>6754</v>
      </c>
      <c r="F4518" t="s">
        <v>11968</v>
      </c>
      <c r="K4518" s="2" t="s">
        <v>17908</v>
      </c>
      <c r="L4518" t="s">
        <v>23847</v>
      </c>
      <c r="M4518" t="s">
        <v>25293</v>
      </c>
      <c r="N4518" t="s">
        <v>25493</v>
      </c>
      <c r="O4518" t="s">
        <v>25501</v>
      </c>
      <c r="P4518" t="s">
        <v>25516</v>
      </c>
      <c r="Q4518" s="3">
        <v>2.4500000000000002</v>
      </c>
      <c r="R4518" t="s">
        <v>25527</v>
      </c>
    </row>
    <row r="4519" spans="1:21" hidden="1">
      <c r="A4519" s="1">
        <v>4517</v>
      </c>
      <c r="B4519" t="s">
        <v>38</v>
      </c>
      <c r="C4519" t="s">
        <v>5248</v>
      </c>
      <c r="D4519" s="4">
        <v>10650</v>
      </c>
      <c r="E4519" t="s">
        <v>7351</v>
      </c>
      <c r="F4519" t="s">
        <v>11969</v>
      </c>
      <c r="K4519" s="2" t="s">
        <v>17909</v>
      </c>
      <c r="L4519" t="s">
        <v>23848</v>
      </c>
      <c r="M4519" t="s">
        <v>25280</v>
      </c>
      <c r="N4519" t="s">
        <v>25493</v>
      </c>
      <c r="O4519" t="s">
        <v>25503</v>
      </c>
      <c r="P4519" t="s">
        <v>25516</v>
      </c>
      <c r="Q4519" s="3">
        <v>2.35</v>
      </c>
      <c r="R4519" t="s">
        <v>25527</v>
      </c>
    </row>
    <row r="4520" spans="1:21" hidden="1">
      <c r="A4520" s="1">
        <v>4518</v>
      </c>
      <c r="B4520" t="s">
        <v>30</v>
      </c>
      <c r="C4520" t="s">
        <v>5249</v>
      </c>
      <c r="D4520" s="4">
        <v>139990</v>
      </c>
      <c r="E4520" t="s">
        <v>7209</v>
      </c>
      <c r="F4520" t="s">
        <v>11970</v>
      </c>
      <c r="K4520" s="2" t="s">
        <v>17910</v>
      </c>
      <c r="L4520" t="s">
        <v>23849</v>
      </c>
      <c r="M4520" t="s">
        <v>25287</v>
      </c>
      <c r="N4520" t="s">
        <v>25494</v>
      </c>
      <c r="O4520" t="s">
        <v>25501</v>
      </c>
      <c r="P4520" t="s">
        <v>25516</v>
      </c>
      <c r="Q4520" s="3">
        <v>5.54</v>
      </c>
      <c r="R4520" t="s">
        <v>25493</v>
      </c>
      <c r="U4520" s="5">
        <f>D4520/Q4520</f>
        <v>25268.953068592058</v>
      </c>
    </row>
    <row r="4521" spans="1:21" hidden="1">
      <c r="A4521" s="1">
        <v>4519</v>
      </c>
      <c r="B4521" t="s">
        <v>64</v>
      </c>
      <c r="C4521" t="s">
        <v>5250</v>
      </c>
      <c r="D4521" s="4">
        <v>1674</v>
      </c>
      <c r="E4521" t="s">
        <v>6703</v>
      </c>
      <c r="F4521" t="s">
        <v>11971</v>
      </c>
      <c r="K4521" s="2" t="s">
        <v>17911</v>
      </c>
      <c r="L4521" t="s">
        <v>23850</v>
      </c>
      <c r="M4521" t="s">
        <v>25316</v>
      </c>
      <c r="N4521" t="s">
        <v>25493</v>
      </c>
      <c r="O4521" t="s">
        <v>25498</v>
      </c>
      <c r="P4521" t="s">
        <v>25517</v>
      </c>
      <c r="Q4521" s="3">
        <v>4.53</v>
      </c>
      <c r="R4521" t="s">
        <v>25493</v>
      </c>
    </row>
    <row r="4522" spans="1:21" hidden="1">
      <c r="A4522" s="1">
        <v>4520</v>
      </c>
      <c r="B4522" t="s">
        <v>136</v>
      </c>
      <c r="C4522" t="s">
        <v>5251</v>
      </c>
      <c r="D4522" s="4">
        <v>6894</v>
      </c>
      <c r="E4522" t="s">
        <v>6883</v>
      </c>
      <c r="F4522" t="s">
        <v>11972</v>
      </c>
      <c r="K4522" s="2" t="s">
        <v>17912</v>
      </c>
      <c r="L4522" t="s">
        <v>23851</v>
      </c>
      <c r="M4522" t="s">
        <v>25298</v>
      </c>
      <c r="N4522" t="s">
        <v>25493</v>
      </c>
      <c r="O4522" t="s">
        <v>25501</v>
      </c>
      <c r="P4522" t="s">
        <v>25516</v>
      </c>
      <c r="Q4522" s="3">
        <v>1.4</v>
      </c>
      <c r="R4522" t="s">
        <v>25493</v>
      </c>
    </row>
    <row r="4523" spans="1:21" hidden="1">
      <c r="A4523" s="1">
        <v>4521</v>
      </c>
      <c r="B4523" t="s">
        <v>649</v>
      </c>
      <c r="C4523" t="s">
        <v>5252</v>
      </c>
      <c r="D4523" s="4">
        <v>12594</v>
      </c>
      <c r="E4523" t="s">
        <v>6757</v>
      </c>
      <c r="F4523" t="s">
        <v>11973</v>
      </c>
      <c r="K4523" s="2" t="s">
        <v>17913</v>
      </c>
      <c r="L4523" t="s">
        <v>23852</v>
      </c>
      <c r="M4523" t="s">
        <v>25298</v>
      </c>
      <c r="N4523" t="s">
        <v>25493</v>
      </c>
      <c r="O4523" t="s">
        <v>25501</v>
      </c>
      <c r="P4523" t="s">
        <v>25516</v>
      </c>
      <c r="Q4523" s="3">
        <v>2.17</v>
      </c>
      <c r="R4523" t="s">
        <v>25493</v>
      </c>
    </row>
    <row r="4524" spans="1:21" hidden="1">
      <c r="A4524" s="1">
        <v>4522</v>
      </c>
      <c r="B4524" t="s">
        <v>31</v>
      </c>
      <c r="C4524" t="s">
        <v>5253</v>
      </c>
      <c r="D4524" s="4">
        <v>1854</v>
      </c>
      <c r="E4524" t="s">
        <v>6700</v>
      </c>
      <c r="F4524" t="s">
        <v>11974</v>
      </c>
      <c r="K4524" s="2" t="s">
        <v>17914</v>
      </c>
      <c r="L4524" t="s">
        <v>23853</v>
      </c>
      <c r="M4524" t="s">
        <v>25275</v>
      </c>
      <c r="N4524" t="s">
        <v>25493</v>
      </c>
      <c r="O4524" t="s">
        <v>25499</v>
      </c>
      <c r="P4524" t="s">
        <v>25517</v>
      </c>
      <c r="Q4524" s="3">
        <v>2.65</v>
      </c>
      <c r="R4524" t="s">
        <v>25527</v>
      </c>
    </row>
    <row r="4525" spans="1:21" hidden="1">
      <c r="A4525" s="1">
        <v>4523</v>
      </c>
      <c r="B4525" t="s">
        <v>328</v>
      </c>
      <c r="C4525" t="s">
        <v>5254</v>
      </c>
      <c r="D4525" s="4">
        <v>1854</v>
      </c>
      <c r="E4525" t="s">
        <v>6700</v>
      </c>
      <c r="F4525" t="s">
        <v>11975</v>
      </c>
      <c r="K4525" s="2" t="s">
        <v>17915</v>
      </c>
      <c r="L4525" t="s">
        <v>23854</v>
      </c>
      <c r="M4525" t="s">
        <v>25355</v>
      </c>
      <c r="N4525" t="s">
        <v>25493</v>
      </c>
      <c r="O4525" t="s">
        <v>25498</v>
      </c>
      <c r="P4525" t="s">
        <v>25517</v>
      </c>
      <c r="Q4525" s="3">
        <v>1.99</v>
      </c>
      <c r="R4525" t="s">
        <v>25527</v>
      </c>
    </row>
    <row r="4526" spans="1:21" hidden="1">
      <c r="A4526" s="1">
        <v>4524</v>
      </c>
      <c r="B4526" t="s">
        <v>108</v>
      </c>
      <c r="C4526" t="s">
        <v>5255</v>
      </c>
      <c r="D4526" s="4">
        <v>1194</v>
      </c>
      <c r="E4526" t="s">
        <v>6772</v>
      </c>
      <c r="F4526" t="s">
        <v>11976</v>
      </c>
      <c r="K4526" s="2" t="s">
        <v>17916</v>
      </c>
      <c r="L4526" t="s">
        <v>23855</v>
      </c>
      <c r="M4526" t="s">
        <v>25328</v>
      </c>
      <c r="N4526" t="s">
        <v>25493</v>
      </c>
      <c r="O4526" t="s">
        <v>25499</v>
      </c>
      <c r="P4526" t="s">
        <v>25517</v>
      </c>
      <c r="Q4526" s="3">
        <v>2.44</v>
      </c>
      <c r="R4526" t="s">
        <v>25527</v>
      </c>
    </row>
    <row r="4527" spans="1:21" hidden="1">
      <c r="A4527" s="1">
        <v>4525</v>
      </c>
      <c r="B4527" t="s">
        <v>19</v>
      </c>
      <c r="C4527" t="s">
        <v>5256</v>
      </c>
      <c r="D4527" s="4">
        <v>1494</v>
      </c>
      <c r="E4527" t="s">
        <v>6736</v>
      </c>
      <c r="F4527" t="s">
        <v>11977</v>
      </c>
      <c r="K4527" s="2" t="s">
        <v>17917</v>
      </c>
      <c r="L4527" t="s">
        <v>23856</v>
      </c>
      <c r="M4527" t="s">
        <v>25276</v>
      </c>
      <c r="N4527" t="s">
        <v>25493</v>
      </c>
      <c r="O4527" t="s">
        <v>25499</v>
      </c>
      <c r="P4527" t="s">
        <v>25517</v>
      </c>
      <c r="Q4527" s="3">
        <v>4.1900000000000004</v>
      </c>
      <c r="R4527" t="s">
        <v>25527</v>
      </c>
    </row>
    <row r="4528" spans="1:21" hidden="1">
      <c r="A4528" s="1">
        <v>4526</v>
      </c>
      <c r="B4528" t="s">
        <v>23</v>
      </c>
      <c r="C4528" t="s">
        <v>5257</v>
      </c>
      <c r="D4528" s="4">
        <v>1374</v>
      </c>
      <c r="E4528" t="s">
        <v>6808</v>
      </c>
      <c r="F4528" t="s">
        <v>11978</v>
      </c>
      <c r="K4528" s="2" t="s">
        <v>17918</v>
      </c>
      <c r="L4528" t="s">
        <v>23857</v>
      </c>
      <c r="M4528" t="s">
        <v>25312</v>
      </c>
      <c r="N4528" t="s">
        <v>25493</v>
      </c>
      <c r="O4528" t="s">
        <v>25499</v>
      </c>
      <c r="P4528" t="s">
        <v>25517</v>
      </c>
      <c r="Q4528" s="3">
        <v>4.66</v>
      </c>
      <c r="R4528" t="s">
        <v>25493</v>
      </c>
    </row>
    <row r="4529" spans="1:21" hidden="1">
      <c r="A4529" s="1">
        <v>4527</v>
      </c>
      <c r="B4529" t="s">
        <v>47</v>
      </c>
      <c r="C4529" t="s">
        <v>5258</v>
      </c>
      <c r="D4529" s="4">
        <v>1074</v>
      </c>
      <c r="E4529" t="s">
        <v>6796</v>
      </c>
      <c r="F4529" t="s">
        <v>11979</v>
      </c>
      <c r="K4529" s="2" t="s">
        <v>17919</v>
      </c>
      <c r="L4529" t="s">
        <v>23858</v>
      </c>
      <c r="M4529" t="s">
        <v>25279</v>
      </c>
      <c r="N4529" t="s">
        <v>25493</v>
      </c>
      <c r="O4529" t="s">
        <v>25498</v>
      </c>
      <c r="P4529" t="s">
        <v>25517</v>
      </c>
      <c r="Q4529" s="3">
        <v>1.34</v>
      </c>
      <c r="R4529" t="s">
        <v>25527</v>
      </c>
    </row>
    <row r="4530" spans="1:21" hidden="1">
      <c r="A4530" s="1">
        <v>4528</v>
      </c>
      <c r="B4530" t="s">
        <v>465</v>
      </c>
      <c r="C4530" t="s">
        <v>5259</v>
      </c>
      <c r="D4530" s="4">
        <v>2694</v>
      </c>
      <c r="E4530" t="s">
        <v>6701</v>
      </c>
      <c r="F4530" t="s">
        <v>11980</v>
      </c>
      <c r="K4530" s="2" t="s">
        <v>17920</v>
      </c>
      <c r="L4530" t="s">
        <v>23859</v>
      </c>
      <c r="M4530" t="s">
        <v>25324</v>
      </c>
      <c r="N4530" t="s">
        <v>25493</v>
      </c>
      <c r="O4530" t="s">
        <v>25499</v>
      </c>
      <c r="P4530" t="s">
        <v>25517</v>
      </c>
      <c r="Q4530" s="3">
        <v>2.67</v>
      </c>
      <c r="R4530" t="s">
        <v>25527</v>
      </c>
    </row>
    <row r="4531" spans="1:21" hidden="1">
      <c r="A4531" s="1">
        <v>4529</v>
      </c>
      <c r="B4531" t="s">
        <v>116</v>
      </c>
      <c r="C4531" t="s">
        <v>5260</v>
      </c>
      <c r="D4531" s="4">
        <v>14394</v>
      </c>
      <c r="E4531" t="s">
        <v>6853</v>
      </c>
      <c r="F4531" t="s">
        <v>11981</v>
      </c>
      <c r="K4531" s="2" t="s">
        <v>17921</v>
      </c>
      <c r="L4531" t="s">
        <v>23860</v>
      </c>
      <c r="M4531" t="s">
        <v>25365</v>
      </c>
      <c r="N4531" t="s">
        <v>25492</v>
      </c>
      <c r="O4531" t="s">
        <v>25504</v>
      </c>
      <c r="P4531" t="s">
        <v>25516</v>
      </c>
      <c r="Q4531" s="3">
        <v>1.45</v>
      </c>
      <c r="R4531" t="s">
        <v>25493</v>
      </c>
      <c r="U4531" s="5">
        <f>D4531/Q4531</f>
        <v>9926.8965517241377</v>
      </c>
    </row>
    <row r="4532" spans="1:21" hidden="1">
      <c r="A4532" s="1">
        <v>4530</v>
      </c>
      <c r="B4532" t="s">
        <v>650</v>
      </c>
      <c r="C4532" t="s">
        <v>5261</v>
      </c>
      <c r="D4532" s="4">
        <v>3294</v>
      </c>
      <c r="E4532" t="s">
        <v>6745</v>
      </c>
      <c r="F4532" t="s">
        <v>11982</v>
      </c>
      <c r="K4532" s="2" t="s">
        <v>17922</v>
      </c>
      <c r="L4532" t="s">
        <v>23861</v>
      </c>
      <c r="M4532" t="s">
        <v>25283</v>
      </c>
      <c r="N4532" t="s">
        <v>25493</v>
      </c>
      <c r="O4532" t="s">
        <v>25499</v>
      </c>
      <c r="P4532" t="s">
        <v>25517</v>
      </c>
      <c r="Q4532" s="3">
        <v>7.36</v>
      </c>
      <c r="R4532" t="s">
        <v>25527</v>
      </c>
    </row>
    <row r="4533" spans="1:21" hidden="1">
      <c r="A4533" s="1">
        <v>4531</v>
      </c>
      <c r="B4533" t="s">
        <v>61</v>
      </c>
      <c r="C4533" t="s">
        <v>5262</v>
      </c>
      <c r="D4533" s="4">
        <v>5790</v>
      </c>
      <c r="F4533" t="s">
        <v>11983</v>
      </c>
      <c r="K4533" s="2" t="s">
        <v>17923</v>
      </c>
      <c r="L4533" t="s">
        <v>23862</v>
      </c>
      <c r="M4533" t="s">
        <v>25461</v>
      </c>
      <c r="N4533" t="s">
        <v>25493</v>
      </c>
      <c r="O4533" t="s">
        <v>25501</v>
      </c>
      <c r="P4533" t="s">
        <v>25516</v>
      </c>
      <c r="Q4533" s="3">
        <v>0.72</v>
      </c>
      <c r="R4533" t="s">
        <v>25493</v>
      </c>
    </row>
    <row r="4534" spans="1:21" hidden="1">
      <c r="A4534" s="1">
        <v>4532</v>
      </c>
      <c r="B4534" t="s">
        <v>23</v>
      </c>
      <c r="C4534" t="s">
        <v>5263</v>
      </c>
      <c r="D4534" s="4">
        <v>1434</v>
      </c>
      <c r="E4534" t="s">
        <v>6807</v>
      </c>
      <c r="F4534" t="s">
        <v>11984</v>
      </c>
      <c r="K4534" s="2" t="s">
        <v>17924</v>
      </c>
      <c r="L4534" t="s">
        <v>23863</v>
      </c>
      <c r="M4534" t="s">
        <v>25279</v>
      </c>
      <c r="N4534" t="s">
        <v>25493</v>
      </c>
      <c r="O4534" t="s">
        <v>25499</v>
      </c>
      <c r="P4534" t="s">
        <v>25517</v>
      </c>
      <c r="Q4534" s="3">
        <v>3.01</v>
      </c>
      <c r="R4534" t="s">
        <v>25493</v>
      </c>
    </row>
    <row r="4535" spans="1:21" hidden="1">
      <c r="A4535" s="1">
        <v>4533</v>
      </c>
      <c r="B4535" t="s">
        <v>172</v>
      </c>
      <c r="C4535" t="s">
        <v>5264</v>
      </c>
      <c r="D4535" s="4">
        <v>894</v>
      </c>
      <c r="E4535" t="s">
        <v>6755</v>
      </c>
      <c r="F4535" t="s">
        <v>11985</v>
      </c>
      <c r="K4535" s="2" t="s">
        <v>17925</v>
      </c>
      <c r="L4535" t="s">
        <v>23864</v>
      </c>
      <c r="M4535" t="s">
        <v>25301</v>
      </c>
      <c r="N4535" t="s">
        <v>25493</v>
      </c>
      <c r="O4535" t="s">
        <v>25498</v>
      </c>
      <c r="P4535" t="s">
        <v>25517</v>
      </c>
      <c r="Q4535" s="3">
        <v>2.67</v>
      </c>
      <c r="R4535" t="s">
        <v>25527</v>
      </c>
    </row>
    <row r="4536" spans="1:21" hidden="1">
      <c r="A4536" s="1">
        <v>4534</v>
      </c>
      <c r="B4536" t="s">
        <v>651</v>
      </c>
      <c r="C4536" t="s">
        <v>5265</v>
      </c>
      <c r="D4536" s="4">
        <v>2094</v>
      </c>
      <c r="E4536" t="s">
        <v>6771</v>
      </c>
      <c r="F4536" t="s">
        <v>11986</v>
      </c>
      <c r="K4536" s="2" t="s">
        <v>17926</v>
      </c>
      <c r="L4536" t="s">
        <v>23865</v>
      </c>
      <c r="M4536" t="s">
        <v>25301</v>
      </c>
      <c r="N4536" t="s">
        <v>25493</v>
      </c>
      <c r="O4536" t="s">
        <v>25498</v>
      </c>
      <c r="P4536" t="s">
        <v>25517</v>
      </c>
      <c r="Q4536" s="3">
        <v>5.0999999999999996</v>
      </c>
      <c r="R4536" t="s">
        <v>25527</v>
      </c>
    </row>
    <row r="4537" spans="1:21" hidden="1">
      <c r="A4537" s="1">
        <v>4535</v>
      </c>
      <c r="B4537" t="s">
        <v>24</v>
      </c>
      <c r="C4537" t="s">
        <v>5266</v>
      </c>
      <c r="D4537" s="4">
        <v>5694</v>
      </c>
      <c r="E4537" t="s">
        <v>6747</v>
      </c>
      <c r="F4537" t="s">
        <v>11987</v>
      </c>
      <c r="K4537" s="2" t="s">
        <v>17927</v>
      </c>
      <c r="L4537" t="s">
        <v>23866</v>
      </c>
      <c r="M4537" t="s">
        <v>25293</v>
      </c>
      <c r="N4537" t="s">
        <v>25493</v>
      </c>
      <c r="O4537" t="s">
        <v>25501</v>
      </c>
      <c r="P4537" t="s">
        <v>25518</v>
      </c>
      <c r="Q4537" s="3">
        <v>1.47</v>
      </c>
      <c r="R4537" t="s">
        <v>25527</v>
      </c>
    </row>
    <row r="4538" spans="1:21" hidden="1">
      <c r="A4538" s="1">
        <v>4536</v>
      </c>
      <c r="B4538" t="s">
        <v>25</v>
      </c>
      <c r="C4538" t="s">
        <v>5267</v>
      </c>
      <c r="D4538" s="4">
        <v>3294</v>
      </c>
      <c r="E4538" t="s">
        <v>6745</v>
      </c>
      <c r="F4538" t="s">
        <v>11988</v>
      </c>
      <c r="K4538" s="2" t="s">
        <v>17928</v>
      </c>
      <c r="L4538" t="s">
        <v>23867</v>
      </c>
      <c r="M4538" t="s">
        <v>25312</v>
      </c>
      <c r="N4538" t="s">
        <v>25493</v>
      </c>
      <c r="O4538" t="s">
        <v>25500</v>
      </c>
      <c r="P4538" t="s">
        <v>25517</v>
      </c>
      <c r="Q4538" s="3">
        <v>7.28</v>
      </c>
      <c r="R4538" t="s">
        <v>25493</v>
      </c>
    </row>
    <row r="4539" spans="1:21" hidden="1">
      <c r="A4539" s="1">
        <v>4537</v>
      </c>
      <c r="B4539" t="s">
        <v>652</v>
      </c>
      <c r="C4539" t="s">
        <v>5268</v>
      </c>
      <c r="D4539" s="4">
        <v>1434</v>
      </c>
      <c r="E4539" t="s">
        <v>6807</v>
      </c>
      <c r="F4539" t="s">
        <v>11989</v>
      </c>
      <c r="K4539" s="2" t="s">
        <v>17929</v>
      </c>
      <c r="L4539" t="s">
        <v>23868</v>
      </c>
      <c r="M4539" t="s">
        <v>25485</v>
      </c>
      <c r="N4539" t="s">
        <v>25493</v>
      </c>
      <c r="O4539" t="s">
        <v>25499</v>
      </c>
      <c r="P4539" t="s">
        <v>25517</v>
      </c>
      <c r="Q4539" s="3">
        <v>2.77</v>
      </c>
      <c r="R4539" t="s">
        <v>25527</v>
      </c>
    </row>
    <row r="4540" spans="1:21" hidden="1">
      <c r="A4540" s="1">
        <v>4538</v>
      </c>
      <c r="B4540" t="s">
        <v>31</v>
      </c>
      <c r="C4540" t="s">
        <v>5269</v>
      </c>
      <c r="D4540" s="4">
        <v>1674</v>
      </c>
      <c r="E4540" t="s">
        <v>6703</v>
      </c>
      <c r="F4540" t="s">
        <v>11990</v>
      </c>
      <c r="K4540" s="2" t="s">
        <v>17930</v>
      </c>
      <c r="L4540" t="s">
        <v>23869</v>
      </c>
      <c r="M4540" t="s">
        <v>25275</v>
      </c>
      <c r="N4540" t="s">
        <v>25493</v>
      </c>
      <c r="O4540" t="s">
        <v>25499</v>
      </c>
      <c r="P4540" t="s">
        <v>25517</v>
      </c>
      <c r="Q4540" s="3">
        <v>5.4</v>
      </c>
      <c r="R4540" t="s">
        <v>25527</v>
      </c>
    </row>
    <row r="4541" spans="1:21" hidden="1">
      <c r="A4541" s="1">
        <v>4539</v>
      </c>
      <c r="B4541" t="s">
        <v>31</v>
      </c>
      <c r="C4541" t="s">
        <v>5270</v>
      </c>
      <c r="D4541" s="4">
        <v>1134</v>
      </c>
      <c r="E4541" t="s">
        <v>6712</v>
      </c>
      <c r="F4541" t="s">
        <v>11991</v>
      </c>
      <c r="K4541" s="2" t="s">
        <v>17931</v>
      </c>
      <c r="L4541" t="s">
        <v>23870</v>
      </c>
      <c r="M4541" t="s">
        <v>25301</v>
      </c>
      <c r="N4541" t="s">
        <v>25493</v>
      </c>
      <c r="O4541" t="s">
        <v>25499</v>
      </c>
      <c r="P4541" t="s">
        <v>25517</v>
      </c>
      <c r="Q4541" s="3">
        <v>1.54</v>
      </c>
      <c r="R4541" t="s">
        <v>25527</v>
      </c>
    </row>
    <row r="4542" spans="1:21" hidden="1">
      <c r="A4542" s="1">
        <v>4540</v>
      </c>
      <c r="B4542" t="s">
        <v>38</v>
      </c>
      <c r="C4542" t="s">
        <v>5271</v>
      </c>
      <c r="D4542" s="4">
        <v>6260</v>
      </c>
      <c r="E4542" t="s">
        <v>6860</v>
      </c>
      <c r="F4542" t="s">
        <v>11992</v>
      </c>
      <c r="K4542" s="2" t="s">
        <v>17932</v>
      </c>
      <c r="L4542" t="s">
        <v>23871</v>
      </c>
      <c r="M4542" t="s">
        <v>25309</v>
      </c>
      <c r="N4542" t="s">
        <v>25493</v>
      </c>
      <c r="O4542" t="s">
        <v>25503</v>
      </c>
      <c r="P4542" t="s">
        <v>25516</v>
      </c>
      <c r="Q4542" s="3">
        <v>1.47</v>
      </c>
      <c r="R4542" t="s">
        <v>25527</v>
      </c>
    </row>
    <row r="4543" spans="1:21" hidden="1">
      <c r="A4543" s="1">
        <v>4541</v>
      </c>
      <c r="B4543" t="s">
        <v>120</v>
      </c>
      <c r="C4543" t="s">
        <v>5272</v>
      </c>
      <c r="D4543" s="4">
        <v>10194</v>
      </c>
      <c r="E4543" t="s">
        <v>6706</v>
      </c>
      <c r="F4543" t="s">
        <v>11993</v>
      </c>
      <c r="K4543" s="2" t="s">
        <v>17933</v>
      </c>
      <c r="L4543" t="s">
        <v>23872</v>
      </c>
      <c r="M4543" t="s">
        <v>25409</v>
      </c>
      <c r="N4543" t="s">
        <v>25493</v>
      </c>
      <c r="O4543" t="s">
        <v>25497</v>
      </c>
      <c r="P4543" t="s">
        <v>25516</v>
      </c>
      <c r="Q4543" s="3">
        <v>1.91</v>
      </c>
      <c r="R4543" t="s">
        <v>25493</v>
      </c>
    </row>
    <row r="4544" spans="1:21" hidden="1">
      <c r="A4544" s="1">
        <v>4542</v>
      </c>
      <c r="B4544" t="s">
        <v>52</v>
      </c>
      <c r="C4544" t="s">
        <v>5273</v>
      </c>
      <c r="D4544" s="4">
        <v>594</v>
      </c>
      <c r="E4544" t="s">
        <v>6737</v>
      </c>
      <c r="F4544" t="s">
        <v>11994</v>
      </c>
      <c r="K4544" s="2" t="s">
        <v>17934</v>
      </c>
      <c r="L4544" t="s">
        <v>23873</v>
      </c>
      <c r="M4544" t="s">
        <v>25306</v>
      </c>
      <c r="N4544" t="s">
        <v>25493</v>
      </c>
      <c r="O4544" t="s">
        <v>25500</v>
      </c>
      <c r="P4544" t="s">
        <v>25517</v>
      </c>
      <c r="Q4544" s="3">
        <v>2.11</v>
      </c>
      <c r="R4544" t="s">
        <v>25493</v>
      </c>
    </row>
    <row r="4545" spans="1:21" hidden="1">
      <c r="A4545" s="1">
        <v>4543</v>
      </c>
      <c r="B4545" t="s">
        <v>38</v>
      </c>
      <c r="C4545" t="s">
        <v>5274</v>
      </c>
      <c r="D4545" s="4">
        <v>9330</v>
      </c>
      <c r="E4545" t="s">
        <v>7352</v>
      </c>
      <c r="F4545" t="s">
        <v>11995</v>
      </c>
      <c r="K4545" s="2" t="s">
        <v>17935</v>
      </c>
      <c r="L4545" t="s">
        <v>23874</v>
      </c>
      <c r="M4545" t="s">
        <v>25283</v>
      </c>
      <c r="N4545" t="s">
        <v>25493</v>
      </c>
      <c r="O4545" t="s">
        <v>25503</v>
      </c>
      <c r="P4545" t="s">
        <v>25516</v>
      </c>
      <c r="Q4545" s="3">
        <v>1.62</v>
      </c>
      <c r="R4545" t="s">
        <v>25527</v>
      </c>
    </row>
    <row r="4546" spans="1:21" hidden="1">
      <c r="A4546" s="1">
        <v>4544</v>
      </c>
      <c r="B4546" t="s">
        <v>38</v>
      </c>
      <c r="C4546" t="s">
        <v>5275</v>
      </c>
      <c r="D4546" s="4">
        <v>3894</v>
      </c>
      <c r="E4546" t="s">
        <v>6759</v>
      </c>
      <c r="F4546" t="s">
        <v>11996</v>
      </c>
      <c r="K4546" s="2" t="s">
        <v>17936</v>
      </c>
      <c r="L4546" t="s">
        <v>23875</v>
      </c>
      <c r="M4546" t="s">
        <v>25280</v>
      </c>
      <c r="N4546" t="s">
        <v>25493</v>
      </c>
      <c r="O4546" t="s">
        <v>25503</v>
      </c>
      <c r="P4546" t="s">
        <v>25516</v>
      </c>
      <c r="Q4546" s="3">
        <v>0.84</v>
      </c>
      <c r="R4546" t="s">
        <v>25527</v>
      </c>
    </row>
    <row r="4547" spans="1:21" hidden="1">
      <c r="A4547" s="1">
        <v>4545</v>
      </c>
      <c r="B4547" t="s">
        <v>143</v>
      </c>
      <c r="C4547" t="s">
        <v>5276</v>
      </c>
      <c r="D4547" s="4">
        <v>1314</v>
      </c>
      <c r="E4547" t="s">
        <v>6732</v>
      </c>
      <c r="F4547" t="s">
        <v>11997</v>
      </c>
      <c r="K4547" s="2" t="s">
        <v>17937</v>
      </c>
      <c r="L4547" t="s">
        <v>23876</v>
      </c>
      <c r="M4547" t="s">
        <v>25323</v>
      </c>
      <c r="N4547" t="s">
        <v>25493</v>
      </c>
      <c r="O4547" t="s">
        <v>25499</v>
      </c>
      <c r="P4547" t="s">
        <v>25517</v>
      </c>
      <c r="Q4547" s="3">
        <v>6.41</v>
      </c>
      <c r="R4547" t="s">
        <v>25527</v>
      </c>
    </row>
    <row r="4548" spans="1:21" hidden="1">
      <c r="A4548" s="1">
        <v>4546</v>
      </c>
      <c r="B4548" t="s">
        <v>72</v>
      </c>
      <c r="C4548" t="s">
        <v>5277</v>
      </c>
      <c r="D4548" s="4">
        <v>16794</v>
      </c>
      <c r="E4548" t="s">
        <v>6903</v>
      </c>
      <c r="F4548" t="s">
        <v>11998</v>
      </c>
      <c r="K4548" s="2" t="s">
        <v>17938</v>
      </c>
      <c r="L4548" t="s">
        <v>23877</v>
      </c>
      <c r="M4548" t="s">
        <v>25298</v>
      </c>
      <c r="N4548" t="s">
        <v>25492</v>
      </c>
      <c r="O4548" t="s">
        <v>25501</v>
      </c>
      <c r="P4548" t="s">
        <v>25516</v>
      </c>
      <c r="Q4548" s="3">
        <v>2.89</v>
      </c>
      <c r="R4548" t="s">
        <v>25493</v>
      </c>
      <c r="U4548" s="5">
        <f>D4548/Q4548</f>
        <v>5811.0726643598609</v>
      </c>
    </row>
    <row r="4549" spans="1:21" hidden="1">
      <c r="A4549" s="1">
        <v>4547</v>
      </c>
      <c r="B4549" t="s">
        <v>47</v>
      </c>
      <c r="C4549" t="s">
        <v>5278</v>
      </c>
      <c r="D4549" s="4">
        <v>834</v>
      </c>
      <c r="E4549" t="s">
        <v>6758</v>
      </c>
      <c r="F4549" t="s">
        <v>11999</v>
      </c>
      <c r="K4549" s="2" t="s">
        <v>17939</v>
      </c>
      <c r="L4549" t="s">
        <v>23878</v>
      </c>
      <c r="M4549" t="s">
        <v>25275</v>
      </c>
      <c r="N4549" t="s">
        <v>25493</v>
      </c>
      <c r="O4549" t="s">
        <v>25498</v>
      </c>
      <c r="P4549" t="s">
        <v>25517</v>
      </c>
      <c r="Q4549" s="3">
        <v>1.58</v>
      </c>
      <c r="R4549" t="s">
        <v>25527</v>
      </c>
    </row>
    <row r="4550" spans="1:21" hidden="1">
      <c r="A4550" s="1">
        <v>4548</v>
      </c>
      <c r="B4550" t="s">
        <v>318</v>
      </c>
      <c r="C4550" t="s">
        <v>5279</v>
      </c>
      <c r="D4550" s="4">
        <v>2094</v>
      </c>
      <c r="E4550" t="s">
        <v>6771</v>
      </c>
      <c r="F4550" t="s">
        <v>12000</v>
      </c>
      <c r="K4550" s="2" t="s">
        <v>17940</v>
      </c>
      <c r="L4550" t="s">
        <v>23879</v>
      </c>
      <c r="M4550" t="s">
        <v>25278</v>
      </c>
      <c r="N4550" t="s">
        <v>25493</v>
      </c>
      <c r="O4550" t="s">
        <v>25498</v>
      </c>
      <c r="P4550" t="s">
        <v>25517</v>
      </c>
      <c r="Q4550" s="3">
        <v>3.3</v>
      </c>
      <c r="R4550" t="s">
        <v>25493</v>
      </c>
    </row>
    <row r="4551" spans="1:21" hidden="1">
      <c r="A4551" s="1">
        <v>4549</v>
      </c>
      <c r="B4551" t="s">
        <v>653</v>
      </c>
      <c r="C4551" t="s">
        <v>5280</v>
      </c>
      <c r="D4551" s="4">
        <v>4790</v>
      </c>
      <c r="E4551" t="s">
        <v>7231</v>
      </c>
      <c r="F4551" t="s">
        <v>12001</v>
      </c>
      <c r="K4551" s="2" t="s">
        <v>17941</v>
      </c>
      <c r="L4551" t="s">
        <v>23880</v>
      </c>
      <c r="M4551" t="s">
        <v>25308</v>
      </c>
      <c r="N4551" t="s">
        <v>25493</v>
      </c>
      <c r="O4551" t="s">
        <v>25497</v>
      </c>
      <c r="P4551" t="s">
        <v>25516</v>
      </c>
      <c r="Q4551" s="3">
        <v>0.97</v>
      </c>
      <c r="R4551" t="s">
        <v>25493</v>
      </c>
    </row>
    <row r="4552" spans="1:21" hidden="1">
      <c r="A4552" s="1">
        <v>4550</v>
      </c>
      <c r="B4552" t="s">
        <v>47</v>
      </c>
      <c r="C4552" t="s">
        <v>5281</v>
      </c>
      <c r="D4552" s="4">
        <v>1194</v>
      </c>
      <c r="E4552" t="s">
        <v>6772</v>
      </c>
      <c r="F4552" t="s">
        <v>12002</v>
      </c>
      <c r="K4552" s="2" t="s">
        <v>17942</v>
      </c>
      <c r="L4552" t="s">
        <v>23881</v>
      </c>
      <c r="M4552" t="s">
        <v>25328</v>
      </c>
      <c r="N4552" t="s">
        <v>25493</v>
      </c>
      <c r="O4552" t="s">
        <v>25498</v>
      </c>
      <c r="P4552" t="s">
        <v>25517</v>
      </c>
      <c r="Q4552" s="3">
        <v>2.16</v>
      </c>
      <c r="R4552" t="s">
        <v>25527</v>
      </c>
    </row>
    <row r="4553" spans="1:21" hidden="1">
      <c r="A4553" s="1">
        <v>4551</v>
      </c>
      <c r="B4553" t="s">
        <v>51</v>
      </c>
      <c r="C4553" t="s">
        <v>5282</v>
      </c>
      <c r="D4553" s="4">
        <v>12990</v>
      </c>
      <c r="E4553" t="s">
        <v>7353</v>
      </c>
      <c r="F4553" t="s">
        <v>12003</v>
      </c>
      <c r="K4553" s="2" t="s">
        <v>17943</v>
      </c>
      <c r="L4553" t="s">
        <v>23882</v>
      </c>
      <c r="M4553" t="s">
        <v>25285</v>
      </c>
      <c r="N4553" t="s">
        <v>25492</v>
      </c>
      <c r="O4553" t="s">
        <v>25501</v>
      </c>
      <c r="P4553" t="s">
        <v>25516</v>
      </c>
      <c r="Q4553" s="3">
        <v>1.74</v>
      </c>
      <c r="R4553" t="s">
        <v>25493</v>
      </c>
      <c r="U4553" s="5">
        <f>D4553/Q4553</f>
        <v>7465.5172413793107</v>
      </c>
    </row>
    <row r="4554" spans="1:21" hidden="1">
      <c r="A4554" s="1">
        <v>4552</v>
      </c>
      <c r="B4554" t="s">
        <v>143</v>
      </c>
      <c r="C4554" t="s">
        <v>5283</v>
      </c>
      <c r="D4554" s="4">
        <v>690</v>
      </c>
      <c r="E4554" t="s">
        <v>6723</v>
      </c>
      <c r="F4554" t="s">
        <v>12004</v>
      </c>
      <c r="K4554" s="2" t="s">
        <v>17944</v>
      </c>
      <c r="L4554" t="s">
        <v>23883</v>
      </c>
      <c r="M4554" t="s">
        <v>25323</v>
      </c>
      <c r="N4554" t="s">
        <v>25493</v>
      </c>
      <c r="O4554" t="s">
        <v>25499</v>
      </c>
      <c r="P4554" t="s">
        <v>25517</v>
      </c>
      <c r="Q4554" s="3">
        <v>4.75</v>
      </c>
      <c r="R4554" t="s">
        <v>25527</v>
      </c>
    </row>
    <row r="4555" spans="1:21" hidden="1">
      <c r="A4555" s="1">
        <v>4553</v>
      </c>
      <c r="B4555" t="s">
        <v>25</v>
      </c>
      <c r="C4555" t="s">
        <v>5284</v>
      </c>
      <c r="D4555" s="4">
        <v>3990</v>
      </c>
      <c r="E4555" t="s">
        <v>6816</v>
      </c>
      <c r="F4555" t="s">
        <v>12005</v>
      </c>
      <c r="K4555" s="2" t="s">
        <v>17945</v>
      </c>
      <c r="L4555" t="s">
        <v>23884</v>
      </c>
      <c r="M4555" t="s">
        <v>25281</v>
      </c>
      <c r="N4555" t="s">
        <v>25493</v>
      </c>
      <c r="O4555" t="s">
        <v>25500</v>
      </c>
      <c r="P4555" t="s">
        <v>25517</v>
      </c>
      <c r="Q4555" s="3">
        <v>11.83</v>
      </c>
      <c r="R4555" t="s">
        <v>25493</v>
      </c>
    </row>
    <row r="4556" spans="1:21" hidden="1">
      <c r="A4556" s="1">
        <v>4554</v>
      </c>
      <c r="B4556" t="s">
        <v>47</v>
      </c>
      <c r="C4556" t="s">
        <v>5285</v>
      </c>
      <c r="D4556" s="4">
        <v>774</v>
      </c>
      <c r="E4556" t="s">
        <v>6734</v>
      </c>
      <c r="F4556" t="s">
        <v>12006</v>
      </c>
      <c r="K4556" s="2" t="s">
        <v>17946</v>
      </c>
      <c r="L4556" t="s">
        <v>23885</v>
      </c>
      <c r="M4556" t="s">
        <v>25283</v>
      </c>
      <c r="N4556" t="s">
        <v>25493</v>
      </c>
      <c r="O4556" t="s">
        <v>25498</v>
      </c>
      <c r="P4556" t="s">
        <v>25517</v>
      </c>
      <c r="Q4556" s="3">
        <v>2.4900000000000002</v>
      </c>
      <c r="R4556" t="s">
        <v>25527</v>
      </c>
    </row>
    <row r="4557" spans="1:21" hidden="1">
      <c r="A4557" s="1">
        <v>4555</v>
      </c>
      <c r="B4557" t="s">
        <v>36</v>
      </c>
      <c r="C4557" t="s">
        <v>5286</v>
      </c>
      <c r="D4557" s="4">
        <v>1194</v>
      </c>
      <c r="E4557" t="s">
        <v>6772</v>
      </c>
      <c r="F4557" t="s">
        <v>12007</v>
      </c>
      <c r="K4557" s="2" t="s">
        <v>17947</v>
      </c>
      <c r="L4557" t="s">
        <v>23886</v>
      </c>
      <c r="M4557" t="s">
        <v>25411</v>
      </c>
      <c r="N4557" t="s">
        <v>25493</v>
      </c>
      <c r="O4557" t="s">
        <v>25500</v>
      </c>
      <c r="P4557" t="s">
        <v>25517</v>
      </c>
      <c r="Q4557" s="3">
        <v>1.71</v>
      </c>
      <c r="R4557" t="s">
        <v>25527</v>
      </c>
    </row>
    <row r="4558" spans="1:21" hidden="1">
      <c r="A4558" s="1">
        <v>4556</v>
      </c>
      <c r="B4558" t="s">
        <v>50</v>
      </c>
      <c r="C4558" t="s">
        <v>5287</v>
      </c>
      <c r="D4558" s="4">
        <v>3774</v>
      </c>
      <c r="E4558" t="s">
        <v>7354</v>
      </c>
      <c r="F4558" t="s">
        <v>12008</v>
      </c>
      <c r="K4558" s="2" t="s">
        <v>17948</v>
      </c>
      <c r="L4558" t="s">
        <v>23887</v>
      </c>
      <c r="M4558" t="s">
        <v>25365</v>
      </c>
      <c r="N4558" t="s">
        <v>25493</v>
      </c>
      <c r="O4558" t="s">
        <v>25504</v>
      </c>
      <c r="P4558" t="s">
        <v>25516</v>
      </c>
      <c r="Q4558" s="3">
        <v>0.56999999999999995</v>
      </c>
      <c r="R4558" t="s">
        <v>25493</v>
      </c>
    </row>
    <row r="4559" spans="1:21" hidden="1">
      <c r="A4559" s="1">
        <v>4557</v>
      </c>
      <c r="B4559" t="s">
        <v>44</v>
      </c>
      <c r="C4559" t="s">
        <v>5288</v>
      </c>
      <c r="D4559" s="4">
        <v>1190</v>
      </c>
      <c r="E4559" t="s">
        <v>6751</v>
      </c>
      <c r="F4559" t="s">
        <v>12009</v>
      </c>
      <c r="K4559" s="2" t="s">
        <v>17949</v>
      </c>
      <c r="L4559" t="s">
        <v>23888</v>
      </c>
      <c r="M4559" t="s">
        <v>25277</v>
      </c>
      <c r="N4559" t="s">
        <v>25493</v>
      </c>
      <c r="O4559" t="s">
        <v>25499</v>
      </c>
      <c r="P4559" t="s">
        <v>25517</v>
      </c>
      <c r="Q4559" s="3">
        <v>2.5499999999999998</v>
      </c>
      <c r="R4559" t="s">
        <v>25527</v>
      </c>
    </row>
    <row r="4560" spans="1:21" hidden="1">
      <c r="A4560" s="1">
        <v>4558</v>
      </c>
      <c r="B4560" t="s">
        <v>31</v>
      </c>
      <c r="C4560" t="s">
        <v>5289</v>
      </c>
      <c r="D4560" s="4">
        <v>1014</v>
      </c>
      <c r="E4560" t="s">
        <v>6778</v>
      </c>
      <c r="F4560" t="s">
        <v>12010</v>
      </c>
      <c r="K4560" s="2" t="s">
        <v>17950</v>
      </c>
      <c r="L4560" t="s">
        <v>23889</v>
      </c>
      <c r="M4560" t="s">
        <v>25279</v>
      </c>
      <c r="N4560" t="s">
        <v>25493</v>
      </c>
      <c r="O4560" t="s">
        <v>25499</v>
      </c>
      <c r="P4560" t="s">
        <v>25517</v>
      </c>
      <c r="Q4560" s="3">
        <v>2.08</v>
      </c>
      <c r="R4560" t="s">
        <v>25527</v>
      </c>
    </row>
    <row r="4561" spans="1:21" hidden="1">
      <c r="A4561" s="1">
        <v>4559</v>
      </c>
      <c r="B4561" t="s">
        <v>36</v>
      </c>
      <c r="C4561" t="s">
        <v>5290</v>
      </c>
      <c r="D4561" s="4">
        <v>1194</v>
      </c>
      <c r="E4561" t="s">
        <v>6772</v>
      </c>
      <c r="F4561" t="s">
        <v>12011</v>
      </c>
      <c r="K4561" s="2" t="s">
        <v>17951</v>
      </c>
      <c r="L4561" t="s">
        <v>23890</v>
      </c>
      <c r="M4561" t="s">
        <v>25316</v>
      </c>
      <c r="N4561" t="s">
        <v>25493</v>
      </c>
      <c r="O4561" t="s">
        <v>25500</v>
      </c>
      <c r="P4561" t="s">
        <v>25517</v>
      </c>
      <c r="Q4561" s="3">
        <v>3.04</v>
      </c>
      <c r="R4561" t="s">
        <v>25527</v>
      </c>
    </row>
    <row r="4562" spans="1:21" hidden="1">
      <c r="A4562" s="1">
        <v>4560</v>
      </c>
      <c r="B4562" t="s">
        <v>103</v>
      </c>
      <c r="C4562" t="s">
        <v>5291</v>
      </c>
      <c r="D4562" s="4">
        <v>8994</v>
      </c>
      <c r="E4562" t="s">
        <v>6897</v>
      </c>
      <c r="F4562" t="s">
        <v>12012</v>
      </c>
      <c r="K4562" s="2" t="s">
        <v>17952</v>
      </c>
      <c r="L4562" t="s">
        <v>23891</v>
      </c>
      <c r="M4562" t="s">
        <v>25299</v>
      </c>
      <c r="N4562" t="s">
        <v>25493</v>
      </c>
      <c r="O4562" t="s">
        <v>25501</v>
      </c>
      <c r="P4562" t="s">
        <v>25516</v>
      </c>
      <c r="Q4562" s="3">
        <v>2.2000000000000002</v>
      </c>
      <c r="R4562" t="s">
        <v>25493</v>
      </c>
    </row>
    <row r="4563" spans="1:21" hidden="1">
      <c r="A4563" s="1">
        <v>4561</v>
      </c>
      <c r="B4563" t="s">
        <v>47</v>
      </c>
      <c r="C4563" t="s">
        <v>5292</v>
      </c>
      <c r="D4563" s="4">
        <v>1194</v>
      </c>
      <c r="E4563" t="s">
        <v>6772</v>
      </c>
      <c r="F4563" t="s">
        <v>12013</v>
      </c>
      <c r="K4563" s="2" t="s">
        <v>17953</v>
      </c>
      <c r="L4563" t="s">
        <v>23892</v>
      </c>
      <c r="M4563" t="s">
        <v>25275</v>
      </c>
      <c r="N4563" t="s">
        <v>25493</v>
      </c>
      <c r="O4563" t="s">
        <v>25498</v>
      </c>
      <c r="P4563" t="s">
        <v>25517</v>
      </c>
      <c r="Q4563" s="3">
        <v>2.94</v>
      </c>
      <c r="R4563" t="s">
        <v>25527</v>
      </c>
    </row>
    <row r="4564" spans="1:21" hidden="1">
      <c r="A4564" s="1">
        <v>4562</v>
      </c>
      <c r="B4564" t="s">
        <v>19</v>
      </c>
      <c r="C4564" t="s">
        <v>5293</v>
      </c>
      <c r="D4564" s="4">
        <v>1674</v>
      </c>
      <c r="E4564" t="s">
        <v>6703</v>
      </c>
      <c r="F4564" t="s">
        <v>12014</v>
      </c>
      <c r="K4564" s="2" t="s">
        <v>17954</v>
      </c>
      <c r="L4564" t="s">
        <v>23893</v>
      </c>
      <c r="M4564" t="s">
        <v>25276</v>
      </c>
      <c r="N4564" t="s">
        <v>25493</v>
      </c>
      <c r="O4564" t="s">
        <v>25499</v>
      </c>
      <c r="P4564" t="s">
        <v>25517</v>
      </c>
      <c r="Q4564" s="3">
        <v>4.1500000000000004</v>
      </c>
      <c r="R4564" t="s">
        <v>25527</v>
      </c>
    </row>
    <row r="4565" spans="1:21" hidden="1">
      <c r="A4565" s="1">
        <v>4563</v>
      </c>
      <c r="B4565" t="s">
        <v>636</v>
      </c>
      <c r="C4565" t="s">
        <v>5294</v>
      </c>
      <c r="D4565" s="4">
        <v>2874</v>
      </c>
      <c r="E4565" t="s">
        <v>6720</v>
      </c>
      <c r="F4565" t="s">
        <v>12015</v>
      </c>
      <c r="K4565" s="2" t="s">
        <v>17955</v>
      </c>
      <c r="L4565" t="s">
        <v>23894</v>
      </c>
      <c r="M4565" t="s">
        <v>25284</v>
      </c>
      <c r="N4565" t="s">
        <v>25493</v>
      </c>
      <c r="O4565" t="s">
        <v>25502</v>
      </c>
      <c r="P4565" t="s">
        <v>25517</v>
      </c>
      <c r="Q4565" s="3">
        <v>7.59</v>
      </c>
      <c r="R4565" t="s">
        <v>25527</v>
      </c>
    </row>
    <row r="4566" spans="1:21" hidden="1">
      <c r="A4566" s="1">
        <v>4564</v>
      </c>
      <c r="B4566" t="s">
        <v>121</v>
      </c>
      <c r="C4566" t="s">
        <v>5295</v>
      </c>
      <c r="D4566" s="4">
        <v>894</v>
      </c>
      <c r="E4566" t="s">
        <v>6755</v>
      </c>
      <c r="F4566" t="s">
        <v>12016</v>
      </c>
      <c r="K4566" s="2" t="s">
        <v>17956</v>
      </c>
      <c r="L4566" t="s">
        <v>23895</v>
      </c>
      <c r="M4566" t="s">
        <v>25278</v>
      </c>
      <c r="N4566" t="s">
        <v>25493</v>
      </c>
      <c r="O4566" t="s">
        <v>25499</v>
      </c>
      <c r="P4566" t="s">
        <v>25517</v>
      </c>
      <c r="Q4566" s="3">
        <v>0.91</v>
      </c>
      <c r="R4566" t="s">
        <v>25493</v>
      </c>
    </row>
    <row r="4567" spans="1:21" hidden="1">
      <c r="A4567" s="1">
        <v>4565</v>
      </c>
      <c r="B4567" t="s">
        <v>67</v>
      </c>
      <c r="C4567" t="s">
        <v>5296</v>
      </c>
      <c r="D4567" s="4">
        <v>1074</v>
      </c>
      <c r="E4567" t="s">
        <v>6796</v>
      </c>
      <c r="F4567" t="s">
        <v>12017</v>
      </c>
      <c r="K4567" s="2" t="s">
        <v>17957</v>
      </c>
      <c r="L4567" t="s">
        <v>23896</v>
      </c>
      <c r="M4567" t="s">
        <v>25315</v>
      </c>
      <c r="N4567" t="s">
        <v>25493</v>
      </c>
      <c r="O4567" t="s">
        <v>25504</v>
      </c>
      <c r="P4567" t="s">
        <v>25516</v>
      </c>
      <c r="Q4567" s="3">
        <v>0.19</v>
      </c>
      <c r="R4567" t="s">
        <v>25527</v>
      </c>
    </row>
    <row r="4568" spans="1:21" hidden="1">
      <c r="A4568" s="1">
        <v>4566</v>
      </c>
      <c r="B4568" t="s">
        <v>84</v>
      </c>
      <c r="C4568" t="s">
        <v>5297</v>
      </c>
      <c r="D4568" s="4">
        <v>7794</v>
      </c>
      <c r="E4568" t="s">
        <v>6846</v>
      </c>
      <c r="F4568" t="s">
        <v>12018</v>
      </c>
      <c r="K4568" s="2" t="s">
        <v>17958</v>
      </c>
      <c r="L4568" t="s">
        <v>23897</v>
      </c>
      <c r="M4568" t="s">
        <v>25283</v>
      </c>
      <c r="N4568" t="s">
        <v>25493</v>
      </c>
      <c r="O4568" t="s">
        <v>25501</v>
      </c>
      <c r="P4568" t="s">
        <v>25516</v>
      </c>
      <c r="Q4568" s="3">
        <v>1.36</v>
      </c>
      <c r="R4568" t="s">
        <v>25493</v>
      </c>
    </row>
    <row r="4569" spans="1:21" hidden="1">
      <c r="A4569" s="1">
        <v>4567</v>
      </c>
      <c r="B4569" t="s">
        <v>45</v>
      </c>
      <c r="C4569" t="s">
        <v>5298</v>
      </c>
      <c r="D4569" s="4">
        <v>10794</v>
      </c>
      <c r="E4569" t="s">
        <v>6735</v>
      </c>
      <c r="F4569" t="s">
        <v>12019</v>
      </c>
      <c r="K4569" s="2" t="s">
        <v>17959</v>
      </c>
      <c r="L4569" t="s">
        <v>23898</v>
      </c>
      <c r="M4569" t="s">
        <v>25287</v>
      </c>
      <c r="N4569" t="s">
        <v>25494</v>
      </c>
      <c r="O4569" t="s">
        <v>25503</v>
      </c>
      <c r="P4569" t="s">
        <v>25516</v>
      </c>
      <c r="Q4569" s="3">
        <v>1.1399999999999999</v>
      </c>
      <c r="R4569" t="s">
        <v>25493</v>
      </c>
      <c r="U4569" s="5">
        <f>D4569/Q4569</f>
        <v>9468.4210526315801</v>
      </c>
    </row>
    <row r="4570" spans="1:21" hidden="1">
      <c r="A4570" s="1">
        <v>4568</v>
      </c>
      <c r="B4570" t="s">
        <v>254</v>
      </c>
      <c r="C4570" t="s">
        <v>5299</v>
      </c>
      <c r="D4570" s="4">
        <v>1890</v>
      </c>
      <c r="E4570" t="s">
        <v>6684</v>
      </c>
      <c r="F4570" t="s">
        <v>12020</v>
      </c>
      <c r="K4570" s="2" t="s">
        <v>17960</v>
      </c>
      <c r="L4570" t="s">
        <v>23899</v>
      </c>
      <c r="M4570" t="s">
        <v>25297</v>
      </c>
      <c r="N4570" t="s">
        <v>25493</v>
      </c>
      <c r="O4570" t="s">
        <v>25499</v>
      </c>
      <c r="P4570" t="s">
        <v>25517</v>
      </c>
      <c r="Q4570" s="3">
        <v>2.4500000000000002</v>
      </c>
      <c r="R4570" t="s">
        <v>25527</v>
      </c>
    </row>
    <row r="4571" spans="1:21" hidden="1">
      <c r="A4571" s="1">
        <v>4569</v>
      </c>
      <c r="B4571" t="s">
        <v>25</v>
      </c>
      <c r="C4571" t="s">
        <v>5300</v>
      </c>
      <c r="D4571" s="4">
        <v>3594</v>
      </c>
      <c r="E4571" t="s">
        <v>6805</v>
      </c>
      <c r="F4571" t="s">
        <v>12021</v>
      </c>
      <c r="K4571" s="2" t="s">
        <v>17961</v>
      </c>
      <c r="L4571" t="s">
        <v>23900</v>
      </c>
      <c r="M4571" t="s">
        <v>25281</v>
      </c>
      <c r="N4571" t="s">
        <v>25493</v>
      </c>
      <c r="O4571" t="s">
        <v>25500</v>
      </c>
      <c r="P4571" t="s">
        <v>25517</v>
      </c>
      <c r="Q4571" s="3">
        <v>13.73</v>
      </c>
      <c r="R4571" t="s">
        <v>25493</v>
      </c>
    </row>
    <row r="4572" spans="1:21" hidden="1">
      <c r="A4572" s="1">
        <v>4570</v>
      </c>
      <c r="B4572" t="s">
        <v>36</v>
      </c>
      <c r="C4572" t="s">
        <v>5301</v>
      </c>
      <c r="D4572" s="4">
        <v>714</v>
      </c>
      <c r="E4572" t="s">
        <v>6731</v>
      </c>
      <c r="F4572" t="s">
        <v>12022</v>
      </c>
      <c r="K4572" s="2" t="s">
        <v>17962</v>
      </c>
      <c r="L4572" t="s">
        <v>23901</v>
      </c>
      <c r="M4572" t="s">
        <v>25275</v>
      </c>
      <c r="N4572" t="s">
        <v>25493</v>
      </c>
      <c r="O4572" t="s">
        <v>25500</v>
      </c>
      <c r="P4572" t="s">
        <v>25517</v>
      </c>
      <c r="Q4572" s="3">
        <v>0.77</v>
      </c>
      <c r="R4572" t="s">
        <v>25527</v>
      </c>
    </row>
    <row r="4573" spans="1:21" hidden="1">
      <c r="A4573" s="1">
        <v>4571</v>
      </c>
      <c r="B4573" t="s">
        <v>31</v>
      </c>
      <c r="C4573" t="s">
        <v>5302</v>
      </c>
      <c r="D4573" s="4">
        <v>1434</v>
      </c>
      <c r="E4573" t="s">
        <v>6807</v>
      </c>
      <c r="F4573" t="s">
        <v>12023</v>
      </c>
      <c r="K4573" s="2" t="s">
        <v>17963</v>
      </c>
      <c r="L4573" t="s">
        <v>23902</v>
      </c>
      <c r="M4573" t="s">
        <v>25275</v>
      </c>
      <c r="N4573" t="s">
        <v>25493</v>
      </c>
      <c r="O4573" t="s">
        <v>25499</v>
      </c>
      <c r="P4573" t="s">
        <v>25517</v>
      </c>
      <c r="Q4573" s="3">
        <v>2.37</v>
      </c>
      <c r="R4573" t="s">
        <v>25527</v>
      </c>
    </row>
    <row r="4574" spans="1:21" hidden="1">
      <c r="A4574" s="1">
        <v>4572</v>
      </c>
      <c r="B4574" t="s">
        <v>31</v>
      </c>
      <c r="C4574" t="s">
        <v>5303</v>
      </c>
      <c r="D4574" s="4">
        <v>954</v>
      </c>
      <c r="E4574" t="s">
        <v>6792</v>
      </c>
      <c r="F4574" t="s">
        <v>12024</v>
      </c>
      <c r="K4574" s="2" t="s">
        <v>17964</v>
      </c>
      <c r="L4574" t="s">
        <v>23903</v>
      </c>
      <c r="M4574" t="s">
        <v>25275</v>
      </c>
      <c r="N4574" t="s">
        <v>25493</v>
      </c>
      <c r="O4574" t="s">
        <v>25499</v>
      </c>
      <c r="P4574" t="s">
        <v>25517</v>
      </c>
      <c r="Q4574" s="3">
        <v>1.58</v>
      </c>
      <c r="R4574" t="s">
        <v>25527</v>
      </c>
    </row>
    <row r="4575" spans="1:21" hidden="1">
      <c r="A4575" s="1">
        <v>4573</v>
      </c>
      <c r="B4575" t="s">
        <v>53</v>
      </c>
      <c r="C4575" t="s">
        <v>5304</v>
      </c>
      <c r="D4575" s="4">
        <v>1134</v>
      </c>
      <c r="E4575" t="s">
        <v>6712</v>
      </c>
      <c r="F4575" t="s">
        <v>12025</v>
      </c>
      <c r="K4575" s="2" t="s">
        <v>17965</v>
      </c>
      <c r="L4575" t="s">
        <v>23904</v>
      </c>
      <c r="M4575" t="s">
        <v>25330</v>
      </c>
      <c r="N4575" t="s">
        <v>25493</v>
      </c>
      <c r="O4575" t="s">
        <v>25498</v>
      </c>
      <c r="P4575" t="s">
        <v>25517</v>
      </c>
      <c r="Q4575" s="3">
        <v>3.9</v>
      </c>
      <c r="R4575" t="s">
        <v>25493</v>
      </c>
    </row>
    <row r="4576" spans="1:21" hidden="1">
      <c r="A4576" s="1">
        <v>4574</v>
      </c>
      <c r="B4576" t="s">
        <v>654</v>
      </c>
      <c r="C4576" t="s">
        <v>5305</v>
      </c>
      <c r="D4576" s="4">
        <v>34990</v>
      </c>
      <c r="E4576" t="s">
        <v>7355</v>
      </c>
      <c r="F4576" t="s">
        <v>12026</v>
      </c>
      <c r="K4576" s="2" t="s">
        <v>17966</v>
      </c>
      <c r="L4576" t="s">
        <v>23905</v>
      </c>
      <c r="M4576" t="s">
        <v>25339</v>
      </c>
      <c r="N4576" t="s">
        <v>25492</v>
      </c>
      <c r="O4576" t="s">
        <v>25503</v>
      </c>
      <c r="P4576" t="s">
        <v>25516</v>
      </c>
      <c r="Q4576" s="3">
        <v>1.98</v>
      </c>
      <c r="R4576" t="s">
        <v>25493</v>
      </c>
      <c r="U4576" s="5">
        <f>D4576/Q4576</f>
        <v>17671.717171717173</v>
      </c>
    </row>
    <row r="4577" spans="1:21" hidden="1">
      <c r="A4577" s="1">
        <v>4575</v>
      </c>
      <c r="B4577" t="s">
        <v>655</v>
      </c>
      <c r="C4577" t="s">
        <v>5306</v>
      </c>
      <c r="D4577" s="4">
        <v>2874</v>
      </c>
      <c r="E4577" t="s">
        <v>6720</v>
      </c>
      <c r="F4577" t="s">
        <v>12027</v>
      </c>
      <c r="K4577" s="2" t="s">
        <v>17967</v>
      </c>
      <c r="L4577" t="s">
        <v>23906</v>
      </c>
      <c r="M4577" t="s">
        <v>25278</v>
      </c>
      <c r="N4577" t="s">
        <v>25493</v>
      </c>
      <c r="O4577" t="s">
        <v>25499</v>
      </c>
      <c r="P4577" t="s">
        <v>25517</v>
      </c>
      <c r="Q4577" s="3">
        <v>3.46</v>
      </c>
      <c r="R4577" t="s">
        <v>25527</v>
      </c>
    </row>
    <row r="4578" spans="1:21" hidden="1">
      <c r="A4578" s="1">
        <v>4576</v>
      </c>
      <c r="B4578" t="s">
        <v>38</v>
      </c>
      <c r="C4578" t="s">
        <v>5307</v>
      </c>
      <c r="D4578" s="4">
        <v>5920</v>
      </c>
      <c r="E4578" t="s">
        <v>6797</v>
      </c>
      <c r="F4578" t="s">
        <v>12028</v>
      </c>
      <c r="K4578" s="2" t="s">
        <v>17968</v>
      </c>
      <c r="L4578" t="s">
        <v>23907</v>
      </c>
      <c r="M4578" t="s">
        <v>25314</v>
      </c>
      <c r="N4578" t="s">
        <v>25493</v>
      </c>
      <c r="O4578" t="s">
        <v>25503</v>
      </c>
      <c r="P4578" t="s">
        <v>25518</v>
      </c>
      <c r="Q4578" s="3">
        <v>1.81</v>
      </c>
      <c r="R4578" t="s">
        <v>25527</v>
      </c>
    </row>
    <row r="4579" spans="1:21" hidden="1">
      <c r="A4579" s="1">
        <v>4577</v>
      </c>
      <c r="B4579" t="s">
        <v>24</v>
      </c>
      <c r="C4579" t="s">
        <v>5308</v>
      </c>
      <c r="D4579" s="4">
        <v>8990</v>
      </c>
      <c r="E4579" t="s">
        <v>6927</v>
      </c>
      <c r="F4579" t="s">
        <v>12029</v>
      </c>
      <c r="K4579" s="2" t="s">
        <v>17969</v>
      </c>
      <c r="L4579" t="s">
        <v>23908</v>
      </c>
      <c r="M4579" t="s">
        <v>25280</v>
      </c>
      <c r="N4579" t="s">
        <v>25493</v>
      </c>
      <c r="O4579" t="s">
        <v>25501</v>
      </c>
      <c r="P4579" t="s">
        <v>25516</v>
      </c>
      <c r="Q4579" s="3">
        <v>1.74</v>
      </c>
      <c r="R4579" t="s">
        <v>25527</v>
      </c>
    </row>
    <row r="4580" spans="1:21" hidden="1">
      <c r="A4580" s="1">
        <v>4578</v>
      </c>
      <c r="B4580" t="s">
        <v>31</v>
      </c>
      <c r="C4580" t="s">
        <v>5309</v>
      </c>
      <c r="D4580" s="4">
        <v>1134</v>
      </c>
      <c r="E4580" t="s">
        <v>6712</v>
      </c>
      <c r="F4580" t="s">
        <v>12030</v>
      </c>
      <c r="K4580" s="2" t="s">
        <v>17970</v>
      </c>
      <c r="L4580" t="s">
        <v>23909</v>
      </c>
      <c r="M4580" t="s">
        <v>25275</v>
      </c>
      <c r="N4580" t="s">
        <v>25493</v>
      </c>
      <c r="O4580" t="s">
        <v>25499</v>
      </c>
      <c r="P4580" t="s">
        <v>25517</v>
      </c>
      <c r="Q4580" s="3">
        <v>1.46</v>
      </c>
      <c r="R4580" t="s">
        <v>25527</v>
      </c>
    </row>
    <row r="4581" spans="1:21" hidden="1">
      <c r="A4581" s="1">
        <v>4579</v>
      </c>
      <c r="B4581" t="s">
        <v>19</v>
      </c>
      <c r="C4581" t="s">
        <v>5310</v>
      </c>
      <c r="D4581" s="4">
        <v>1794</v>
      </c>
      <c r="E4581" t="s">
        <v>6707</v>
      </c>
      <c r="F4581" t="s">
        <v>12031</v>
      </c>
      <c r="K4581" s="2" t="s">
        <v>17971</v>
      </c>
      <c r="L4581" t="s">
        <v>23910</v>
      </c>
      <c r="M4581" t="s">
        <v>25276</v>
      </c>
      <c r="N4581" t="s">
        <v>25493</v>
      </c>
      <c r="O4581" t="s">
        <v>25499</v>
      </c>
      <c r="P4581" t="s">
        <v>25517</v>
      </c>
      <c r="Q4581" s="3">
        <v>4.4000000000000004</v>
      </c>
      <c r="R4581" t="s">
        <v>25527</v>
      </c>
    </row>
    <row r="4582" spans="1:21" hidden="1">
      <c r="A4582" s="1">
        <v>4580</v>
      </c>
      <c r="B4582" t="s">
        <v>656</v>
      </c>
      <c r="C4582" t="s">
        <v>5311</v>
      </c>
      <c r="D4582" s="4">
        <v>1794</v>
      </c>
      <c r="E4582" t="s">
        <v>6707</v>
      </c>
      <c r="F4582" t="s">
        <v>12032</v>
      </c>
      <c r="K4582" s="2" t="s">
        <v>17972</v>
      </c>
      <c r="L4582" t="s">
        <v>23911</v>
      </c>
      <c r="M4582" t="s">
        <v>25297</v>
      </c>
      <c r="N4582" t="s">
        <v>25495</v>
      </c>
      <c r="O4582" t="s">
        <v>25498</v>
      </c>
      <c r="P4582" t="s">
        <v>25517</v>
      </c>
      <c r="Q4582" s="3">
        <v>1.94</v>
      </c>
      <c r="R4582" t="s">
        <v>25493</v>
      </c>
    </row>
    <row r="4583" spans="1:21" hidden="1">
      <c r="A4583" s="1">
        <v>4581</v>
      </c>
      <c r="B4583" t="s">
        <v>52</v>
      </c>
      <c r="C4583" t="s">
        <v>5312</v>
      </c>
      <c r="D4583" s="4">
        <v>594</v>
      </c>
      <c r="E4583" t="s">
        <v>6737</v>
      </c>
      <c r="F4583" t="s">
        <v>12033</v>
      </c>
      <c r="K4583" s="2" t="s">
        <v>17973</v>
      </c>
      <c r="L4583" t="s">
        <v>23912</v>
      </c>
      <c r="M4583" t="s">
        <v>25306</v>
      </c>
      <c r="N4583" t="s">
        <v>25493</v>
      </c>
      <c r="O4583" t="s">
        <v>25500</v>
      </c>
      <c r="P4583" t="s">
        <v>25517</v>
      </c>
      <c r="Q4583" s="3">
        <v>0.46</v>
      </c>
      <c r="R4583" t="s">
        <v>25493</v>
      </c>
    </row>
    <row r="4584" spans="1:21" hidden="1">
      <c r="A4584" s="1">
        <v>4582</v>
      </c>
      <c r="B4584" t="s">
        <v>473</v>
      </c>
      <c r="C4584" t="s">
        <v>5313</v>
      </c>
      <c r="D4584" s="4">
        <v>7794</v>
      </c>
      <c r="E4584" t="s">
        <v>6846</v>
      </c>
      <c r="F4584" t="s">
        <v>12034</v>
      </c>
      <c r="K4584" s="2" t="s">
        <v>17974</v>
      </c>
      <c r="L4584" t="s">
        <v>23913</v>
      </c>
      <c r="M4584" t="s">
        <v>25307</v>
      </c>
      <c r="N4584" t="s">
        <v>25493</v>
      </c>
      <c r="O4584" t="s">
        <v>25501</v>
      </c>
      <c r="P4584" t="s">
        <v>25516</v>
      </c>
      <c r="Q4584" s="3">
        <v>1.38</v>
      </c>
      <c r="R4584" t="s">
        <v>25493</v>
      </c>
    </row>
    <row r="4585" spans="1:21" hidden="1">
      <c r="A4585" s="1">
        <v>4583</v>
      </c>
      <c r="B4585" t="s">
        <v>31</v>
      </c>
      <c r="C4585" t="s">
        <v>5314</v>
      </c>
      <c r="D4585" s="4">
        <v>1374</v>
      </c>
      <c r="E4585" t="s">
        <v>6808</v>
      </c>
      <c r="F4585" t="s">
        <v>12035</v>
      </c>
      <c r="K4585" s="2" t="s">
        <v>17975</v>
      </c>
      <c r="L4585" t="s">
        <v>23914</v>
      </c>
      <c r="M4585" t="s">
        <v>25301</v>
      </c>
      <c r="N4585" t="s">
        <v>25493</v>
      </c>
      <c r="O4585" t="s">
        <v>25499</v>
      </c>
      <c r="P4585" t="s">
        <v>25517</v>
      </c>
      <c r="Q4585" s="3">
        <v>2.4900000000000002</v>
      </c>
      <c r="R4585" t="s">
        <v>25527</v>
      </c>
    </row>
    <row r="4586" spans="1:21" hidden="1">
      <c r="A4586" s="1">
        <v>4584</v>
      </c>
      <c r="B4586" t="s">
        <v>24</v>
      </c>
      <c r="C4586" t="s">
        <v>5315</v>
      </c>
      <c r="D4586" s="4">
        <v>7794</v>
      </c>
      <c r="E4586" t="s">
        <v>6846</v>
      </c>
      <c r="F4586" t="s">
        <v>12036</v>
      </c>
      <c r="K4586" s="2" t="s">
        <v>17976</v>
      </c>
      <c r="L4586" t="s">
        <v>23915</v>
      </c>
      <c r="M4586" t="s">
        <v>25280</v>
      </c>
      <c r="N4586" t="s">
        <v>25493</v>
      </c>
      <c r="O4586" t="s">
        <v>25501</v>
      </c>
      <c r="P4586" t="s">
        <v>25516</v>
      </c>
      <c r="Q4586" s="3">
        <v>1.72</v>
      </c>
      <c r="R4586" t="s">
        <v>25527</v>
      </c>
    </row>
    <row r="4587" spans="1:21" hidden="1">
      <c r="A4587" s="1">
        <v>4585</v>
      </c>
      <c r="B4587" t="s">
        <v>230</v>
      </c>
      <c r="C4587" t="s">
        <v>5316</v>
      </c>
      <c r="D4587" s="4">
        <v>2694</v>
      </c>
      <c r="E4587" t="s">
        <v>6701</v>
      </c>
      <c r="F4587" t="s">
        <v>12037</v>
      </c>
      <c r="K4587" s="2" t="s">
        <v>17977</v>
      </c>
      <c r="L4587" t="s">
        <v>23916</v>
      </c>
      <c r="M4587" t="s">
        <v>25278</v>
      </c>
      <c r="N4587" t="s">
        <v>25493</v>
      </c>
      <c r="O4587" t="s">
        <v>25498</v>
      </c>
      <c r="P4587" t="s">
        <v>25517</v>
      </c>
      <c r="Q4587" s="3">
        <v>1.54</v>
      </c>
      <c r="R4587" t="s">
        <v>25493</v>
      </c>
    </row>
    <row r="4588" spans="1:21" hidden="1">
      <c r="A4588" s="1">
        <v>4586</v>
      </c>
      <c r="B4588" t="s">
        <v>465</v>
      </c>
      <c r="C4588" t="s">
        <v>5317</v>
      </c>
      <c r="D4588" s="4">
        <v>1494</v>
      </c>
      <c r="E4588" t="s">
        <v>6736</v>
      </c>
      <c r="F4588" t="s">
        <v>12038</v>
      </c>
      <c r="K4588" s="2" t="s">
        <v>17978</v>
      </c>
      <c r="L4588" t="s">
        <v>23917</v>
      </c>
      <c r="M4588" t="s">
        <v>25324</v>
      </c>
      <c r="N4588" t="s">
        <v>25493</v>
      </c>
      <c r="O4588" t="s">
        <v>25499</v>
      </c>
      <c r="P4588" t="s">
        <v>25517</v>
      </c>
      <c r="Q4588" s="3">
        <v>1.42</v>
      </c>
      <c r="R4588" t="s">
        <v>25527</v>
      </c>
    </row>
    <row r="4589" spans="1:21" hidden="1">
      <c r="A4589" s="1">
        <v>4587</v>
      </c>
      <c r="B4589" t="s">
        <v>23</v>
      </c>
      <c r="C4589" t="s">
        <v>5318</v>
      </c>
      <c r="D4589" s="4">
        <v>1794</v>
      </c>
      <c r="E4589" t="s">
        <v>6707</v>
      </c>
      <c r="F4589" t="s">
        <v>12039</v>
      </c>
      <c r="K4589" s="2" t="s">
        <v>17979</v>
      </c>
      <c r="L4589" t="s">
        <v>23918</v>
      </c>
      <c r="M4589" t="s">
        <v>25355</v>
      </c>
      <c r="N4589" t="s">
        <v>25493</v>
      </c>
      <c r="O4589" t="s">
        <v>25499</v>
      </c>
      <c r="P4589" t="s">
        <v>25517</v>
      </c>
      <c r="Q4589" s="3">
        <v>4.2699999999999996</v>
      </c>
      <c r="R4589" t="s">
        <v>25493</v>
      </c>
    </row>
    <row r="4590" spans="1:21" hidden="1">
      <c r="A4590" s="1">
        <v>4588</v>
      </c>
      <c r="B4590" t="s">
        <v>374</v>
      </c>
      <c r="C4590" t="s">
        <v>5319</v>
      </c>
      <c r="D4590" s="4">
        <v>2094</v>
      </c>
      <c r="E4590" t="s">
        <v>6771</v>
      </c>
      <c r="F4590" t="s">
        <v>12040</v>
      </c>
      <c r="K4590" s="2" t="s">
        <v>17980</v>
      </c>
      <c r="L4590" t="s">
        <v>23919</v>
      </c>
      <c r="M4590" t="s">
        <v>25278</v>
      </c>
      <c r="N4590" t="s">
        <v>25493</v>
      </c>
      <c r="O4590" t="s">
        <v>25499</v>
      </c>
      <c r="P4590" t="s">
        <v>25517</v>
      </c>
      <c r="Q4590" s="3">
        <v>2.81</v>
      </c>
      <c r="R4590" t="s">
        <v>25527</v>
      </c>
    </row>
    <row r="4591" spans="1:21" hidden="1">
      <c r="A4591" s="1">
        <v>4589</v>
      </c>
      <c r="B4591" t="s">
        <v>31</v>
      </c>
      <c r="C4591" t="s">
        <v>5320</v>
      </c>
      <c r="D4591" s="4">
        <v>2790</v>
      </c>
      <c r="E4591" t="s">
        <v>6703</v>
      </c>
      <c r="F4591" t="s">
        <v>12041</v>
      </c>
      <c r="K4591" s="2" t="s">
        <v>17981</v>
      </c>
      <c r="L4591" t="s">
        <v>23920</v>
      </c>
      <c r="M4591" t="s">
        <v>25275</v>
      </c>
      <c r="N4591" t="s">
        <v>25493</v>
      </c>
      <c r="O4591" t="s">
        <v>25499</v>
      </c>
      <c r="P4591" t="s">
        <v>25517</v>
      </c>
      <c r="Q4591" s="3">
        <v>3.56</v>
      </c>
      <c r="R4591" t="s">
        <v>25527</v>
      </c>
    </row>
    <row r="4592" spans="1:21" hidden="1">
      <c r="A4592" s="1">
        <v>4590</v>
      </c>
      <c r="B4592" t="s">
        <v>75</v>
      </c>
      <c r="C4592" t="s">
        <v>5321</v>
      </c>
      <c r="D4592" s="4">
        <v>4794</v>
      </c>
      <c r="E4592" t="s">
        <v>6790</v>
      </c>
      <c r="F4592" t="s">
        <v>12042</v>
      </c>
      <c r="K4592" s="2" t="s">
        <v>17982</v>
      </c>
      <c r="L4592" t="s">
        <v>23921</v>
      </c>
      <c r="M4592" t="s">
        <v>25287</v>
      </c>
      <c r="N4592" t="s">
        <v>25494</v>
      </c>
      <c r="O4592" t="s">
        <v>25497</v>
      </c>
      <c r="P4592" t="s">
        <v>25516</v>
      </c>
      <c r="Q4592" s="3">
        <v>0.61</v>
      </c>
      <c r="R4592" t="s">
        <v>25493</v>
      </c>
      <c r="U4592" s="5">
        <f>D4592/Q4592</f>
        <v>7859.0163934426228</v>
      </c>
    </row>
    <row r="4593" spans="1:21" hidden="1">
      <c r="A4593" s="1">
        <v>4591</v>
      </c>
      <c r="B4593" t="s">
        <v>657</v>
      </c>
      <c r="C4593" t="s">
        <v>5322</v>
      </c>
      <c r="D4593" s="4">
        <v>3990</v>
      </c>
      <c r="E4593" t="s">
        <v>6816</v>
      </c>
      <c r="F4593" t="s">
        <v>12043</v>
      </c>
      <c r="K4593" s="2" t="s">
        <v>17983</v>
      </c>
      <c r="L4593" t="s">
        <v>23922</v>
      </c>
      <c r="M4593" t="s">
        <v>25431</v>
      </c>
      <c r="N4593" t="s">
        <v>25493</v>
      </c>
      <c r="O4593" t="s">
        <v>25515</v>
      </c>
      <c r="P4593" t="s">
        <v>25517</v>
      </c>
      <c r="Q4593" s="3">
        <v>20.94</v>
      </c>
      <c r="R4593" t="s">
        <v>25493</v>
      </c>
    </row>
    <row r="4594" spans="1:21" hidden="1">
      <c r="A4594" s="1">
        <v>4592</v>
      </c>
      <c r="B4594" t="s">
        <v>212</v>
      </c>
      <c r="C4594" t="s">
        <v>5323</v>
      </c>
      <c r="D4594" s="4">
        <v>9594</v>
      </c>
      <c r="E4594" t="s">
        <v>6766</v>
      </c>
      <c r="F4594" t="s">
        <v>12044</v>
      </c>
      <c r="K4594" s="2" t="s">
        <v>17984</v>
      </c>
      <c r="L4594" t="s">
        <v>23923</v>
      </c>
      <c r="M4594" t="s">
        <v>25285</v>
      </c>
      <c r="N4594" t="s">
        <v>25493</v>
      </c>
      <c r="O4594" t="s">
        <v>25501</v>
      </c>
      <c r="P4594" t="s">
        <v>25516</v>
      </c>
      <c r="Q4594" s="3">
        <v>1.23</v>
      </c>
      <c r="R4594" t="s">
        <v>25493</v>
      </c>
    </row>
    <row r="4595" spans="1:21" hidden="1">
      <c r="A4595" s="1">
        <v>4593</v>
      </c>
      <c r="B4595" t="s">
        <v>141</v>
      </c>
      <c r="C4595" t="s">
        <v>5324</v>
      </c>
      <c r="D4595" s="4">
        <v>2274</v>
      </c>
      <c r="E4595" t="s">
        <v>6775</v>
      </c>
      <c r="F4595" t="s">
        <v>12045</v>
      </c>
      <c r="K4595" s="2" t="s">
        <v>17985</v>
      </c>
      <c r="L4595" t="s">
        <v>23924</v>
      </c>
      <c r="M4595" t="s">
        <v>25297</v>
      </c>
      <c r="N4595" t="s">
        <v>25495</v>
      </c>
      <c r="O4595" t="s">
        <v>25498</v>
      </c>
      <c r="P4595" t="s">
        <v>25517</v>
      </c>
      <c r="Q4595" s="3">
        <v>1.93</v>
      </c>
      <c r="R4595" t="s">
        <v>25493</v>
      </c>
    </row>
    <row r="4596" spans="1:21" hidden="1">
      <c r="A4596" s="1">
        <v>4594</v>
      </c>
      <c r="B4596" t="s">
        <v>31</v>
      </c>
      <c r="C4596" t="s">
        <v>5325</v>
      </c>
      <c r="D4596" s="4">
        <v>894</v>
      </c>
      <c r="E4596" t="s">
        <v>6755</v>
      </c>
      <c r="F4596" t="s">
        <v>12046</v>
      </c>
      <c r="K4596" s="2" t="s">
        <v>17986</v>
      </c>
      <c r="L4596" t="s">
        <v>23925</v>
      </c>
      <c r="M4596" t="s">
        <v>25301</v>
      </c>
      <c r="N4596" t="s">
        <v>25493</v>
      </c>
      <c r="O4596" t="s">
        <v>25499</v>
      </c>
      <c r="P4596" t="s">
        <v>25517</v>
      </c>
      <c r="Q4596" s="3">
        <v>1.93</v>
      </c>
      <c r="R4596" t="s">
        <v>25527</v>
      </c>
    </row>
    <row r="4597" spans="1:21" hidden="1">
      <c r="A4597" s="1">
        <v>4595</v>
      </c>
      <c r="B4597" t="s">
        <v>51</v>
      </c>
      <c r="C4597" t="s">
        <v>5326</v>
      </c>
      <c r="D4597" s="4">
        <v>19194</v>
      </c>
      <c r="E4597" t="s">
        <v>6743</v>
      </c>
      <c r="F4597" t="s">
        <v>12047</v>
      </c>
      <c r="K4597" s="2" t="s">
        <v>17987</v>
      </c>
      <c r="L4597" t="s">
        <v>23926</v>
      </c>
      <c r="M4597" t="s">
        <v>25341</v>
      </c>
      <c r="N4597" t="s">
        <v>25492</v>
      </c>
      <c r="O4597" t="s">
        <v>25501</v>
      </c>
      <c r="P4597" t="s">
        <v>25516</v>
      </c>
      <c r="Q4597" s="3">
        <v>1.6</v>
      </c>
      <c r="R4597" t="s">
        <v>25493</v>
      </c>
      <c r="U4597" s="5">
        <f>D4597/Q4597</f>
        <v>11996.25</v>
      </c>
    </row>
    <row r="4598" spans="1:21" hidden="1">
      <c r="A4598" s="1">
        <v>4596</v>
      </c>
      <c r="B4598" t="s">
        <v>36</v>
      </c>
      <c r="C4598" t="s">
        <v>5327</v>
      </c>
      <c r="D4598" s="4">
        <v>774</v>
      </c>
      <c r="E4598" t="s">
        <v>6734</v>
      </c>
      <c r="F4598" t="s">
        <v>12048</v>
      </c>
      <c r="K4598" s="2" t="s">
        <v>17988</v>
      </c>
      <c r="L4598" t="s">
        <v>23927</v>
      </c>
      <c r="M4598" t="s">
        <v>25301</v>
      </c>
      <c r="N4598" t="s">
        <v>25493</v>
      </c>
      <c r="O4598" t="s">
        <v>25500</v>
      </c>
      <c r="P4598" t="s">
        <v>25517</v>
      </c>
      <c r="Q4598" s="3">
        <v>1.1499999999999999</v>
      </c>
      <c r="R4598" t="s">
        <v>25527</v>
      </c>
    </row>
    <row r="4599" spans="1:21" hidden="1">
      <c r="A4599" s="1">
        <v>4597</v>
      </c>
      <c r="B4599" t="s">
        <v>237</v>
      </c>
      <c r="C4599" t="s">
        <v>5328</v>
      </c>
      <c r="D4599" s="4">
        <v>2274</v>
      </c>
      <c r="E4599" t="s">
        <v>6775</v>
      </c>
      <c r="F4599" t="s">
        <v>12049</v>
      </c>
      <c r="K4599" s="2" t="s">
        <v>17989</v>
      </c>
      <c r="L4599" t="s">
        <v>23928</v>
      </c>
      <c r="M4599" t="s">
        <v>25283</v>
      </c>
      <c r="N4599" t="s">
        <v>25493</v>
      </c>
      <c r="O4599" t="s">
        <v>25497</v>
      </c>
      <c r="P4599" t="s">
        <v>25516</v>
      </c>
      <c r="Q4599" s="3">
        <v>0.42</v>
      </c>
      <c r="R4599" t="s">
        <v>25493</v>
      </c>
    </row>
    <row r="4600" spans="1:21" hidden="1">
      <c r="A4600" s="1">
        <v>4598</v>
      </c>
      <c r="B4600" t="s">
        <v>47</v>
      </c>
      <c r="C4600" t="s">
        <v>5329</v>
      </c>
      <c r="D4600" s="4">
        <v>1434</v>
      </c>
      <c r="E4600" t="s">
        <v>6807</v>
      </c>
      <c r="F4600" t="s">
        <v>12050</v>
      </c>
      <c r="K4600" s="2" t="s">
        <v>17990</v>
      </c>
      <c r="L4600" t="s">
        <v>23929</v>
      </c>
      <c r="M4600" t="s">
        <v>25275</v>
      </c>
      <c r="N4600" t="s">
        <v>25493</v>
      </c>
      <c r="O4600" t="s">
        <v>25498</v>
      </c>
      <c r="P4600" t="s">
        <v>25517</v>
      </c>
      <c r="Q4600" s="3">
        <v>3.2</v>
      </c>
      <c r="R4600" t="s">
        <v>25527</v>
      </c>
    </row>
    <row r="4601" spans="1:21" hidden="1">
      <c r="A4601" s="1">
        <v>4599</v>
      </c>
      <c r="B4601" t="s">
        <v>53</v>
      </c>
      <c r="C4601" t="s">
        <v>5330</v>
      </c>
      <c r="D4601" s="4">
        <v>834</v>
      </c>
      <c r="E4601" t="s">
        <v>6758</v>
      </c>
      <c r="F4601" t="s">
        <v>12051</v>
      </c>
      <c r="K4601" s="2" t="s">
        <v>17991</v>
      </c>
      <c r="L4601" t="s">
        <v>23930</v>
      </c>
      <c r="M4601" t="s">
        <v>25330</v>
      </c>
      <c r="N4601" t="s">
        <v>25493</v>
      </c>
      <c r="O4601" t="s">
        <v>25498</v>
      </c>
      <c r="P4601" t="s">
        <v>25517</v>
      </c>
      <c r="Q4601" s="3">
        <v>3.83</v>
      </c>
      <c r="R4601" t="s">
        <v>25493</v>
      </c>
    </row>
    <row r="4602" spans="1:21" hidden="1">
      <c r="A4602" s="1">
        <v>4600</v>
      </c>
      <c r="B4602" t="s">
        <v>27</v>
      </c>
      <c r="C4602" t="s">
        <v>5331</v>
      </c>
      <c r="D4602" s="4">
        <v>990</v>
      </c>
      <c r="E4602" t="s">
        <v>6983</v>
      </c>
      <c r="F4602" t="s">
        <v>12052</v>
      </c>
      <c r="K4602" s="2" t="s">
        <v>17992</v>
      </c>
      <c r="L4602" t="s">
        <v>23931</v>
      </c>
      <c r="M4602" t="s">
        <v>25284</v>
      </c>
      <c r="N4602" t="s">
        <v>25493</v>
      </c>
      <c r="O4602" t="s">
        <v>25499</v>
      </c>
      <c r="P4602" t="s">
        <v>25517</v>
      </c>
      <c r="Q4602" s="3">
        <v>1.4</v>
      </c>
      <c r="R4602" t="s">
        <v>25527</v>
      </c>
    </row>
    <row r="4603" spans="1:21" hidden="1">
      <c r="A4603" s="1">
        <v>4601</v>
      </c>
      <c r="B4603" t="s">
        <v>47</v>
      </c>
      <c r="C4603" t="s">
        <v>5332</v>
      </c>
      <c r="D4603" s="4">
        <v>714</v>
      </c>
      <c r="E4603" t="s">
        <v>6731</v>
      </c>
      <c r="F4603" t="s">
        <v>12053</v>
      </c>
      <c r="K4603" s="2" t="s">
        <v>17993</v>
      </c>
      <c r="L4603" t="s">
        <v>23932</v>
      </c>
      <c r="M4603" t="s">
        <v>25275</v>
      </c>
      <c r="N4603" t="s">
        <v>25493</v>
      </c>
      <c r="O4603" t="s">
        <v>25498</v>
      </c>
      <c r="P4603" t="s">
        <v>25517</v>
      </c>
      <c r="Q4603" s="3">
        <v>1.08</v>
      </c>
      <c r="R4603" t="s">
        <v>25527</v>
      </c>
    </row>
    <row r="4604" spans="1:21" hidden="1">
      <c r="A4604" s="1">
        <v>4602</v>
      </c>
      <c r="B4604" t="s">
        <v>37</v>
      </c>
      <c r="C4604" t="s">
        <v>5333</v>
      </c>
      <c r="D4604" s="4">
        <v>7794</v>
      </c>
      <c r="E4604" t="s">
        <v>6846</v>
      </c>
      <c r="F4604" t="s">
        <v>12054</v>
      </c>
      <c r="K4604" s="2" t="s">
        <v>17994</v>
      </c>
      <c r="L4604" t="s">
        <v>23933</v>
      </c>
      <c r="M4604" t="s">
        <v>25283</v>
      </c>
      <c r="N4604" t="s">
        <v>25493</v>
      </c>
      <c r="O4604" t="s">
        <v>25497</v>
      </c>
      <c r="P4604" t="s">
        <v>25516</v>
      </c>
      <c r="Q4604" s="3">
        <v>1.34</v>
      </c>
      <c r="R4604" t="s">
        <v>25527</v>
      </c>
    </row>
    <row r="4605" spans="1:21" hidden="1">
      <c r="A4605" s="1">
        <v>4603</v>
      </c>
      <c r="B4605" t="s">
        <v>47</v>
      </c>
      <c r="C4605" t="s">
        <v>5334</v>
      </c>
      <c r="D4605" s="4">
        <v>790</v>
      </c>
      <c r="F4605" t="s">
        <v>12055</v>
      </c>
      <c r="K4605" s="2" t="s">
        <v>17995</v>
      </c>
      <c r="L4605" t="s">
        <v>23934</v>
      </c>
      <c r="M4605" t="s">
        <v>25301</v>
      </c>
      <c r="N4605" t="s">
        <v>25493</v>
      </c>
      <c r="O4605" t="s">
        <v>25498</v>
      </c>
      <c r="P4605" t="s">
        <v>25517</v>
      </c>
      <c r="Q4605" s="3">
        <v>0.93</v>
      </c>
      <c r="R4605" t="s">
        <v>25527</v>
      </c>
    </row>
    <row r="4606" spans="1:21" hidden="1">
      <c r="A4606" s="1">
        <v>4604</v>
      </c>
      <c r="B4606" t="s">
        <v>23</v>
      </c>
      <c r="C4606" t="s">
        <v>5335</v>
      </c>
      <c r="D4606" s="4">
        <v>1254</v>
      </c>
      <c r="E4606" t="s">
        <v>6904</v>
      </c>
      <c r="F4606" t="s">
        <v>12056</v>
      </c>
      <c r="K4606" s="2" t="s">
        <v>17996</v>
      </c>
      <c r="L4606" t="s">
        <v>23935</v>
      </c>
      <c r="M4606" t="s">
        <v>25316</v>
      </c>
      <c r="N4606" t="s">
        <v>25493</v>
      </c>
      <c r="O4606" t="s">
        <v>25499</v>
      </c>
      <c r="P4606" t="s">
        <v>25517</v>
      </c>
      <c r="Q4606" s="3">
        <v>7.32</v>
      </c>
      <c r="R4606" t="s">
        <v>25493</v>
      </c>
    </row>
    <row r="4607" spans="1:21" hidden="1">
      <c r="A4607" s="1">
        <v>4605</v>
      </c>
      <c r="B4607" t="s">
        <v>53</v>
      </c>
      <c r="C4607" t="s">
        <v>5336</v>
      </c>
      <c r="D4607" s="4">
        <v>1434</v>
      </c>
      <c r="E4607" t="s">
        <v>6807</v>
      </c>
      <c r="F4607" t="s">
        <v>12057</v>
      </c>
      <c r="K4607" s="2" t="s">
        <v>17997</v>
      </c>
      <c r="L4607" t="s">
        <v>23936</v>
      </c>
      <c r="M4607" t="s">
        <v>25311</v>
      </c>
      <c r="N4607" t="s">
        <v>25493</v>
      </c>
      <c r="O4607" t="s">
        <v>25498</v>
      </c>
      <c r="P4607" t="s">
        <v>25517</v>
      </c>
      <c r="Q4607" s="3">
        <v>3.35</v>
      </c>
      <c r="R4607" t="s">
        <v>25493</v>
      </c>
    </row>
    <row r="4608" spans="1:21" hidden="1">
      <c r="A4608" s="1">
        <v>4606</v>
      </c>
      <c r="B4608" t="s">
        <v>25</v>
      </c>
      <c r="C4608" t="s">
        <v>5337</v>
      </c>
      <c r="D4608" s="4">
        <v>1494</v>
      </c>
      <c r="E4608" t="s">
        <v>6736</v>
      </c>
      <c r="F4608" t="s">
        <v>12058</v>
      </c>
      <c r="K4608" s="2" t="s">
        <v>17998</v>
      </c>
      <c r="L4608" t="s">
        <v>23937</v>
      </c>
      <c r="M4608" t="s">
        <v>25314</v>
      </c>
      <c r="N4608" t="s">
        <v>25493</v>
      </c>
      <c r="O4608" t="s">
        <v>25500</v>
      </c>
      <c r="P4608" t="s">
        <v>25517</v>
      </c>
      <c r="Q4608" s="3">
        <v>3.74</v>
      </c>
      <c r="R4608" t="s">
        <v>25493</v>
      </c>
    </row>
    <row r="4609" spans="1:18" hidden="1">
      <c r="A4609" s="1">
        <v>4607</v>
      </c>
      <c r="B4609" t="s">
        <v>84</v>
      </c>
      <c r="C4609" t="s">
        <v>5338</v>
      </c>
      <c r="D4609" s="4">
        <v>16794</v>
      </c>
      <c r="E4609" t="s">
        <v>6903</v>
      </c>
      <c r="F4609" t="s">
        <v>12059</v>
      </c>
      <c r="K4609" s="2" t="s">
        <v>17999</v>
      </c>
      <c r="L4609" t="s">
        <v>23938</v>
      </c>
      <c r="M4609" t="s">
        <v>25298</v>
      </c>
      <c r="N4609" t="s">
        <v>25493</v>
      </c>
      <c r="O4609" t="s">
        <v>25501</v>
      </c>
      <c r="P4609" t="s">
        <v>25516</v>
      </c>
      <c r="Q4609" s="3">
        <v>3.06</v>
      </c>
      <c r="R4609" t="s">
        <v>25493</v>
      </c>
    </row>
    <row r="4610" spans="1:18" hidden="1">
      <c r="A4610" s="1">
        <v>4608</v>
      </c>
      <c r="B4610" t="s">
        <v>31</v>
      </c>
      <c r="C4610" t="s">
        <v>5339</v>
      </c>
      <c r="D4610" s="4">
        <v>834</v>
      </c>
      <c r="E4610" t="s">
        <v>6758</v>
      </c>
      <c r="F4610" t="s">
        <v>12060</v>
      </c>
      <c r="K4610" s="2" t="s">
        <v>18000</v>
      </c>
      <c r="L4610" t="s">
        <v>23939</v>
      </c>
      <c r="M4610" t="s">
        <v>25301</v>
      </c>
      <c r="N4610" t="s">
        <v>25493</v>
      </c>
      <c r="O4610" t="s">
        <v>25499</v>
      </c>
      <c r="P4610" t="s">
        <v>25517</v>
      </c>
      <c r="Q4610" s="3">
        <v>0.94</v>
      </c>
      <c r="R4610" t="s">
        <v>25527</v>
      </c>
    </row>
    <row r="4611" spans="1:18" hidden="1">
      <c r="A4611" s="1">
        <v>4609</v>
      </c>
      <c r="B4611" t="s">
        <v>38</v>
      </c>
      <c r="C4611" t="s">
        <v>5340</v>
      </c>
      <c r="D4611" s="4">
        <v>4550</v>
      </c>
      <c r="E4611" t="s">
        <v>7356</v>
      </c>
      <c r="F4611" t="s">
        <v>12061</v>
      </c>
      <c r="K4611" s="2" t="s">
        <v>18001</v>
      </c>
      <c r="L4611" t="s">
        <v>23940</v>
      </c>
      <c r="M4611" t="s">
        <v>25280</v>
      </c>
      <c r="N4611" t="s">
        <v>25493</v>
      </c>
      <c r="O4611" t="s">
        <v>25503</v>
      </c>
      <c r="P4611" t="s">
        <v>25516</v>
      </c>
      <c r="Q4611" s="3">
        <v>0.96</v>
      </c>
      <c r="R4611" t="s">
        <v>25527</v>
      </c>
    </row>
    <row r="4612" spans="1:18" hidden="1">
      <c r="A4612" s="1">
        <v>4610</v>
      </c>
      <c r="B4612" t="s">
        <v>61</v>
      </c>
      <c r="C4612" t="s">
        <v>5341</v>
      </c>
      <c r="D4612" s="4">
        <v>4794</v>
      </c>
      <c r="E4612" t="s">
        <v>6790</v>
      </c>
      <c r="F4612" t="s">
        <v>12062</v>
      </c>
      <c r="K4612" s="2" t="s">
        <v>18002</v>
      </c>
      <c r="L4612" t="s">
        <v>23941</v>
      </c>
      <c r="M4612" t="s">
        <v>25296</v>
      </c>
      <c r="N4612" t="s">
        <v>25493</v>
      </c>
      <c r="O4612" t="s">
        <v>25501</v>
      </c>
      <c r="P4612" t="s">
        <v>25516</v>
      </c>
      <c r="Q4612" s="3">
        <v>1.02</v>
      </c>
      <c r="R4612" t="s">
        <v>25493</v>
      </c>
    </row>
    <row r="4613" spans="1:18" hidden="1">
      <c r="A4613" s="1">
        <v>4611</v>
      </c>
      <c r="B4613" t="s">
        <v>60</v>
      </c>
      <c r="C4613" t="s">
        <v>5342</v>
      </c>
      <c r="D4613" s="4">
        <v>16794</v>
      </c>
      <c r="E4613" t="s">
        <v>6903</v>
      </c>
      <c r="F4613" t="s">
        <v>12063</v>
      </c>
      <c r="K4613" s="2" t="s">
        <v>18003</v>
      </c>
      <c r="L4613" t="s">
        <v>23942</v>
      </c>
      <c r="M4613" t="s">
        <v>25308</v>
      </c>
      <c r="N4613" t="s">
        <v>25493</v>
      </c>
      <c r="O4613" t="s">
        <v>25501</v>
      </c>
      <c r="P4613" t="s">
        <v>25516</v>
      </c>
      <c r="Q4613" s="3">
        <v>2.78</v>
      </c>
      <c r="R4613" t="s">
        <v>25493</v>
      </c>
    </row>
    <row r="4614" spans="1:18" hidden="1">
      <c r="A4614" s="1">
        <v>4612</v>
      </c>
      <c r="B4614" t="s">
        <v>29</v>
      </c>
      <c r="C4614" t="s">
        <v>5343</v>
      </c>
      <c r="D4614" s="4">
        <v>747</v>
      </c>
      <c r="E4614" t="s">
        <v>6687</v>
      </c>
      <c r="F4614" t="s">
        <v>12064</v>
      </c>
      <c r="K4614" s="2" t="s">
        <v>18004</v>
      </c>
      <c r="L4614" t="s">
        <v>23943</v>
      </c>
      <c r="M4614" t="s">
        <v>25400</v>
      </c>
      <c r="N4614" t="s">
        <v>25493</v>
      </c>
      <c r="O4614" t="s">
        <v>25493</v>
      </c>
      <c r="P4614" t="s">
        <v>25493</v>
      </c>
      <c r="Q4614" t="s">
        <v>25493</v>
      </c>
      <c r="R4614" t="s">
        <v>25493</v>
      </c>
    </row>
    <row r="4615" spans="1:18" hidden="1">
      <c r="A4615" s="1">
        <v>4613</v>
      </c>
      <c r="B4615" t="s">
        <v>25</v>
      </c>
      <c r="C4615" t="s">
        <v>5344</v>
      </c>
      <c r="D4615" s="4">
        <v>954</v>
      </c>
      <c r="E4615" t="s">
        <v>6792</v>
      </c>
      <c r="F4615" t="s">
        <v>12065</v>
      </c>
      <c r="K4615" s="2" t="s">
        <v>18005</v>
      </c>
      <c r="L4615" t="s">
        <v>23944</v>
      </c>
      <c r="M4615" t="s">
        <v>25312</v>
      </c>
      <c r="N4615" t="s">
        <v>25493</v>
      </c>
      <c r="O4615" t="s">
        <v>25500</v>
      </c>
      <c r="P4615" t="s">
        <v>25517</v>
      </c>
      <c r="Q4615" s="3">
        <v>1.97</v>
      </c>
      <c r="R4615" t="s">
        <v>25493</v>
      </c>
    </row>
    <row r="4616" spans="1:18" hidden="1">
      <c r="A4616" s="1">
        <v>4614</v>
      </c>
      <c r="B4616" t="s">
        <v>31</v>
      </c>
      <c r="C4616" t="s">
        <v>5345</v>
      </c>
      <c r="D4616" s="4">
        <v>1494</v>
      </c>
      <c r="E4616" t="s">
        <v>6736</v>
      </c>
      <c r="F4616" t="s">
        <v>12066</v>
      </c>
      <c r="K4616" s="2" t="s">
        <v>18006</v>
      </c>
      <c r="L4616" t="s">
        <v>23945</v>
      </c>
      <c r="M4616" t="s">
        <v>25275</v>
      </c>
      <c r="N4616" t="s">
        <v>25493</v>
      </c>
      <c r="O4616" t="s">
        <v>25499</v>
      </c>
      <c r="P4616" t="s">
        <v>25517</v>
      </c>
      <c r="Q4616" s="3">
        <v>3.82</v>
      </c>
      <c r="R4616" t="s">
        <v>25527</v>
      </c>
    </row>
    <row r="4617" spans="1:18" hidden="1">
      <c r="A4617" s="1">
        <v>4615</v>
      </c>
      <c r="B4617" t="s">
        <v>31</v>
      </c>
      <c r="C4617" t="s">
        <v>5346</v>
      </c>
      <c r="D4617" s="4">
        <v>1494</v>
      </c>
      <c r="E4617" t="s">
        <v>6736</v>
      </c>
      <c r="F4617" t="s">
        <v>12067</v>
      </c>
      <c r="K4617" s="2" t="s">
        <v>18007</v>
      </c>
      <c r="L4617" t="s">
        <v>23946</v>
      </c>
      <c r="M4617" t="s">
        <v>25275</v>
      </c>
      <c r="N4617" t="s">
        <v>25493</v>
      </c>
      <c r="O4617" t="s">
        <v>25499</v>
      </c>
      <c r="P4617" t="s">
        <v>25517</v>
      </c>
      <c r="Q4617" s="3">
        <v>2.41</v>
      </c>
      <c r="R4617" t="s">
        <v>25527</v>
      </c>
    </row>
    <row r="4618" spans="1:18" hidden="1">
      <c r="A4618" s="1">
        <v>4616</v>
      </c>
      <c r="B4618" t="s">
        <v>108</v>
      </c>
      <c r="C4618" t="s">
        <v>5347</v>
      </c>
      <c r="D4618" s="4">
        <v>1674</v>
      </c>
      <c r="E4618" t="s">
        <v>6703</v>
      </c>
      <c r="F4618" t="s">
        <v>12068</v>
      </c>
      <c r="K4618" s="2" t="s">
        <v>18008</v>
      </c>
      <c r="L4618" t="s">
        <v>23947</v>
      </c>
      <c r="M4618" t="s">
        <v>25275</v>
      </c>
      <c r="N4618" t="s">
        <v>25493</v>
      </c>
      <c r="O4618" t="s">
        <v>25499</v>
      </c>
      <c r="P4618" t="s">
        <v>25517</v>
      </c>
      <c r="Q4618" s="3">
        <v>3.56</v>
      </c>
      <c r="R4618" t="s">
        <v>25527</v>
      </c>
    </row>
    <row r="4619" spans="1:18" hidden="1">
      <c r="A4619" s="1">
        <v>4617</v>
      </c>
      <c r="B4619" t="s">
        <v>36</v>
      </c>
      <c r="C4619" t="s">
        <v>5348</v>
      </c>
      <c r="D4619" s="4">
        <v>774</v>
      </c>
      <c r="E4619" t="s">
        <v>6734</v>
      </c>
      <c r="F4619" t="s">
        <v>12069</v>
      </c>
      <c r="K4619" s="2" t="s">
        <v>18009</v>
      </c>
      <c r="L4619" t="s">
        <v>23948</v>
      </c>
      <c r="M4619" t="s">
        <v>25279</v>
      </c>
      <c r="N4619" t="s">
        <v>25493</v>
      </c>
      <c r="O4619" t="s">
        <v>25500</v>
      </c>
      <c r="P4619" t="s">
        <v>25517</v>
      </c>
      <c r="Q4619" s="3">
        <v>1.36</v>
      </c>
      <c r="R4619" t="s">
        <v>25527</v>
      </c>
    </row>
    <row r="4620" spans="1:18" hidden="1">
      <c r="A4620" s="1">
        <v>4618</v>
      </c>
      <c r="B4620" t="s">
        <v>23</v>
      </c>
      <c r="C4620" t="s">
        <v>5349</v>
      </c>
      <c r="D4620" s="4">
        <v>1390</v>
      </c>
      <c r="E4620" t="s">
        <v>7090</v>
      </c>
      <c r="F4620" t="s">
        <v>12070</v>
      </c>
      <c r="K4620" s="2" t="s">
        <v>18010</v>
      </c>
      <c r="L4620" t="s">
        <v>23949</v>
      </c>
      <c r="M4620" t="s">
        <v>25316</v>
      </c>
      <c r="N4620" t="s">
        <v>25493</v>
      </c>
      <c r="O4620" t="s">
        <v>25499</v>
      </c>
      <c r="P4620" t="s">
        <v>25517</v>
      </c>
      <c r="Q4620" s="3">
        <v>3.26</v>
      </c>
      <c r="R4620" t="s">
        <v>25493</v>
      </c>
    </row>
    <row r="4621" spans="1:18" hidden="1">
      <c r="A4621" s="1">
        <v>4619</v>
      </c>
      <c r="B4621" t="s">
        <v>52</v>
      </c>
      <c r="C4621" t="s">
        <v>5350</v>
      </c>
      <c r="D4621" s="4">
        <v>1494</v>
      </c>
      <c r="E4621" t="s">
        <v>6736</v>
      </c>
      <c r="F4621" t="s">
        <v>12071</v>
      </c>
      <c r="K4621" s="2" t="s">
        <v>18011</v>
      </c>
      <c r="L4621" t="s">
        <v>23950</v>
      </c>
      <c r="M4621" t="s">
        <v>25306</v>
      </c>
      <c r="N4621" t="s">
        <v>25493</v>
      </c>
      <c r="O4621" t="s">
        <v>25500</v>
      </c>
      <c r="P4621" t="s">
        <v>25517</v>
      </c>
      <c r="Q4621" s="3">
        <v>6.92</v>
      </c>
      <c r="R4621" t="s">
        <v>25493</v>
      </c>
    </row>
    <row r="4622" spans="1:18" hidden="1">
      <c r="A4622" s="1">
        <v>4620</v>
      </c>
      <c r="B4622" t="s">
        <v>18</v>
      </c>
      <c r="C4622" t="s">
        <v>5351</v>
      </c>
      <c r="D4622" s="4">
        <v>1434</v>
      </c>
      <c r="E4622" t="s">
        <v>6807</v>
      </c>
      <c r="F4622" t="s">
        <v>12072</v>
      </c>
      <c r="K4622" s="2" t="s">
        <v>18012</v>
      </c>
      <c r="L4622" t="s">
        <v>23951</v>
      </c>
      <c r="M4622" t="s">
        <v>25275</v>
      </c>
      <c r="N4622" t="s">
        <v>25493</v>
      </c>
      <c r="O4622" t="s">
        <v>25498</v>
      </c>
      <c r="P4622" t="s">
        <v>25517</v>
      </c>
      <c r="Q4622" s="3">
        <v>2.2200000000000002</v>
      </c>
      <c r="R4622" t="s">
        <v>25527</v>
      </c>
    </row>
    <row r="4623" spans="1:18" hidden="1">
      <c r="A4623" s="1">
        <v>4621</v>
      </c>
      <c r="B4623" t="s">
        <v>53</v>
      </c>
      <c r="C4623" t="s">
        <v>5352</v>
      </c>
      <c r="D4623" s="4">
        <v>2514</v>
      </c>
      <c r="E4623" t="s">
        <v>6726</v>
      </c>
      <c r="F4623" t="s">
        <v>12073</v>
      </c>
      <c r="K4623" s="2" t="s">
        <v>18013</v>
      </c>
      <c r="L4623" t="s">
        <v>23952</v>
      </c>
      <c r="M4623" t="s">
        <v>25283</v>
      </c>
      <c r="N4623" t="s">
        <v>25493</v>
      </c>
      <c r="O4623" t="s">
        <v>25498</v>
      </c>
      <c r="P4623" t="s">
        <v>25517</v>
      </c>
      <c r="Q4623" s="3">
        <v>3.48</v>
      </c>
      <c r="R4623" t="s">
        <v>25493</v>
      </c>
    </row>
    <row r="4624" spans="1:18" hidden="1">
      <c r="A4624" s="1">
        <v>4622</v>
      </c>
      <c r="B4624" t="s">
        <v>23</v>
      </c>
      <c r="C4624" t="s">
        <v>5353</v>
      </c>
      <c r="D4624" s="4">
        <v>1314</v>
      </c>
      <c r="E4624" t="s">
        <v>6732</v>
      </c>
      <c r="F4624" t="s">
        <v>12074</v>
      </c>
      <c r="K4624" s="2" t="s">
        <v>18014</v>
      </c>
      <c r="L4624" t="s">
        <v>23953</v>
      </c>
      <c r="M4624" t="s">
        <v>25279</v>
      </c>
      <c r="N4624" t="s">
        <v>25493</v>
      </c>
      <c r="O4624" t="s">
        <v>25499</v>
      </c>
      <c r="P4624" t="s">
        <v>25517</v>
      </c>
      <c r="Q4624" s="3">
        <v>3.06</v>
      </c>
      <c r="R4624" t="s">
        <v>25493</v>
      </c>
    </row>
    <row r="4625" spans="1:21" hidden="1">
      <c r="A4625" s="1">
        <v>4623</v>
      </c>
      <c r="B4625" t="s">
        <v>66</v>
      </c>
      <c r="C4625" t="s">
        <v>5354</v>
      </c>
      <c r="D4625" s="4">
        <v>1090</v>
      </c>
      <c r="E4625" t="s">
        <v>6884</v>
      </c>
      <c r="F4625" t="s">
        <v>12075</v>
      </c>
      <c r="K4625" s="2" t="s">
        <v>18015</v>
      </c>
      <c r="L4625" t="s">
        <v>23954</v>
      </c>
      <c r="M4625" t="s">
        <v>25277</v>
      </c>
      <c r="N4625" t="s">
        <v>25493</v>
      </c>
      <c r="O4625" t="s">
        <v>25498</v>
      </c>
      <c r="P4625" t="s">
        <v>25517</v>
      </c>
      <c r="Q4625" s="3">
        <v>1.48</v>
      </c>
      <c r="R4625" t="s">
        <v>25527</v>
      </c>
    </row>
    <row r="4626" spans="1:21" hidden="1">
      <c r="A4626" s="1">
        <v>4624</v>
      </c>
      <c r="B4626" t="s">
        <v>36</v>
      </c>
      <c r="C4626" t="s">
        <v>5355</v>
      </c>
      <c r="D4626" s="4">
        <v>534</v>
      </c>
      <c r="E4626" t="s">
        <v>6714</v>
      </c>
      <c r="F4626" t="s">
        <v>12076</v>
      </c>
      <c r="K4626" s="2" t="s">
        <v>18016</v>
      </c>
      <c r="L4626" t="s">
        <v>23955</v>
      </c>
      <c r="M4626" t="s">
        <v>25275</v>
      </c>
      <c r="N4626" t="s">
        <v>25493</v>
      </c>
      <c r="O4626" t="s">
        <v>25500</v>
      </c>
      <c r="P4626" t="s">
        <v>25517</v>
      </c>
      <c r="Q4626" s="3">
        <v>1.31</v>
      </c>
      <c r="R4626" t="s">
        <v>25527</v>
      </c>
    </row>
    <row r="4627" spans="1:21" hidden="1">
      <c r="A4627" s="1">
        <v>4625</v>
      </c>
      <c r="B4627" t="s">
        <v>24</v>
      </c>
      <c r="C4627" t="s">
        <v>5356</v>
      </c>
      <c r="D4627" s="4">
        <v>5694</v>
      </c>
      <c r="E4627" t="s">
        <v>6747</v>
      </c>
      <c r="F4627" t="s">
        <v>12077</v>
      </c>
      <c r="K4627" s="2" t="s">
        <v>18017</v>
      </c>
      <c r="L4627" t="s">
        <v>23956</v>
      </c>
      <c r="M4627" t="s">
        <v>25307</v>
      </c>
      <c r="N4627" t="s">
        <v>25493</v>
      </c>
      <c r="O4627" t="s">
        <v>25501</v>
      </c>
      <c r="P4627" t="s">
        <v>25516</v>
      </c>
      <c r="Q4627" s="3">
        <v>1.32</v>
      </c>
      <c r="R4627" t="s">
        <v>25527</v>
      </c>
    </row>
    <row r="4628" spans="1:21" hidden="1">
      <c r="A4628" s="1">
        <v>4626</v>
      </c>
      <c r="B4628" t="s">
        <v>29</v>
      </c>
      <c r="C4628" t="s">
        <v>5357</v>
      </c>
      <c r="D4628" s="4">
        <v>1395</v>
      </c>
      <c r="E4628" t="s">
        <v>6695</v>
      </c>
      <c r="F4628" t="s">
        <v>12078</v>
      </c>
      <c r="K4628" s="2" t="s">
        <v>18018</v>
      </c>
      <c r="L4628" t="s">
        <v>23957</v>
      </c>
      <c r="M4628" t="s">
        <v>25310</v>
      </c>
      <c r="N4628" t="s">
        <v>25493</v>
      </c>
      <c r="O4628" t="s">
        <v>25493</v>
      </c>
      <c r="P4628" t="s">
        <v>25493</v>
      </c>
      <c r="Q4628" t="s">
        <v>25493</v>
      </c>
      <c r="R4628" t="s">
        <v>25493</v>
      </c>
    </row>
    <row r="4629" spans="1:21" hidden="1">
      <c r="A4629" s="1">
        <v>4627</v>
      </c>
      <c r="B4629" t="s">
        <v>61</v>
      </c>
      <c r="C4629" t="s">
        <v>5358</v>
      </c>
      <c r="D4629" s="4">
        <v>10794</v>
      </c>
      <c r="E4629" t="s">
        <v>6735</v>
      </c>
      <c r="F4629" t="s">
        <v>12079</v>
      </c>
      <c r="K4629" s="2" t="s">
        <v>18019</v>
      </c>
      <c r="L4629" t="s">
        <v>23958</v>
      </c>
      <c r="M4629" t="s">
        <v>25296</v>
      </c>
      <c r="N4629" t="s">
        <v>25493</v>
      </c>
      <c r="O4629" t="s">
        <v>25501</v>
      </c>
      <c r="P4629" t="s">
        <v>25516</v>
      </c>
      <c r="Q4629" s="3">
        <v>2.16</v>
      </c>
      <c r="R4629" t="s">
        <v>25493</v>
      </c>
    </row>
    <row r="4630" spans="1:21" hidden="1">
      <c r="A4630" s="1">
        <v>4628</v>
      </c>
      <c r="B4630" t="s">
        <v>31</v>
      </c>
      <c r="C4630" t="s">
        <v>5359</v>
      </c>
      <c r="D4630" s="4">
        <v>714</v>
      </c>
      <c r="E4630" t="s">
        <v>6731</v>
      </c>
      <c r="F4630" t="s">
        <v>12080</v>
      </c>
      <c r="K4630" s="2" t="s">
        <v>18020</v>
      </c>
      <c r="L4630" t="s">
        <v>23959</v>
      </c>
      <c r="M4630" t="s">
        <v>25275</v>
      </c>
      <c r="N4630" t="s">
        <v>25493</v>
      </c>
      <c r="O4630" t="s">
        <v>25499</v>
      </c>
      <c r="P4630" t="s">
        <v>25517</v>
      </c>
      <c r="Q4630" s="3">
        <v>2.5299999999999998</v>
      </c>
      <c r="R4630" t="s">
        <v>25527</v>
      </c>
    </row>
    <row r="4631" spans="1:21" hidden="1">
      <c r="A4631" s="1">
        <v>4629</v>
      </c>
      <c r="B4631" t="s">
        <v>84</v>
      </c>
      <c r="C4631" t="s">
        <v>5360</v>
      </c>
      <c r="D4631" s="4">
        <v>11394</v>
      </c>
      <c r="E4631" t="s">
        <v>6822</v>
      </c>
      <c r="F4631" t="s">
        <v>12081</v>
      </c>
      <c r="K4631" s="2" t="s">
        <v>18021</v>
      </c>
      <c r="L4631" t="s">
        <v>23960</v>
      </c>
      <c r="M4631" t="s">
        <v>25298</v>
      </c>
      <c r="N4631" t="s">
        <v>25493</v>
      </c>
      <c r="O4631" t="s">
        <v>25501</v>
      </c>
      <c r="P4631" t="s">
        <v>25516</v>
      </c>
      <c r="Q4631" s="3">
        <v>2.91</v>
      </c>
      <c r="R4631" t="s">
        <v>25493</v>
      </c>
    </row>
    <row r="4632" spans="1:21" hidden="1">
      <c r="A4632" s="1">
        <v>4630</v>
      </c>
      <c r="B4632" t="s">
        <v>31</v>
      </c>
      <c r="C4632" t="s">
        <v>5361</v>
      </c>
      <c r="D4632" s="4">
        <v>1074</v>
      </c>
      <c r="E4632" t="s">
        <v>6796</v>
      </c>
      <c r="F4632" t="s">
        <v>12082</v>
      </c>
      <c r="K4632" s="2" t="s">
        <v>18022</v>
      </c>
      <c r="L4632" t="s">
        <v>23961</v>
      </c>
      <c r="M4632" t="s">
        <v>25301</v>
      </c>
      <c r="N4632" t="s">
        <v>25493</v>
      </c>
      <c r="O4632" t="s">
        <v>25499</v>
      </c>
      <c r="P4632" t="s">
        <v>25517</v>
      </c>
      <c r="Q4632" s="3">
        <v>0.86</v>
      </c>
      <c r="R4632" t="s">
        <v>25527</v>
      </c>
    </row>
    <row r="4633" spans="1:21" hidden="1">
      <c r="A4633" s="1">
        <v>4631</v>
      </c>
      <c r="B4633" t="s">
        <v>47</v>
      </c>
      <c r="C4633" t="s">
        <v>5362</v>
      </c>
      <c r="D4633" s="4">
        <v>1074</v>
      </c>
      <c r="E4633" t="s">
        <v>6796</v>
      </c>
      <c r="F4633" t="s">
        <v>12083</v>
      </c>
      <c r="K4633" s="2" t="s">
        <v>18023</v>
      </c>
      <c r="L4633" t="s">
        <v>23962</v>
      </c>
      <c r="M4633" t="s">
        <v>25279</v>
      </c>
      <c r="N4633" t="s">
        <v>25493</v>
      </c>
      <c r="O4633" t="s">
        <v>25498</v>
      </c>
      <c r="P4633" t="s">
        <v>25517</v>
      </c>
      <c r="Q4633" s="3">
        <v>3.99</v>
      </c>
      <c r="R4633" t="s">
        <v>25527</v>
      </c>
    </row>
    <row r="4634" spans="1:21" hidden="1">
      <c r="A4634" s="1">
        <v>4632</v>
      </c>
      <c r="B4634" t="s">
        <v>305</v>
      </c>
      <c r="C4634" t="s">
        <v>5363</v>
      </c>
      <c r="D4634" s="4">
        <v>1047</v>
      </c>
      <c r="E4634" t="s">
        <v>6710</v>
      </c>
      <c r="F4634" t="s">
        <v>12084</v>
      </c>
      <c r="K4634" s="2" t="s">
        <v>18024</v>
      </c>
      <c r="L4634" t="s">
        <v>23963</v>
      </c>
      <c r="M4634" t="s">
        <v>25400</v>
      </c>
      <c r="N4634" t="s">
        <v>25493</v>
      </c>
      <c r="O4634" t="s">
        <v>25493</v>
      </c>
      <c r="P4634" t="s">
        <v>25493</v>
      </c>
      <c r="Q4634" t="s">
        <v>25493</v>
      </c>
      <c r="R4634" t="s">
        <v>25493</v>
      </c>
    </row>
    <row r="4635" spans="1:21" hidden="1">
      <c r="A4635" s="1">
        <v>4633</v>
      </c>
      <c r="B4635" t="s">
        <v>38</v>
      </c>
      <c r="C4635" t="s">
        <v>5364</v>
      </c>
      <c r="D4635" s="4">
        <v>5990</v>
      </c>
      <c r="E4635" t="s">
        <v>6895</v>
      </c>
      <c r="F4635" t="s">
        <v>12085</v>
      </c>
      <c r="K4635" s="2" t="s">
        <v>18025</v>
      </c>
      <c r="L4635" t="s">
        <v>23964</v>
      </c>
      <c r="M4635" t="s">
        <v>25365</v>
      </c>
      <c r="N4635" t="s">
        <v>25493</v>
      </c>
      <c r="O4635" t="s">
        <v>25503</v>
      </c>
      <c r="P4635" t="s">
        <v>25516</v>
      </c>
      <c r="Q4635" s="3">
        <v>1.1599999999999999</v>
      </c>
      <c r="R4635" t="s">
        <v>25527</v>
      </c>
    </row>
    <row r="4636" spans="1:21" hidden="1">
      <c r="A4636" s="1">
        <v>4634</v>
      </c>
      <c r="B4636" t="s">
        <v>38</v>
      </c>
      <c r="C4636" t="s">
        <v>5365</v>
      </c>
      <c r="D4636" s="4">
        <v>2300</v>
      </c>
      <c r="E4636" t="s">
        <v>7357</v>
      </c>
      <c r="F4636" t="s">
        <v>12086</v>
      </c>
      <c r="K4636" s="2" t="s">
        <v>18026</v>
      </c>
      <c r="L4636" t="s">
        <v>23965</v>
      </c>
      <c r="M4636" t="s">
        <v>25309</v>
      </c>
      <c r="N4636" t="s">
        <v>25493</v>
      </c>
      <c r="O4636" t="s">
        <v>25503</v>
      </c>
      <c r="P4636" t="s">
        <v>25518</v>
      </c>
      <c r="Q4636" s="3">
        <v>0.6</v>
      </c>
      <c r="R4636" t="s">
        <v>25527</v>
      </c>
    </row>
    <row r="4637" spans="1:21" hidden="1">
      <c r="A4637" s="1">
        <v>4635</v>
      </c>
      <c r="B4637" t="s">
        <v>125</v>
      </c>
      <c r="C4637" t="s">
        <v>5366</v>
      </c>
      <c r="D4637" s="4">
        <v>354</v>
      </c>
      <c r="E4637" t="s">
        <v>6990</v>
      </c>
      <c r="F4637" t="s">
        <v>12087</v>
      </c>
      <c r="K4637" s="2" t="s">
        <v>18027</v>
      </c>
      <c r="L4637" t="s">
        <v>23966</v>
      </c>
      <c r="M4637" t="s">
        <v>25345</v>
      </c>
      <c r="N4637" t="s">
        <v>25493</v>
      </c>
      <c r="O4637" t="s">
        <v>25506</v>
      </c>
      <c r="P4637" t="s">
        <v>25493</v>
      </c>
      <c r="Q4637" t="s">
        <v>25493</v>
      </c>
      <c r="R4637" t="s">
        <v>25527</v>
      </c>
    </row>
    <row r="4638" spans="1:21" hidden="1">
      <c r="A4638" s="1">
        <v>4636</v>
      </c>
      <c r="B4638" t="s">
        <v>78</v>
      </c>
      <c r="C4638" t="s">
        <v>5367</v>
      </c>
      <c r="D4638" s="4">
        <v>1014</v>
      </c>
      <c r="E4638" t="s">
        <v>6778</v>
      </c>
      <c r="F4638" t="s">
        <v>12088</v>
      </c>
      <c r="K4638" s="2" t="s">
        <v>18028</v>
      </c>
      <c r="L4638" t="s">
        <v>23967</v>
      </c>
      <c r="M4638" t="s">
        <v>25323</v>
      </c>
      <c r="N4638" t="s">
        <v>25493</v>
      </c>
      <c r="O4638" t="s">
        <v>25493</v>
      </c>
      <c r="P4638" t="s">
        <v>25517</v>
      </c>
      <c r="Q4638" s="3">
        <v>3.51</v>
      </c>
      <c r="R4638" t="s">
        <v>25527</v>
      </c>
    </row>
    <row r="4639" spans="1:21" hidden="1">
      <c r="A4639" s="1">
        <v>4637</v>
      </c>
      <c r="B4639" t="s">
        <v>658</v>
      </c>
      <c r="C4639" t="s">
        <v>5368</v>
      </c>
      <c r="D4639" s="4">
        <v>17394</v>
      </c>
      <c r="E4639" t="s">
        <v>6857</v>
      </c>
      <c r="F4639" t="s">
        <v>12089</v>
      </c>
      <c r="K4639" s="2" t="s">
        <v>18029</v>
      </c>
      <c r="L4639" t="s">
        <v>23968</v>
      </c>
      <c r="M4639" t="s">
        <v>25274</v>
      </c>
      <c r="N4639" t="s">
        <v>25492</v>
      </c>
      <c r="O4639" t="s">
        <v>25503</v>
      </c>
      <c r="P4639" t="s">
        <v>25516</v>
      </c>
      <c r="Q4639" s="3">
        <v>2.52</v>
      </c>
      <c r="R4639" t="s">
        <v>25493</v>
      </c>
      <c r="U4639" s="5">
        <f>D4639/Q4639</f>
        <v>6902.3809523809523</v>
      </c>
    </row>
    <row r="4640" spans="1:21" hidden="1">
      <c r="A4640" s="1">
        <v>4638</v>
      </c>
      <c r="B4640" t="s">
        <v>38</v>
      </c>
      <c r="C4640" t="s">
        <v>5369</v>
      </c>
      <c r="D4640" s="4">
        <v>9860</v>
      </c>
      <c r="E4640" t="s">
        <v>7210</v>
      </c>
      <c r="F4640" t="s">
        <v>12090</v>
      </c>
      <c r="K4640" s="2" t="s">
        <v>18030</v>
      </c>
      <c r="L4640" t="s">
        <v>23969</v>
      </c>
      <c r="M4640" t="s">
        <v>25280</v>
      </c>
      <c r="N4640" t="s">
        <v>25493</v>
      </c>
      <c r="O4640" t="s">
        <v>25503</v>
      </c>
      <c r="P4640" t="s">
        <v>25516</v>
      </c>
      <c r="Q4640" s="3">
        <v>2.08</v>
      </c>
      <c r="R4640" t="s">
        <v>25527</v>
      </c>
    </row>
    <row r="4641" spans="1:21" hidden="1">
      <c r="A4641" s="1">
        <v>4639</v>
      </c>
      <c r="B4641" t="s">
        <v>659</v>
      </c>
      <c r="C4641" t="s">
        <v>5370</v>
      </c>
      <c r="D4641" s="4">
        <v>4494</v>
      </c>
      <c r="E4641" t="s">
        <v>6763</v>
      </c>
      <c r="F4641" t="s">
        <v>12091</v>
      </c>
      <c r="K4641" s="2" t="s">
        <v>18031</v>
      </c>
      <c r="L4641" t="s">
        <v>23970</v>
      </c>
      <c r="M4641" t="s">
        <v>25295</v>
      </c>
      <c r="N4641" t="s">
        <v>25492</v>
      </c>
      <c r="O4641" t="s">
        <v>25497</v>
      </c>
      <c r="P4641" t="s">
        <v>25516</v>
      </c>
      <c r="Q4641" s="3">
        <v>1.1299999999999999</v>
      </c>
      <c r="R4641" t="s">
        <v>25493</v>
      </c>
      <c r="U4641" s="5">
        <f>D4641/Q4641</f>
        <v>3976.9911504424781</v>
      </c>
    </row>
    <row r="4642" spans="1:21" hidden="1">
      <c r="A4642" s="1">
        <v>4640</v>
      </c>
      <c r="B4642" t="s">
        <v>48</v>
      </c>
      <c r="C4642" t="s">
        <v>5371</v>
      </c>
      <c r="D4642" s="4">
        <v>2394</v>
      </c>
      <c r="E4642" t="s">
        <v>6733</v>
      </c>
      <c r="F4642" t="s">
        <v>12092</v>
      </c>
      <c r="K4642" s="2" t="s">
        <v>18032</v>
      </c>
      <c r="L4642" t="s">
        <v>23971</v>
      </c>
      <c r="M4642" t="s">
        <v>25312</v>
      </c>
      <c r="N4642" t="s">
        <v>25493</v>
      </c>
      <c r="O4642" t="s">
        <v>25502</v>
      </c>
      <c r="P4642" t="s">
        <v>25517</v>
      </c>
      <c r="Q4642" s="3">
        <v>8.0500000000000007</v>
      </c>
      <c r="R4642" t="s">
        <v>25493</v>
      </c>
    </row>
    <row r="4643" spans="1:21" hidden="1">
      <c r="A4643" s="1">
        <v>4641</v>
      </c>
      <c r="B4643" t="s">
        <v>17</v>
      </c>
      <c r="C4643" t="s">
        <v>5372</v>
      </c>
      <c r="D4643" s="4">
        <v>3294</v>
      </c>
      <c r="E4643" t="s">
        <v>6745</v>
      </c>
      <c r="F4643" t="s">
        <v>12093</v>
      </c>
      <c r="K4643" s="2" t="s">
        <v>18033</v>
      </c>
      <c r="L4643" t="s">
        <v>23972</v>
      </c>
      <c r="M4643" t="s">
        <v>25274</v>
      </c>
      <c r="N4643" t="s">
        <v>25492</v>
      </c>
      <c r="O4643" t="s">
        <v>25497</v>
      </c>
      <c r="P4643" t="s">
        <v>25516</v>
      </c>
      <c r="Q4643" s="3">
        <v>0.54</v>
      </c>
      <c r="R4643" t="s">
        <v>25493</v>
      </c>
      <c r="U4643" s="5">
        <f>D4643/Q4643</f>
        <v>6100</v>
      </c>
    </row>
    <row r="4644" spans="1:21" hidden="1">
      <c r="A4644" s="1">
        <v>4642</v>
      </c>
      <c r="B4644" t="s">
        <v>68</v>
      </c>
      <c r="C4644" t="s">
        <v>5373</v>
      </c>
      <c r="D4644" s="4">
        <v>7690</v>
      </c>
      <c r="E4644" t="s">
        <v>6783</v>
      </c>
      <c r="F4644" t="s">
        <v>12094</v>
      </c>
      <c r="K4644" s="2" t="s">
        <v>18034</v>
      </c>
      <c r="L4644" t="s">
        <v>23973</v>
      </c>
      <c r="M4644" t="s">
        <v>25333</v>
      </c>
      <c r="N4644" t="s">
        <v>25493</v>
      </c>
      <c r="O4644" t="s">
        <v>25497</v>
      </c>
      <c r="P4644" t="s">
        <v>25516</v>
      </c>
      <c r="Q4644" s="3">
        <v>1.83</v>
      </c>
      <c r="R4644" t="s">
        <v>25493</v>
      </c>
    </row>
    <row r="4645" spans="1:21" hidden="1">
      <c r="A4645" s="1">
        <v>4643</v>
      </c>
      <c r="B4645" t="s">
        <v>340</v>
      </c>
      <c r="C4645" t="s">
        <v>5374</v>
      </c>
      <c r="D4645" s="4">
        <v>714</v>
      </c>
      <c r="E4645" t="s">
        <v>6731</v>
      </c>
      <c r="F4645" t="s">
        <v>12095</v>
      </c>
      <c r="K4645" s="2" t="s">
        <v>18035</v>
      </c>
      <c r="L4645" t="s">
        <v>23974</v>
      </c>
      <c r="M4645" t="s">
        <v>25345</v>
      </c>
      <c r="N4645" t="s">
        <v>25493</v>
      </c>
      <c r="O4645" t="s">
        <v>25493</v>
      </c>
      <c r="P4645" t="s">
        <v>25493</v>
      </c>
      <c r="Q4645" t="s">
        <v>25493</v>
      </c>
      <c r="R4645" t="s">
        <v>25527</v>
      </c>
    </row>
    <row r="4646" spans="1:21" hidden="1">
      <c r="A4646" s="1">
        <v>4644</v>
      </c>
      <c r="B4646" t="s">
        <v>61</v>
      </c>
      <c r="C4646" t="s">
        <v>5375</v>
      </c>
      <c r="D4646" s="4">
        <v>18990</v>
      </c>
      <c r="E4646" t="s">
        <v>7103</v>
      </c>
      <c r="F4646" t="s">
        <v>12096</v>
      </c>
      <c r="K4646" s="2" t="s">
        <v>18036</v>
      </c>
      <c r="L4646" t="s">
        <v>23975</v>
      </c>
      <c r="M4646" t="s">
        <v>25296</v>
      </c>
      <c r="N4646" t="s">
        <v>25493</v>
      </c>
      <c r="O4646" t="s">
        <v>25501</v>
      </c>
      <c r="P4646" t="s">
        <v>25516</v>
      </c>
      <c r="Q4646" s="3">
        <v>2.91</v>
      </c>
      <c r="R4646" t="s">
        <v>25493</v>
      </c>
    </row>
    <row r="4647" spans="1:21" hidden="1">
      <c r="A4647" s="1">
        <v>4645</v>
      </c>
      <c r="B4647" t="s">
        <v>41</v>
      </c>
      <c r="C4647" t="s">
        <v>5376</v>
      </c>
      <c r="D4647" s="4">
        <v>9130</v>
      </c>
      <c r="E4647" t="s">
        <v>7358</v>
      </c>
      <c r="F4647" t="s">
        <v>12097</v>
      </c>
      <c r="K4647" s="2" t="s">
        <v>18037</v>
      </c>
      <c r="L4647" t="s">
        <v>23976</v>
      </c>
      <c r="M4647" t="s">
        <v>25296</v>
      </c>
      <c r="N4647" t="s">
        <v>25493</v>
      </c>
      <c r="O4647" t="s">
        <v>25503</v>
      </c>
      <c r="P4647" t="s">
        <v>25516</v>
      </c>
      <c r="Q4647" s="3">
        <v>1.71</v>
      </c>
      <c r="R4647" t="s">
        <v>25493</v>
      </c>
    </row>
    <row r="4648" spans="1:21" hidden="1">
      <c r="A4648" s="1">
        <v>4646</v>
      </c>
      <c r="B4648" t="s">
        <v>31</v>
      </c>
      <c r="C4648" t="s">
        <v>5377</v>
      </c>
      <c r="D4648" s="4">
        <v>2874</v>
      </c>
      <c r="E4648" t="s">
        <v>6720</v>
      </c>
      <c r="F4648" t="s">
        <v>12098</v>
      </c>
      <c r="K4648" s="2" t="s">
        <v>18038</v>
      </c>
      <c r="L4648" t="s">
        <v>23977</v>
      </c>
      <c r="M4648" t="s">
        <v>25275</v>
      </c>
      <c r="N4648" t="s">
        <v>25493</v>
      </c>
      <c r="O4648" t="s">
        <v>25499</v>
      </c>
      <c r="P4648" t="s">
        <v>25517</v>
      </c>
      <c r="Q4648" s="3">
        <v>8.52</v>
      </c>
      <c r="R4648" t="s">
        <v>25527</v>
      </c>
    </row>
    <row r="4649" spans="1:21" hidden="1">
      <c r="A4649" s="1">
        <v>4647</v>
      </c>
      <c r="B4649" t="s">
        <v>198</v>
      </c>
      <c r="C4649" t="s">
        <v>5378</v>
      </c>
      <c r="D4649" s="4">
        <v>2490</v>
      </c>
      <c r="E4649" t="s">
        <v>7359</v>
      </c>
      <c r="F4649" t="s">
        <v>12099</v>
      </c>
      <c r="K4649" s="2" t="s">
        <v>18039</v>
      </c>
      <c r="L4649" t="s">
        <v>23978</v>
      </c>
      <c r="M4649" t="s">
        <v>25283</v>
      </c>
      <c r="N4649" t="s">
        <v>25493</v>
      </c>
      <c r="O4649" t="s">
        <v>25499</v>
      </c>
      <c r="P4649" t="s">
        <v>25517</v>
      </c>
      <c r="Q4649" s="3">
        <v>6.16</v>
      </c>
      <c r="R4649" t="s">
        <v>25527</v>
      </c>
    </row>
    <row r="4650" spans="1:21" hidden="1">
      <c r="A4650" s="1">
        <v>4648</v>
      </c>
      <c r="B4650" t="s">
        <v>288</v>
      </c>
      <c r="C4650" t="s">
        <v>5379</v>
      </c>
      <c r="D4650" s="4">
        <v>2694</v>
      </c>
      <c r="E4650" t="s">
        <v>6701</v>
      </c>
      <c r="F4650" t="s">
        <v>12100</v>
      </c>
      <c r="K4650" s="2" t="s">
        <v>18040</v>
      </c>
      <c r="L4650" t="s">
        <v>23979</v>
      </c>
      <c r="M4650" t="s">
        <v>25278</v>
      </c>
      <c r="N4650" t="s">
        <v>25493</v>
      </c>
      <c r="O4650" t="s">
        <v>25499</v>
      </c>
      <c r="P4650" t="s">
        <v>25517</v>
      </c>
      <c r="Q4650" s="3">
        <v>4.25</v>
      </c>
      <c r="R4650" t="s">
        <v>25527</v>
      </c>
    </row>
    <row r="4651" spans="1:21" hidden="1">
      <c r="A4651" s="1">
        <v>4649</v>
      </c>
      <c r="B4651" t="s">
        <v>169</v>
      </c>
      <c r="C4651" t="s">
        <v>5380</v>
      </c>
      <c r="D4651" s="4">
        <v>10794</v>
      </c>
      <c r="E4651" t="s">
        <v>6735</v>
      </c>
      <c r="F4651" t="s">
        <v>12101</v>
      </c>
      <c r="K4651" s="2" t="s">
        <v>18041</v>
      </c>
      <c r="L4651" t="s">
        <v>23980</v>
      </c>
      <c r="M4651" t="s">
        <v>25308</v>
      </c>
      <c r="N4651" t="s">
        <v>25492</v>
      </c>
      <c r="O4651" t="s">
        <v>25501</v>
      </c>
      <c r="P4651" t="s">
        <v>25516</v>
      </c>
      <c r="Q4651" s="3">
        <v>1.69</v>
      </c>
      <c r="R4651" t="s">
        <v>25493</v>
      </c>
      <c r="U4651" s="5">
        <f>D4651/Q4651</f>
        <v>6386.9822485207105</v>
      </c>
    </row>
    <row r="4652" spans="1:21" hidden="1">
      <c r="A4652" s="1">
        <v>4650</v>
      </c>
      <c r="B4652" t="s">
        <v>37</v>
      </c>
      <c r="C4652" t="s">
        <v>5381</v>
      </c>
      <c r="D4652" s="4">
        <v>1914</v>
      </c>
      <c r="E4652" t="s">
        <v>6718</v>
      </c>
      <c r="F4652" t="s">
        <v>12102</v>
      </c>
      <c r="K4652" s="2" t="s">
        <v>18042</v>
      </c>
      <c r="L4652" t="s">
        <v>23981</v>
      </c>
      <c r="M4652" t="s">
        <v>25280</v>
      </c>
      <c r="N4652" t="s">
        <v>25493</v>
      </c>
      <c r="O4652" t="s">
        <v>25497</v>
      </c>
      <c r="P4652" t="s">
        <v>25516</v>
      </c>
      <c r="Q4652" s="3">
        <v>0.4</v>
      </c>
      <c r="R4652" t="s">
        <v>25527</v>
      </c>
    </row>
    <row r="4653" spans="1:21" hidden="1">
      <c r="A4653" s="1">
        <v>4651</v>
      </c>
      <c r="B4653" t="s">
        <v>37</v>
      </c>
      <c r="C4653" t="s">
        <v>5382</v>
      </c>
      <c r="D4653" s="4">
        <v>3594</v>
      </c>
      <c r="E4653" t="s">
        <v>6805</v>
      </c>
      <c r="F4653" t="s">
        <v>12103</v>
      </c>
      <c r="K4653" s="2" t="s">
        <v>18043</v>
      </c>
      <c r="L4653" t="s">
        <v>23982</v>
      </c>
      <c r="M4653" t="s">
        <v>25293</v>
      </c>
      <c r="N4653" t="s">
        <v>25493</v>
      </c>
      <c r="O4653" t="s">
        <v>25497</v>
      </c>
      <c r="P4653" t="s">
        <v>25516</v>
      </c>
      <c r="Q4653" s="3">
        <v>0.74</v>
      </c>
      <c r="R4653" t="s">
        <v>25527</v>
      </c>
    </row>
    <row r="4654" spans="1:21" hidden="1">
      <c r="A4654" s="1">
        <v>4652</v>
      </c>
      <c r="B4654" t="s">
        <v>47</v>
      </c>
      <c r="C4654" t="s">
        <v>5383</v>
      </c>
      <c r="D4654" s="4">
        <v>1490</v>
      </c>
      <c r="F4654" t="s">
        <v>12104</v>
      </c>
      <c r="K4654" s="2" t="s">
        <v>18044</v>
      </c>
      <c r="L4654" t="s">
        <v>23983</v>
      </c>
      <c r="M4654" t="s">
        <v>25301</v>
      </c>
      <c r="N4654" t="s">
        <v>25493</v>
      </c>
      <c r="O4654" t="s">
        <v>25498</v>
      </c>
      <c r="P4654" t="s">
        <v>25517</v>
      </c>
      <c r="Q4654" s="3">
        <v>2.83</v>
      </c>
      <c r="R4654" t="s">
        <v>25527</v>
      </c>
    </row>
    <row r="4655" spans="1:21" hidden="1">
      <c r="A4655" s="1">
        <v>4653</v>
      </c>
      <c r="B4655" t="s">
        <v>355</v>
      </c>
      <c r="C4655" t="s">
        <v>5384</v>
      </c>
      <c r="D4655" s="4">
        <v>2094</v>
      </c>
      <c r="E4655" t="s">
        <v>6771</v>
      </c>
      <c r="F4655" t="s">
        <v>12105</v>
      </c>
      <c r="K4655" s="2" t="s">
        <v>18045</v>
      </c>
      <c r="L4655" t="s">
        <v>23984</v>
      </c>
      <c r="M4655" t="s">
        <v>25274</v>
      </c>
      <c r="N4655" t="s">
        <v>25492</v>
      </c>
      <c r="O4655" t="s">
        <v>25504</v>
      </c>
      <c r="P4655" t="s">
        <v>25516</v>
      </c>
      <c r="Q4655" s="3">
        <v>0.12</v>
      </c>
      <c r="R4655" t="s">
        <v>25493</v>
      </c>
      <c r="U4655" s="5">
        <f t="shared" ref="U4655:U4656" si="100">D4655/Q4655</f>
        <v>17450</v>
      </c>
    </row>
    <row r="4656" spans="1:21" hidden="1">
      <c r="A4656" s="1">
        <v>4654</v>
      </c>
      <c r="B4656" t="s">
        <v>116</v>
      </c>
      <c r="C4656" t="s">
        <v>5385</v>
      </c>
      <c r="D4656" s="4">
        <v>25794</v>
      </c>
      <c r="E4656" t="s">
        <v>6926</v>
      </c>
      <c r="F4656" t="s">
        <v>12106</v>
      </c>
      <c r="K4656" s="2" t="s">
        <v>18046</v>
      </c>
      <c r="L4656" t="s">
        <v>23985</v>
      </c>
      <c r="M4656" t="s">
        <v>25344</v>
      </c>
      <c r="N4656" t="s">
        <v>25495</v>
      </c>
      <c r="O4656" t="s">
        <v>25504</v>
      </c>
      <c r="P4656" t="s">
        <v>25516</v>
      </c>
      <c r="Q4656" s="3">
        <v>5.03</v>
      </c>
      <c r="R4656" t="s">
        <v>25493</v>
      </c>
      <c r="U4656" s="5">
        <f t="shared" si="100"/>
        <v>5128.031809145129</v>
      </c>
    </row>
    <row r="4657" spans="1:21" hidden="1">
      <c r="A4657" s="1">
        <v>4655</v>
      </c>
      <c r="B4657" t="s">
        <v>39</v>
      </c>
      <c r="C4657" t="s">
        <v>5386</v>
      </c>
      <c r="D4657" s="4">
        <v>17994</v>
      </c>
      <c r="E4657" t="s">
        <v>6840</v>
      </c>
      <c r="F4657" t="s">
        <v>12107</v>
      </c>
      <c r="K4657" s="2" t="s">
        <v>18047</v>
      </c>
      <c r="L4657" t="s">
        <v>23986</v>
      </c>
      <c r="M4657" t="s">
        <v>25294</v>
      </c>
      <c r="N4657" t="s">
        <v>25493</v>
      </c>
      <c r="O4657" t="s">
        <v>25501</v>
      </c>
      <c r="P4657" t="s">
        <v>25516</v>
      </c>
      <c r="Q4657" s="3">
        <v>1.26</v>
      </c>
      <c r="R4657" t="s">
        <v>25493</v>
      </c>
    </row>
    <row r="4658" spans="1:21" hidden="1">
      <c r="A4658" s="1">
        <v>4656</v>
      </c>
      <c r="B4658" t="s">
        <v>275</v>
      </c>
      <c r="C4658" t="s">
        <v>5387</v>
      </c>
      <c r="D4658" s="4">
        <v>894</v>
      </c>
      <c r="E4658" t="s">
        <v>6755</v>
      </c>
      <c r="F4658" t="s">
        <v>12108</v>
      </c>
      <c r="K4658" s="2" t="s">
        <v>18048</v>
      </c>
      <c r="L4658" t="s">
        <v>23987</v>
      </c>
      <c r="M4658" t="s">
        <v>25323</v>
      </c>
      <c r="N4658" t="s">
        <v>25493</v>
      </c>
      <c r="O4658" t="s">
        <v>25498</v>
      </c>
      <c r="P4658" t="s">
        <v>25517</v>
      </c>
      <c r="Q4658" s="3">
        <v>4.45</v>
      </c>
      <c r="R4658" t="s">
        <v>25527</v>
      </c>
    </row>
    <row r="4659" spans="1:21" hidden="1">
      <c r="A4659" s="1">
        <v>4657</v>
      </c>
      <c r="B4659" t="s">
        <v>616</v>
      </c>
      <c r="C4659" t="s">
        <v>5388</v>
      </c>
      <c r="D4659" s="4">
        <v>1434</v>
      </c>
      <c r="E4659" t="s">
        <v>6807</v>
      </c>
      <c r="F4659" t="s">
        <v>12109</v>
      </c>
      <c r="K4659" s="2" t="s">
        <v>18049</v>
      </c>
      <c r="L4659" t="s">
        <v>23988</v>
      </c>
      <c r="M4659" t="s">
        <v>25328</v>
      </c>
      <c r="N4659" t="s">
        <v>25493</v>
      </c>
      <c r="O4659" t="s">
        <v>25499</v>
      </c>
      <c r="P4659" t="s">
        <v>25517</v>
      </c>
      <c r="Q4659" s="3">
        <v>2.61</v>
      </c>
      <c r="R4659" t="s">
        <v>25527</v>
      </c>
    </row>
    <row r="4660" spans="1:21" hidden="1">
      <c r="A4660" s="1">
        <v>4658</v>
      </c>
      <c r="B4660" t="s">
        <v>47</v>
      </c>
      <c r="C4660" t="s">
        <v>5389</v>
      </c>
      <c r="D4660" s="4">
        <v>1434</v>
      </c>
      <c r="E4660" t="s">
        <v>6807</v>
      </c>
      <c r="F4660" t="s">
        <v>12110</v>
      </c>
      <c r="K4660" s="2" t="s">
        <v>18050</v>
      </c>
      <c r="L4660" t="s">
        <v>23989</v>
      </c>
      <c r="M4660" t="s">
        <v>25275</v>
      </c>
      <c r="N4660" t="s">
        <v>25493</v>
      </c>
      <c r="O4660" t="s">
        <v>25498</v>
      </c>
      <c r="P4660" t="s">
        <v>25517</v>
      </c>
      <c r="Q4660" s="3">
        <v>2.4700000000000002</v>
      </c>
      <c r="R4660" t="s">
        <v>25527</v>
      </c>
    </row>
    <row r="4661" spans="1:21" hidden="1">
      <c r="A4661" s="1">
        <v>4659</v>
      </c>
      <c r="B4661" t="s">
        <v>31</v>
      </c>
      <c r="C4661" t="s">
        <v>5390</v>
      </c>
      <c r="D4661" s="4">
        <v>954</v>
      </c>
      <c r="E4661" t="s">
        <v>6792</v>
      </c>
      <c r="F4661" t="s">
        <v>12111</v>
      </c>
      <c r="K4661" s="2" t="s">
        <v>18051</v>
      </c>
      <c r="L4661" t="s">
        <v>23990</v>
      </c>
      <c r="M4661" t="s">
        <v>25313</v>
      </c>
      <c r="N4661" t="s">
        <v>25493</v>
      </c>
      <c r="O4661" t="s">
        <v>25499</v>
      </c>
      <c r="P4661" t="s">
        <v>25517</v>
      </c>
      <c r="Q4661" s="3">
        <v>1.64</v>
      </c>
      <c r="R4661" t="s">
        <v>25527</v>
      </c>
    </row>
    <row r="4662" spans="1:21" hidden="1">
      <c r="A4662" s="1">
        <v>4660</v>
      </c>
      <c r="B4662" t="s">
        <v>24</v>
      </c>
      <c r="C4662" t="s">
        <v>5391</v>
      </c>
      <c r="D4662" s="4">
        <v>5094</v>
      </c>
      <c r="E4662" t="s">
        <v>6798</v>
      </c>
      <c r="F4662" t="s">
        <v>12112</v>
      </c>
      <c r="K4662" s="2" t="s">
        <v>18052</v>
      </c>
      <c r="L4662" t="s">
        <v>23991</v>
      </c>
      <c r="M4662" t="s">
        <v>25307</v>
      </c>
      <c r="N4662" t="s">
        <v>25493</v>
      </c>
      <c r="O4662" t="s">
        <v>25501</v>
      </c>
      <c r="P4662" t="s">
        <v>25516</v>
      </c>
      <c r="Q4662" s="3">
        <v>0.92</v>
      </c>
      <c r="R4662" t="s">
        <v>25527</v>
      </c>
    </row>
    <row r="4663" spans="1:21" hidden="1">
      <c r="A4663" s="1">
        <v>4661</v>
      </c>
      <c r="B4663" t="s">
        <v>645</v>
      </c>
      <c r="C4663" t="s">
        <v>5392</v>
      </c>
      <c r="D4663" s="4">
        <v>1794</v>
      </c>
      <c r="E4663" t="s">
        <v>6707</v>
      </c>
      <c r="F4663" t="s">
        <v>12113</v>
      </c>
      <c r="K4663" s="2" t="s">
        <v>18053</v>
      </c>
      <c r="L4663" t="s">
        <v>23992</v>
      </c>
      <c r="M4663" t="s">
        <v>25323</v>
      </c>
      <c r="N4663" t="s">
        <v>25493</v>
      </c>
      <c r="O4663" t="s">
        <v>25500</v>
      </c>
      <c r="P4663" t="s">
        <v>25517</v>
      </c>
      <c r="Q4663" s="3">
        <v>5.01</v>
      </c>
      <c r="R4663" t="s">
        <v>25527</v>
      </c>
    </row>
    <row r="4664" spans="1:21" hidden="1">
      <c r="A4664" s="1">
        <v>4662</v>
      </c>
      <c r="B4664" t="s">
        <v>132</v>
      </c>
      <c r="C4664" t="s">
        <v>5393</v>
      </c>
      <c r="D4664" s="4">
        <v>18594</v>
      </c>
      <c r="E4664" t="s">
        <v>6748</v>
      </c>
      <c r="F4664" t="s">
        <v>12114</v>
      </c>
      <c r="K4664" s="2" t="s">
        <v>18054</v>
      </c>
      <c r="L4664" t="s">
        <v>23993</v>
      </c>
      <c r="M4664" t="s">
        <v>25329</v>
      </c>
      <c r="N4664" t="s">
        <v>25492</v>
      </c>
      <c r="O4664" t="s">
        <v>25501</v>
      </c>
      <c r="P4664" t="s">
        <v>25516</v>
      </c>
      <c r="Q4664" s="3">
        <v>2.8</v>
      </c>
      <c r="R4664" t="s">
        <v>25493</v>
      </c>
      <c r="U4664" s="5">
        <f>D4664/Q4664</f>
        <v>6640.7142857142862</v>
      </c>
    </row>
    <row r="4665" spans="1:21" hidden="1">
      <c r="A4665" s="1">
        <v>4663</v>
      </c>
      <c r="B4665" t="s">
        <v>38</v>
      </c>
      <c r="C4665" t="s">
        <v>5394</v>
      </c>
      <c r="D4665" s="4">
        <v>7240</v>
      </c>
      <c r="E4665" t="s">
        <v>6746</v>
      </c>
      <c r="F4665" t="s">
        <v>12115</v>
      </c>
      <c r="K4665" s="2" t="s">
        <v>18055</v>
      </c>
      <c r="L4665" t="s">
        <v>23994</v>
      </c>
      <c r="M4665" t="s">
        <v>25283</v>
      </c>
      <c r="N4665" t="s">
        <v>25493</v>
      </c>
      <c r="O4665" t="s">
        <v>25503</v>
      </c>
      <c r="P4665" t="s">
        <v>25516</v>
      </c>
      <c r="Q4665" s="3">
        <v>1.63</v>
      </c>
      <c r="R4665" t="s">
        <v>25527</v>
      </c>
    </row>
    <row r="4666" spans="1:21" hidden="1">
      <c r="A4666" s="1">
        <v>4664</v>
      </c>
      <c r="B4666" t="s">
        <v>660</v>
      </c>
      <c r="C4666" t="s">
        <v>5395</v>
      </c>
      <c r="D4666" s="4">
        <v>9260</v>
      </c>
      <c r="E4666" t="s">
        <v>7360</v>
      </c>
      <c r="F4666" t="s">
        <v>12116</v>
      </c>
      <c r="K4666" s="2" t="s">
        <v>18056</v>
      </c>
      <c r="L4666" t="s">
        <v>23995</v>
      </c>
      <c r="M4666" t="s">
        <v>25283</v>
      </c>
      <c r="N4666" t="s">
        <v>25493</v>
      </c>
      <c r="O4666" t="s">
        <v>25503</v>
      </c>
      <c r="P4666" t="s">
        <v>25516</v>
      </c>
      <c r="Q4666" s="3">
        <v>2.4300000000000002</v>
      </c>
      <c r="R4666" t="s">
        <v>25527</v>
      </c>
    </row>
    <row r="4667" spans="1:21" hidden="1">
      <c r="A4667" s="1">
        <v>4665</v>
      </c>
      <c r="B4667" t="s">
        <v>25</v>
      </c>
      <c r="C4667" t="s">
        <v>5396</v>
      </c>
      <c r="D4667" s="4">
        <v>990</v>
      </c>
      <c r="E4667" t="s">
        <v>6744</v>
      </c>
      <c r="F4667" t="s">
        <v>12117</v>
      </c>
      <c r="K4667" s="2" t="s">
        <v>18057</v>
      </c>
      <c r="L4667" t="s">
        <v>23996</v>
      </c>
      <c r="M4667" t="s">
        <v>25352</v>
      </c>
      <c r="N4667" t="s">
        <v>25493</v>
      </c>
      <c r="O4667" t="s">
        <v>25500</v>
      </c>
      <c r="P4667" t="s">
        <v>25517</v>
      </c>
      <c r="Q4667" s="3">
        <v>3.04</v>
      </c>
      <c r="R4667" t="s">
        <v>25493</v>
      </c>
    </row>
    <row r="4668" spans="1:21" hidden="1">
      <c r="A4668" s="1">
        <v>4666</v>
      </c>
      <c r="B4668" t="s">
        <v>24</v>
      </c>
      <c r="C4668" t="s">
        <v>5397</v>
      </c>
      <c r="D4668" s="4">
        <v>8994</v>
      </c>
      <c r="E4668" t="s">
        <v>6897</v>
      </c>
      <c r="F4668" t="s">
        <v>12118</v>
      </c>
      <c r="K4668" s="2" t="s">
        <v>18058</v>
      </c>
      <c r="L4668" t="s">
        <v>23997</v>
      </c>
      <c r="M4668" t="s">
        <v>25280</v>
      </c>
      <c r="N4668" t="s">
        <v>25493</v>
      </c>
      <c r="O4668" t="s">
        <v>25501</v>
      </c>
      <c r="P4668" t="s">
        <v>25516</v>
      </c>
      <c r="Q4668" s="3">
        <v>1.69</v>
      </c>
      <c r="R4668" t="s">
        <v>25527</v>
      </c>
    </row>
    <row r="4669" spans="1:21" hidden="1">
      <c r="A4669" s="1">
        <v>4667</v>
      </c>
      <c r="B4669" t="s">
        <v>122</v>
      </c>
      <c r="C4669" t="s">
        <v>5398</v>
      </c>
      <c r="D4669" s="4">
        <v>2094</v>
      </c>
      <c r="E4669" t="s">
        <v>6771</v>
      </c>
      <c r="F4669" t="s">
        <v>12119</v>
      </c>
      <c r="K4669" s="2" t="s">
        <v>18059</v>
      </c>
      <c r="L4669" t="s">
        <v>23998</v>
      </c>
      <c r="M4669" t="s">
        <v>25328</v>
      </c>
      <c r="N4669" t="s">
        <v>25493</v>
      </c>
      <c r="O4669" t="s">
        <v>25500</v>
      </c>
      <c r="P4669" t="s">
        <v>25517</v>
      </c>
      <c r="Q4669" s="3">
        <v>4.0599999999999996</v>
      </c>
      <c r="R4669" t="s">
        <v>25527</v>
      </c>
    </row>
    <row r="4670" spans="1:21" hidden="1">
      <c r="A4670" s="1">
        <v>4668</v>
      </c>
      <c r="B4670" t="s">
        <v>45</v>
      </c>
      <c r="C4670" t="s">
        <v>5399</v>
      </c>
      <c r="D4670" s="4">
        <v>8990</v>
      </c>
      <c r="E4670" t="s">
        <v>7175</v>
      </c>
      <c r="F4670" t="s">
        <v>12120</v>
      </c>
      <c r="K4670" s="2" t="s">
        <v>18060</v>
      </c>
      <c r="L4670" t="s">
        <v>23999</v>
      </c>
      <c r="M4670" t="s">
        <v>25287</v>
      </c>
      <c r="N4670" t="s">
        <v>25494</v>
      </c>
      <c r="O4670" t="s">
        <v>25503</v>
      </c>
      <c r="P4670" t="s">
        <v>25516</v>
      </c>
      <c r="Q4670" s="3">
        <v>0.94</v>
      </c>
      <c r="R4670" t="s">
        <v>25493</v>
      </c>
      <c r="U4670" s="5">
        <f>D4670/Q4670</f>
        <v>9563.8297872340427</v>
      </c>
    </row>
    <row r="4671" spans="1:21" hidden="1">
      <c r="A4671" s="1">
        <v>4669</v>
      </c>
      <c r="B4671" t="s">
        <v>119</v>
      </c>
      <c r="C4671" t="s">
        <v>5400</v>
      </c>
      <c r="D4671" s="4">
        <v>1134</v>
      </c>
      <c r="E4671" t="s">
        <v>6712</v>
      </c>
      <c r="F4671" t="s">
        <v>12121</v>
      </c>
      <c r="K4671" s="2" t="s">
        <v>18061</v>
      </c>
      <c r="L4671" t="s">
        <v>24000</v>
      </c>
      <c r="M4671" t="s">
        <v>25345</v>
      </c>
      <c r="N4671" t="s">
        <v>25493</v>
      </c>
      <c r="O4671" t="s">
        <v>25506</v>
      </c>
      <c r="P4671" t="s">
        <v>25493</v>
      </c>
      <c r="Q4671" t="s">
        <v>25493</v>
      </c>
      <c r="R4671" t="s">
        <v>25527</v>
      </c>
    </row>
    <row r="4672" spans="1:21" hidden="1">
      <c r="A4672" s="1">
        <v>4670</v>
      </c>
      <c r="B4672" t="s">
        <v>24</v>
      </c>
      <c r="C4672" t="s">
        <v>5401</v>
      </c>
      <c r="D4672" s="4">
        <v>10194</v>
      </c>
      <c r="E4672" t="s">
        <v>6706</v>
      </c>
      <c r="F4672" t="s">
        <v>12122</v>
      </c>
      <c r="K4672" s="2" t="s">
        <v>18062</v>
      </c>
      <c r="L4672" t="s">
        <v>24001</v>
      </c>
      <c r="M4672" t="s">
        <v>25280</v>
      </c>
      <c r="N4672" t="s">
        <v>25493</v>
      </c>
      <c r="O4672" t="s">
        <v>25501</v>
      </c>
      <c r="P4672" t="s">
        <v>25516</v>
      </c>
      <c r="Q4672" s="3">
        <v>2.2799999999999998</v>
      </c>
      <c r="R4672" t="s">
        <v>25527</v>
      </c>
    </row>
    <row r="4673" spans="1:21" hidden="1">
      <c r="A4673" s="1">
        <v>4671</v>
      </c>
      <c r="B4673" t="s">
        <v>398</v>
      </c>
      <c r="C4673" t="s">
        <v>5402</v>
      </c>
      <c r="D4673" s="4">
        <v>9594</v>
      </c>
      <c r="E4673" t="s">
        <v>6766</v>
      </c>
      <c r="F4673" t="s">
        <v>12123</v>
      </c>
      <c r="K4673" s="2" t="s">
        <v>18063</v>
      </c>
      <c r="L4673" t="s">
        <v>24002</v>
      </c>
      <c r="M4673" t="s">
        <v>25329</v>
      </c>
      <c r="N4673" t="s">
        <v>25492</v>
      </c>
      <c r="O4673" t="s">
        <v>25497</v>
      </c>
      <c r="P4673" t="s">
        <v>25516</v>
      </c>
      <c r="Q4673" s="3">
        <v>1.1100000000000001</v>
      </c>
      <c r="R4673" t="s">
        <v>25493</v>
      </c>
      <c r="U4673" s="5">
        <f>D4673/Q4673</f>
        <v>8643.2432432432433</v>
      </c>
    </row>
    <row r="4674" spans="1:21" hidden="1">
      <c r="A4674" s="1">
        <v>4672</v>
      </c>
      <c r="B4674" t="s">
        <v>61</v>
      </c>
      <c r="C4674" t="s">
        <v>5403</v>
      </c>
      <c r="D4674" s="4">
        <v>5994</v>
      </c>
      <c r="E4674" t="s">
        <v>6768</v>
      </c>
      <c r="F4674" t="s">
        <v>12124</v>
      </c>
      <c r="K4674" s="2" t="s">
        <v>18064</v>
      </c>
      <c r="L4674" t="s">
        <v>24003</v>
      </c>
      <c r="M4674" t="s">
        <v>25293</v>
      </c>
      <c r="N4674" t="s">
        <v>25493</v>
      </c>
      <c r="O4674" t="s">
        <v>25501</v>
      </c>
      <c r="P4674" t="s">
        <v>25516</v>
      </c>
      <c r="Q4674" s="3">
        <v>0.99</v>
      </c>
      <c r="R4674" t="s">
        <v>25493</v>
      </c>
    </row>
    <row r="4675" spans="1:21" hidden="1">
      <c r="A4675" s="1">
        <v>4673</v>
      </c>
      <c r="B4675" t="s">
        <v>186</v>
      </c>
      <c r="C4675" t="s">
        <v>5404</v>
      </c>
      <c r="D4675" s="4">
        <v>1314</v>
      </c>
      <c r="E4675" t="s">
        <v>6732</v>
      </c>
      <c r="F4675" t="s">
        <v>12125</v>
      </c>
      <c r="K4675" s="2" t="s">
        <v>18065</v>
      </c>
      <c r="L4675" t="s">
        <v>24004</v>
      </c>
      <c r="M4675" t="s">
        <v>25284</v>
      </c>
      <c r="N4675" t="s">
        <v>25493</v>
      </c>
      <c r="O4675" t="s">
        <v>25500</v>
      </c>
      <c r="P4675" t="s">
        <v>25517</v>
      </c>
      <c r="Q4675" s="3">
        <v>3.91</v>
      </c>
      <c r="R4675" t="s">
        <v>25527</v>
      </c>
    </row>
    <row r="4676" spans="1:21" hidden="1">
      <c r="A4676" s="1">
        <v>4674</v>
      </c>
      <c r="B4676" t="s">
        <v>39</v>
      </c>
      <c r="C4676" t="s">
        <v>5405</v>
      </c>
      <c r="D4676" s="4">
        <v>16794</v>
      </c>
      <c r="E4676" t="s">
        <v>6903</v>
      </c>
      <c r="F4676" t="s">
        <v>12126</v>
      </c>
      <c r="K4676" s="2" t="s">
        <v>18066</v>
      </c>
      <c r="L4676" t="s">
        <v>24005</v>
      </c>
      <c r="M4676" t="s">
        <v>25294</v>
      </c>
      <c r="N4676" t="s">
        <v>25493</v>
      </c>
      <c r="O4676" t="s">
        <v>25501</v>
      </c>
      <c r="P4676" t="s">
        <v>25516</v>
      </c>
      <c r="Q4676" s="3">
        <v>2.78</v>
      </c>
      <c r="R4676" t="s">
        <v>25493</v>
      </c>
    </row>
    <row r="4677" spans="1:21" hidden="1">
      <c r="A4677" s="1">
        <v>4675</v>
      </c>
      <c r="B4677" t="s">
        <v>143</v>
      </c>
      <c r="C4677" t="s">
        <v>5406</v>
      </c>
      <c r="D4677" s="4">
        <v>774</v>
      </c>
      <c r="E4677" t="s">
        <v>6734</v>
      </c>
      <c r="F4677" t="s">
        <v>12127</v>
      </c>
      <c r="K4677" s="2" t="s">
        <v>18067</v>
      </c>
      <c r="L4677" t="s">
        <v>24006</v>
      </c>
      <c r="M4677" t="s">
        <v>25323</v>
      </c>
      <c r="N4677" t="s">
        <v>25493</v>
      </c>
      <c r="O4677" t="s">
        <v>25499</v>
      </c>
      <c r="P4677" t="s">
        <v>25517</v>
      </c>
      <c r="Q4677" s="3">
        <v>6.77</v>
      </c>
      <c r="R4677" t="s">
        <v>25527</v>
      </c>
    </row>
    <row r="4678" spans="1:21" hidden="1">
      <c r="A4678" s="1">
        <v>4676</v>
      </c>
      <c r="B4678" t="s">
        <v>161</v>
      </c>
      <c r="C4678" t="s">
        <v>5407</v>
      </c>
      <c r="D4678" s="4">
        <v>654</v>
      </c>
      <c r="E4678" t="s">
        <v>6767</v>
      </c>
      <c r="F4678" t="s">
        <v>12128</v>
      </c>
      <c r="K4678" s="2" t="s">
        <v>18068</v>
      </c>
      <c r="L4678" t="s">
        <v>24007</v>
      </c>
      <c r="M4678" t="s">
        <v>25360</v>
      </c>
      <c r="N4678" t="s">
        <v>25493</v>
      </c>
      <c r="O4678" t="s">
        <v>25500</v>
      </c>
      <c r="P4678" t="s">
        <v>25517</v>
      </c>
      <c r="Q4678" s="3">
        <v>1.51</v>
      </c>
      <c r="R4678" t="s">
        <v>25527</v>
      </c>
    </row>
    <row r="4679" spans="1:21" hidden="1">
      <c r="A4679" s="1">
        <v>4677</v>
      </c>
      <c r="B4679" t="s">
        <v>41</v>
      </c>
      <c r="C4679" t="s">
        <v>5408</v>
      </c>
      <c r="D4679" s="4">
        <v>23810</v>
      </c>
      <c r="E4679" t="s">
        <v>7361</v>
      </c>
      <c r="F4679" t="s">
        <v>12129</v>
      </c>
      <c r="K4679" s="2" t="s">
        <v>18069</v>
      </c>
      <c r="L4679" t="s">
        <v>24008</v>
      </c>
      <c r="M4679" t="s">
        <v>25486</v>
      </c>
      <c r="N4679" t="s">
        <v>25493</v>
      </c>
      <c r="O4679" t="s">
        <v>25503</v>
      </c>
      <c r="P4679" t="s">
        <v>25516</v>
      </c>
      <c r="Q4679" s="3">
        <v>4.3600000000000003</v>
      </c>
      <c r="R4679" t="s">
        <v>25493</v>
      </c>
    </row>
    <row r="4680" spans="1:21" hidden="1">
      <c r="A4680" s="1">
        <v>4678</v>
      </c>
      <c r="B4680" t="s">
        <v>31</v>
      </c>
      <c r="C4680" t="s">
        <v>5409</v>
      </c>
      <c r="D4680" s="4">
        <v>1074</v>
      </c>
      <c r="E4680" t="s">
        <v>6796</v>
      </c>
      <c r="F4680" t="s">
        <v>12130</v>
      </c>
      <c r="K4680" s="2" t="s">
        <v>18070</v>
      </c>
      <c r="L4680" t="s">
        <v>24009</v>
      </c>
      <c r="M4680" t="s">
        <v>25301</v>
      </c>
      <c r="N4680" t="s">
        <v>25493</v>
      </c>
      <c r="O4680" t="s">
        <v>25499</v>
      </c>
      <c r="P4680" t="s">
        <v>25517</v>
      </c>
      <c r="Q4680" s="3">
        <v>1.96</v>
      </c>
      <c r="R4680" t="s">
        <v>25527</v>
      </c>
    </row>
    <row r="4681" spans="1:21" hidden="1">
      <c r="A4681" s="1">
        <v>4679</v>
      </c>
      <c r="B4681" t="s">
        <v>29</v>
      </c>
      <c r="C4681" t="s">
        <v>5410</v>
      </c>
      <c r="D4681" s="4">
        <v>654</v>
      </c>
      <c r="E4681" t="s">
        <v>6767</v>
      </c>
      <c r="F4681" t="s">
        <v>12131</v>
      </c>
      <c r="K4681" s="2" t="s">
        <v>18071</v>
      </c>
      <c r="L4681" t="s">
        <v>24010</v>
      </c>
      <c r="M4681" t="s">
        <v>25358</v>
      </c>
      <c r="N4681" t="s">
        <v>25493</v>
      </c>
      <c r="O4681" t="s">
        <v>25493</v>
      </c>
      <c r="P4681" t="s">
        <v>25493</v>
      </c>
      <c r="Q4681" t="s">
        <v>25493</v>
      </c>
      <c r="R4681" t="s">
        <v>25527</v>
      </c>
    </row>
    <row r="4682" spans="1:21" hidden="1">
      <c r="A4682" s="1">
        <v>4680</v>
      </c>
      <c r="B4682" t="s">
        <v>98</v>
      </c>
      <c r="C4682" t="s">
        <v>5411</v>
      </c>
      <c r="D4682" s="4">
        <v>15594</v>
      </c>
      <c r="E4682" t="s">
        <v>6829</v>
      </c>
      <c r="F4682" t="s">
        <v>12132</v>
      </c>
      <c r="K4682" s="2" t="s">
        <v>18072</v>
      </c>
      <c r="L4682" t="s">
        <v>24011</v>
      </c>
      <c r="M4682" t="s">
        <v>25299</v>
      </c>
      <c r="N4682" t="s">
        <v>25492</v>
      </c>
      <c r="O4682" t="s">
        <v>25501</v>
      </c>
      <c r="P4682" t="s">
        <v>25516</v>
      </c>
      <c r="Q4682" s="3">
        <v>3.35</v>
      </c>
      <c r="R4682" t="s">
        <v>25493</v>
      </c>
      <c r="U4682" s="5">
        <f>D4682/Q4682</f>
        <v>4654.9253731343279</v>
      </c>
    </row>
    <row r="4683" spans="1:21" hidden="1">
      <c r="A4683" s="1">
        <v>4681</v>
      </c>
      <c r="B4683" t="s">
        <v>67</v>
      </c>
      <c r="C4683" t="s">
        <v>5412</v>
      </c>
      <c r="D4683" s="4">
        <v>5394</v>
      </c>
      <c r="E4683" t="s">
        <v>6801</v>
      </c>
      <c r="F4683" t="s">
        <v>12133</v>
      </c>
      <c r="K4683" s="2" t="s">
        <v>18073</v>
      </c>
      <c r="L4683" t="s">
        <v>24012</v>
      </c>
      <c r="M4683" t="s">
        <v>25315</v>
      </c>
      <c r="N4683" t="s">
        <v>25493</v>
      </c>
      <c r="O4683" t="s">
        <v>25504</v>
      </c>
      <c r="P4683" t="s">
        <v>25516</v>
      </c>
      <c r="Q4683" s="3">
        <v>1.1599999999999999</v>
      </c>
      <c r="R4683" t="s">
        <v>25527</v>
      </c>
    </row>
    <row r="4684" spans="1:21" hidden="1">
      <c r="A4684" s="1">
        <v>4682</v>
      </c>
      <c r="B4684" t="s">
        <v>31</v>
      </c>
      <c r="C4684" t="s">
        <v>5413</v>
      </c>
      <c r="D4684" s="4">
        <v>1194</v>
      </c>
      <c r="E4684" t="s">
        <v>6772</v>
      </c>
      <c r="F4684" t="s">
        <v>12134</v>
      </c>
      <c r="K4684" s="2" t="s">
        <v>18074</v>
      </c>
      <c r="L4684" t="s">
        <v>24013</v>
      </c>
      <c r="M4684" t="s">
        <v>25275</v>
      </c>
      <c r="N4684" t="s">
        <v>25493</v>
      </c>
      <c r="O4684" t="s">
        <v>25499</v>
      </c>
      <c r="P4684" t="s">
        <v>25517</v>
      </c>
      <c r="Q4684" s="3">
        <v>1.8</v>
      </c>
      <c r="R4684" t="s">
        <v>25527</v>
      </c>
    </row>
    <row r="4685" spans="1:21" hidden="1">
      <c r="A4685" s="1">
        <v>4683</v>
      </c>
      <c r="B4685" t="s">
        <v>47</v>
      </c>
      <c r="C4685" t="s">
        <v>5414</v>
      </c>
      <c r="D4685" s="4">
        <v>1074</v>
      </c>
      <c r="E4685" t="s">
        <v>6796</v>
      </c>
      <c r="F4685" t="s">
        <v>12135</v>
      </c>
      <c r="K4685" s="2" t="s">
        <v>18075</v>
      </c>
      <c r="L4685" t="s">
        <v>24014</v>
      </c>
      <c r="M4685" t="s">
        <v>25275</v>
      </c>
      <c r="N4685" t="s">
        <v>25493</v>
      </c>
      <c r="O4685" t="s">
        <v>25498</v>
      </c>
      <c r="P4685" t="s">
        <v>25517</v>
      </c>
      <c r="Q4685" s="3">
        <v>2.95</v>
      </c>
      <c r="R4685" t="s">
        <v>25527</v>
      </c>
    </row>
    <row r="4686" spans="1:21" hidden="1">
      <c r="A4686" s="1">
        <v>4684</v>
      </c>
      <c r="B4686" t="s">
        <v>661</v>
      </c>
      <c r="C4686" t="s">
        <v>5415</v>
      </c>
      <c r="D4686" s="4">
        <v>1014</v>
      </c>
      <c r="E4686" t="s">
        <v>6778</v>
      </c>
      <c r="F4686" t="s">
        <v>12136</v>
      </c>
      <c r="K4686" s="2" t="s">
        <v>18076</v>
      </c>
      <c r="L4686" t="s">
        <v>24015</v>
      </c>
      <c r="M4686" t="s">
        <v>25324</v>
      </c>
      <c r="N4686" t="s">
        <v>25493</v>
      </c>
      <c r="O4686" t="s">
        <v>25502</v>
      </c>
      <c r="P4686" t="s">
        <v>25517</v>
      </c>
      <c r="Q4686" s="3">
        <v>1.54</v>
      </c>
      <c r="R4686" t="s">
        <v>25527</v>
      </c>
    </row>
    <row r="4687" spans="1:21" hidden="1">
      <c r="A4687" s="1">
        <v>4685</v>
      </c>
      <c r="B4687" t="s">
        <v>38</v>
      </c>
      <c r="C4687" t="s">
        <v>5416</v>
      </c>
      <c r="D4687" s="4">
        <v>12400</v>
      </c>
      <c r="E4687" t="s">
        <v>7362</v>
      </c>
      <c r="F4687" t="s">
        <v>12137</v>
      </c>
      <c r="K4687" s="2" t="s">
        <v>18077</v>
      </c>
      <c r="L4687" t="s">
        <v>24016</v>
      </c>
      <c r="M4687" t="s">
        <v>25314</v>
      </c>
      <c r="N4687" t="s">
        <v>25493</v>
      </c>
      <c r="O4687" t="s">
        <v>25503</v>
      </c>
      <c r="P4687" t="s">
        <v>25516</v>
      </c>
      <c r="Q4687" s="3">
        <v>3.13</v>
      </c>
      <c r="R4687" t="s">
        <v>25527</v>
      </c>
    </row>
    <row r="4688" spans="1:21" hidden="1">
      <c r="A4688" s="1">
        <v>4686</v>
      </c>
      <c r="B4688" t="s">
        <v>23</v>
      </c>
      <c r="C4688" t="s">
        <v>5417</v>
      </c>
      <c r="D4688" s="4">
        <v>1134</v>
      </c>
      <c r="E4688" t="s">
        <v>6712</v>
      </c>
      <c r="F4688" t="s">
        <v>12138</v>
      </c>
      <c r="K4688" s="2" t="s">
        <v>18078</v>
      </c>
      <c r="L4688" t="s">
        <v>24017</v>
      </c>
      <c r="M4688" t="s">
        <v>25316</v>
      </c>
      <c r="N4688" t="s">
        <v>25493</v>
      </c>
      <c r="O4688" t="s">
        <v>25499</v>
      </c>
      <c r="P4688" t="s">
        <v>25517</v>
      </c>
      <c r="Q4688" s="3">
        <v>4.3099999999999996</v>
      </c>
      <c r="R4688" t="s">
        <v>25493</v>
      </c>
    </row>
    <row r="4689" spans="1:21" hidden="1">
      <c r="A4689" s="1">
        <v>4687</v>
      </c>
      <c r="B4689" t="s">
        <v>38</v>
      </c>
      <c r="C4689" t="s">
        <v>5418</v>
      </c>
      <c r="D4689" s="4">
        <v>4120</v>
      </c>
      <c r="E4689" t="s">
        <v>6938</v>
      </c>
      <c r="F4689" t="s">
        <v>12139</v>
      </c>
      <c r="K4689" s="2" t="s">
        <v>18079</v>
      </c>
      <c r="L4689" t="s">
        <v>24018</v>
      </c>
      <c r="M4689" t="s">
        <v>25283</v>
      </c>
      <c r="N4689" t="s">
        <v>25493</v>
      </c>
      <c r="O4689" t="s">
        <v>25503</v>
      </c>
      <c r="P4689" t="s">
        <v>25518</v>
      </c>
      <c r="Q4689" s="3">
        <v>1.26</v>
      </c>
      <c r="R4689" t="s">
        <v>25527</v>
      </c>
    </row>
    <row r="4690" spans="1:21" hidden="1">
      <c r="A4690" s="1">
        <v>4688</v>
      </c>
      <c r="B4690" t="s">
        <v>18</v>
      </c>
      <c r="C4690" t="s">
        <v>5419</v>
      </c>
      <c r="D4690" s="4">
        <v>1434</v>
      </c>
      <c r="E4690" t="s">
        <v>6807</v>
      </c>
      <c r="F4690" t="s">
        <v>12140</v>
      </c>
      <c r="K4690" s="2" t="s">
        <v>18080</v>
      </c>
      <c r="L4690" t="s">
        <v>24019</v>
      </c>
      <c r="M4690" t="s">
        <v>25275</v>
      </c>
      <c r="N4690" t="s">
        <v>25493</v>
      </c>
      <c r="O4690" t="s">
        <v>25498</v>
      </c>
      <c r="P4690" t="s">
        <v>25517</v>
      </c>
      <c r="Q4690" s="3">
        <v>2.2400000000000002</v>
      </c>
      <c r="R4690" t="s">
        <v>25527</v>
      </c>
    </row>
    <row r="4691" spans="1:21" hidden="1">
      <c r="A4691" s="1">
        <v>4689</v>
      </c>
      <c r="B4691" t="s">
        <v>298</v>
      </c>
      <c r="C4691" t="s">
        <v>5420</v>
      </c>
      <c r="D4691" s="4">
        <v>1794</v>
      </c>
      <c r="E4691" t="s">
        <v>6707</v>
      </c>
      <c r="F4691" t="s">
        <v>12141</v>
      </c>
      <c r="K4691" s="2" t="s">
        <v>18081</v>
      </c>
      <c r="L4691" t="s">
        <v>24020</v>
      </c>
      <c r="M4691" t="s">
        <v>25330</v>
      </c>
      <c r="N4691" t="s">
        <v>25493</v>
      </c>
      <c r="O4691" t="s">
        <v>25502</v>
      </c>
      <c r="P4691" t="s">
        <v>25517</v>
      </c>
      <c r="Q4691" s="3">
        <v>2.74</v>
      </c>
      <c r="R4691" t="s">
        <v>25527</v>
      </c>
    </row>
    <row r="4692" spans="1:21" hidden="1">
      <c r="A4692" s="1">
        <v>4690</v>
      </c>
      <c r="B4692" t="s">
        <v>50</v>
      </c>
      <c r="C4692" t="s">
        <v>5421</v>
      </c>
      <c r="D4692" s="4">
        <v>20994</v>
      </c>
      <c r="E4692" t="s">
        <v>6880</v>
      </c>
      <c r="F4692" t="s">
        <v>12142</v>
      </c>
      <c r="K4692" s="2" t="s">
        <v>18082</v>
      </c>
      <c r="L4692" t="s">
        <v>24021</v>
      </c>
      <c r="M4692" t="s">
        <v>25344</v>
      </c>
      <c r="N4692" t="s">
        <v>25492</v>
      </c>
      <c r="O4692" t="s">
        <v>25504</v>
      </c>
      <c r="P4692" t="s">
        <v>25516</v>
      </c>
      <c r="Q4692" s="3">
        <v>3.44</v>
      </c>
      <c r="R4692" t="s">
        <v>25493</v>
      </c>
      <c r="U4692" s="5">
        <f>D4692/Q4692</f>
        <v>6102.9069767441861</v>
      </c>
    </row>
    <row r="4693" spans="1:21" hidden="1">
      <c r="A4693" s="1">
        <v>4691</v>
      </c>
      <c r="B4693" t="s">
        <v>38</v>
      </c>
      <c r="C4693" t="s">
        <v>5422</v>
      </c>
      <c r="D4693" s="4">
        <v>13290</v>
      </c>
      <c r="E4693" t="s">
        <v>7363</v>
      </c>
      <c r="F4693" t="s">
        <v>12143</v>
      </c>
      <c r="K4693" s="2" t="s">
        <v>18083</v>
      </c>
      <c r="L4693" t="s">
        <v>24022</v>
      </c>
      <c r="M4693" t="s">
        <v>25314</v>
      </c>
      <c r="N4693" t="s">
        <v>25493</v>
      </c>
      <c r="O4693" t="s">
        <v>25503</v>
      </c>
      <c r="P4693" t="s">
        <v>25516</v>
      </c>
      <c r="Q4693" s="3">
        <v>3.12</v>
      </c>
      <c r="R4693" t="s">
        <v>25527</v>
      </c>
    </row>
    <row r="4694" spans="1:21" hidden="1">
      <c r="A4694" s="1">
        <v>4692</v>
      </c>
      <c r="B4694" t="s">
        <v>52</v>
      </c>
      <c r="C4694" t="s">
        <v>5423</v>
      </c>
      <c r="D4694" s="4">
        <v>1014</v>
      </c>
      <c r="E4694" t="s">
        <v>6778</v>
      </c>
      <c r="F4694" t="s">
        <v>12144</v>
      </c>
      <c r="K4694" s="2" t="s">
        <v>18084</v>
      </c>
      <c r="L4694" t="s">
        <v>24023</v>
      </c>
      <c r="M4694" t="s">
        <v>25283</v>
      </c>
      <c r="N4694" t="s">
        <v>25493</v>
      </c>
      <c r="O4694" t="s">
        <v>25500</v>
      </c>
      <c r="P4694" t="s">
        <v>25517</v>
      </c>
      <c r="Q4694" s="3">
        <v>4.3099999999999996</v>
      </c>
      <c r="R4694" t="s">
        <v>25493</v>
      </c>
    </row>
    <row r="4695" spans="1:21" hidden="1">
      <c r="A4695" s="1">
        <v>4693</v>
      </c>
      <c r="B4695" t="s">
        <v>72</v>
      </c>
      <c r="C4695" t="s">
        <v>5424</v>
      </c>
      <c r="D4695" s="4">
        <v>18594</v>
      </c>
      <c r="E4695" t="s">
        <v>6748</v>
      </c>
      <c r="F4695" t="s">
        <v>12145</v>
      </c>
      <c r="K4695" s="2" t="s">
        <v>18085</v>
      </c>
      <c r="L4695" t="s">
        <v>24024</v>
      </c>
      <c r="M4695" t="s">
        <v>25298</v>
      </c>
      <c r="N4695" t="s">
        <v>25492</v>
      </c>
      <c r="O4695" t="s">
        <v>25501</v>
      </c>
      <c r="P4695" t="s">
        <v>25516</v>
      </c>
      <c r="Q4695" s="3">
        <v>3.07</v>
      </c>
      <c r="R4695" t="s">
        <v>25493</v>
      </c>
      <c r="U4695" s="5">
        <f t="shared" ref="U4695:U4696" si="101">D4695/Q4695</f>
        <v>6056.6775244299679</v>
      </c>
    </row>
    <row r="4696" spans="1:21" hidden="1">
      <c r="A4696" s="1">
        <v>4694</v>
      </c>
      <c r="B4696" t="s">
        <v>76</v>
      </c>
      <c r="C4696" t="s">
        <v>5425</v>
      </c>
      <c r="D4696" s="4">
        <v>14394</v>
      </c>
      <c r="E4696" t="s">
        <v>6853</v>
      </c>
      <c r="F4696" t="s">
        <v>12146</v>
      </c>
      <c r="K4696" s="2" t="s">
        <v>18086</v>
      </c>
      <c r="L4696" t="s">
        <v>24025</v>
      </c>
      <c r="M4696" t="s">
        <v>25283</v>
      </c>
      <c r="N4696" t="s">
        <v>25492</v>
      </c>
      <c r="O4696" t="s">
        <v>25503</v>
      </c>
      <c r="P4696" t="s">
        <v>25516</v>
      </c>
      <c r="Q4696" s="3">
        <v>1.77</v>
      </c>
      <c r="R4696" t="s">
        <v>25493</v>
      </c>
      <c r="U4696" s="5">
        <f t="shared" si="101"/>
        <v>8132.2033898305081</v>
      </c>
    </row>
    <row r="4697" spans="1:21" hidden="1">
      <c r="A4697" s="1">
        <v>4695</v>
      </c>
      <c r="B4697" t="s">
        <v>212</v>
      </c>
      <c r="C4697" t="s">
        <v>5426</v>
      </c>
      <c r="D4697" s="4">
        <v>19990</v>
      </c>
      <c r="E4697" t="s">
        <v>7364</v>
      </c>
      <c r="F4697" t="s">
        <v>12147</v>
      </c>
      <c r="K4697" s="2" t="s">
        <v>18087</v>
      </c>
      <c r="L4697" t="s">
        <v>24026</v>
      </c>
      <c r="M4697" t="s">
        <v>25285</v>
      </c>
      <c r="N4697" t="s">
        <v>25493</v>
      </c>
      <c r="O4697" t="s">
        <v>25501</v>
      </c>
      <c r="P4697" t="s">
        <v>25516</v>
      </c>
      <c r="Q4697" s="3">
        <v>2.93</v>
      </c>
      <c r="R4697" t="s">
        <v>25493</v>
      </c>
    </row>
    <row r="4698" spans="1:21" hidden="1">
      <c r="A4698" s="1">
        <v>4696</v>
      </c>
      <c r="B4698" t="s">
        <v>103</v>
      </c>
      <c r="C4698" t="s">
        <v>5427</v>
      </c>
      <c r="D4698" s="4">
        <v>4790</v>
      </c>
      <c r="E4698" t="s">
        <v>7231</v>
      </c>
      <c r="F4698" t="s">
        <v>12148</v>
      </c>
      <c r="K4698" s="2" t="s">
        <v>18088</v>
      </c>
      <c r="L4698" t="s">
        <v>24027</v>
      </c>
      <c r="M4698" t="s">
        <v>25307</v>
      </c>
      <c r="N4698" t="s">
        <v>25493</v>
      </c>
      <c r="O4698" t="s">
        <v>25501</v>
      </c>
      <c r="P4698" t="s">
        <v>25516</v>
      </c>
      <c r="Q4698" s="3">
        <v>1.08</v>
      </c>
      <c r="R4698" t="s">
        <v>25493</v>
      </c>
    </row>
    <row r="4699" spans="1:21" hidden="1">
      <c r="A4699" s="1">
        <v>4697</v>
      </c>
      <c r="B4699" t="s">
        <v>61</v>
      </c>
      <c r="C4699" t="s">
        <v>5428</v>
      </c>
      <c r="D4699" s="4">
        <v>21990</v>
      </c>
      <c r="E4699" t="s">
        <v>6836</v>
      </c>
      <c r="F4699" t="s">
        <v>12149</v>
      </c>
      <c r="K4699" s="2" t="s">
        <v>18089</v>
      </c>
      <c r="L4699" t="s">
        <v>24028</v>
      </c>
      <c r="M4699" t="s">
        <v>25296</v>
      </c>
      <c r="N4699" t="s">
        <v>25493</v>
      </c>
      <c r="O4699" t="s">
        <v>25501</v>
      </c>
      <c r="P4699" t="s">
        <v>25516</v>
      </c>
      <c r="Q4699" s="3">
        <v>3.12</v>
      </c>
      <c r="R4699" t="s">
        <v>25493</v>
      </c>
    </row>
    <row r="4700" spans="1:21" hidden="1">
      <c r="A4700" s="1">
        <v>4698</v>
      </c>
      <c r="B4700" t="s">
        <v>662</v>
      </c>
      <c r="C4700" t="s">
        <v>5429</v>
      </c>
      <c r="D4700" s="4">
        <v>14394</v>
      </c>
      <c r="E4700" t="s">
        <v>6853</v>
      </c>
      <c r="F4700" t="s">
        <v>12150</v>
      </c>
      <c r="K4700" s="2" t="s">
        <v>18090</v>
      </c>
      <c r="L4700" t="s">
        <v>24029</v>
      </c>
      <c r="M4700" t="s">
        <v>25283</v>
      </c>
      <c r="N4700" t="s">
        <v>25492</v>
      </c>
      <c r="O4700" t="s">
        <v>25503</v>
      </c>
      <c r="P4700" t="s">
        <v>25516</v>
      </c>
      <c r="Q4700" s="3">
        <v>2.31</v>
      </c>
      <c r="R4700" t="s">
        <v>25493</v>
      </c>
      <c r="U4700" s="5">
        <f t="shared" ref="U4700:U4701" si="102">D4700/Q4700</f>
        <v>6231.1688311688313</v>
      </c>
    </row>
    <row r="4701" spans="1:21" hidden="1">
      <c r="A4701" s="1">
        <v>4699</v>
      </c>
      <c r="B4701" t="s">
        <v>45</v>
      </c>
      <c r="C4701" t="s">
        <v>5430</v>
      </c>
      <c r="D4701" s="4">
        <v>54990</v>
      </c>
      <c r="E4701" t="s">
        <v>7365</v>
      </c>
      <c r="F4701" t="s">
        <v>12151</v>
      </c>
      <c r="K4701" s="2" t="s">
        <v>18091</v>
      </c>
      <c r="L4701" t="s">
        <v>24030</v>
      </c>
      <c r="M4701" t="s">
        <v>25287</v>
      </c>
      <c r="N4701" t="s">
        <v>25494</v>
      </c>
      <c r="O4701" t="s">
        <v>25503</v>
      </c>
      <c r="P4701" t="s">
        <v>25516</v>
      </c>
      <c r="Q4701" s="3">
        <v>4.0599999999999996</v>
      </c>
      <c r="R4701" t="s">
        <v>25493</v>
      </c>
      <c r="U4701" s="5">
        <f t="shared" si="102"/>
        <v>13544.33497536946</v>
      </c>
    </row>
    <row r="4702" spans="1:21" hidden="1">
      <c r="A4702" s="1">
        <v>4700</v>
      </c>
      <c r="B4702" t="s">
        <v>61</v>
      </c>
      <c r="C4702" t="s">
        <v>5431</v>
      </c>
      <c r="D4702" s="4">
        <v>5094</v>
      </c>
      <c r="E4702" t="s">
        <v>6798</v>
      </c>
      <c r="F4702" t="s">
        <v>12152</v>
      </c>
      <c r="K4702" s="2" t="s">
        <v>18092</v>
      </c>
      <c r="L4702" t="s">
        <v>24031</v>
      </c>
      <c r="M4702" t="s">
        <v>25296</v>
      </c>
      <c r="N4702" t="s">
        <v>25493</v>
      </c>
      <c r="O4702" t="s">
        <v>25501</v>
      </c>
      <c r="P4702" t="s">
        <v>25516</v>
      </c>
      <c r="Q4702" s="3">
        <v>1.1299999999999999</v>
      </c>
      <c r="R4702" t="s">
        <v>25493</v>
      </c>
    </row>
    <row r="4703" spans="1:21" hidden="1">
      <c r="A4703" s="1">
        <v>4701</v>
      </c>
      <c r="B4703" t="s">
        <v>31</v>
      </c>
      <c r="C4703" t="s">
        <v>5432</v>
      </c>
      <c r="D4703" s="4">
        <v>1494</v>
      </c>
      <c r="E4703" t="s">
        <v>6736</v>
      </c>
      <c r="F4703" t="s">
        <v>12153</v>
      </c>
      <c r="K4703" s="2" t="s">
        <v>18093</v>
      </c>
      <c r="L4703" t="s">
        <v>24032</v>
      </c>
      <c r="M4703" t="s">
        <v>25347</v>
      </c>
      <c r="N4703" t="s">
        <v>25493</v>
      </c>
      <c r="O4703" t="s">
        <v>25499</v>
      </c>
      <c r="P4703" t="s">
        <v>25517</v>
      </c>
      <c r="Q4703" s="3">
        <v>10.47</v>
      </c>
      <c r="R4703" t="s">
        <v>25527</v>
      </c>
    </row>
    <row r="4704" spans="1:21" hidden="1">
      <c r="A4704" s="1">
        <v>4702</v>
      </c>
      <c r="B4704" t="s">
        <v>210</v>
      </c>
      <c r="C4704" t="s">
        <v>5433</v>
      </c>
      <c r="D4704" s="4">
        <v>1134</v>
      </c>
      <c r="E4704" t="s">
        <v>6712</v>
      </c>
      <c r="F4704" t="s">
        <v>12154</v>
      </c>
      <c r="K4704" s="2" t="s">
        <v>18094</v>
      </c>
      <c r="L4704" t="s">
        <v>24033</v>
      </c>
      <c r="M4704" t="s">
        <v>25276</v>
      </c>
      <c r="N4704" t="s">
        <v>25493</v>
      </c>
      <c r="O4704" t="s">
        <v>25498</v>
      </c>
      <c r="P4704" t="s">
        <v>25517</v>
      </c>
      <c r="Q4704" s="3">
        <v>3.55</v>
      </c>
      <c r="R4704" t="s">
        <v>25527</v>
      </c>
    </row>
    <row r="4705" spans="1:21" hidden="1">
      <c r="A4705" s="1">
        <v>4703</v>
      </c>
      <c r="B4705" t="s">
        <v>535</v>
      </c>
      <c r="C4705" t="s">
        <v>5434</v>
      </c>
      <c r="D4705" s="4">
        <v>1194</v>
      </c>
      <c r="E4705" t="s">
        <v>6772</v>
      </c>
      <c r="F4705" t="s">
        <v>12155</v>
      </c>
      <c r="K4705" s="2" t="s">
        <v>18095</v>
      </c>
      <c r="L4705" t="s">
        <v>24034</v>
      </c>
      <c r="M4705" t="s">
        <v>25276</v>
      </c>
      <c r="N4705" t="s">
        <v>25493</v>
      </c>
      <c r="O4705" t="s">
        <v>25499</v>
      </c>
      <c r="P4705" t="s">
        <v>25517</v>
      </c>
      <c r="Q4705" s="3">
        <v>4.72</v>
      </c>
      <c r="R4705" t="s">
        <v>25527</v>
      </c>
    </row>
    <row r="4706" spans="1:21" hidden="1">
      <c r="A4706" s="1">
        <v>4704</v>
      </c>
      <c r="B4706" t="s">
        <v>19</v>
      </c>
      <c r="C4706" t="s">
        <v>5435</v>
      </c>
      <c r="D4706" s="4">
        <v>1134</v>
      </c>
      <c r="E4706" t="s">
        <v>6712</v>
      </c>
      <c r="F4706" t="s">
        <v>12156</v>
      </c>
      <c r="K4706" s="2" t="s">
        <v>18096</v>
      </c>
      <c r="L4706" t="s">
        <v>24035</v>
      </c>
      <c r="M4706" t="s">
        <v>25313</v>
      </c>
      <c r="N4706" t="s">
        <v>25493</v>
      </c>
      <c r="O4706" t="s">
        <v>25499</v>
      </c>
      <c r="P4706" t="s">
        <v>25517</v>
      </c>
      <c r="Q4706" s="3">
        <v>2.48</v>
      </c>
      <c r="R4706" t="s">
        <v>25527</v>
      </c>
    </row>
    <row r="4707" spans="1:21" hidden="1">
      <c r="A4707" s="1">
        <v>4705</v>
      </c>
      <c r="B4707" t="s">
        <v>551</v>
      </c>
      <c r="C4707" t="s">
        <v>5436</v>
      </c>
      <c r="D4707" s="4">
        <v>594</v>
      </c>
      <c r="E4707" t="s">
        <v>6737</v>
      </c>
      <c r="F4707" t="s">
        <v>12157</v>
      </c>
      <c r="K4707" s="2" t="s">
        <v>18097</v>
      </c>
      <c r="L4707" t="s">
        <v>24036</v>
      </c>
      <c r="M4707" t="s">
        <v>25284</v>
      </c>
      <c r="N4707" t="s">
        <v>25493</v>
      </c>
      <c r="O4707" t="s">
        <v>25498</v>
      </c>
      <c r="P4707" t="s">
        <v>25517</v>
      </c>
      <c r="Q4707" s="3">
        <v>1.57</v>
      </c>
      <c r="R4707" t="s">
        <v>25527</v>
      </c>
    </row>
    <row r="4708" spans="1:21" hidden="1">
      <c r="A4708" s="1">
        <v>4706</v>
      </c>
      <c r="B4708" t="s">
        <v>210</v>
      </c>
      <c r="C4708" t="s">
        <v>5437</v>
      </c>
      <c r="D4708" s="4">
        <v>1674</v>
      </c>
      <c r="E4708" t="s">
        <v>6703</v>
      </c>
      <c r="F4708" t="s">
        <v>12158</v>
      </c>
      <c r="K4708" s="2" t="s">
        <v>18098</v>
      </c>
      <c r="L4708" t="s">
        <v>24037</v>
      </c>
      <c r="M4708" t="s">
        <v>25283</v>
      </c>
      <c r="N4708" t="s">
        <v>25493</v>
      </c>
      <c r="O4708" t="s">
        <v>25498</v>
      </c>
      <c r="P4708" t="s">
        <v>25517</v>
      </c>
      <c r="Q4708" s="3">
        <v>3.2</v>
      </c>
      <c r="R4708" t="s">
        <v>25527</v>
      </c>
    </row>
    <row r="4709" spans="1:21" hidden="1">
      <c r="A4709" s="1">
        <v>4707</v>
      </c>
      <c r="B4709" t="s">
        <v>193</v>
      </c>
      <c r="C4709" t="s">
        <v>5438</v>
      </c>
      <c r="D4709" s="4">
        <v>1494</v>
      </c>
      <c r="E4709" t="s">
        <v>6736</v>
      </c>
      <c r="F4709" t="s">
        <v>12159</v>
      </c>
      <c r="K4709" s="2" t="s">
        <v>18099</v>
      </c>
      <c r="L4709" t="s">
        <v>24038</v>
      </c>
      <c r="M4709" t="s">
        <v>25284</v>
      </c>
      <c r="N4709" t="s">
        <v>25493</v>
      </c>
      <c r="O4709" t="s">
        <v>25500</v>
      </c>
      <c r="P4709" t="s">
        <v>25517</v>
      </c>
      <c r="Q4709" s="3">
        <v>3.77</v>
      </c>
      <c r="R4709" t="s">
        <v>25527</v>
      </c>
    </row>
    <row r="4710" spans="1:21" hidden="1">
      <c r="A4710" s="1">
        <v>4708</v>
      </c>
      <c r="B4710" t="s">
        <v>45</v>
      </c>
      <c r="C4710" t="s">
        <v>5439</v>
      </c>
      <c r="D4710" s="4">
        <v>40194</v>
      </c>
      <c r="E4710" t="s">
        <v>7015</v>
      </c>
      <c r="F4710" t="s">
        <v>12160</v>
      </c>
      <c r="K4710" s="2" t="s">
        <v>18100</v>
      </c>
      <c r="L4710" t="s">
        <v>24039</v>
      </c>
      <c r="M4710" t="s">
        <v>25287</v>
      </c>
      <c r="N4710" t="s">
        <v>25494</v>
      </c>
      <c r="O4710" t="s">
        <v>25503</v>
      </c>
      <c r="P4710" t="s">
        <v>25516</v>
      </c>
      <c r="Q4710" s="3">
        <v>1.7</v>
      </c>
      <c r="R4710" t="s">
        <v>25493</v>
      </c>
      <c r="U4710" s="5">
        <f>D4710/Q4710</f>
        <v>23643.529411764706</v>
      </c>
    </row>
    <row r="4711" spans="1:21" hidden="1">
      <c r="A4711" s="1">
        <v>4709</v>
      </c>
      <c r="B4711" t="s">
        <v>47</v>
      </c>
      <c r="C4711" t="s">
        <v>5440</v>
      </c>
      <c r="D4711" s="4">
        <v>594</v>
      </c>
      <c r="E4711" t="s">
        <v>6737</v>
      </c>
      <c r="F4711" t="s">
        <v>12161</v>
      </c>
      <c r="K4711" s="2" t="s">
        <v>18101</v>
      </c>
      <c r="L4711" t="s">
        <v>24040</v>
      </c>
      <c r="M4711" t="s">
        <v>25301</v>
      </c>
      <c r="N4711" t="s">
        <v>25493</v>
      </c>
      <c r="O4711" t="s">
        <v>25498</v>
      </c>
      <c r="P4711" t="s">
        <v>25517</v>
      </c>
      <c r="Q4711" s="3">
        <v>1.85</v>
      </c>
      <c r="R4711" t="s">
        <v>25527</v>
      </c>
    </row>
    <row r="4712" spans="1:21" hidden="1">
      <c r="A4712" s="1">
        <v>4710</v>
      </c>
      <c r="B4712" t="s">
        <v>24</v>
      </c>
      <c r="C4712" t="s">
        <v>5441</v>
      </c>
      <c r="D4712" s="4">
        <v>4494</v>
      </c>
      <c r="E4712" t="s">
        <v>6763</v>
      </c>
      <c r="F4712" t="s">
        <v>12162</v>
      </c>
      <c r="K4712" s="2" t="s">
        <v>18102</v>
      </c>
      <c r="L4712" t="s">
        <v>24041</v>
      </c>
      <c r="M4712" t="s">
        <v>25307</v>
      </c>
      <c r="N4712" t="s">
        <v>25493</v>
      </c>
      <c r="O4712" t="s">
        <v>25501</v>
      </c>
      <c r="P4712" t="s">
        <v>25516</v>
      </c>
      <c r="Q4712" s="3">
        <v>0.92</v>
      </c>
      <c r="R4712" t="s">
        <v>25527</v>
      </c>
    </row>
    <row r="4713" spans="1:21" hidden="1">
      <c r="A4713" s="1">
        <v>4711</v>
      </c>
      <c r="B4713" t="s">
        <v>53</v>
      </c>
      <c r="C4713" t="s">
        <v>5442</v>
      </c>
      <c r="D4713" s="4">
        <v>2994</v>
      </c>
      <c r="E4713" t="s">
        <v>6793</v>
      </c>
      <c r="F4713" t="s">
        <v>12163</v>
      </c>
      <c r="K4713" s="2" t="s">
        <v>18103</v>
      </c>
      <c r="L4713" t="s">
        <v>24042</v>
      </c>
      <c r="M4713" t="s">
        <v>25314</v>
      </c>
      <c r="N4713" t="s">
        <v>25493</v>
      </c>
      <c r="O4713" t="s">
        <v>25498</v>
      </c>
      <c r="P4713" t="s">
        <v>25517</v>
      </c>
      <c r="Q4713" s="3">
        <v>3.06</v>
      </c>
      <c r="R4713" t="s">
        <v>25493</v>
      </c>
    </row>
    <row r="4714" spans="1:21" hidden="1">
      <c r="A4714" s="1">
        <v>4712</v>
      </c>
      <c r="B4714" t="s">
        <v>37</v>
      </c>
      <c r="C4714" t="s">
        <v>5443</v>
      </c>
      <c r="D4714" s="4">
        <v>5394</v>
      </c>
      <c r="E4714" t="s">
        <v>6801</v>
      </c>
      <c r="F4714" t="s">
        <v>12164</v>
      </c>
      <c r="K4714" s="2" t="s">
        <v>18104</v>
      </c>
      <c r="L4714" t="s">
        <v>24043</v>
      </c>
      <c r="M4714" t="s">
        <v>25283</v>
      </c>
      <c r="N4714" t="s">
        <v>25493</v>
      </c>
      <c r="O4714" t="s">
        <v>25497</v>
      </c>
      <c r="P4714" t="s">
        <v>25516</v>
      </c>
      <c r="Q4714" s="3">
        <v>0.99</v>
      </c>
      <c r="R4714" t="s">
        <v>25527</v>
      </c>
    </row>
    <row r="4715" spans="1:21" hidden="1">
      <c r="A4715" s="1">
        <v>4713</v>
      </c>
      <c r="B4715" t="s">
        <v>212</v>
      </c>
      <c r="C4715" t="s">
        <v>5444</v>
      </c>
      <c r="D4715" s="4">
        <v>8994</v>
      </c>
      <c r="E4715" t="s">
        <v>6897</v>
      </c>
      <c r="F4715" t="s">
        <v>12165</v>
      </c>
      <c r="K4715" s="2" t="s">
        <v>18105</v>
      </c>
      <c r="L4715" t="s">
        <v>24044</v>
      </c>
      <c r="M4715" t="s">
        <v>25285</v>
      </c>
      <c r="N4715" t="s">
        <v>25493</v>
      </c>
      <c r="O4715" t="s">
        <v>25501</v>
      </c>
      <c r="P4715" t="s">
        <v>25516</v>
      </c>
      <c r="Q4715" s="3">
        <v>1.1599999999999999</v>
      </c>
      <c r="R4715" t="s">
        <v>25493</v>
      </c>
    </row>
    <row r="4716" spans="1:21" hidden="1">
      <c r="A4716" s="1">
        <v>4714</v>
      </c>
      <c r="B4716" t="s">
        <v>444</v>
      </c>
      <c r="C4716" t="s">
        <v>5445</v>
      </c>
      <c r="D4716" s="4">
        <v>2094</v>
      </c>
      <c r="E4716" t="s">
        <v>6771</v>
      </c>
      <c r="F4716" t="s">
        <v>12166</v>
      </c>
      <c r="K4716" s="2" t="s">
        <v>18106</v>
      </c>
      <c r="L4716" t="s">
        <v>24045</v>
      </c>
      <c r="M4716" t="s">
        <v>25275</v>
      </c>
      <c r="N4716" t="s">
        <v>25493</v>
      </c>
      <c r="O4716" t="s">
        <v>25499</v>
      </c>
      <c r="P4716" t="s">
        <v>25517</v>
      </c>
      <c r="Q4716" s="3">
        <v>3.27</v>
      </c>
      <c r="R4716" t="s">
        <v>25527</v>
      </c>
    </row>
    <row r="4717" spans="1:21" hidden="1">
      <c r="A4717" s="1">
        <v>4715</v>
      </c>
      <c r="B4717" t="s">
        <v>663</v>
      </c>
      <c r="C4717" t="s">
        <v>5446</v>
      </c>
      <c r="D4717" s="4">
        <v>594</v>
      </c>
      <c r="E4717" t="s">
        <v>6737</v>
      </c>
      <c r="F4717" t="s">
        <v>12167</v>
      </c>
      <c r="K4717" s="2" t="s">
        <v>18107</v>
      </c>
      <c r="L4717" t="s">
        <v>24046</v>
      </c>
      <c r="M4717" t="s">
        <v>25345</v>
      </c>
      <c r="N4717" t="s">
        <v>25493</v>
      </c>
      <c r="O4717" t="s">
        <v>25508</v>
      </c>
      <c r="P4717" t="s">
        <v>25493</v>
      </c>
      <c r="Q4717" t="s">
        <v>25493</v>
      </c>
      <c r="R4717" t="s">
        <v>25527</v>
      </c>
    </row>
    <row r="4718" spans="1:21" hidden="1">
      <c r="A4718" s="1">
        <v>4716</v>
      </c>
      <c r="B4718" t="s">
        <v>48</v>
      </c>
      <c r="C4718" t="s">
        <v>5447</v>
      </c>
      <c r="D4718" s="4">
        <v>2990</v>
      </c>
      <c r="F4718" t="s">
        <v>12168</v>
      </c>
      <c r="K4718" s="2" t="s">
        <v>18108</v>
      </c>
      <c r="L4718" t="s">
        <v>24047</v>
      </c>
      <c r="M4718" t="s">
        <v>25360</v>
      </c>
      <c r="N4718" t="s">
        <v>25493</v>
      </c>
      <c r="O4718" t="s">
        <v>25502</v>
      </c>
      <c r="P4718" t="s">
        <v>25517</v>
      </c>
      <c r="Q4718" s="3">
        <v>12.4</v>
      </c>
      <c r="R4718" t="s">
        <v>25493</v>
      </c>
    </row>
    <row r="4719" spans="1:21" hidden="1">
      <c r="A4719" s="1">
        <v>4717</v>
      </c>
      <c r="B4719" t="s">
        <v>98</v>
      </c>
      <c r="C4719" t="s">
        <v>5448</v>
      </c>
      <c r="D4719" s="4">
        <v>17394</v>
      </c>
      <c r="E4719" t="s">
        <v>6857</v>
      </c>
      <c r="F4719" t="s">
        <v>12169</v>
      </c>
      <c r="K4719" s="2" t="s">
        <v>18109</v>
      </c>
      <c r="L4719" t="s">
        <v>24048</v>
      </c>
      <c r="M4719" t="s">
        <v>25299</v>
      </c>
      <c r="N4719" t="s">
        <v>25492</v>
      </c>
      <c r="O4719" t="s">
        <v>25501</v>
      </c>
      <c r="P4719" t="s">
        <v>25516</v>
      </c>
      <c r="Q4719" s="3">
        <v>2.58</v>
      </c>
      <c r="R4719" t="s">
        <v>25493</v>
      </c>
      <c r="U4719" s="5">
        <f>D4719/Q4719</f>
        <v>6741.8604651162786</v>
      </c>
    </row>
    <row r="4720" spans="1:21" hidden="1">
      <c r="A4720" s="1">
        <v>4718</v>
      </c>
      <c r="B4720" t="s">
        <v>38</v>
      </c>
      <c r="C4720" t="s">
        <v>5449</v>
      </c>
      <c r="D4720" s="4">
        <v>5230</v>
      </c>
      <c r="E4720" t="s">
        <v>7197</v>
      </c>
      <c r="F4720" t="s">
        <v>12170</v>
      </c>
      <c r="K4720" s="2" t="s">
        <v>18110</v>
      </c>
      <c r="L4720" t="s">
        <v>24049</v>
      </c>
      <c r="M4720" t="s">
        <v>25280</v>
      </c>
      <c r="N4720" t="s">
        <v>25493</v>
      </c>
      <c r="O4720" t="s">
        <v>25503</v>
      </c>
      <c r="P4720" t="s">
        <v>25516</v>
      </c>
      <c r="Q4720" s="3">
        <v>0.99</v>
      </c>
      <c r="R4720" t="s">
        <v>25527</v>
      </c>
    </row>
    <row r="4721" spans="1:21" hidden="1">
      <c r="A4721" s="1">
        <v>4719</v>
      </c>
      <c r="B4721" t="s">
        <v>31</v>
      </c>
      <c r="C4721" t="s">
        <v>5450</v>
      </c>
      <c r="D4721" s="4">
        <v>2694</v>
      </c>
      <c r="E4721" t="s">
        <v>6701</v>
      </c>
      <c r="F4721" t="s">
        <v>12171</v>
      </c>
      <c r="K4721" s="2" t="s">
        <v>18111</v>
      </c>
      <c r="L4721" t="s">
        <v>24050</v>
      </c>
      <c r="M4721" t="s">
        <v>25439</v>
      </c>
      <c r="N4721" t="s">
        <v>25493</v>
      </c>
      <c r="O4721" t="s">
        <v>25499</v>
      </c>
      <c r="P4721" t="s">
        <v>25517</v>
      </c>
      <c r="Q4721" s="3">
        <v>5.72</v>
      </c>
      <c r="R4721" t="s">
        <v>25527</v>
      </c>
    </row>
    <row r="4722" spans="1:21" hidden="1">
      <c r="A4722" s="1">
        <v>4720</v>
      </c>
      <c r="B4722" t="s">
        <v>23</v>
      </c>
      <c r="C4722" t="s">
        <v>5451</v>
      </c>
      <c r="D4722" s="4">
        <v>714</v>
      </c>
      <c r="E4722" t="s">
        <v>6731</v>
      </c>
      <c r="F4722" t="s">
        <v>12172</v>
      </c>
      <c r="K4722" s="2" t="s">
        <v>18112</v>
      </c>
      <c r="L4722" t="s">
        <v>24051</v>
      </c>
      <c r="M4722" t="s">
        <v>25279</v>
      </c>
      <c r="N4722" t="s">
        <v>25493</v>
      </c>
      <c r="O4722" t="s">
        <v>25499</v>
      </c>
      <c r="P4722" t="s">
        <v>25517</v>
      </c>
      <c r="Q4722" s="3">
        <v>1.51</v>
      </c>
      <c r="R4722" t="s">
        <v>25493</v>
      </c>
    </row>
    <row r="4723" spans="1:21" hidden="1">
      <c r="A4723" s="1">
        <v>4721</v>
      </c>
      <c r="B4723" t="s">
        <v>31</v>
      </c>
      <c r="C4723" t="s">
        <v>5452</v>
      </c>
      <c r="D4723" s="4">
        <v>1194</v>
      </c>
      <c r="E4723" t="s">
        <v>6772</v>
      </c>
      <c r="F4723" t="s">
        <v>12173</v>
      </c>
      <c r="K4723" s="2" t="s">
        <v>18113</v>
      </c>
      <c r="L4723" t="s">
        <v>24052</v>
      </c>
      <c r="M4723" t="s">
        <v>25275</v>
      </c>
      <c r="N4723" t="s">
        <v>25493</v>
      </c>
      <c r="O4723" t="s">
        <v>25499</v>
      </c>
      <c r="P4723" t="s">
        <v>25517</v>
      </c>
      <c r="Q4723" s="3">
        <v>2.15</v>
      </c>
      <c r="R4723" t="s">
        <v>25527</v>
      </c>
    </row>
    <row r="4724" spans="1:21" hidden="1">
      <c r="A4724" s="1">
        <v>4722</v>
      </c>
      <c r="B4724" t="s">
        <v>76</v>
      </c>
      <c r="C4724" t="s">
        <v>5453</v>
      </c>
      <c r="D4724" s="4">
        <v>12594</v>
      </c>
      <c r="E4724" t="s">
        <v>6757</v>
      </c>
      <c r="F4724" t="s">
        <v>12174</v>
      </c>
      <c r="K4724" s="2" t="s">
        <v>18114</v>
      </c>
      <c r="L4724" t="s">
        <v>24053</v>
      </c>
      <c r="M4724" t="s">
        <v>25285</v>
      </c>
      <c r="N4724" t="s">
        <v>25492</v>
      </c>
      <c r="O4724" t="s">
        <v>25503</v>
      </c>
      <c r="P4724" t="s">
        <v>25516</v>
      </c>
      <c r="Q4724" s="3">
        <v>1.91</v>
      </c>
      <c r="R4724" t="s">
        <v>25493</v>
      </c>
      <c r="U4724" s="5">
        <f>D4724/Q4724</f>
        <v>6593.7172774869114</v>
      </c>
    </row>
    <row r="4725" spans="1:21" hidden="1">
      <c r="A4725" s="1">
        <v>4723</v>
      </c>
      <c r="B4725" t="s">
        <v>664</v>
      </c>
      <c r="C4725" t="s">
        <v>5454</v>
      </c>
      <c r="D4725" s="4">
        <v>1314</v>
      </c>
      <c r="E4725" t="s">
        <v>6732</v>
      </c>
      <c r="F4725" t="s">
        <v>12175</v>
      </c>
      <c r="K4725" s="2" t="s">
        <v>18115</v>
      </c>
      <c r="L4725" t="s">
        <v>24054</v>
      </c>
      <c r="M4725" t="s">
        <v>25278</v>
      </c>
      <c r="N4725" t="s">
        <v>25493</v>
      </c>
      <c r="O4725" t="s">
        <v>25493</v>
      </c>
      <c r="P4725" t="s">
        <v>25517</v>
      </c>
      <c r="Q4725" s="3">
        <v>3.71</v>
      </c>
      <c r="R4725" t="s">
        <v>25527</v>
      </c>
    </row>
    <row r="4726" spans="1:21" hidden="1">
      <c r="A4726" s="1">
        <v>4724</v>
      </c>
      <c r="B4726" t="s">
        <v>338</v>
      </c>
      <c r="C4726" t="s">
        <v>5455</v>
      </c>
      <c r="D4726" s="4">
        <v>490</v>
      </c>
      <c r="E4726" t="s">
        <v>6930</v>
      </c>
      <c r="F4726" t="s">
        <v>12176</v>
      </c>
      <c r="K4726" s="2" t="s">
        <v>18116</v>
      </c>
      <c r="L4726" t="s">
        <v>24055</v>
      </c>
      <c r="M4726" t="s">
        <v>25418</v>
      </c>
      <c r="N4726" t="s">
        <v>25493</v>
      </c>
      <c r="O4726" t="s">
        <v>25493</v>
      </c>
      <c r="P4726" t="s">
        <v>25493</v>
      </c>
      <c r="Q4726" t="s">
        <v>25493</v>
      </c>
      <c r="R4726" t="s">
        <v>25527</v>
      </c>
    </row>
    <row r="4727" spans="1:21" hidden="1">
      <c r="A4727" s="1">
        <v>4725</v>
      </c>
      <c r="B4727" t="s">
        <v>68</v>
      </c>
      <c r="C4727" t="s">
        <v>5456</v>
      </c>
      <c r="D4727" s="4">
        <v>7360</v>
      </c>
      <c r="E4727" t="s">
        <v>7366</v>
      </c>
      <c r="F4727" t="s">
        <v>12177</v>
      </c>
      <c r="K4727" s="2" t="s">
        <v>18117</v>
      </c>
      <c r="L4727" t="s">
        <v>24056</v>
      </c>
      <c r="M4727" t="s">
        <v>25331</v>
      </c>
      <c r="N4727" t="s">
        <v>25493</v>
      </c>
      <c r="O4727" t="s">
        <v>25497</v>
      </c>
      <c r="P4727" t="s">
        <v>25516</v>
      </c>
      <c r="Q4727" s="3">
        <v>2.46</v>
      </c>
      <c r="R4727" t="s">
        <v>25493</v>
      </c>
    </row>
    <row r="4728" spans="1:21" hidden="1">
      <c r="A4728" s="1">
        <v>4726</v>
      </c>
      <c r="B4728" t="s">
        <v>68</v>
      </c>
      <c r="C4728" t="s">
        <v>5457</v>
      </c>
      <c r="D4728" s="4">
        <v>10080</v>
      </c>
      <c r="E4728" t="s">
        <v>7367</v>
      </c>
      <c r="F4728" t="s">
        <v>12178</v>
      </c>
      <c r="K4728" s="2" t="s">
        <v>18118</v>
      </c>
      <c r="L4728" t="s">
        <v>24057</v>
      </c>
      <c r="M4728" t="s">
        <v>25325</v>
      </c>
      <c r="N4728" t="s">
        <v>25493</v>
      </c>
      <c r="O4728" t="s">
        <v>25497</v>
      </c>
      <c r="P4728" t="s">
        <v>25516</v>
      </c>
      <c r="Q4728" s="3">
        <v>2.4</v>
      </c>
      <c r="R4728" t="s">
        <v>25493</v>
      </c>
    </row>
    <row r="4729" spans="1:21" hidden="1">
      <c r="A4729" s="1">
        <v>4727</v>
      </c>
      <c r="B4729" t="s">
        <v>244</v>
      </c>
      <c r="C4729" t="s">
        <v>5458</v>
      </c>
      <c r="D4729" s="4">
        <v>1794</v>
      </c>
      <c r="E4729" t="s">
        <v>6707</v>
      </c>
      <c r="F4729" t="s">
        <v>12179</v>
      </c>
      <c r="K4729" s="2" t="s">
        <v>18119</v>
      </c>
      <c r="L4729" t="s">
        <v>24058</v>
      </c>
      <c r="M4729" t="s">
        <v>25278</v>
      </c>
      <c r="N4729" t="s">
        <v>25493</v>
      </c>
      <c r="O4729" t="s">
        <v>25498</v>
      </c>
      <c r="P4729" t="s">
        <v>25517</v>
      </c>
      <c r="Q4729" s="3">
        <v>2.72</v>
      </c>
      <c r="R4729" t="s">
        <v>25527</v>
      </c>
    </row>
    <row r="4730" spans="1:21" hidden="1">
      <c r="A4730" s="1">
        <v>4728</v>
      </c>
      <c r="B4730" t="s">
        <v>47</v>
      </c>
      <c r="C4730" t="s">
        <v>5459</v>
      </c>
      <c r="D4730" s="4">
        <v>1674</v>
      </c>
      <c r="E4730" t="s">
        <v>6703</v>
      </c>
      <c r="F4730" t="s">
        <v>12180</v>
      </c>
      <c r="K4730" s="2" t="s">
        <v>18120</v>
      </c>
      <c r="L4730" t="s">
        <v>24059</v>
      </c>
      <c r="M4730" t="s">
        <v>25328</v>
      </c>
      <c r="N4730" t="s">
        <v>25493</v>
      </c>
      <c r="O4730" t="s">
        <v>25498</v>
      </c>
      <c r="P4730" t="s">
        <v>25517</v>
      </c>
      <c r="Q4730" s="3">
        <v>4.25</v>
      </c>
      <c r="R4730" t="s">
        <v>25527</v>
      </c>
    </row>
    <row r="4731" spans="1:21" hidden="1">
      <c r="A4731" s="1">
        <v>4729</v>
      </c>
      <c r="B4731" t="s">
        <v>182</v>
      </c>
      <c r="C4731" t="s">
        <v>5460</v>
      </c>
      <c r="D4731" s="4">
        <v>43194</v>
      </c>
      <c r="E4731" t="s">
        <v>6740</v>
      </c>
      <c r="F4731" t="s">
        <v>12181</v>
      </c>
      <c r="K4731" s="2" t="s">
        <v>18121</v>
      </c>
      <c r="L4731" t="s">
        <v>24060</v>
      </c>
      <c r="M4731" t="s">
        <v>25287</v>
      </c>
      <c r="N4731" t="s">
        <v>25495</v>
      </c>
      <c r="O4731" t="s">
        <v>25503</v>
      </c>
      <c r="P4731" t="s">
        <v>25516</v>
      </c>
      <c r="Q4731" s="3">
        <v>2.11</v>
      </c>
      <c r="R4731" t="s">
        <v>25493</v>
      </c>
      <c r="U4731" s="5">
        <f>D4731/Q4731</f>
        <v>20471.090047393365</v>
      </c>
    </row>
    <row r="4732" spans="1:21" hidden="1">
      <c r="A4732" s="1">
        <v>4730</v>
      </c>
      <c r="B4732" t="s">
        <v>31</v>
      </c>
      <c r="C4732" t="s">
        <v>5461</v>
      </c>
      <c r="D4732" s="4">
        <v>834</v>
      </c>
      <c r="E4732" t="s">
        <v>6758</v>
      </c>
      <c r="F4732" t="s">
        <v>12182</v>
      </c>
      <c r="K4732" s="2" t="s">
        <v>18122</v>
      </c>
      <c r="L4732" t="s">
        <v>24061</v>
      </c>
      <c r="M4732" t="s">
        <v>25301</v>
      </c>
      <c r="N4732" t="s">
        <v>25493</v>
      </c>
      <c r="O4732" t="s">
        <v>25499</v>
      </c>
      <c r="P4732" t="s">
        <v>25517</v>
      </c>
      <c r="Q4732" s="3">
        <v>1.04</v>
      </c>
      <c r="R4732" t="s">
        <v>25527</v>
      </c>
    </row>
    <row r="4733" spans="1:21" hidden="1">
      <c r="A4733" s="1">
        <v>4731</v>
      </c>
      <c r="B4733" t="s">
        <v>24</v>
      </c>
      <c r="C4733" t="s">
        <v>5462</v>
      </c>
      <c r="D4733" s="4">
        <v>5094</v>
      </c>
      <c r="E4733" t="s">
        <v>6798</v>
      </c>
      <c r="F4733" t="s">
        <v>12183</v>
      </c>
      <c r="K4733" s="2" t="s">
        <v>18123</v>
      </c>
      <c r="L4733" t="s">
        <v>24062</v>
      </c>
      <c r="M4733" t="s">
        <v>25293</v>
      </c>
      <c r="N4733" t="s">
        <v>25493</v>
      </c>
      <c r="O4733" t="s">
        <v>25501</v>
      </c>
      <c r="P4733" t="s">
        <v>25516</v>
      </c>
      <c r="Q4733" s="3">
        <v>0.95</v>
      </c>
      <c r="R4733" t="s">
        <v>25527</v>
      </c>
    </row>
    <row r="4734" spans="1:21" hidden="1">
      <c r="A4734" s="1">
        <v>4732</v>
      </c>
      <c r="B4734" t="s">
        <v>78</v>
      </c>
      <c r="C4734" t="s">
        <v>5463</v>
      </c>
      <c r="D4734" s="4">
        <v>1194</v>
      </c>
      <c r="E4734" t="s">
        <v>6772</v>
      </c>
      <c r="F4734" t="s">
        <v>12184</v>
      </c>
      <c r="K4734" s="2" t="s">
        <v>18124</v>
      </c>
      <c r="L4734" t="s">
        <v>24063</v>
      </c>
      <c r="M4734" t="s">
        <v>25323</v>
      </c>
      <c r="N4734" t="s">
        <v>25493</v>
      </c>
      <c r="O4734" t="s">
        <v>25493</v>
      </c>
      <c r="P4734" t="s">
        <v>25517</v>
      </c>
      <c r="Q4734" s="3">
        <v>3.94</v>
      </c>
      <c r="R4734" t="s">
        <v>25527</v>
      </c>
    </row>
    <row r="4735" spans="1:21" hidden="1">
      <c r="A4735" s="1">
        <v>4733</v>
      </c>
      <c r="B4735" t="s">
        <v>31</v>
      </c>
      <c r="C4735" t="s">
        <v>5464</v>
      </c>
      <c r="D4735" s="4">
        <v>1674</v>
      </c>
      <c r="E4735" t="s">
        <v>6703</v>
      </c>
      <c r="F4735" t="s">
        <v>12185</v>
      </c>
      <c r="K4735" s="2" t="s">
        <v>18125</v>
      </c>
      <c r="L4735" t="s">
        <v>24064</v>
      </c>
      <c r="M4735" t="s">
        <v>25301</v>
      </c>
      <c r="N4735" t="s">
        <v>25493</v>
      </c>
      <c r="O4735" t="s">
        <v>25499</v>
      </c>
      <c r="P4735" t="s">
        <v>25517</v>
      </c>
      <c r="Q4735" s="3">
        <v>3.26</v>
      </c>
      <c r="R4735" t="s">
        <v>25527</v>
      </c>
    </row>
    <row r="4736" spans="1:21" hidden="1">
      <c r="A4736" s="1">
        <v>4734</v>
      </c>
      <c r="B4736" t="s">
        <v>45</v>
      </c>
      <c r="C4736" t="s">
        <v>5465</v>
      </c>
      <c r="D4736" s="4">
        <v>47994</v>
      </c>
      <c r="E4736" t="s">
        <v>7067</v>
      </c>
      <c r="F4736" t="s">
        <v>12186</v>
      </c>
      <c r="K4736" s="2" t="s">
        <v>18126</v>
      </c>
      <c r="L4736" t="s">
        <v>24065</v>
      </c>
      <c r="M4736" t="s">
        <v>25287</v>
      </c>
      <c r="N4736" t="s">
        <v>25494</v>
      </c>
      <c r="O4736" t="s">
        <v>25503</v>
      </c>
      <c r="P4736" t="s">
        <v>25516</v>
      </c>
      <c r="Q4736" s="3">
        <v>2.5</v>
      </c>
      <c r="R4736" t="s">
        <v>25493</v>
      </c>
      <c r="U4736" s="5">
        <f>D4736/Q4736</f>
        <v>19197.599999999999</v>
      </c>
    </row>
    <row r="4737" spans="1:21" hidden="1">
      <c r="A4737" s="1">
        <v>4735</v>
      </c>
      <c r="B4737" t="s">
        <v>23</v>
      </c>
      <c r="C4737" t="s">
        <v>5466</v>
      </c>
      <c r="D4737" s="4">
        <v>1194</v>
      </c>
      <c r="E4737" t="s">
        <v>6772</v>
      </c>
      <c r="F4737" t="s">
        <v>12187</v>
      </c>
      <c r="K4737" s="2" t="s">
        <v>18127</v>
      </c>
      <c r="L4737" t="s">
        <v>24066</v>
      </c>
      <c r="M4737" t="s">
        <v>25301</v>
      </c>
      <c r="N4737" t="s">
        <v>25493</v>
      </c>
      <c r="O4737" t="s">
        <v>25499</v>
      </c>
      <c r="P4737" t="s">
        <v>25517</v>
      </c>
      <c r="Q4737" s="3">
        <v>2.31</v>
      </c>
      <c r="R4737" t="s">
        <v>25493</v>
      </c>
    </row>
    <row r="4738" spans="1:21" hidden="1">
      <c r="A4738" s="1">
        <v>4736</v>
      </c>
      <c r="B4738" t="s">
        <v>361</v>
      </c>
      <c r="C4738" t="s">
        <v>5467</v>
      </c>
      <c r="D4738" s="4">
        <v>16794</v>
      </c>
      <c r="E4738" t="s">
        <v>6903</v>
      </c>
      <c r="F4738" t="s">
        <v>12188</v>
      </c>
      <c r="K4738" s="2" t="s">
        <v>18128</v>
      </c>
      <c r="L4738" t="s">
        <v>24067</v>
      </c>
      <c r="M4738" t="s">
        <v>25351</v>
      </c>
      <c r="N4738" t="s">
        <v>25493</v>
      </c>
      <c r="O4738" t="s">
        <v>25503</v>
      </c>
      <c r="P4738" t="s">
        <v>25516</v>
      </c>
      <c r="Q4738" s="3">
        <v>3.12</v>
      </c>
      <c r="R4738" t="s">
        <v>25493</v>
      </c>
    </row>
    <row r="4739" spans="1:21" hidden="1">
      <c r="A4739" s="1">
        <v>4737</v>
      </c>
      <c r="B4739" t="s">
        <v>31</v>
      </c>
      <c r="C4739" t="s">
        <v>5468</v>
      </c>
      <c r="D4739" s="4">
        <v>1374</v>
      </c>
      <c r="E4739" t="s">
        <v>6808</v>
      </c>
      <c r="F4739" t="s">
        <v>12189</v>
      </c>
      <c r="K4739" s="2" t="s">
        <v>18129</v>
      </c>
      <c r="L4739" t="s">
        <v>24068</v>
      </c>
      <c r="M4739" t="s">
        <v>25279</v>
      </c>
      <c r="N4739" t="s">
        <v>25493</v>
      </c>
      <c r="O4739" t="s">
        <v>25499</v>
      </c>
      <c r="P4739" t="s">
        <v>25517</v>
      </c>
      <c r="Q4739" s="3">
        <v>2.56</v>
      </c>
      <c r="R4739" t="s">
        <v>25527</v>
      </c>
    </row>
    <row r="4740" spans="1:21" hidden="1">
      <c r="A4740" s="1">
        <v>4738</v>
      </c>
      <c r="B4740" t="s">
        <v>486</v>
      </c>
      <c r="C4740" t="s">
        <v>5469</v>
      </c>
      <c r="D4740" s="4">
        <v>9594</v>
      </c>
      <c r="E4740" t="s">
        <v>6766</v>
      </c>
      <c r="F4740" t="s">
        <v>12190</v>
      </c>
      <c r="K4740" s="2" t="s">
        <v>18130</v>
      </c>
      <c r="L4740" t="s">
        <v>24069</v>
      </c>
      <c r="M4740" t="s">
        <v>25295</v>
      </c>
      <c r="N4740" t="s">
        <v>25493</v>
      </c>
      <c r="O4740" t="s">
        <v>25503</v>
      </c>
      <c r="P4740" t="s">
        <v>25516</v>
      </c>
      <c r="Q4740" s="3">
        <v>2.13</v>
      </c>
      <c r="R4740" t="s">
        <v>25493</v>
      </c>
    </row>
    <row r="4741" spans="1:21" hidden="1">
      <c r="A4741" s="1">
        <v>4739</v>
      </c>
      <c r="B4741" t="s">
        <v>48</v>
      </c>
      <c r="C4741" t="s">
        <v>5470</v>
      </c>
      <c r="D4741" s="4">
        <v>7194</v>
      </c>
      <c r="E4741" t="s">
        <v>6742</v>
      </c>
      <c r="F4741" t="s">
        <v>12191</v>
      </c>
      <c r="K4741" s="2" t="s">
        <v>18131</v>
      </c>
      <c r="L4741" t="s">
        <v>24070</v>
      </c>
      <c r="M4741" t="s">
        <v>25281</v>
      </c>
      <c r="N4741" t="s">
        <v>25493</v>
      </c>
      <c r="O4741" t="s">
        <v>25502</v>
      </c>
      <c r="P4741" t="s">
        <v>25517</v>
      </c>
      <c r="Q4741" s="3">
        <v>32.619999999999997</v>
      </c>
      <c r="R4741" t="s">
        <v>25493</v>
      </c>
    </row>
    <row r="4742" spans="1:21" hidden="1">
      <c r="A4742" s="1">
        <v>4740</v>
      </c>
      <c r="B4742" t="s">
        <v>64</v>
      </c>
      <c r="C4742" t="s">
        <v>5471</v>
      </c>
      <c r="D4742" s="4">
        <v>2390</v>
      </c>
      <c r="E4742" t="s">
        <v>7368</v>
      </c>
      <c r="F4742" t="s">
        <v>12192</v>
      </c>
      <c r="K4742" s="2" t="s">
        <v>18132</v>
      </c>
      <c r="L4742" t="s">
        <v>24071</v>
      </c>
      <c r="M4742" t="s">
        <v>25316</v>
      </c>
      <c r="N4742" t="s">
        <v>25493</v>
      </c>
      <c r="O4742" t="s">
        <v>25498</v>
      </c>
      <c r="P4742" t="s">
        <v>25517</v>
      </c>
      <c r="Q4742" s="3">
        <v>9.39</v>
      </c>
      <c r="R4742" t="s">
        <v>25493</v>
      </c>
    </row>
    <row r="4743" spans="1:21" hidden="1">
      <c r="A4743" s="1">
        <v>4741</v>
      </c>
      <c r="B4743" t="s">
        <v>48</v>
      </c>
      <c r="C4743" t="s">
        <v>5472</v>
      </c>
      <c r="D4743" s="4">
        <v>1794</v>
      </c>
      <c r="E4743" t="s">
        <v>6707</v>
      </c>
      <c r="F4743" t="s">
        <v>12193</v>
      </c>
      <c r="K4743" s="2" t="s">
        <v>18133</v>
      </c>
      <c r="L4743" t="s">
        <v>24072</v>
      </c>
      <c r="M4743" t="s">
        <v>25281</v>
      </c>
      <c r="N4743" t="s">
        <v>25493</v>
      </c>
      <c r="O4743" t="s">
        <v>25502</v>
      </c>
      <c r="P4743" t="s">
        <v>25517</v>
      </c>
      <c r="Q4743" s="3">
        <v>5.05</v>
      </c>
      <c r="R4743" t="s">
        <v>25493</v>
      </c>
    </row>
    <row r="4744" spans="1:21" hidden="1">
      <c r="A4744" s="1">
        <v>4742</v>
      </c>
      <c r="B4744" t="s">
        <v>143</v>
      </c>
      <c r="C4744" t="s">
        <v>5473</v>
      </c>
      <c r="D4744" s="4">
        <v>594</v>
      </c>
      <c r="E4744" t="s">
        <v>6737</v>
      </c>
      <c r="F4744" t="s">
        <v>12194</v>
      </c>
      <c r="K4744" s="2" t="s">
        <v>18134</v>
      </c>
      <c r="L4744" t="s">
        <v>24073</v>
      </c>
      <c r="M4744" t="s">
        <v>25323</v>
      </c>
      <c r="N4744" t="s">
        <v>25493</v>
      </c>
      <c r="O4744" t="s">
        <v>25499</v>
      </c>
      <c r="P4744" t="s">
        <v>25517</v>
      </c>
      <c r="Q4744" s="3">
        <v>4.01</v>
      </c>
      <c r="R4744" t="s">
        <v>25527</v>
      </c>
    </row>
    <row r="4745" spans="1:21" hidden="1">
      <c r="A4745" s="1">
        <v>4743</v>
      </c>
      <c r="B4745" t="s">
        <v>53</v>
      </c>
      <c r="C4745" t="s">
        <v>5474</v>
      </c>
      <c r="D4745" s="4">
        <v>1314</v>
      </c>
      <c r="E4745" t="s">
        <v>6732</v>
      </c>
      <c r="F4745" t="s">
        <v>12195</v>
      </c>
      <c r="K4745" s="2" t="s">
        <v>18135</v>
      </c>
      <c r="L4745" t="s">
        <v>24074</v>
      </c>
      <c r="M4745" t="s">
        <v>25316</v>
      </c>
      <c r="N4745" t="s">
        <v>25493</v>
      </c>
      <c r="O4745" t="s">
        <v>25498</v>
      </c>
      <c r="P4745" t="s">
        <v>25517</v>
      </c>
      <c r="Q4745" s="3">
        <v>2.16</v>
      </c>
      <c r="R4745" t="s">
        <v>25493</v>
      </c>
    </row>
    <row r="4746" spans="1:21" hidden="1">
      <c r="A4746" s="1">
        <v>4744</v>
      </c>
      <c r="B4746" t="s">
        <v>49</v>
      </c>
      <c r="C4746" t="s">
        <v>5475</v>
      </c>
      <c r="D4746" s="4">
        <v>17990</v>
      </c>
      <c r="E4746" t="s">
        <v>6882</v>
      </c>
      <c r="F4746" t="s">
        <v>12196</v>
      </c>
      <c r="K4746" s="2" t="s">
        <v>18136</v>
      </c>
      <c r="L4746" t="s">
        <v>24075</v>
      </c>
      <c r="M4746" t="s">
        <v>25303</v>
      </c>
      <c r="N4746" t="s">
        <v>25492</v>
      </c>
      <c r="O4746" t="s">
        <v>25503</v>
      </c>
      <c r="P4746" t="s">
        <v>25516</v>
      </c>
      <c r="Q4746" s="3">
        <v>1.63</v>
      </c>
      <c r="R4746" t="s">
        <v>25493</v>
      </c>
      <c r="U4746" s="5">
        <f>D4746/Q4746</f>
        <v>11036.809815950921</v>
      </c>
    </row>
    <row r="4747" spans="1:21" hidden="1">
      <c r="A4747" s="1">
        <v>4745</v>
      </c>
      <c r="B4747" t="s">
        <v>190</v>
      </c>
      <c r="C4747" t="s">
        <v>5476</v>
      </c>
      <c r="D4747" s="4">
        <v>1494</v>
      </c>
      <c r="E4747" t="s">
        <v>6736</v>
      </c>
      <c r="F4747" t="s">
        <v>12197</v>
      </c>
      <c r="K4747" s="2" t="s">
        <v>18137</v>
      </c>
      <c r="L4747" t="s">
        <v>24076</v>
      </c>
      <c r="M4747" t="s">
        <v>25278</v>
      </c>
      <c r="N4747" t="s">
        <v>25493</v>
      </c>
      <c r="O4747" t="s">
        <v>25498</v>
      </c>
      <c r="P4747" t="s">
        <v>25517</v>
      </c>
      <c r="Q4747" s="3">
        <v>1.4</v>
      </c>
      <c r="R4747" t="s">
        <v>25493</v>
      </c>
    </row>
    <row r="4748" spans="1:21" hidden="1">
      <c r="A4748" s="1">
        <v>4746</v>
      </c>
      <c r="B4748" t="s">
        <v>204</v>
      </c>
      <c r="C4748" t="s">
        <v>5477</v>
      </c>
      <c r="D4748" s="4">
        <v>5694</v>
      </c>
      <c r="E4748" t="s">
        <v>6747</v>
      </c>
      <c r="F4748" t="s">
        <v>12198</v>
      </c>
      <c r="K4748" s="2" t="s">
        <v>18138</v>
      </c>
      <c r="L4748" t="s">
        <v>24077</v>
      </c>
      <c r="M4748" t="s">
        <v>25299</v>
      </c>
      <c r="N4748" t="s">
        <v>25493</v>
      </c>
      <c r="O4748" t="s">
        <v>25501</v>
      </c>
      <c r="P4748" t="s">
        <v>25516</v>
      </c>
      <c r="Q4748" s="3">
        <v>1.53</v>
      </c>
      <c r="R4748" t="s">
        <v>25493</v>
      </c>
    </row>
    <row r="4749" spans="1:21" hidden="1">
      <c r="A4749" s="1">
        <v>4747</v>
      </c>
      <c r="B4749" t="s">
        <v>47</v>
      </c>
      <c r="C4749" t="s">
        <v>5478</v>
      </c>
      <c r="D4749" s="4">
        <v>894</v>
      </c>
      <c r="E4749" t="s">
        <v>6755</v>
      </c>
      <c r="F4749" t="s">
        <v>12199</v>
      </c>
      <c r="K4749" s="2" t="s">
        <v>18139</v>
      </c>
      <c r="L4749" t="s">
        <v>24078</v>
      </c>
      <c r="M4749" t="s">
        <v>25275</v>
      </c>
      <c r="N4749" t="s">
        <v>25493</v>
      </c>
      <c r="O4749" t="s">
        <v>25498</v>
      </c>
      <c r="P4749" t="s">
        <v>25517</v>
      </c>
      <c r="Q4749" s="3">
        <v>1.47</v>
      </c>
      <c r="R4749" t="s">
        <v>25527</v>
      </c>
    </row>
    <row r="4750" spans="1:21" hidden="1">
      <c r="A4750" s="1">
        <v>4748</v>
      </c>
      <c r="B4750" t="s">
        <v>665</v>
      </c>
      <c r="C4750" t="s">
        <v>5479</v>
      </c>
      <c r="D4750" s="4">
        <v>2094</v>
      </c>
      <c r="E4750" t="s">
        <v>6771</v>
      </c>
      <c r="F4750" t="s">
        <v>12200</v>
      </c>
      <c r="K4750" s="2" t="s">
        <v>18140</v>
      </c>
      <c r="L4750" t="s">
        <v>24079</v>
      </c>
      <c r="M4750" t="s">
        <v>25328</v>
      </c>
      <c r="N4750" t="s">
        <v>25493</v>
      </c>
      <c r="O4750" t="s">
        <v>25499</v>
      </c>
      <c r="P4750" t="s">
        <v>25517</v>
      </c>
      <c r="Q4750" s="3">
        <v>3.9</v>
      </c>
      <c r="R4750" t="s">
        <v>25527</v>
      </c>
    </row>
    <row r="4751" spans="1:21" hidden="1">
      <c r="A4751" s="1">
        <v>4749</v>
      </c>
      <c r="B4751" t="s">
        <v>37</v>
      </c>
      <c r="C4751" t="s">
        <v>5480</v>
      </c>
      <c r="D4751" s="4">
        <v>2514</v>
      </c>
      <c r="E4751" t="s">
        <v>6726</v>
      </c>
      <c r="F4751" t="s">
        <v>12201</v>
      </c>
      <c r="K4751" s="2" t="s">
        <v>18141</v>
      </c>
      <c r="L4751" t="s">
        <v>24080</v>
      </c>
      <c r="M4751" t="s">
        <v>25293</v>
      </c>
      <c r="N4751" t="s">
        <v>25493</v>
      </c>
      <c r="O4751" t="s">
        <v>25497</v>
      </c>
      <c r="P4751" t="s">
        <v>25516</v>
      </c>
      <c r="Q4751" s="3">
        <v>0.51</v>
      </c>
      <c r="R4751" t="s">
        <v>25527</v>
      </c>
    </row>
    <row r="4752" spans="1:21" hidden="1">
      <c r="A4752" s="1">
        <v>4750</v>
      </c>
      <c r="B4752" t="s">
        <v>49</v>
      </c>
      <c r="C4752" t="s">
        <v>5481</v>
      </c>
      <c r="D4752" s="4">
        <v>8994</v>
      </c>
      <c r="E4752" t="s">
        <v>6897</v>
      </c>
      <c r="F4752" t="s">
        <v>12202</v>
      </c>
      <c r="K4752" s="2" t="s">
        <v>18142</v>
      </c>
      <c r="L4752" t="s">
        <v>24081</v>
      </c>
      <c r="M4752" t="s">
        <v>25337</v>
      </c>
      <c r="N4752" t="s">
        <v>25495</v>
      </c>
      <c r="O4752" t="s">
        <v>25503</v>
      </c>
      <c r="P4752" t="s">
        <v>25516</v>
      </c>
      <c r="Q4752" s="3">
        <v>1.24</v>
      </c>
      <c r="R4752" t="s">
        <v>25493</v>
      </c>
      <c r="U4752" s="5">
        <f t="shared" ref="U4752:U4753" si="103">D4752/Q4752</f>
        <v>7253.2258064516127</v>
      </c>
    </row>
    <row r="4753" spans="1:21" hidden="1">
      <c r="A4753" s="1">
        <v>4751</v>
      </c>
      <c r="B4753" t="s">
        <v>49</v>
      </c>
      <c r="C4753" t="s">
        <v>5482</v>
      </c>
      <c r="D4753" s="4">
        <v>4990</v>
      </c>
      <c r="F4753" t="s">
        <v>12203</v>
      </c>
      <c r="K4753" s="2" t="s">
        <v>18143</v>
      </c>
      <c r="L4753" t="s">
        <v>24082</v>
      </c>
      <c r="M4753" t="s">
        <v>25274</v>
      </c>
      <c r="N4753" t="s">
        <v>25492</v>
      </c>
      <c r="O4753" t="s">
        <v>25503</v>
      </c>
      <c r="P4753" t="s">
        <v>25516</v>
      </c>
      <c r="Q4753" s="3">
        <v>0.74</v>
      </c>
      <c r="R4753" t="s">
        <v>25493</v>
      </c>
      <c r="U4753" s="5">
        <f t="shared" si="103"/>
        <v>6743.2432432432433</v>
      </c>
    </row>
    <row r="4754" spans="1:21" hidden="1">
      <c r="A4754" s="1">
        <v>4752</v>
      </c>
      <c r="B4754" t="s">
        <v>24</v>
      </c>
      <c r="C4754" t="s">
        <v>5483</v>
      </c>
      <c r="D4754" s="4">
        <v>5994</v>
      </c>
      <c r="E4754" t="s">
        <v>6768</v>
      </c>
      <c r="F4754" t="s">
        <v>12204</v>
      </c>
      <c r="K4754" s="2" t="s">
        <v>18144</v>
      </c>
      <c r="L4754" t="s">
        <v>24083</v>
      </c>
      <c r="M4754" t="s">
        <v>25283</v>
      </c>
      <c r="N4754" t="s">
        <v>25493</v>
      </c>
      <c r="O4754" t="s">
        <v>25501</v>
      </c>
      <c r="P4754" t="s">
        <v>25516</v>
      </c>
      <c r="Q4754" s="3">
        <v>1.1299999999999999</v>
      </c>
      <c r="R4754" t="s">
        <v>25527</v>
      </c>
    </row>
    <row r="4755" spans="1:21" hidden="1">
      <c r="A4755" s="1">
        <v>4753</v>
      </c>
      <c r="B4755" t="s">
        <v>45</v>
      </c>
      <c r="C4755" t="s">
        <v>5484</v>
      </c>
      <c r="D4755" s="4">
        <v>19990</v>
      </c>
      <c r="E4755" t="s">
        <v>6887</v>
      </c>
      <c r="F4755" t="s">
        <v>12205</v>
      </c>
      <c r="K4755" s="2" t="s">
        <v>18145</v>
      </c>
      <c r="L4755" t="s">
        <v>24084</v>
      </c>
      <c r="M4755" t="s">
        <v>25287</v>
      </c>
      <c r="N4755" t="s">
        <v>25494</v>
      </c>
      <c r="O4755" t="s">
        <v>25503</v>
      </c>
      <c r="P4755" t="s">
        <v>25516</v>
      </c>
      <c r="Q4755" s="3">
        <v>1.81</v>
      </c>
      <c r="R4755" t="s">
        <v>25493</v>
      </c>
      <c r="U4755" s="5">
        <f>D4755/Q4755</f>
        <v>11044.198895027625</v>
      </c>
    </row>
    <row r="4756" spans="1:21" hidden="1">
      <c r="A4756" s="1">
        <v>4754</v>
      </c>
      <c r="B4756" t="s">
        <v>25</v>
      </c>
      <c r="C4756" t="s">
        <v>5485</v>
      </c>
      <c r="D4756" s="4">
        <v>1494</v>
      </c>
      <c r="E4756" t="s">
        <v>6736</v>
      </c>
      <c r="F4756" t="s">
        <v>12206</v>
      </c>
      <c r="K4756" s="2" t="s">
        <v>18146</v>
      </c>
      <c r="L4756" t="s">
        <v>24085</v>
      </c>
      <c r="M4756" t="s">
        <v>25312</v>
      </c>
      <c r="N4756" t="s">
        <v>25493</v>
      </c>
      <c r="O4756" t="s">
        <v>25500</v>
      </c>
      <c r="P4756" t="s">
        <v>25517</v>
      </c>
      <c r="Q4756" s="3">
        <v>3.55</v>
      </c>
      <c r="R4756" t="s">
        <v>25493</v>
      </c>
    </row>
    <row r="4757" spans="1:21" hidden="1">
      <c r="A4757" s="1">
        <v>4755</v>
      </c>
      <c r="B4757" t="s">
        <v>483</v>
      </c>
      <c r="C4757" t="s">
        <v>5486</v>
      </c>
      <c r="D4757" s="4">
        <v>17994</v>
      </c>
      <c r="E4757" t="s">
        <v>6840</v>
      </c>
      <c r="F4757" t="s">
        <v>12207</v>
      </c>
      <c r="K4757" s="2" t="s">
        <v>18147</v>
      </c>
      <c r="L4757" t="s">
        <v>24086</v>
      </c>
      <c r="M4757" t="s">
        <v>25319</v>
      </c>
      <c r="N4757" t="s">
        <v>25493</v>
      </c>
      <c r="O4757" t="s">
        <v>25501</v>
      </c>
      <c r="P4757" t="s">
        <v>25516</v>
      </c>
      <c r="Q4757" s="3">
        <v>2.91</v>
      </c>
      <c r="R4757" t="s">
        <v>25528</v>
      </c>
    </row>
    <row r="4758" spans="1:21" hidden="1">
      <c r="A4758" s="1">
        <v>4756</v>
      </c>
      <c r="B4758" t="s">
        <v>23</v>
      </c>
      <c r="C4758" t="s">
        <v>5487</v>
      </c>
      <c r="D4758" s="4">
        <v>1014</v>
      </c>
      <c r="E4758" t="s">
        <v>6778</v>
      </c>
      <c r="F4758" t="s">
        <v>12208</v>
      </c>
      <c r="K4758" s="2" t="s">
        <v>18148</v>
      </c>
      <c r="L4758" t="s">
        <v>24087</v>
      </c>
      <c r="M4758" t="s">
        <v>25279</v>
      </c>
      <c r="N4758" t="s">
        <v>25493</v>
      </c>
      <c r="O4758" t="s">
        <v>25499</v>
      </c>
      <c r="P4758" t="s">
        <v>25517</v>
      </c>
      <c r="Q4758" s="3">
        <v>3.15</v>
      </c>
      <c r="R4758" t="s">
        <v>25493</v>
      </c>
    </row>
    <row r="4759" spans="1:21" hidden="1">
      <c r="A4759" s="1">
        <v>4757</v>
      </c>
      <c r="B4759" t="s">
        <v>24</v>
      </c>
      <c r="C4759" t="s">
        <v>5488</v>
      </c>
      <c r="D4759" s="4">
        <v>7194</v>
      </c>
      <c r="E4759" t="s">
        <v>6742</v>
      </c>
      <c r="F4759" t="s">
        <v>12209</v>
      </c>
      <c r="K4759" s="2" t="s">
        <v>18149</v>
      </c>
      <c r="L4759" t="s">
        <v>24088</v>
      </c>
      <c r="M4759" t="s">
        <v>25309</v>
      </c>
      <c r="N4759" t="s">
        <v>25493</v>
      </c>
      <c r="O4759" t="s">
        <v>25501</v>
      </c>
      <c r="P4759" t="s">
        <v>25516</v>
      </c>
      <c r="Q4759" s="3">
        <v>1.7</v>
      </c>
      <c r="R4759" t="s">
        <v>25527</v>
      </c>
    </row>
    <row r="4760" spans="1:21" hidden="1">
      <c r="A4760" s="1">
        <v>4758</v>
      </c>
      <c r="B4760" t="s">
        <v>58</v>
      </c>
      <c r="C4760" t="s">
        <v>5489</v>
      </c>
      <c r="D4760" s="4">
        <v>32394</v>
      </c>
      <c r="E4760" t="s">
        <v>7183</v>
      </c>
      <c r="F4760" t="s">
        <v>12210</v>
      </c>
      <c r="K4760" s="2" t="s">
        <v>18150</v>
      </c>
      <c r="L4760" t="s">
        <v>24089</v>
      </c>
      <c r="M4760" t="s">
        <v>25294</v>
      </c>
      <c r="N4760" t="s">
        <v>25492</v>
      </c>
      <c r="O4760" t="s">
        <v>25503</v>
      </c>
      <c r="P4760" t="s">
        <v>25516</v>
      </c>
      <c r="Q4760" s="3">
        <v>2.36</v>
      </c>
      <c r="R4760" t="s">
        <v>25493</v>
      </c>
      <c r="U4760" s="5">
        <f>D4760/Q4760</f>
        <v>13726.271186440679</v>
      </c>
    </row>
    <row r="4761" spans="1:21" hidden="1">
      <c r="A4761" s="1">
        <v>4759</v>
      </c>
      <c r="B4761" t="s">
        <v>31</v>
      </c>
      <c r="C4761" t="s">
        <v>5490</v>
      </c>
      <c r="D4761" s="4">
        <v>1194</v>
      </c>
      <c r="E4761" t="s">
        <v>6772</v>
      </c>
      <c r="F4761" t="s">
        <v>12211</v>
      </c>
      <c r="K4761" s="2" t="s">
        <v>18151</v>
      </c>
      <c r="L4761" t="s">
        <v>24090</v>
      </c>
      <c r="M4761" t="s">
        <v>25279</v>
      </c>
      <c r="N4761" t="s">
        <v>25493</v>
      </c>
      <c r="O4761" t="s">
        <v>25499</v>
      </c>
      <c r="P4761" t="s">
        <v>25517</v>
      </c>
      <c r="Q4761" s="3">
        <v>1.3</v>
      </c>
      <c r="R4761" t="s">
        <v>25527</v>
      </c>
    </row>
    <row r="4762" spans="1:21" hidden="1">
      <c r="A4762" s="1">
        <v>4760</v>
      </c>
      <c r="B4762" t="s">
        <v>344</v>
      </c>
      <c r="C4762" t="s">
        <v>5491</v>
      </c>
      <c r="D4762" s="4">
        <v>1314</v>
      </c>
      <c r="E4762" t="s">
        <v>6732</v>
      </c>
      <c r="F4762" t="s">
        <v>12212</v>
      </c>
      <c r="K4762" s="2" t="s">
        <v>18152</v>
      </c>
      <c r="L4762" t="s">
        <v>24091</v>
      </c>
      <c r="M4762" t="s">
        <v>25283</v>
      </c>
      <c r="N4762" t="s">
        <v>25493</v>
      </c>
      <c r="O4762" t="s">
        <v>25498</v>
      </c>
      <c r="P4762" t="s">
        <v>25517</v>
      </c>
      <c r="Q4762" s="3">
        <v>3.6</v>
      </c>
      <c r="R4762" t="s">
        <v>25527</v>
      </c>
    </row>
    <row r="4763" spans="1:21" hidden="1">
      <c r="A4763" s="1">
        <v>4761</v>
      </c>
      <c r="B4763" t="s">
        <v>98</v>
      </c>
      <c r="C4763" t="s">
        <v>5492</v>
      </c>
      <c r="D4763" s="4">
        <v>20394</v>
      </c>
      <c r="E4763" t="s">
        <v>6773</v>
      </c>
      <c r="F4763" t="s">
        <v>12213</v>
      </c>
      <c r="K4763" s="2" t="s">
        <v>18153</v>
      </c>
      <c r="L4763" t="s">
        <v>24092</v>
      </c>
      <c r="M4763" t="s">
        <v>25299</v>
      </c>
      <c r="N4763" t="s">
        <v>25492</v>
      </c>
      <c r="O4763" t="s">
        <v>25501</v>
      </c>
      <c r="P4763" t="s">
        <v>25516</v>
      </c>
      <c r="Q4763" s="3">
        <v>3.14</v>
      </c>
      <c r="R4763" t="s">
        <v>25493</v>
      </c>
      <c r="U4763" s="5">
        <f t="shared" ref="U4763:U4764" si="104">D4763/Q4763</f>
        <v>6494.9044585987258</v>
      </c>
    </row>
    <row r="4764" spans="1:21" hidden="1">
      <c r="A4764" s="1">
        <v>4762</v>
      </c>
      <c r="B4764" t="s">
        <v>45</v>
      </c>
      <c r="C4764" t="s">
        <v>5493</v>
      </c>
      <c r="D4764" s="4">
        <v>19194</v>
      </c>
      <c r="E4764" t="s">
        <v>6743</v>
      </c>
      <c r="F4764" t="s">
        <v>12214</v>
      </c>
      <c r="K4764" s="2" t="s">
        <v>18154</v>
      </c>
      <c r="L4764" t="s">
        <v>24093</v>
      </c>
      <c r="M4764" t="s">
        <v>25287</v>
      </c>
      <c r="N4764" t="s">
        <v>25494</v>
      </c>
      <c r="O4764" t="s">
        <v>25503</v>
      </c>
      <c r="P4764" t="s">
        <v>25516</v>
      </c>
      <c r="Q4764" s="3">
        <v>1.68</v>
      </c>
      <c r="R4764" t="s">
        <v>25493</v>
      </c>
      <c r="U4764" s="5">
        <f t="shared" si="104"/>
        <v>11425</v>
      </c>
    </row>
    <row r="4765" spans="1:21" hidden="1">
      <c r="A4765" s="1">
        <v>4763</v>
      </c>
      <c r="B4765" t="s">
        <v>209</v>
      </c>
      <c r="C4765" t="s">
        <v>5494</v>
      </c>
      <c r="D4765" s="4">
        <v>4970</v>
      </c>
      <c r="E4765" t="s">
        <v>7369</v>
      </c>
      <c r="F4765" t="s">
        <v>12215</v>
      </c>
      <c r="K4765" s="2" t="s">
        <v>18155</v>
      </c>
      <c r="L4765" t="s">
        <v>24094</v>
      </c>
      <c r="M4765" t="s">
        <v>25309</v>
      </c>
      <c r="N4765" t="s">
        <v>25493</v>
      </c>
      <c r="O4765" t="s">
        <v>25504</v>
      </c>
      <c r="P4765" t="s">
        <v>25516</v>
      </c>
      <c r="Q4765" s="3">
        <v>1.0900000000000001</v>
      </c>
      <c r="R4765" t="s">
        <v>25527</v>
      </c>
    </row>
    <row r="4766" spans="1:21" hidden="1">
      <c r="A4766" s="1">
        <v>4764</v>
      </c>
      <c r="B4766" t="s">
        <v>50</v>
      </c>
      <c r="C4766" t="s">
        <v>5495</v>
      </c>
      <c r="D4766" s="4">
        <v>26994</v>
      </c>
      <c r="E4766" t="s">
        <v>6913</v>
      </c>
      <c r="F4766" t="s">
        <v>12216</v>
      </c>
      <c r="K4766" s="2" t="s">
        <v>18156</v>
      </c>
      <c r="L4766" t="s">
        <v>24095</v>
      </c>
      <c r="M4766" t="s">
        <v>25344</v>
      </c>
      <c r="N4766" t="s">
        <v>25492</v>
      </c>
      <c r="O4766" t="s">
        <v>25504</v>
      </c>
      <c r="P4766" t="s">
        <v>25516</v>
      </c>
      <c r="Q4766" s="3">
        <v>4.7300000000000004</v>
      </c>
      <c r="R4766" t="s">
        <v>25493</v>
      </c>
      <c r="U4766" s="5">
        <f t="shared" ref="U4766:U4767" si="105">D4766/Q4766</f>
        <v>5706.9767441860458</v>
      </c>
    </row>
    <row r="4767" spans="1:21" hidden="1">
      <c r="A4767" s="1">
        <v>4765</v>
      </c>
      <c r="B4767" t="s">
        <v>45</v>
      </c>
      <c r="C4767" t="s">
        <v>5496</v>
      </c>
      <c r="D4767" s="4">
        <v>9990</v>
      </c>
      <c r="E4767" t="s">
        <v>6753</v>
      </c>
      <c r="F4767" t="s">
        <v>12217</v>
      </c>
      <c r="K4767" s="2" t="s">
        <v>18157</v>
      </c>
      <c r="L4767" t="s">
        <v>24096</v>
      </c>
      <c r="M4767" t="s">
        <v>25287</v>
      </c>
      <c r="N4767" t="s">
        <v>25494</v>
      </c>
      <c r="O4767" t="s">
        <v>25503</v>
      </c>
      <c r="P4767" t="s">
        <v>25516</v>
      </c>
      <c r="Q4767" s="3">
        <v>1.08</v>
      </c>
      <c r="R4767" t="s">
        <v>25493</v>
      </c>
      <c r="U4767" s="5">
        <f t="shared" si="105"/>
        <v>9250</v>
      </c>
    </row>
    <row r="4768" spans="1:21" hidden="1">
      <c r="A4768" s="1">
        <v>4766</v>
      </c>
      <c r="B4768" t="s">
        <v>61</v>
      </c>
      <c r="C4768" t="s">
        <v>5497</v>
      </c>
      <c r="D4768" s="4">
        <v>13794</v>
      </c>
      <c r="E4768" t="s">
        <v>6769</v>
      </c>
      <c r="F4768" t="s">
        <v>12218</v>
      </c>
      <c r="K4768" s="2" t="s">
        <v>18158</v>
      </c>
      <c r="L4768" t="s">
        <v>24097</v>
      </c>
      <c r="M4768" t="s">
        <v>25293</v>
      </c>
      <c r="N4768" t="s">
        <v>25493</v>
      </c>
      <c r="O4768" t="s">
        <v>25501</v>
      </c>
      <c r="P4768" t="s">
        <v>25516</v>
      </c>
      <c r="Q4768" s="3">
        <v>2.83</v>
      </c>
      <c r="R4768" t="s">
        <v>25493</v>
      </c>
    </row>
    <row r="4769" spans="1:21" hidden="1">
      <c r="A4769" s="1">
        <v>4767</v>
      </c>
      <c r="B4769" t="s">
        <v>304</v>
      </c>
      <c r="C4769" t="s">
        <v>5498</v>
      </c>
      <c r="D4769" s="4">
        <v>13194</v>
      </c>
      <c r="E4769" t="s">
        <v>6730</v>
      </c>
      <c r="F4769" t="s">
        <v>12219</v>
      </c>
      <c r="K4769" s="2" t="s">
        <v>18159</v>
      </c>
      <c r="L4769" t="s">
        <v>24098</v>
      </c>
      <c r="M4769" t="s">
        <v>25295</v>
      </c>
      <c r="N4769" t="s">
        <v>25492</v>
      </c>
      <c r="O4769" t="s">
        <v>25501</v>
      </c>
      <c r="P4769" t="s">
        <v>25516</v>
      </c>
      <c r="Q4769" s="3">
        <v>2.75</v>
      </c>
      <c r="R4769" t="s">
        <v>25493</v>
      </c>
      <c r="U4769" s="5">
        <f>D4769/Q4769</f>
        <v>4797.818181818182</v>
      </c>
    </row>
    <row r="4770" spans="1:21" hidden="1">
      <c r="A4770" s="1">
        <v>4768</v>
      </c>
      <c r="B4770" t="s">
        <v>24</v>
      </c>
      <c r="C4770" t="s">
        <v>5499</v>
      </c>
      <c r="D4770" s="4">
        <v>11994</v>
      </c>
      <c r="E4770" t="s">
        <v>6831</v>
      </c>
      <c r="F4770" t="s">
        <v>12220</v>
      </c>
      <c r="K4770" s="2" t="s">
        <v>18160</v>
      </c>
      <c r="L4770" t="s">
        <v>24099</v>
      </c>
      <c r="M4770" t="s">
        <v>25293</v>
      </c>
      <c r="N4770" t="s">
        <v>25493</v>
      </c>
      <c r="O4770" t="s">
        <v>25501</v>
      </c>
      <c r="P4770" t="s">
        <v>25516</v>
      </c>
      <c r="Q4770" s="3">
        <v>1.95</v>
      </c>
      <c r="R4770" t="s">
        <v>25527</v>
      </c>
    </row>
    <row r="4771" spans="1:21" hidden="1">
      <c r="A4771" s="1">
        <v>4769</v>
      </c>
      <c r="B4771" t="s">
        <v>38</v>
      </c>
      <c r="C4771" t="s">
        <v>5500</v>
      </c>
      <c r="D4771" s="4">
        <v>2830</v>
      </c>
      <c r="E4771" t="s">
        <v>7370</v>
      </c>
      <c r="F4771" t="s">
        <v>12221</v>
      </c>
      <c r="K4771" s="2" t="s">
        <v>18161</v>
      </c>
      <c r="L4771" t="s">
        <v>24100</v>
      </c>
      <c r="M4771" t="s">
        <v>25280</v>
      </c>
      <c r="N4771" t="s">
        <v>25493</v>
      </c>
      <c r="O4771" t="s">
        <v>25503</v>
      </c>
      <c r="P4771" t="s">
        <v>25518</v>
      </c>
      <c r="Q4771" s="3">
        <v>0.72</v>
      </c>
      <c r="R4771" t="s">
        <v>25527</v>
      </c>
    </row>
    <row r="4772" spans="1:21" hidden="1">
      <c r="A4772" s="1">
        <v>4770</v>
      </c>
      <c r="B4772" t="s">
        <v>666</v>
      </c>
      <c r="C4772" t="s">
        <v>5501</v>
      </c>
      <c r="D4772" s="4">
        <v>1494</v>
      </c>
      <c r="E4772" t="s">
        <v>6736</v>
      </c>
      <c r="F4772" t="s">
        <v>12222</v>
      </c>
      <c r="K4772" s="2" t="s">
        <v>18162</v>
      </c>
      <c r="L4772" t="s">
        <v>24101</v>
      </c>
      <c r="M4772" t="s">
        <v>25280</v>
      </c>
      <c r="N4772" t="s">
        <v>25493</v>
      </c>
      <c r="O4772" t="s">
        <v>25497</v>
      </c>
      <c r="P4772" t="s">
        <v>25518</v>
      </c>
      <c r="Q4772" s="3">
        <v>0.36</v>
      </c>
      <c r="R4772" t="s">
        <v>25527</v>
      </c>
    </row>
    <row r="4773" spans="1:21" hidden="1">
      <c r="A4773" s="1">
        <v>4771</v>
      </c>
      <c r="B4773" t="s">
        <v>484</v>
      </c>
      <c r="C4773" t="s">
        <v>5502</v>
      </c>
      <c r="D4773" s="4">
        <v>6990</v>
      </c>
      <c r="E4773" t="s">
        <v>6765</v>
      </c>
      <c r="F4773" t="s">
        <v>12223</v>
      </c>
      <c r="K4773" s="2" t="s">
        <v>18163</v>
      </c>
      <c r="L4773" t="s">
        <v>24102</v>
      </c>
      <c r="M4773" t="s">
        <v>25283</v>
      </c>
      <c r="N4773" t="s">
        <v>25493</v>
      </c>
      <c r="O4773" t="s">
        <v>25501</v>
      </c>
      <c r="P4773" t="s">
        <v>25516</v>
      </c>
      <c r="Q4773" s="3">
        <v>1.19</v>
      </c>
      <c r="R4773" t="s">
        <v>25493</v>
      </c>
    </row>
    <row r="4774" spans="1:21" hidden="1">
      <c r="A4774" s="1">
        <v>4772</v>
      </c>
      <c r="B4774" t="s">
        <v>30</v>
      </c>
      <c r="C4774" t="s">
        <v>5503</v>
      </c>
      <c r="D4774" s="4">
        <v>30594</v>
      </c>
      <c r="E4774" t="s">
        <v>7025</v>
      </c>
      <c r="F4774" t="s">
        <v>12224</v>
      </c>
      <c r="K4774" s="2" t="s">
        <v>18164</v>
      </c>
      <c r="L4774" t="s">
        <v>24103</v>
      </c>
      <c r="M4774" t="s">
        <v>25287</v>
      </c>
      <c r="N4774" t="s">
        <v>25494</v>
      </c>
      <c r="O4774" t="s">
        <v>25501</v>
      </c>
      <c r="P4774" t="s">
        <v>25516</v>
      </c>
      <c r="Q4774" s="3">
        <v>1.29</v>
      </c>
      <c r="R4774" t="s">
        <v>25493</v>
      </c>
      <c r="U4774" s="5">
        <f>D4774/Q4774</f>
        <v>23716.279069767443</v>
      </c>
    </row>
    <row r="4775" spans="1:21" hidden="1">
      <c r="A4775" s="1">
        <v>4773</v>
      </c>
      <c r="B4775" t="s">
        <v>31</v>
      </c>
      <c r="C4775" t="s">
        <v>5504</v>
      </c>
      <c r="D4775" s="4">
        <v>1674</v>
      </c>
      <c r="E4775" t="s">
        <v>6703</v>
      </c>
      <c r="F4775" t="s">
        <v>12225</v>
      </c>
      <c r="K4775" s="2" t="s">
        <v>18165</v>
      </c>
      <c r="L4775" t="s">
        <v>24104</v>
      </c>
      <c r="M4775" t="s">
        <v>25301</v>
      </c>
      <c r="N4775" t="s">
        <v>25493</v>
      </c>
      <c r="O4775" t="s">
        <v>25499</v>
      </c>
      <c r="P4775" t="s">
        <v>25517</v>
      </c>
      <c r="Q4775" s="3">
        <v>2.08</v>
      </c>
      <c r="R4775" t="s">
        <v>25527</v>
      </c>
    </row>
    <row r="4776" spans="1:21" hidden="1">
      <c r="A4776" s="1">
        <v>4774</v>
      </c>
      <c r="B4776" t="s">
        <v>29</v>
      </c>
      <c r="C4776" t="s">
        <v>5505</v>
      </c>
      <c r="D4776" s="4">
        <v>1137</v>
      </c>
      <c r="E4776" t="s">
        <v>6702</v>
      </c>
      <c r="F4776" t="s">
        <v>12226</v>
      </c>
      <c r="K4776" s="2" t="s">
        <v>18166</v>
      </c>
      <c r="L4776" t="s">
        <v>24105</v>
      </c>
      <c r="M4776" t="s">
        <v>25286</v>
      </c>
      <c r="N4776" t="s">
        <v>25493</v>
      </c>
      <c r="O4776" t="s">
        <v>25493</v>
      </c>
      <c r="P4776" t="s">
        <v>25493</v>
      </c>
      <c r="Q4776" t="s">
        <v>25493</v>
      </c>
      <c r="R4776" t="s">
        <v>25493</v>
      </c>
    </row>
    <row r="4777" spans="1:21" hidden="1">
      <c r="A4777" s="1">
        <v>4775</v>
      </c>
      <c r="B4777" t="s">
        <v>49</v>
      </c>
      <c r="C4777" t="s">
        <v>5506</v>
      </c>
      <c r="D4777" s="4">
        <v>20994</v>
      </c>
      <c r="E4777" t="s">
        <v>6880</v>
      </c>
      <c r="F4777" t="s">
        <v>12227</v>
      </c>
      <c r="K4777" s="2" t="s">
        <v>18167</v>
      </c>
      <c r="L4777" t="s">
        <v>24106</v>
      </c>
      <c r="M4777" t="s">
        <v>25337</v>
      </c>
      <c r="N4777" t="s">
        <v>25495</v>
      </c>
      <c r="O4777" t="s">
        <v>25503</v>
      </c>
      <c r="P4777" t="s">
        <v>25516</v>
      </c>
      <c r="Q4777" s="3">
        <v>1.82</v>
      </c>
      <c r="R4777" t="s">
        <v>25493</v>
      </c>
      <c r="U4777" s="5">
        <f>D4777/Q4777</f>
        <v>11535.164835164835</v>
      </c>
    </row>
    <row r="4778" spans="1:21" hidden="1">
      <c r="A4778" s="1">
        <v>4776</v>
      </c>
      <c r="B4778" t="s">
        <v>86</v>
      </c>
      <c r="C4778" t="s">
        <v>5507</v>
      </c>
      <c r="D4778" s="4">
        <v>6970</v>
      </c>
      <c r="E4778" t="s">
        <v>7371</v>
      </c>
      <c r="F4778" t="s">
        <v>12228</v>
      </c>
      <c r="K4778" s="2" t="s">
        <v>18168</v>
      </c>
      <c r="L4778" t="s">
        <v>24107</v>
      </c>
      <c r="M4778" t="s">
        <v>25333</v>
      </c>
      <c r="N4778" t="s">
        <v>25493</v>
      </c>
      <c r="O4778" t="s">
        <v>25504</v>
      </c>
      <c r="P4778" t="s">
        <v>25516</v>
      </c>
      <c r="Q4778" s="3">
        <v>1.66</v>
      </c>
      <c r="R4778" t="s">
        <v>25493</v>
      </c>
    </row>
    <row r="4779" spans="1:21" hidden="1">
      <c r="A4779" s="1">
        <v>4777</v>
      </c>
      <c r="B4779" t="s">
        <v>135</v>
      </c>
      <c r="C4779" t="s">
        <v>5508</v>
      </c>
      <c r="D4779" s="4">
        <v>10760</v>
      </c>
      <c r="E4779" t="s">
        <v>7372</v>
      </c>
      <c r="F4779" t="s">
        <v>12229</v>
      </c>
      <c r="K4779" s="2" t="s">
        <v>18169</v>
      </c>
      <c r="L4779" t="s">
        <v>24108</v>
      </c>
      <c r="M4779" t="s">
        <v>25293</v>
      </c>
      <c r="N4779" t="s">
        <v>25493</v>
      </c>
      <c r="O4779" t="s">
        <v>25503</v>
      </c>
      <c r="P4779" t="s">
        <v>25516</v>
      </c>
      <c r="Q4779" s="3">
        <v>2.2999999999999998</v>
      </c>
      <c r="R4779" t="s">
        <v>25493</v>
      </c>
    </row>
    <row r="4780" spans="1:21" hidden="1">
      <c r="A4780" s="1">
        <v>4778</v>
      </c>
      <c r="B4780" t="s">
        <v>667</v>
      </c>
      <c r="C4780" t="s">
        <v>5509</v>
      </c>
      <c r="D4780" s="4">
        <v>834</v>
      </c>
      <c r="E4780" t="s">
        <v>6758</v>
      </c>
      <c r="F4780" t="s">
        <v>12230</v>
      </c>
      <c r="K4780" s="2" t="s">
        <v>18170</v>
      </c>
      <c r="L4780" t="s">
        <v>24109</v>
      </c>
      <c r="M4780" t="s">
        <v>25283</v>
      </c>
      <c r="N4780" t="s">
        <v>25493</v>
      </c>
      <c r="O4780" t="s">
        <v>25499</v>
      </c>
      <c r="P4780" t="s">
        <v>25517</v>
      </c>
      <c r="Q4780" s="3">
        <v>1.64</v>
      </c>
      <c r="R4780" t="s">
        <v>25527</v>
      </c>
    </row>
    <row r="4781" spans="1:21" hidden="1">
      <c r="A4781" s="1">
        <v>4779</v>
      </c>
      <c r="B4781" t="s">
        <v>53</v>
      </c>
      <c r="C4781" t="s">
        <v>5510</v>
      </c>
      <c r="D4781" s="4">
        <v>294</v>
      </c>
      <c r="E4781" t="s">
        <v>7050</v>
      </c>
      <c r="F4781" t="s">
        <v>12231</v>
      </c>
      <c r="K4781" s="2" t="s">
        <v>18171</v>
      </c>
      <c r="L4781" t="s">
        <v>24110</v>
      </c>
      <c r="M4781" t="s">
        <v>25397</v>
      </c>
      <c r="N4781" t="s">
        <v>25493</v>
      </c>
      <c r="O4781" t="s">
        <v>25498</v>
      </c>
      <c r="P4781" t="s">
        <v>25517</v>
      </c>
      <c r="Q4781" s="3">
        <v>0.77</v>
      </c>
      <c r="R4781" t="s">
        <v>25493</v>
      </c>
    </row>
    <row r="4782" spans="1:21" hidden="1">
      <c r="A4782" s="1">
        <v>4780</v>
      </c>
      <c r="B4782" t="s">
        <v>67</v>
      </c>
      <c r="C4782" t="s">
        <v>5511</v>
      </c>
      <c r="D4782" s="4">
        <v>954</v>
      </c>
      <c r="E4782" t="s">
        <v>6792</v>
      </c>
      <c r="F4782" t="s">
        <v>12232</v>
      </c>
      <c r="K4782" s="2" t="s">
        <v>18172</v>
      </c>
      <c r="L4782" t="s">
        <v>24111</v>
      </c>
      <c r="M4782" t="s">
        <v>25315</v>
      </c>
      <c r="N4782" t="s">
        <v>25493</v>
      </c>
      <c r="O4782" t="s">
        <v>25504</v>
      </c>
      <c r="P4782" t="s">
        <v>25516</v>
      </c>
      <c r="Q4782" s="3">
        <v>0.13</v>
      </c>
      <c r="R4782" t="s">
        <v>25527</v>
      </c>
    </row>
    <row r="4783" spans="1:21" hidden="1">
      <c r="A4783" s="1">
        <v>4781</v>
      </c>
      <c r="B4783" t="s">
        <v>27</v>
      </c>
      <c r="C4783" t="s">
        <v>5512</v>
      </c>
      <c r="D4783" s="4">
        <v>1074</v>
      </c>
      <c r="E4783" t="s">
        <v>6796</v>
      </c>
      <c r="F4783" t="s">
        <v>12233</v>
      </c>
      <c r="K4783" s="2" t="s">
        <v>18173</v>
      </c>
      <c r="L4783" t="s">
        <v>24112</v>
      </c>
      <c r="M4783" t="s">
        <v>25284</v>
      </c>
      <c r="N4783" t="s">
        <v>25493</v>
      </c>
      <c r="O4783" t="s">
        <v>25499</v>
      </c>
      <c r="P4783" t="s">
        <v>25517</v>
      </c>
      <c r="Q4783" s="3">
        <v>3.13</v>
      </c>
      <c r="R4783" t="s">
        <v>25493</v>
      </c>
    </row>
    <row r="4784" spans="1:21" hidden="1">
      <c r="A4784" s="1">
        <v>4782</v>
      </c>
      <c r="B4784" t="s">
        <v>51</v>
      </c>
      <c r="C4784" t="s">
        <v>5513</v>
      </c>
      <c r="D4784" s="4">
        <v>17994</v>
      </c>
      <c r="E4784" t="s">
        <v>6840</v>
      </c>
      <c r="F4784" t="s">
        <v>12234</v>
      </c>
      <c r="K4784" s="2" t="s">
        <v>18174</v>
      </c>
      <c r="L4784" t="s">
        <v>24113</v>
      </c>
      <c r="M4784" t="s">
        <v>25285</v>
      </c>
      <c r="N4784" t="s">
        <v>25492</v>
      </c>
      <c r="O4784" t="s">
        <v>25501</v>
      </c>
      <c r="P4784" t="s">
        <v>25516</v>
      </c>
      <c r="Q4784" s="3">
        <v>2.77</v>
      </c>
      <c r="R4784" t="s">
        <v>25493</v>
      </c>
      <c r="U4784" s="5">
        <f>D4784/Q4784</f>
        <v>6496.0288808664263</v>
      </c>
    </row>
    <row r="4785" spans="1:21" hidden="1">
      <c r="A4785" s="1">
        <v>4783</v>
      </c>
      <c r="B4785" t="s">
        <v>18</v>
      </c>
      <c r="C4785" t="s">
        <v>5514</v>
      </c>
      <c r="D4785" s="4">
        <v>954</v>
      </c>
      <c r="E4785" t="s">
        <v>6792</v>
      </c>
      <c r="F4785" t="s">
        <v>12235</v>
      </c>
      <c r="K4785" s="2" t="s">
        <v>18175</v>
      </c>
      <c r="L4785" t="s">
        <v>24114</v>
      </c>
      <c r="M4785" t="s">
        <v>25275</v>
      </c>
      <c r="N4785" t="s">
        <v>25493</v>
      </c>
      <c r="O4785" t="s">
        <v>25498</v>
      </c>
      <c r="P4785" t="s">
        <v>25517</v>
      </c>
      <c r="Q4785" s="3">
        <v>2.42</v>
      </c>
      <c r="R4785" t="s">
        <v>25527</v>
      </c>
    </row>
    <row r="4786" spans="1:21" hidden="1">
      <c r="A4786" s="1">
        <v>4784</v>
      </c>
      <c r="B4786" t="s">
        <v>23</v>
      </c>
      <c r="C4786" t="s">
        <v>5515</v>
      </c>
      <c r="D4786" s="4">
        <v>954</v>
      </c>
      <c r="E4786" t="s">
        <v>6792</v>
      </c>
      <c r="F4786" t="s">
        <v>12236</v>
      </c>
      <c r="K4786" s="2" t="s">
        <v>18176</v>
      </c>
      <c r="L4786" t="s">
        <v>24115</v>
      </c>
      <c r="M4786" t="s">
        <v>25279</v>
      </c>
      <c r="N4786" t="s">
        <v>25493</v>
      </c>
      <c r="O4786" t="s">
        <v>25499</v>
      </c>
      <c r="P4786" t="s">
        <v>25517</v>
      </c>
      <c r="Q4786" s="3">
        <v>2.54</v>
      </c>
      <c r="R4786" t="s">
        <v>25493</v>
      </c>
    </row>
    <row r="4787" spans="1:21" hidden="1">
      <c r="A4787" s="1">
        <v>4785</v>
      </c>
      <c r="B4787" t="s">
        <v>31</v>
      </c>
      <c r="C4787" t="s">
        <v>5516</v>
      </c>
      <c r="D4787" s="4">
        <v>1490</v>
      </c>
      <c r="E4787" t="s">
        <v>6960</v>
      </c>
      <c r="F4787" t="s">
        <v>12237</v>
      </c>
      <c r="K4787" s="2" t="s">
        <v>18177</v>
      </c>
      <c r="L4787" t="s">
        <v>24116</v>
      </c>
      <c r="M4787" t="s">
        <v>25301</v>
      </c>
      <c r="N4787" t="s">
        <v>25493</v>
      </c>
      <c r="O4787" t="s">
        <v>25499</v>
      </c>
      <c r="P4787" t="s">
        <v>25517</v>
      </c>
      <c r="Q4787" s="3">
        <v>2.0099999999999998</v>
      </c>
      <c r="R4787" t="s">
        <v>25527</v>
      </c>
    </row>
    <row r="4788" spans="1:21" hidden="1">
      <c r="A4788" s="1">
        <v>4786</v>
      </c>
      <c r="B4788" t="s">
        <v>31</v>
      </c>
      <c r="C4788" t="s">
        <v>5517</v>
      </c>
      <c r="D4788" s="4">
        <v>1494</v>
      </c>
      <c r="E4788" t="s">
        <v>6736</v>
      </c>
      <c r="F4788" t="s">
        <v>12238</v>
      </c>
      <c r="K4788" s="2" t="s">
        <v>18178</v>
      </c>
      <c r="L4788" t="s">
        <v>24117</v>
      </c>
      <c r="M4788" t="s">
        <v>25301</v>
      </c>
      <c r="N4788" t="s">
        <v>25493</v>
      </c>
      <c r="O4788" t="s">
        <v>25499</v>
      </c>
      <c r="P4788" t="s">
        <v>25517</v>
      </c>
      <c r="Q4788" s="3">
        <v>1.98</v>
      </c>
      <c r="R4788" t="s">
        <v>25527</v>
      </c>
    </row>
    <row r="4789" spans="1:21" hidden="1">
      <c r="A4789" s="1">
        <v>4787</v>
      </c>
      <c r="B4789" t="s">
        <v>84</v>
      </c>
      <c r="C4789" t="s">
        <v>5518</v>
      </c>
      <c r="D4789" s="4">
        <v>19794</v>
      </c>
      <c r="E4789" t="s">
        <v>6739</v>
      </c>
      <c r="F4789" t="s">
        <v>12239</v>
      </c>
      <c r="K4789" s="2" t="s">
        <v>18179</v>
      </c>
      <c r="L4789" t="s">
        <v>24118</v>
      </c>
      <c r="M4789" t="s">
        <v>25298</v>
      </c>
      <c r="N4789" t="s">
        <v>25493</v>
      </c>
      <c r="O4789" t="s">
        <v>25501</v>
      </c>
      <c r="P4789" t="s">
        <v>25516</v>
      </c>
      <c r="Q4789" s="3">
        <v>4.79</v>
      </c>
      <c r="R4789" t="s">
        <v>25493</v>
      </c>
    </row>
    <row r="4790" spans="1:21" hidden="1">
      <c r="A4790" s="1">
        <v>4788</v>
      </c>
      <c r="B4790" t="s">
        <v>61</v>
      </c>
      <c r="C4790" t="s">
        <v>5519</v>
      </c>
      <c r="D4790" s="4">
        <v>2394</v>
      </c>
      <c r="E4790" t="s">
        <v>6733</v>
      </c>
      <c r="F4790" t="s">
        <v>12240</v>
      </c>
      <c r="K4790" s="2" t="s">
        <v>18180</v>
      </c>
      <c r="L4790" t="s">
        <v>24119</v>
      </c>
      <c r="M4790" t="s">
        <v>25296</v>
      </c>
      <c r="N4790" t="s">
        <v>25493</v>
      </c>
      <c r="O4790" t="s">
        <v>25501</v>
      </c>
      <c r="P4790" t="s">
        <v>25518</v>
      </c>
      <c r="Q4790" s="3">
        <v>0.56999999999999995</v>
      </c>
      <c r="R4790" t="s">
        <v>25493</v>
      </c>
    </row>
    <row r="4791" spans="1:21" hidden="1">
      <c r="A4791" s="1">
        <v>4789</v>
      </c>
      <c r="B4791" t="s">
        <v>25</v>
      </c>
      <c r="C4791" t="s">
        <v>5520</v>
      </c>
      <c r="D4791" s="4">
        <v>354</v>
      </c>
      <c r="E4791" t="s">
        <v>6990</v>
      </c>
      <c r="F4791" t="s">
        <v>12241</v>
      </c>
      <c r="K4791" s="2" t="s">
        <v>18181</v>
      </c>
      <c r="L4791" t="s">
        <v>24120</v>
      </c>
      <c r="M4791" t="s">
        <v>25281</v>
      </c>
      <c r="N4791" t="s">
        <v>25493</v>
      </c>
      <c r="O4791" t="s">
        <v>25500</v>
      </c>
      <c r="P4791" t="s">
        <v>25517</v>
      </c>
      <c r="Q4791" s="3">
        <v>0.93</v>
      </c>
      <c r="R4791" t="s">
        <v>25493</v>
      </c>
    </row>
    <row r="4792" spans="1:21" hidden="1">
      <c r="A4792" s="1">
        <v>4790</v>
      </c>
      <c r="B4792" t="s">
        <v>31</v>
      </c>
      <c r="C4792" t="s">
        <v>5521</v>
      </c>
      <c r="D4792" s="4">
        <v>2694</v>
      </c>
      <c r="E4792" t="s">
        <v>6701</v>
      </c>
      <c r="F4792" t="s">
        <v>12242</v>
      </c>
      <c r="K4792" s="2" t="s">
        <v>18182</v>
      </c>
      <c r="L4792" t="s">
        <v>24121</v>
      </c>
      <c r="M4792" t="s">
        <v>25301</v>
      </c>
      <c r="N4792" t="s">
        <v>25493</v>
      </c>
      <c r="O4792" t="s">
        <v>25499</v>
      </c>
      <c r="P4792" t="s">
        <v>25517</v>
      </c>
      <c r="Q4792" s="3">
        <v>4.82</v>
      </c>
      <c r="R4792" t="s">
        <v>25527</v>
      </c>
    </row>
    <row r="4793" spans="1:21" hidden="1">
      <c r="A4793" s="1">
        <v>4791</v>
      </c>
      <c r="B4793" t="s">
        <v>63</v>
      </c>
      <c r="C4793" t="s">
        <v>5522</v>
      </c>
      <c r="D4793" s="4">
        <v>7494</v>
      </c>
      <c r="E4793" t="s">
        <v>6774</v>
      </c>
      <c r="F4793" t="s">
        <v>12243</v>
      </c>
      <c r="K4793" s="2" t="s">
        <v>18183</v>
      </c>
      <c r="L4793" t="s">
        <v>24122</v>
      </c>
      <c r="M4793" t="s">
        <v>25307</v>
      </c>
      <c r="N4793" t="s">
        <v>25492</v>
      </c>
      <c r="O4793" t="s">
        <v>25501</v>
      </c>
      <c r="P4793" t="s">
        <v>25516</v>
      </c>
      <c r="Q4793" s="3">
        <v>1.5</v>
      </c>
      <c r="R4793" t="s">
        <v>25493</v>
      </c>
      <c r="U4793" s="5">
        <f>D4793/Q4793</f>
        <v>4996</v>
      </c>
    </row>
    <row r="4794" spans="1:21" hidden="1">
      <c r="A4794" s="1">
        <v>4792</v>
      </c>
      <c r="B4794" t="s">
        <v>25</v>
      </c>
      <c r="C4794" t="s">
        <v>5523</v>
      </c>
      <c r="D4794" s="4">
        <v>1290</v>
      </c>
      <c r="E4794" t="s">
        <v>6962</v>
      </c>
      <c r="F4794" t="s">
        <v>12244</v>
      </c>
      <c r="K4794" s="2" t="s">
        <v>18184</v>
      </c>
      <c r="L4794" t="s">
        <v>24123</v>
      </c>
      <c r="M4794" t="s">
        <v>25281</v>
      </c>
      <c r="N4794" t="s">
        <v>25493</v>
      </c>
      <c r="O4794" t="s">
        <v>25500</v>
      </c>
      <c r="P4794" t="s">
        <v>25517</v>
      </c>
      <c r="Q4794" s="3">
        <v>2.64</v>
      </c>
      <c r="R4794" t="s">
        <v>25493</v>
      </c>
    </row>
    <row r="4795" spans="1:21" hidden="1">
      <c r="A4795" s="1">
        <v>4793</v>
      </c>
      <c r="B4795" t="s">
        <v>36</v>
      </c>
      <c r="C4795" t="s">
        <v>5524</v>
      </c>
      <c r="D4795" s="4">
        <v>714</v>
      </c>
      <c r="E4795" t="s">
        <v>6731</v>
      </c>
      <c r="F4795" t="s">
        <v>12245</v>
      </c>
      <c r="K4795" s="2" t="s">
        <v>18185</v>
      </c>
      <c r="L4795" t="s">
        <v>24124</v>
      </c>
      <c r="M4795" t="s">
        <v>25275</v>
      </c>
      <c r="N4795" t="s">
        <v>25493</v>
      </c>
      <c r="O4795" t="s">
        <v>25500</v>
      </c>
      <c r="P4795" t="s">
        <v>25517</v>
      </c>
      <c r="Q4795" s="3">
        <v>0.89</v>
      </c>
      <c r="R4795" t="s">
        <v>25527</v>
      </c>
    </row>
    <row r="4796" spans="1:21" hidden="1">
      <c r="A4796" s="1">
        <v>4794</v>
      </c>
      <c r="B4796" t="s">
        <v>31</v>
      </c>
      <c r="C4796" t="s">
        <v>5525</v>
      </c>
      <c r="D4796" s="4">
        <v>1914</v>
      </c>
      <c r="E4796" t="s">
        <v>6718</v>
      </c>
      <c r="F4796" t="s">
        <v>12246</v>
      </c>
      <c r="K4796" s="2" t="s">
        <v>18186</v>
      </c>
      <c r="L4796" t="s">
        <v>24125</v>
      </c>
      <c r="M4796" t="s">
        <v>25275</v>
      </c>
      <c r="N4796" t="s">
        <v>25493</v>
      </c>
      <c r="O4796" t="s">
        <v>25499</v>
      </c>
      <c r="P4796" t="s">
        <v>25517</v>
      </c>
      <c r="Q4796" s="3">
        <v>5.89</v>
      </c>
      <c r="R4796" t="s">
        <v>25527</v>
      </c>
    </row>
    <row r="4797" spans="1:21" hidden="1">
      <c r="A4797" s="1">
        <v>4795</v>
      </c>
      <c r="B4797" t="s">
        <v>61</v>
      </c>
      <c r="C4797" t="s">
        <v>5526</v>
      </c>
      <c r="D4797" s="4">
        <v>13794</v>
      </c>
      <c r="E4797" t="s">
        <v>6769</v>
      </c>
      <c r="F4797" t="s">
        <v>12247</v>
      </c>
      <c r="K4797" s="2" t="s">
        <v>18187</v>
      </c>
      <c r="L4797" t="s">
        <v>24126</v>
      </c>
      <c r="M4797" t="s">
        <v>25283</v>
      </c>
      <c r="N4797" t="s">
        <v>25493</v>
      </c>
      <c r="O4797" t="s">
        <v>25501</v>
      </c>
      <c r="P4797" t="s">
        <v>25516</v>
      </c>
      <c r="Q4797" s="3">
        <v>2.84</v>
      </c>
      <c r="R4797" t="s">
        <v>25493</v>
      </c>
    </row>
    <row r="4798" spans="1:21" hidden="1">
      <c r="A4798" s="1">
        <v>4796</v>
      </c>
      <c r="B4798" t="s">
        <v>161</v>
      </c>
      <c r="C4798" t="s">
        <v>5527</v>
      </c>
      <c r="D4798" s="4">
        <v>594</v>
      </c>
      <c r="E4798" t="s">
        <v>6737</v>
      </c>
      <c r="F4798" t="s">
        <v>12248</v>
      </c>
      <c r="K4798" s="2" t="s">
        <v>18188</v>
      </c>
      <c r="L4798" t="s">
        <v>24127</v>
      </c>
      <c r="M4798" t="s">
        <v>25360</v>
      </c>
      <c r="N4798" t="s">
        <v>25493</v>
      </c>
      <c r="O4798" t="s">
        <v>25500</v>
      </c>
      <c r="P4798" t="s">
        <v>25517</v>
      </c>
      <c r="Q4798" s="3">
        <v>1.35</v>
      </c>
      <c r="R4798" t="s">
        <v>25527</v>
      </c>
    </row>
    <row r="4799" spans="1:21" hidden="1">
      <c r="A4799" s="1">
        <v>4797</v>
      </c>
      <c r="B4799" t="s">
        <v>41</v>
      </c>
      <c r="C4799" t="s">
        <v>5528</v>
      </c>
      <c r="D4799" s="4">
        <v>19390</v>
      </c>
      <c r="E4799" t="s">
        <v>7373</v>
      </c>
      <c r="F4799" t="s">
        <v>12249</v>
      </c>
      <c r="K4799" s="2" t="s">
        <v>18189</v>
      </c>
      <c r="L4799" t="s">
        <v>24128</v>
      </c>
      <c r="M4799" t="s">
        <v>25283</v>
      </c>
      <c r="N4799" t="s">
        <v>25493</v>
      </c>
      <c r="O4799" t="s">
        <v>25503</v>
      </c>
      <c r="P4799" t="s">
        <v>25516</v>
      </c>
      <c r="Q4799" s="3">
        <v>4.8600000000000003</v>
      </c>
      <c r="R4799" t="s">
        <v>25493</v>
      </c>
    </row>
    <row r="4800" spans="1:21" hidden="1">
      <c r="A4800" s="1">
        <v>4798</v>
      </c>
      <c r="B4800" t="s">
        <v>56</v>
      </c>
      <c r="C4800" t="s">
        <v>5529</v>
      </c>
      <c r="D4800" s="4">
        <v>11990</v>
      </c>
      <c r="E4800" t="s">
        <v>6932</v>
      </c>
      <c r="F4800" t="s">
        <v>12250</v>
      </c>
      <c r="K4800" s="2" t="s">
        <v>18190</v>
      </c>
      <c r="L4800" t="s">
        <v>24129</v>
      </c>
      <c r="M4800" t="s">
        <v>25294</v>
      </c>
      <c r="N4800" t="s">
        <v>25492</v>
      </c>
      <c r="O4800" t="s">
        <v>25501</v>
      </c>
      <c r="P4800" t="s">
        <v>25516</v>
      </c>
      <c r="Q4800" s="3">
        <v>1.28</v>
      </c>
      <c r="R4800" t="s">
        <v>25493</v>
      </c>
      <c r="U4800" s="5">
        <f t="shared" ref="U4800:U4801" si="106">D4800/Q4800</f>
        <v>9367.1875</v>
      </c>
    </row>
    <row r="4801" spans="1:21" hidden="1">
      <c r="A4801" s="1">
        <v>4799</v>
      </c>
      <c r="B4801" t="s">
        <v>56</v>
      </c>
      <c r="C4801" t="s">
        <v>5530</v>
      </c>
      <c r="D4801" s="4">
        <v>28194</v>
      </c>
      <c r="E4801" t="s">
        <v>6823</v>
      </c>
      <c r="F4801" t="s">
        <v>12251</v>
      </c>
      <c r="K4801" s="2" t="s">
        <v>18191</v>
      </c>
      <c r="L4801" t="s">
        <v>24130</v>
      </c>
      <c r="M4801" t="s">
        <v>25294</v>
      </c>
      <c r="N4801" t="s">
        <v>25492</v>
      </c>
      <c r="O4801" t="s">
        <v>25501</v>
      </c>
      <c r="P4801" t="s">
        <v>25516</v>
      </c>
      <c r="Q4801" s="3">
        <v>4.01</v>
      </c>
      <c r="R4801" t="s">
        <v>25493</v>
      </c>
      <c r="U4801" s="5">
        <f t="shared" si="106"/>
        <v>7030.9226932668334</v>
      </c>
    </row>
    <row r="4802" spans="1:21" hidden="1">
      <c r="A4802" s="1">
        <v>4800</v>
      </c>
      <c r="B4802" t="s">
        <v>53</v>
      </c>
      <c r="C4802" t="s">
        <v>5531</v>
      </c>
      <c r="D4802" s="4">
        <v>1490</v>
      </c>
      <c r="E4802" t="s">
        <v>7070</v>
      </c>
      <c r="F4802" t="s">
        <v>12252</v>
      </c>
      <c r="K4802" s="2" t="s">
        <v>18192</v>
      </c>
      <c r="L4802" t="s">
        <v>24131</v>
      </c>
      <c r="M4802" t="s">
        <v>25316</v>
      </c>
      <c r="N4802" t="s">
        <v>25493</v>
      </c>
      <c r="O4802" t="s">
        <v>25498</v>
      </c>
      <c r="P4802" t="s">
        <v>25517</v>
      </c>
      <c r="Q4802" s="3">
        <v>3.77</v>
      </c>
      <c r="R4802" t="s">
        <v>25493</v>
      </c>
    </row>
    <row r="4803" spans="1:21" hidden="1">
      <c r="A4803" s="1">
        <v>4801</v>
      </c>
      <c r="B4803" t="s">
        <v>668</v>
      </c>
      <c r="C4803" t="s">
        <v>5532</v>
      </c>
      <c r="D4803" s="4">
        <v>990</v>
      </c>
      <c r="F4803" t="s">
        <v>12253</v>
      </c>
      <c r="K4803" s="2" t="s">
        <v>18193</v>
      </c>
      <c r="L4803" t="s">
        <v>24132</v>
      </c>
      <c r="M4803" t="s">
        <v>25345</v>
      </c>
      <c r="N4803" t="s">
        <v>25493</v>
      </c>
      <c r="O4803" t="s">
        <v>25508</v>
      </c>
      <c r="P4803" t="s">
        <v>25493</v>
      </c>
      <c r="Q4803" t="s">
        <v>25493</v>
      </c>
      <c r="R4803" t="s">
        <v>25527</v>
      </c>
    </row>
    <row r="4804" spans="1:21" hidden="1">
      <c r="A4804" s="1">
        <v>4802</v>
      </c>
      <c r="B4804" t="s">
        <v>25</v>
      </c>
      <c r="C4804" t="s">
        <v>5533</v>
      </c>
      <c r="D4804" s="4">
        <v>1194</v>
      </c>
      <c r="E4804" t="s">
        <v>6772</v>
      </c>
      <c r="F4804" t="s">
        <v>12254</v>
      </c>
      <c r="K4804" s="2" t="s">
        <v>18194</v>
      </c>
      <c r="L4804" t="s">
        <v>24133</v>
      </c>
      <c r="M4804" t="s">
        <v>25312</v>
      </c>
      <c r="N4804" t="s">
        <v>25493</v>
      </c>
      <c r="O4804" t="s">
        <v>25500</v>
      </c>
      <c r="P4804" t="s">
        <v>25517</v>
      </c>
      <c r="Q4804" s="3">
        <v>1.73</v>
      </c>
      <c r="R4804" t="s">
        <v>25493</v>
      </c>
    </row>
    <row r="4805" spans="1:21" hidden="1">
      <c r="A4805" s="1">
        <v>4803</v>
      </c>
      <c r="B4805" t="s">
        <v>330</v>
      </c>
      <c r="C4805" t="s">
        <v>5534</v>
      </c>
      <c r="D4805" s="4">
        <v>1690</v>
      </c>
      <c r="F4805" t="s">
        <v>12255</v>
      </c>
      <c r="K4805" s="2" t="s">
        <v>18195</v>
      </c>
      <c r="L4805" t="s">
        <v>24134</v>
      </c>
      <c r="M4805" t="s">
        <v>25274</v>
      </c>
      <c r="N4805" t="s">
        <v>25495</v>
      </c>
      <c r="O4805" t="s">
        <v>25497</v>
      </c>
      <c r="P4805" t="s">
        <v>25516</v>
      </c>
      <c r="Q4805" s="3">
        <v>0.28999999999999998</v>
      </c>
      <c r="R4805" t="s">
        <v>25493</v>
      </c>
      <c r="U4805" s="5">
        <f>D4805/Q4805</f>
        <v>5827.5862068965525</v>
      </c>
    </row>
    <row r="4806" spans="1:21" hidden="1">
      <c r="A4806" s="1">
        <v>4804</v>
      </c>
      <c r="B4806" t="s">
        <v>264</v>
      </c>
      <c r="C4806" t="s">
        <v>5535</v>
      </c>
      <c r="D4806" s="4">
        <v>6294</v>
      </c>
      <c r="E4806" t="s">
        <v>6842</v>
      </c>
      <c r="F4806" t="s">
        <v>12256</v>
      </c>
      <c r="K4806" s="2" t="s">
        <v>18196</v>
      </c>
      <c r="L4806" t="s">
        <v>24135</v>
      </c>
      <c r="M4806" t="s">
        <v>25298</v>
      </c>
      <c r="N4806" t="s">
        <v>25493</v>
      </c>
      <c r="O4806" t="s">
        <v>25503</v>
      </c>
      <c r="P4806" t="s">
        <v>25516</v>
      </c>
      <c r="Q4806" s="3">
        <v>1.18</v>
      </c>
      <c r="R4806" t="s">
        <v>25493</v>
      </c>
    </row>
    <row r="4807" spans="1:21" hidden="1">
      <c r="A4807" s="1">
        <v>4805</v>
      </c>
      <c r="B4807" t="s">
        <v>186</v>
      </c>
      <c r="C4807" t="s">
        <v>5536</v>
      </c>
      <c r="D4807" s="4">
        <v>534</v>
      </c>
      <c r="E4807" t="s">
        <v>6714</v>
      </c>
      <c r="F4807" t="s">
        <v>12257</v>
      </c>
      <c r="K4807" s="2" t="s">
        <v>18197</v>
      </c>
      <c r="L4807" t="s">
        <v>24136</v>
      </c>
      <c r="M4807" t="s">
        <v>25284</v>
      </c>
      <c r="N4807" t="s">
        <v>25493</v>
      </c>
      <c r="O4807" t="s">
        <v>25500</v>
      </c>
      <c r="P4807" t="s">
        <v>25517</v>
      </c>
      <c r="Q4807" s="3">
        <v>1.1200000000000001</v>
      </c>
      <c r="R4807" t="s">
        <v>25527</v>
      </c>
    </row>
    <row r="4808" spans="1:21" hidden="1">
      <c r="A4808" s="1">
        <v>4806</v>
      </c>
      <c r="B4808" t="s">
        <v>68</v>
      </c>
      <c r="C4808" t="s">
        <v>5537</v>
      </c>
      <c r="D4808" s="4">
        <v>29840</v>
      </c>
      <c r="E4808" t="s">
        <v>7374</v>
      </c>
      <c r="F4808" t="s">
        <v>12258</v>
      </c>
      <c r="K4808" s="2" t="s">
        <v>18198</v>
      </c>
      <c r="L4808" t="s">
        <v>24137</v>
      </c>
      <c r="M4808" t="s">
        <v>25331</v>
      </c>
      <c r="N4808" t="s">
        <v>25493</v>
      </c>
      <c r="O4808" t="s">
        <v>25497</v>
      </c>
      <c r="P4808" t="s">
        <v>25516</v>
      </c>
      <c r="Q4808" s="3">
        <v>6.72</v>
      </c>
      <c r="R4808" t="s">
        <v>25493</v>
      </c>
    </row>
    <row r="4809" spans="1:21" hidden="1">
      <c r="A4809" s="1">
        <v>4807</v>
      </c>
      <c r="B4809" t="s">
        <v>190</v>
      </c>
      <c r="C4809" t="s">
        <v>5538</v>
      </c>
      <c r="D4809" s="4">
        <v>3294</v>
      </c>
      <c r="E4809" t="s">
        <v>6745</v>
      </c>
      <c r="F4809" t="s">
        <v>12259</v>
      </c>
      <c r="K4809" s="2" t="s">
        <v>18199</v>
      </c>
      <c r="L4809" t="s">
        <v>24138</v>
      </c>
      <c r="M4809" t="s">
        <v>25278</v>
      </c>
      <c r="N4809" t="s">
        <v>25493</v>
      </c>
      <c r="O4809" t="s">
        <v>25498</v>
      </c>
      <c r="P4809" t="s">
        <v>25517</v>
      </c>
      <c r="Q4809" s="3">
        <v>2.2999999999999998</v>
      </c>
      <c r="R4809" t="s">
        <v>25527</v>
      </c>
    </row>
    <row r="4810" spans="1:21" hidden="1">
      <c r="A4810" s="1">
        <v>4808</v>
      </c>
      <c r="B4810" t="s">
        <v>31</v>
      </c>
      <c r="C4810" t="s">
        <v>5539</v>
      </c>
      <c r="D4810" s="4">
        <v>714</v>
      </c>
      <c r="E4810" t="s">
        <v>6731</v>
      </c>
      <c r="F4810" t="s">
        <v>12260</v>
      </c>
      <c r="K4810" s="2" t="s">
        <v>18200</v>
      </c>
      <c r="L4810" t="s">
        <v>24139</v>
      </c>
      <c r="M4810" t="s">
        <v>25313</v>
      </c>
      <c r="N4810" t="s">
        <v>25493</v>
      </c>
      <c r="O4810" t="s">
        <v>25499</v>
      </c>
      <c r="P4810" t="s">
        <v>25517</v>
      </c>
      <c r="Q4810" s="3">
        <v>1.05</v>
      </c>
      <c r="R4810" t="s">
        <v>25527</v>
      </c>
    </row>
    <row r="4811" spans="1:21" hidden="1">
      <c r="A4811" s="1">
        <v>4809</v>
      </c>
      <c r="B4811" t="s">
        <v>68</v>
      </c>
      <c r="C4811" t="s">
        <v>5540</v>
      </c>
      <c r="D4811" s="4">
        <v>8120</v>
      </c>
      <c r="E4811" t="s">
        <v>7085</v>
      </c>
      <c r="F4811" t="s">
        <v>12261</v>
      </c>
      <c r="K4811" s="2" t="s">
        <v>18201</v>
      </c>
      <c r="L4811" t="s">
        <v>24140</v>
      </c>
      <c r="M4811" t="s">
        <v>25325</v>
      </c>
      <c r="N4811" t="s">
        <v>25493</v>
      </c>
      <c r="O4811" t="s">
        <v>25497</v>
      </c>
      <c r="P4811" t="s">
        <v>25516</v>
      </c>
      <c r="Q4811" s="3">
        <v>1.99</v>
      </c>
      <c r="R4811" t="s">
        <v>25493</v>
      </c>
    </row>
    <row r="4812" spans="1:21" hidden="1">
      <c r="A4812" s="1">
        <v>4810</v>
      </c>
      <c r="B4812" t="s">
        <v>23</v>
      </c>
      <c r="C4812" t="s">
        <v>5541</v>
      </c>
      <c r="D4812" s="4">
        <v>1194</v>
      </c>
      <c r="E4812" t="s">
        <v>6772</v>
      </c>
      <c r="F4812" t="s">
        <v>12262</v>
      </c>
      <c r="K4812" s="2" t="s">
        <v>18202</v>
      </c>
      <c r="L4812" t="s">
        <v>24141</v>
      </c>
      <c r="M4812" t="s">
        <v>25279</v>
      </c>
      <c r="N4812" t="s">
        <v>25493</v>
      </c>
      <c r="O4812" t="s">
        <v>25499</v>
      </c>
      <c r="P4812" t="s">
        <v>25517</v>
      </c>
      <c r="Q4812" s="3">
        <v>2.73</v>
      </c>
      <c r="R4812" t="s">
        <v>25493</v>
      </c>
    </row>
    <row r="4813" spans="1:21" hidden="1">
      <c r="A4813" s="1">
        <v>4811</v>
      </c>
      <c r="B4813" t="s">
        <v>120</v>
      </c>
      <c r="C4813" t="s">
        <v>5542</v>
      </c>
      <c r="D4813" s="4">
        <v>3594</v>
      </c>
      <c r="E4813" t="s">
        <v>6805</v>
      </c>
      <c r="F4813" t="s">
        <v>12263</v>
      </c>
      <c r="K4813" s="2" t="s">
        <v>18203</v>
      </c>
      <c r="L4813" t="s">
        <v>24142</v>
      </c>
      <c r="M4813" t="s">
        <v>25296</v>
      </c>
      <c r="N4813" t="s">
        <v>25493</v>
      </c>
      <c r="O4813" t="s">
        <v>25497</v>
      </c>
      <c r="P4813" t="s">
        <v>25516</v>
      </c>
      <c r="Q4813" s="3">
        <v>0.61</v>
      </c>
      <c r="R4813" t="s">
        <v>25493</v>
      </c>
    </row>
    <row r="4814" spans="1:21" hidden="1">
      <c r="A4814" s="1">
        <v>4812</v>
      </c>
      <c r="B4814" t="s">
        <v>168</v>
      </c>
      <c r="C4814" t="s">
        <v>5543</v>
      </c>
      <c r="D4814" s="4">
        <v>1674</v>
      </c>
      <c r="E4814" t="s">
        <v>6703</v>
      </c>
      <c r="F4814" t="s">
        <v>12264</v>
      </c>
      <c r="K4814" s="2" t="s">
        <v>18204</v>
      </c>
      <c r="L4814" t="s">
        <v>24143</v>
      </c>
      <c r="M4814" t="s">
        <v>25284</v>
      </c>
      <c r="N4814" t="s">
        <v>25493</v>
      </c>
      <c r="O4814" t="s">
        <v>25499</v>
      </c>
      <c r="P4814" t="s">
        <v>25517</v>
      </c>
      <c r="Q4814" s="3">
        <v>5.09</v>
      </c>
      <c r="R4814" t="s">
        <v>25527</v>
      </c>
    </row>
    <row r="4815" spans="1:21" hidden="1">
      <c r="A4815" s="1">
        <v>4813</v>
      </c>
      <c r="B4815" t="s">
        <v>97</v>
      </c>
      <c r="C4815" t="s">
        <v>5544</v>
      </c>
      <c r="D4815" s="4">
        <v>990</v>
      </c>
      <c r="F4815" t="s">
        <v>12265</v>
      </c>
      <c r="K4815" s="2" t="s">
        <v>18205</v>
      </c>
      <c r="L4815" t="s">
        <v>24144</v>
      </c>
      <c r="M4815" t="s">
        <v>25407</v>
      </c>
      <c r="N4815" t="s">
        <v>25493</v>
      </c>
      <c r="O4815" t="s">
        <v>25493</v>
      </c>
      <c r="P4815" t="s">
        <v>25493</v>
      </c>
      <c r="Q4815" t="s">
        <v>25493</v>
      </c>
      <c r="R4815" t="s">
        <v>25493</v>
      </c>
    </row>
    <row r="4816" spans="1:21" hidden="1">
      <c r="A4816" s="1">
        <v>4814</v>
      </c>
      <c r="B4816" t="s">
        <v>193</v>
      </c>
      <c r="C4816" t="s">
        <v>5545</v>
      </c>
      <c r="D4816" s="4">
        <v>2490</v>
      </c>
      <c r="F4816" t="s">
        <v>12266</v>
      </c>
      <c r="K4816" s="2" t="s">
        <v>18206</v>
      </c>
      <c r="L4816" t="s">
        <v>24145</v>
      </c>
      <c r="M4816" t="s">
        <v>25284</v>
      </c>
      <c r="N4816" t="s">
        <v>25493</v>
      </c>
      <c r="O4816" t="s">
        <v>25500</v>
      </c>
      <c r="P4816" t="s">
        <v>25517</v>
      </c>
      <c r="Q4816" s="3">
        <v>4.8</v>
      </c>
      <c r="R4816" t="s">
        <v>25527</v>
      </c>
    </row>
    <row r="4817" spans="1:21" hidden="1">
      <c r="A4817" s="1">
        <v>4815</v>
      </c>
      <c r="B4817" t="s">
        <v>29</v>
      </c>
      <c r="C4817" t="s">
        <v>5546</v>
      </c>
      <c r="D4817" s="4">
        <v>897</v>
      </c>
      <c r="E4817" t="s">
        <v>6691</v>
      </c>
      <c r="F4817" t="s">
        <v>12267</v>
      </c>
      <c r="K4817" s="2" t="s">
        <v>18207</v>
      </c>
      <c r="L4817" t="s">
        <v>24146</v>
      </c>
      <c r="M4817" t="s">
        <v>25310</v>
      </c>
      <c r="N4817" t="s">
        <v>25493</v>
      </c>
      <c r="O4817" t="s">
        <v>25493</v>
      </c>
      <c r="P4817" t="s">
        <v>25493</v>
      </c>
      <c r="Q4817" t="s">
        <v>25493</v>
      </c>
      <c r="R4817" t="s">
        <v>25493</v>
      </c>
    </row>
    <row r="4818" spans="1:21" hidden="1">
      <c r="A4818" s="1">
        <v>4816</v>
      </c>
      <c r="B4818" t="s">
        <v>31</v>
      </c>
      <c r="C4818" t="s">
        <v>5547</v>
      </c>
      <c r="D4818" s="4">
        <v>790</v>
      </c>
      <c r="E4818" t="s">
        <v>6845</v>
      </c>
      <c r="F4818" t="s">
        <v>12268</v>
      </c>
      <c r="K4818" s="2" t="s">
        <v>18208</v>
      </c>
      <c r="L4818" t="s">
        <v>24147</v>
      </c>
      <c r="M4818" t="s">
        <v>25275</v>
      </c>
      <c r="N4818" t="s">
        <v>25493</v>
      </c>
      <c r="O4818" t="s">
        <v>25499</v>
      </c>
      <c r="P4818" t="s">
        <v>25517</v>
      </c>
      <c r="Q4818" s="3">
        <v>0.98</v>
      </c>
      <c r="R4818" t="s">
        <v>25527</v>
      </c>
    </row>
    <row r="4819" spans="1:21" hidden="1">
      <c r="A4819" s="1">
        <v>4817</v>
      </c>
      <c r="B4819" t="s">
        <v>56</v>
      </c>
      <c r="C4819" t="s">
        <v>5548</v>
      </c>
      <c r="D4819" s="4">
        <v>21594</v>
      </c>
      <c r="E4819" t="s">
        <v>6864</v>
      </c>
      <c r="F4819" t="s">
        <v>12269</v>
      </c>
      <c r="K4819" s="2" t="s">
        <v>18209</v>
      </c>
      <c r="L4819" t="s">
        <v>24148</v>
      </c>
      <c r="M4819" t="s">
        <v>25294</v>
      </c>
      <c r="N4819" t="s">
        <v>25492</v>
      </c>
      <c r="O4819" t="s">
        <v>25501</v>
      </c>
      <c r="P4819" t="s">
        <v>25516</v>
      </c>
      <c r="Q4819" s="3">
        <v>1.69</v>
      </c>
      <c r="R4819" t="s">
        <v>25493</v>
      </c>
      <c r="U4819" s="5">
        <f>D4819/Q4819</f>
        <v>12777.514792899408</v>
      </c>
    </row>
    <row r="4820" spans="1:21" hidden="1">
      <c r="A4820" s="1">
        <v>4818</v>
      </c>
      <c r="B4820" t="s">
        <v>24</v>
      </c>
      <c r="C4820" t="s">
        <v>5549</v>
      </c>
      <c r="D4820" s="4">
        <v>5094</v>
      </c>
      <c r="E4820" t="s">
        <v>6798</v>
      </c>
      <c r="F4820" t="s">
        <v>12270</v>
      </c>
      <c r="K4820" s="2" t="s">
        <v>18210</v>
      </c>
      <c r="L4820" t="s">
        <v>24149</v>
      </c>
      <c r="M4820" t="s">
        <v>25307</v>
      </c>
      <c r="N4820" t="s">
        <v>25493</v>
      </c>
      <c r="O4820" t="s">
        <v>25501</v>
      </c>
      <c r="P4820" t="s">
        <v>25516</v>
      </c>
      <c r="Q4820" s="3">
        <v>0.85</v>
      </c>
      <c r="R4820" t="s">
        <v>25527</v>
      </c>
    </row>
    <row r="4821" spans="1:21" hidden="1">
      <c r="A4821" s="1">
        <v>4819</v>
      </c>
      <c r="B4821" t="s">
        <v>122</v>
      </c>
      <c r="C4821" t="s">
        <v>5550</v>
      </c>
      <c r="D4821" s="4">
        <v>2514</v>
      </c>
      <c r="E4821" t="s">
        <v>6726</v>
      </c>
      <c r="F4821" t="s">
        <v>12271</v>
      </c>
      <c r="K4821" s="2" t="s">
        <v>18211</v>
      </c>
      <c r="L4821" t="s">
        <v>24150</v>
      </c>
      <c r="M4821" t="s">
        <v>25275</v>
      </c>
      <c r="N4821" t="s">
        <v>25493</v>
      </c>
      <c r="O4821" t="s">
        <v>25500</v>
      </c>
      <c r="P4821" t="s">
        <v>25517</v>
      </c>
      <c r="Q4821" s="3">
        <v>7.97</v>
      </c>
      <c r="R4821" t="s">
        <v>25527</v>
      </c>
    </row>
    <row r="4822" spans="1:21" hidden="1">
      <c r="A4822" s="1">
        <v>4820</v>
      </c>
      <c r="B4822" t="s">
        <v>68</v>
      </c>
      <c r="C4822" t="s">
        <v>5551</v>
      </c>
      <c r="D4822" s="4">
        <v>10260</v>
      </c>
      <c r="E4822" t="s">
        <v>7375</v>
      </c>
      <c r="F4822" t="s">
        <v>12272</v>
      </c>
      <c r="K4822" s="2" t="s">
        <v>18212</v>
      </c>
      <c r="L4822" t="s">
        <v>24151</v>
      </c>
      <c r="M4822" t="s">
        <v>25281</v>
      </c>
      <c r="N4822" t="s">
        <v>25493</v>
      </c>
      <c r="O4822" t="s">
        <v>25497</v>
      </c>
      <c r="P4822" t="s">
        <v>25516</v>
      </c>
      <c r="Q4822" s="3">
        <v>2.63</v>
      </c>
      <c r="R4822" t="s">
        <v>25493</v>
      </c>
    </row>
    <row r="4823" spans="1:21" hidden="1">
      <c r="A4823" s="1">
        <v>4821</v>
      </c>
      <c r="B4823" t="s">
        <v>23</v>
      </c>
      <c r="C4823" t="s">
        <v>5552</v>
      </c>
      <c r="D4823" s="4">
        <v>1690</v>
      </c>
      <c r="E4823" t="s">
        <v>6770</v>
      </c>
      <c r="F4823" t="s">
        <v>12273</v>
      </c>
      <c r="K4823" s="2" t="s">
        <v>18213</v>
      </c>
      <c r="L4823" t="s">
        <v>24152</v>
      </c>
      <c r="M4823" t="s">
        <v>25316</v>
      </c>
      <c r="N4823" t="s">
        <v>25493</v>
      </c>
      <c r="O4823" t="s">
        <v>25499</v>
      </c>
      <c r="P4823" t="s">
        <v>25517</v>
      </c>
      <c r="Q4823" s="3">
        <v>3.54</v>
      </c>
      <c r="R4823" t="s">
        <v>25493</v>
      </c>
    </row>
    <row r="4824" spans="1:21" hidden="1">
      <c r="A4824" s="1">
        <v>4822</v>
      </c>
      <c r="B4824" t="s">
        <v>38</v>
      </c>
      <c r="C4824" t="s">
        <v>5553</v>
      </c>
      <c r="D4824" s="4">
        <v>13120</v>
      </c>
      <c r="E4824" t="s">
        <v>7376</v>
      </c>
      <c r="F4824" t="s">
        <v>12274</v>
      </c>
      <c r="K4824" s="2" t="s">
        <v>18214</v>
      </c>
      <c r="L4824" t="s">
        <v>24153</v>
      </c>
      <c r="M4824" t="s">
        <v>25283</v>
      </c>
      <c r="N4824" t="s">
        <v>25493</v>
      </c>
      <c r="O4824" t="s">
        <v>25503</v>
      </c>
      <c r="P4824" t="s">
        <v>25516</v>
      </c>
      <c r="Q4824" s="3">
        <v>2.65</v>
      </c>
      <c r="R4824" t="s">
        <v>25527</v>
      </c>
    </row>
    <row r="4825" spans="1:21" hidden="1">
      <c r="A4825" s="1">
        <v>4823</v>
      </c>
      <c r="B4825" t="s">
        <v>328</v>
      </c>
      <c r="C4825" t="s">
        <v>5554</v>
      </c>
      <c r="D4825" s="4">
        <v>1434</v>
      </c>
      <c r="E4825" t="s">
        <v>6807</v>
      </c>
      <c r="F4825" t="s">
        <v>12275</v>
      </c>
      <c r="K4825" s="2" t="s">
        <v>18215</v>
      </c>
      <c r="L4825" t="s">
        <v>24154</v>
      </c>
      <c r="M4825" t="s">
        <v>25328</v>
      </c>
      <c r="N4825" t="s">
        <v>25493</v>
      </c>
      <c r="O4825" t="s">
        <v>25498</v>
      </c>
      <c r="P4825" t="s">
        <v>25517</v>
      </c>
      <c r="Q4825" s="3">
        <v>3.05</v>
      </c>
      <c r="R4825" t="s">
        <v>25527</v>
      </c>
    </row>
    <row r="4826" spans="1:21" hidden="1">
      <c r="A4826" s="1">
        <v>4824</v>
      </c>
      <c r="B4826" t="s">
        <v>29</v>
      </c>
      <c r="C4826" t="s">
        <v>5555</v>
      </c>
      <c r="D4826" s="4">
        <v>1497</v>
      </c>
      <c r="E4826" t="s">
        <v>6696</v>
      </c>
      <c r="F4826" t="s">
        <v>12276</v>
      </c>
      <c r="K4826" s="2" t="s">
        <v>18216</v>
      </c>
      <c r="L4826" t="s">
        <v>24155</v>
      </c>
      <c r="M4826" t="s">
        <v>25422</v>
      </c>
      <c r="N4826" t="s">
        <v>25493</v>
      </c>
      <c r="O4826" t="s">
        <v>25493</v>
      </c>
      <c r="P4826" t="s">
        <v>25493</v>
      </c>
      <c r="Q4826" t="s">
        <v>25493</v>
      </c>
      <c r="R4826" t="s">
        <v>25493</v>
      </c>
    </row>
    <row r="4827" spans="1:21" hidden="1">
      <c r="A4827" s="1">
        <v>4825</v>
      </c>
      <c r="B4827" t="s">
        <v>24</v>
      </c>
      <c r="C4827" t="s">
        <v>5556</v>
      </c>
      <c r="D4827" s="4">
        <v>3894</v>
      </c>
      <c r="E4827" t="s">
        <v>6759</v>
      </c>
      <c r="F4827" t="s">
        <v>12277</v>
      </c>
      <c r="K4827" s="2" t="s">
        <v>18217</v>
      </c>
      <c r="L4827" t="s">
        <v>24156</v>
      </c>
      <c r="M4827" t="s">
        <v>25307</v>
      </c>
      <c r="N4827" t="s">
        <v>25493</v>
      </c>
      <c r="O4827" t="s">
        <v>25501</v>
      </c>
      <c r="P4827" t="s">
        <v>25516</v>
      </c>
      <c r="Q4827" s="3">
        <v>0.86</v>
      </c>
      <c r="R4827" t="s">
        <v>25527</v>
      </c>
    </row>
    <row r="4828" spans="1:21" hidden="1">
      <c r="A4828" s="1">
        <v>4826</v>
      </c>
      <c r="B4828" t="s">
        <v>29</v>
      </c>
      <c r="C4828" t="s">
        <v>5557</v>
      </c>
      <c r="D4828" s="4">
        <v>1745</v>
      </c>
      <c r="E4828" t="s">
        <v>6710</v>
      </c>
      <c r="F4828" t="s">
        <v>12278</v>
      </c>
      <c r="K4828" s="2" t="s">
        <v>18218</v>
      </c>
      <c r="L4828" t="s">
        <v>24157</v>
      </c>
      <c r="M4828" t="s">
        <v>25310</v>
      </c>
      <c r="N4828" t="s">
        <v>25493</v>
      </c>
      <c r="O4828" t="s">
        <v>25493</v>
      </c>
      <c r="P4828" t="s">
        <v>25493</v>
      </c>
      <c r="Q4828" t="s">
        <v>25493</v>
      </c>
      <c r="R4828" t="s">
        <v>25493</v>
      </c>
    </row>
    <row r="4829" spans="1:21" hidden="1">
      <c r="A4829" s="1">
        <v>4827</v>
      </c>
      <c r="B4829" t="s">
        <v>67</v>
      </c>
      <c r="C4829" t="s">
        <v>5558</v>
      </c>
      <c r="D4829" s="4">
        <v>2274</v>
      </c>
      <c r="E4829" t="s">
        <v>6775</v>
      </c>
      <c r="F4829" t="s">
        <v>12279</v>
      </c>
      <c r="K4829" s="2" t="s">
        <v>18219</v>
      </c>
      <c r="L4829" t="s">
        <v>24158</v>
      </c>
      <c r="M4829" t="s">
        <v>25315</v>
      </c>
      <c r="N4829" t="s">
        <v>25493</v>
      </c>
      <c r="O4829" t="s">
        <v>25504</v>
      </c>
      <c r="P4829" t="s">
        <v>25516</v>
      </c>
      <c r="Q4829" s="3">
        <v>0.18</v>
      </c>
      <c r="R4829" t="s">
        <v>25527</v>
      </c>
    </row>
    <row r="4830" spans="1:21" hidden="1">
      <c r="A4830" s="1">
        <v>4828</v>
      </c>
      <c r="B4830" t="s">
        <v>186</v>
      </c>
      <c r="C4830" t="s">
        <v>5559</v>
      </c>
      <c r="D4830" s="4">
        <v>594</v>
      </c>
      <c r="E4830" t="s">
        <v>6737</v>
      </c>
      <c r="F4830" t="s">
        <v>12280</v>
      </c>
      <c r="K4830" s="2" t="s">
        <v>18220</v>
      </c>
      <c r="L4830" t="s">
        <v>24159</v>
      </c>
      <c r="M4830" t="s">
        <v>25284</v>
      </c>
      <c r="N4830" t="s">
        <v>25493</v>
      </c>
      <c r="O4830" t="s">
        <v>25500</v>
      </c>
      <c r="P4830" t="s">
        <v>25517</v>
      </c>
      <c r="Q4830" s="3">
        <v>1.6</v>
      </c>
      <c r="R4830" t="s">
        <v>25527</v>
      </c>
    </row>
    <row r="4831" spans="1:21" hidden="1">
      <c r="A4831" s="1">
        <v>4829</v>
      </c>
      <c r="B4831" t="s">
        <v>38</v>
      </c>
      <c r="C4831" t="s">
        <v>5560</v>
      </c>
      <c r="D4831" s="4">
        <v>5580</v>
      </c>
      <c r="E4831" t="s">
        <v>6688</v>
      </c>
      <c r="F4831" t="s">
        <v>12281</v>
      </c>
      <c r="K4831" s="2" t="s">
        <v>18221</v>
      </c>
      <c r="L4831" t="s">
        <v>24160</v>
      </c>
      <c r="M4831" t="s">
        <v>25283</v>
      </c>
      <c r="N4831" t="s">
        <v>25493</v>
      </c>
      <c r="O4831" t="s">
        <v>25503</v>
      </c>
      <c r="P4831" t="s">
        <v>25516</v>
      </c>
      <c r="Q4831" s="3">
        <v>1.1399999999999999</v>
      </c>
      <c r="R4831" t="s">
        <v>25527</v>
      </c>
    </row>
    <row r="4832" spans="1:21" hidden="1">
      <c r="A4832" s="1">
        <v>4830</v>
      </c>
      <c r="B4832" t="s">
        <v>24</v>
      </c>
      <c r="C4832" t="s">
        <v>5561</v>
      </c>
      <c r="D4832" s="4">
        <v>4494</v>
      </c>
      <c r="E4832" t="s">
        <v>6763</v>
      </c>
      <c r="F4832" t="s">
        <v>12282</v>
      </c>
      <c r="K4832" s="2" t="s">
        <v>18222</v>
      </c>
      <c r="L4832" t="s">
        <v>24161</v>
      </c>
      <c r="M4832" t="s">
        <v>25309</v>
      </c>
      <c r="N4832" t="s">
        <v>25493</v>
      </c>
      <c r="O4832" t="s">
        <v>25501</v>
      </c>
      <c r="P4832" t="s">
        <v>25516</v>
      </c>
      <c r="Q4832" s="3">
        <v>0.94</v>
      </c>
      <c r="R4832" t="s">
        <v>25527</v>
      </c>
    </row>
    <row r="4833" spans="1:21" hidden="1">
      <c r="A4833" s="1">
        <v>4831</v>
      </c>
      <c r="B4833" t="s">
        <v>63</v>
      </c>
      <c r="C4833" t="s">
        <v>5562</v>
      </c>
      <c r="D4833" s="4">
        <v>14994</v>
      </c>
      <c r="E4833" t="s">
        <v>6819</v>
      </c>
      <c r="F4833" t="s">
        <v>12283</v>
      </c>
      <c r="K4833" s="2" t="s">
        <v>18223</v>
      </c>
      <c r="L4833" t="s">
        <v>24162</v>
      </c>
      <c r="M4833" t="s">
        <v>25337</v>
      </c>
      <c r="N4833" t="s">
        <v>25492</v>
      </c>
      <c r="O4833" t="s">
        <v>25501</v>
      </c>
      <c r="P4833" t="s">
        <v>25516</v>
      </c>
      <c r="Q4833" s="3">
        <v>2.17</v>
      </c>
      <c r="R4833" t="s">
        <v>25493</v>
      </c>
      <c r="U4833" s="5">
        <f>D4833/Q4833</f>
        <v>6909.677419354839</v>
      </c>
    </row>
    <row r="4834" spans="1:21" hidden="1">
      <c r="A4834" s="1">
        <v>4832</v>
      </c>
      <c r="B4834" t="s">
        <v>48</v>
      </c>
      <c r="C4834" t="s">
        <v>5563</v>
      </c>
      <c r="D4834" s="4">
        <v>2994</v>
      </c>
      <c r="E4834" t="s">
        <v>6793</v>
      </c>
      <c r="F4834" t="s">
        <v>12284</v>
      </c>
      <c r="K4834" s="2" t="s">
        <v>18224</v>
      </c>
      <c r="L4834" t="s">
        <v>24163</v>
      </c>
      <c r="M4834" t="s">
        <v>25281</v>
      </c>
      <c r="N4834" t="s">
        <v>25493</v>
      </c>
      <c r="O4834" t="s">
        <v>25502</v>
      </c>
      <c r="P4834" t="s">
        <v>25517</v>
      </c>
      <c r="Q4834" s="3">
        <v>11.52</v>
      </c>
      <c r="R4834" t="s">
        <v>25493</v>
      </c>
    </row>
    <row r="4835" spans="1:21" hidden="1">
      <c r="A4835" s="1">
        <v>4833</v>
      </c>
      <c r="B4835" t="s">
        <v>31</v>
      </c>
      <c r="C4835" t="s">
        <v>5564</v>
      </c>
      <c r="D4835" s="4">
        <v>1914</v>
      </c>
      <c r="E4835" t="s">
        <v>6718</v>
      </c>
      <c r="F4835" t="s">
        <v>12285</v>
      </c>
      <c r="K4835" s="2" t="s">
        <v>18225</v>
      </c>
      <c r="L4835" t="s">
        <v>24164</v>
      </c>
      <c r="M4835" t="s">
        <v>25328</v>
      </c>
      <c r="N4835" t="s">
        <v>25493</v>
      </c>
      <c r="O4835" t="s">
        <v>25499</v>
      </c>
      <c r="P4835" t="s">
        <v>25517</v>
      </c>
      <c r="Q4835" s="3">
        <v>4.6900000000000004</v>
      </c>
      <c r="R4835" t="s">
        <v>25527</v>
      </c>
    </row>
    <row r="4836" spans="1:21" hidden="1">
      <c r="A4836" s="1">
        <v>4834</v>
      </c>
      <c r="B4836" t="s">
        <v>669</v>
      </c>
      <c r="C4836" t="s">
        <v>5565</v>
      </c>
      <c r="D4836" s="4">
        <v>12594</v>
      </c>
      <c r="E4836" t="s">
        <v>6757</v>
      </c>
      <c r="F4836" t="s">
        <v>12286</v>
      </c>
      <c r="K4836" s="2" t="s">
        <v>18226</v>
      </c>
      <c r="L4836" t="s">
        <v>24165</v>
      </c>
      <c r="M4836" t="s">
        <v>25298</v>
      </c>
      <c r="N4836" t="s">
        <v>25493</v>
      </c>
      <c r="O4836" t="s">
        <v>25497</v>
      </c>
      <c r="P4836" t="s">
        <v>25516</v>
      </c>
      <c r="Q4836" s="3">
        <v>1.89</v>
      </c>
      <c r="R4836" t="s">
        <v>25493</v>
      </c>
    </row>
    <row r="4837" spans="1:21" hidden="1">
      <c r="A4837" s="1">
        <v>4835</v>
      </c>
      <c r="B4837" t="s">
        <v>31</v>
      </c>
      <c r="C4837" t="s">
        <v>5566</v>
      </c>
      <c r="D4837" s="4">
        <v>894</v>
      </c>
      <c r="E4837" t="s">
        <v>6755</v>
      </c>
      <c r="F4837" t="s">
        <v>12287</v>
      </c>
      <c r="K4837" s="2" t="s">
        <v>18227</v>
      </c>
      <c r="L4837" t="s">
        <v>24166</v>
      </c>
      <c r="M4837" t="s">
        <v>25275</v>
      </c>
      <c r="N4837" t="s">
        <v>25493</v>
      </c>
      <c r="O4837" t="s">
        <v>25499</v>
      </c>
      <c r="P4837" t="s">
        <v>25517</v>
      </c>
      <c r="Q4837" s="3">
        <v>1.1499999999999999</v>
      </c>
      <c r="R4837" t="s">
        <v>25527</v>
      </c>
    </row>
    <row r="4838" spans="1:21" hidden="1">
      <c r="A4838" s="1">
        <v>4836</v>
      </c>
      <c r="B4838" t="s">
        <v>49</v>
      </c>
      <c r="C4838" t="s">
        <v>5567</v>
      </c>
      <c r="D4838" s="4">
        <v>21594</v>
      </c>
      <c r="E4838" t="s">
        <v>6864</v>
      </c>
      <c r="F4838" t="s">
        <v>12288</v>
      </c>
      <c r="K4838" s="2" t="s">
        <v>18228</v>
      </c>
      <c r="L4838" t="s">
        <v>24167</v>
      </c>
      <c r="M4838" t="s">
        <v>25303</v>
      </c>
      <c r="N4838" t="s">
        <v>25492</v>
      </c>
      <c r="O4838" t="s">
        <v>25503</v>
      </c>
      <c r="P4838" t="s">
        <v>25516</v>
      </c>
      <c r="Q4838" s="3">
        <v>3.23</v>
      </c>
      <c r="R4838" t="s">
        <v>25493</v>
      </c>
      <c r="U4838" s="5">
        <f>D4838/Q4838</f>
        <v>6685.448916408669</v>
      </c>
    </row>
    <row r="4839" spans="1:21" hidden="1">
      <c r="A4839" s="1">
        <v>4837</v>
      </c>
      <c r="B4839" t="s">
        <v>175</v>
      </c>
      <c r="C4839" t="s">
        <v>5568</v>
      </c>
      <c r="D4839" s="4">
        <v>2874</v>
      </c>
      <c r="E4839" t="s">
        <v>6720</v>
      </c>
      <c r="F4839" t="s">
        <v>12289</v>
      </c>
      <c r="K4839" s="2" t="s">
        <v>18229</v>
      </c>
      <c r="L4839" t="s">
        <v>24168</v>
      </c>
      <c r="M4839" t="s">
        <v>25323</v>
      </c>
      <c r="N4839" t="s">
        <v>25493</v>
      </c>
      <c r="O4839" t="s">
        <v>25499</v>
      </c>
      <c r="P4839" t="s">
        <v>25517</v>
      </c>
      <c r="Q4839" s="3">
        <v>11.8</v>
      </c>
      <c r="R4839" t="s">
        <v>25527</v>
      </c>
    </row>
    <row r="4840" spans="1:21" hidden="1">
      <c r="A4840" s="1">
        <v>4838</v>
      </c>
      <c r="B4840" t="s">
        <v>47</v>
      </c>
      <c r="C4840" t="s">
        <v>5569</v>
      </c>
      <c r="D4840" s="4">
        <v>1074</v>
      </c>
      <c r="E4840" t="s">
        <v>6796</v>
      </c>
      <c r="F4840" t="s">
        <v>12290</v>
      </c>
      <c r="K4840" s="2" t="s">
        <v>18230</v>
      </c>
      <c r="L4840" t="s">
        <v>24169</v>
      </c>
      <c r="M4840" t="s">
        <v>25301</v>
      </c>
      <c r="N4840" t="s">
        <v>25493</v>
      </c>
      <c r="O4840" t="s">
        <v>25498</v>
      </c>
      <c r="P4840" t="s">
        <v>25517</v>
      </c>
      <c r="Q4840" s="3">
        <v>1.77</v>
      </c>
      <c r="R4840" t="s">
        <v>25527</v>
      </c>
    </row>
    <row r="4841" spans="1:21" hidden="1">
      <c r="A4841" s="1">
        <v>4839</v>
      </c>
      <c r="B4841" t="s">
        <v>50</v>
      </c>
      <c r="C4841" t="s">
        <v>5570</v>
      </c>
      <c r="D4841" s="4">
        <v>20994</v>
      </c>
      <c r="E4841" t="s">
        <v>6880</v>
      </c>
      <c r="F4841" t="s">
        <v>12291</v>
      </c>
      <c r="K4841" s="2" t="s">
        <v>18231</v>
      </c>
      <c r="L4841" t="s">
        <v>24170</v>
      </c>
      <c r="M4841" t="s">
        <v>25409</v>
      </c>
      <c r="N4841" t="s">
        <v>25493</v>
      </c>
      <c r="O4841" t="s">
        <v>25504</v>
      </c>
      <c r="P4841" t="s">
        <v>25516</v>
      </c>
      <c r="Q4841" s="3">
        <v>3.54</v>
      </c>
      <c r="R4841" t="s">
        <v>25493</v>
      </c>
    </row>
    <row r="4842" spans="1:21" hidden="1">
      <c r="A4842" s="1">
        <v>4840</v>
      </c>
      <c r="B4842" t="s">
        <v>60</v>
      </c>
      <c r="C4842" t="s">
        <v>5571</v>
      </c>
      <c r="D4842" s="4">
        <v>22194</v>
      </c>
      <c r="E4842" t="s">
        <v>7095</v>
      </c>
      <c r="F4842" t="s">
        <v>12292</v>
      </c>
      <c r="K4842" s="2" t="s">
        <v>18232</v>
      </c>
      <c r="L4842" t="s">
        <v>24171</v>
      </c>
      <c r="M4842" t="s">
        <v>25308</v>
      </c>
      <c r="N4842" t="s">
        <v>25493</v>
      </c>
      <c r="O4842" t="s">
        <v>25501</v>
      </c>
      <c r="P4842" t="s">
        <v>25516</v>
      </c>
      <c r="Q4842" s="3">
        <v>3.96</v>
      </c>
      <c r="R4842" t="s">
        <v>25493</v>
      </c>
    </row>
    <row r="4843" spans="1:21" hidden="1">
      <c r="A4843" s="1">
        <v>4841</v>
      </c>
      <c r="B4843" t="s">
        <v>65</v>
      </c>
      <c r="C4843" t="s">
        <v>5572</v>
      </c>
      <c r="D4843" s="4">
        <v>594</v>
      </c>
      <c r="E4843" t="s">
        <v>6737</v>
      </c>
      <c r="F4843" t="s">
        <v>12293</v>
      </c>
      <c r="K4843" s="2" t="s">
        <v>18233</v>
      </c>
      <c r="L4843" t="s">
        <v>24172</v>
      </c>
      <c r="M4843" t="s">
        <v>25476</v>
      </c>
      <c r="N4843" t="s">
        <v>25493</v>
      </c>
      <c r="O4843" t="s">
        <v>25498</v>
      </c>
      <c r="P4843" t="s">
        <v>25517</v>
      </c>
      <c r="Q4843" s="3">
        <v>0.62</v>
      </c>
      <c r="R4843" t="s">
        <v>25493</v>
      </c>
    </row>
    <row r="4844" spans="1:21" hidden="1">
      <c r="A4844" s="1">
        <v>4842</v>
      </c>
      <c r="B4844" t="s">
        <v>25</v>
      </c>
      <c r="C4844" t="s">
        <v>5573</v>
      </c>
      <c r="D4844" s="4">
        <v>1494</v>
      </c>
      <c r="E4844" t="s">
        <v>6736</v>
      </c>
      <c r="F4844" t="s">
        <v>12294</v>
      </c>
      <c r="K4844" s="2" t="s">
        <v>18234</v>
      </c>
      <c r="L4844" t="s">
        <v>24173</v>
      </c>
      <c r="M4844" t="s">
        <v>25352</v>
      </c>
      <c r="N4844" t="s">
        <v>25493</v>
      </c>
      <c r="O4844" t="s">
        <v>25500</v>
      </c>
      <c r="P4844" t="s">
        <v>25517</v>
      </c>
      <c r="Q4844" s="3">
        <v>4.0599999999999996</v>
      </c>
      <c r="R4844" t="s">
        <v>25493</v>
      </c>
    </row>
    <row r="4845" spans="1:21" hidden="1">
      <c r="A4845" s="1">
        <v>4843</v>
      </c>
      <c r="B4845" t="s">
        <v>23</v>
      </c>
      <c r="C4845" t="s">
        <v>5574</v>
      </c>
      <c r="D4845" s="4">
        <v>3390</v>
      </c>
      <c r="E4845" t="s">
        <v>7377</v>
      </c>
      <c r="F4845" t="s">
        <v>12295</v>
      </c>
      <c r="K4845" s="2" t="s">
        <v>18235</v>
      </c>
      <c r="L4845" t="s">
        <v>24174</v>
      </c>
      <c r="M4845" t="s">
        <v>25316</v>
      </c>
      <c r="N4845" t="s">
        <v>25493</v>
      </c>
      <c r="O4845" t="s">
        <v>25499</v>
      </c>
      <c r="P4845" t="s">
        <v>25517</v>
      </c>
      <c r="Q4845" s="3">
        <v>7.54</v>
      </c>
      <c r="R4845" t="s">
        <v>25493</v>
      </c>
    </row>
    <row r="4846" spans="1:21" hidden="1">
      <c r="A4846" s="1">
        <v>4844</v>
      </c>
      <c r="B4846" t="s">
        <v>31</v>
      </c>
      <c r="C4846" t="s">
        <v>5575</v>
      </c>
      <c r="D4846" s="4">
        <v>1074</v>
      </c>
      <c r="E4846" t="s">
        <v>6796</v>
      </c>
      <c r="F4846" t="s">
        <v>12296</v>
      </c>
      <c r="K4846" s="2" t="s">
        <v>18236</v>
      </c>
      <c r="L4846" t="s">
        <v>24175</v>
      </c>
      <c r="M4846" t="s">
        <v>25301</v>
      </c>
      <c r="N4846" t="s">
        <v>25493</v>
      </c>
      <c r="O4846" t="s">
        <v>25499</v>
      </c>
      <c r="P4846" t="s">
        <v>25517</v>
      </c>
      <c r="Q4846" s="3">
        <v>1.66</v>
      </c>
      <c r="R4846" t="s">
        <v>25527</v>
      </c>
    </row>
    <row r="4847" spans="1:21" hidden="1">
      <c r="A4847" s="1">
        <v>4845</v>
      </c>
      <c r="B4847" t="s">
        <v>30</v>
      </c>
      <c r="C4847" t="s">
        <v>5576</v>
      </c>
      <c r="D4847" s="4">
        <v>44994</v>
      </c>
      <c r="E4847" t="s">
        <v>6942</v>
      </c>
      <c r="F4847" t="s">
        <v>12297</v>
      </c>
      <c r="K4847" s="2" t="s">
        <v>18237</v>
      </c>
      <c r="L4847" t="s">
        <v>24176</v>
      </c>
      <c r="M4847" t="s">
        <v>25287</v>
      </c>
      <c r="N4847" t="s">
        <v>25494</v>
      </c>
      <c r="O4847" t="s">
        <v>25501</v>
      </c>
      <c r="P4847" t="s">
        <v>25516</v>
      </c>
      <c r="Q4847" s="3">
        <v>2.73</v>
      </c>
      <c r="R4847" t="s">
        <v>25493</v>
      </c>
      <c r="U4847" s="5">
        <f>D4847/Q4847</f>
        <v>16481.31868131868</v>
      </c>
    </row>
    <row r="4848" spans="1:21" hidden="1">
      <c r="A4848" s="1">
        <v>4846</v>
      </c>
      <c r="B4848" t="s">
        <v>18</v>
      </c>
      <c r="C4848" t="s">
        <v>5577</v>
      </c>
      <c r="D4848" s="4">
        <v>1494</v>
      </c>
      <c r="E4848" t="s">
        <v>6736</v>
      </c>
      <c r="F4848" t="s">
        <v>12298</v>
      </c>
      <c r="K4848" s="2" t="s">
        <v>18238</v>
      </c>
      <c r="L4848" t="s">
        <v>24177</v>
      </c>
      <c r="M4848" t="s">
        <v>25275</v>
      </c>
      <c r="N4848" t="s">
        <v>25493</v>
      </c>
      <c r="O4848" t="s">
        <v>25498</v>
      </c>
      <c r="P4848" t="s">
        <v>25517</v>
      </c>
      <c r="Q4848" s="3">
        <v>3.15</v>
      </c>
      <c r="R4848" t="s">
        <v>25527</v>
      </c>
    </row>
    <row r="4849" spans="1:21" hidden="1">
      <c r="A4849" s="1">
        <v>4847</v>
      </c>
      <c r="B4849" t="s">
        <v>240</v>
      </c>
      <c r="C4849" t="s">
        <v>5578</v>
      </c>
      <c r="D4849" s="4">
        <v>5694</v>
      </c>
      <c r="E4849" t="s">
        <v>6747</v>
      </c>
      <c r="F4849" t="s">
        <v>12299</v>
      </c>
      <c r="K4849" s="2" t="s">
        <v>18239</v>
      </c>
      <c r="L4849" t="s">
        <v>24178</v>
      </c>
      <c r="M4849" t="s">
        <v>25294</v>
      </c>
      <c r="N4849" t="s">
        <v>25492</v>
      </c>
      <c r="O4849" t="s">
        <v>25497</v>
      </c>
      <c r="P4849" t="s">
        <v>25516</v>
      </c>
      <c r="Q4849" s="3">
        <v>0.47</v>
      </c>
      <c r="R4849" t="s">
        <v>25493</v>
      </c>
      <c r="U4849" s="5">
        <f>D4849/Q4849</f>
        <v>12114.893617021276</v>
      </c>
    </row>
    <row r="4850" spans="1:21" hidden="1">
      <c r="A4850" s="1">
        <v>4848</v>
      </c>
      <c r="B4850" t="s">
        <v>100</v>
      </c>
      <c r="C4850" t="s">
        <v>5579</v>
      </c>
      <c r="D4850" s="4">
        <v>834</v>
      </c>
      <c r="E4850" t="s">
        <v>6758</v>
      </c>
      <c r="F4850" t="s">
        <v>12300</v>
      </c>
      <c r="K4850" s="2" t="s">
        <v>18240</v>
      </c>
      <c r="L4850" t="s">
        <v>24179</v>
      </c>
      <c r="M4850" t="s">
        <v>25336</v>
      </c>
      <c r="N4850" t="s">
        <v>25493</v>
      </c>
      <c r="O4850" t="s">
        <v>25498</v>
      </c>
      <c r="P4850" t="s">
        <v>25517</v>
      </c>
      <c r="Q4850" s="3">
        <v>0.96</v>
      </c>
      <c r="R4850" t="s">
        <v>25527</v>
      </c>
    </row>
    <row r="4851" spans="1:21" hidden="1">
      <c r="A4851" s="1">
        <v>4849</v>
      </c>
      <c r="B4851" t="s">
        <v>31</v>
      </c>
      <c r="C4851" t="s">
        <v>5580</v>
      </c>
      <c r="D4851" s="4">
        <v>1494</v>
      </c>
      <c r="E4851" t="s">
        <v>6736</v>
      </c>
      <c r="F4851" t="s">
        <v>12301</v>
      </c>
      <c r="K4851" s="2" t="s">
        <v>18241</v>
      </c>
      <c r="L4851" t="s">
        <v>24180</v>
      </c>
      <c r="M4851" t="s">
        <v>25275</v>
      </c>
      <c r="N4851" t="s">
        <v>25493</v>
      </c>
      <c r="O4851" t="s">
        <v>25499</v>
      </c>
      <c r="P4851" t="s">
        <v>25517</v>
      </c>
      <c r="Q4851" s="3">
        <v>2.63</v>
      </c>
      <c r="R4851" t="s">
        <v>25527</v>
      </c>
    </row>
    <row r="4852" spans="1:21" hidden="1">
      <c r="A4852" s="1">
        <v>4850</v>
      </c>
      <c r="B4852" t="s">
        <v>670</v>
      </c>
      <c r="C4852" t="s">
        <v>5581</v>
      </c>
      <c r="D4852" s="4">
        <v>834</v>
      </c>
      <c r="E4852" t="s">
        <v>6758</v>
      </c>
      <c r="F4852" t="s">
        <v>12302</v>
      </c>
      <c r="K4852" s="2" t="s">
        <v>18242</v>
      </c>
      <c r="L4852" t="s">
        <v>24181</v>
      </c>
      <c r="M4852" t="s">
        <v>25283</v>
      </c>
      <c r="N4852" t="s">
        <v>25493</v>
      </c>
      <c r="O4852" t="s">
        <v>25500</v>
      </c>
      <c r="P4852" t="s">
        <v>25517</v>
      </c>
      <c r="Q4852" s="3">
        <v>1.61</v>
      </c>
      <c r="R4852" t="s">
        <v>25527</v>
      </c>
    </row>
    <row r="4853" spans="1:21" hidden="1">
      <c r="A4853" s="1">
        <v>4851</v>
      </c>
      <c r="B4853" t="s">
        <v>36</v>
      </c>
      <c r="C4853" t="s">
        <v>5582</v>
      </c>
      <c r="D4853" s="4">
        <v>594</v>
      </c>
      <c r="E4853" t="s">
        <v>6737</v>
      </c>
      <c r="F4853" t="s">
        <v>12303</v>
      </c>
      <c r="K4853" s="2" t="s">
        <v>18243</v>
      </c>
      <c r="L4853" t="s">
        <v>24182</v>
      </c>
      <c r="M4853" t="s">
        <v>25306</v>
      </c>
      <c r="N4853" t="s">
        <v>25493</v>
      </c>
      <c r="O4853" t="s">
        <v>25500</v>
      </c>
      <c r="P4853" t="s">
        <v>25517</v>
      </c>
      <c r="Q4853" s="3">
        <v>1.5</v>
      </c>
      <c r="R4853" t="s">
        <v>25527</v>
      </c>
    </row>
    <row r="4854" spans="1:21" hidden="1">
      <c r="A4854" s="1">
        <v>4852</v>
      </c>
      <c r="B4854" t="s">
        <v>18</v>
      </c>
      <c r="C4854" t="s">
        <v>5583</v>
      </c>
      <c r="D4854" s="4">
        <v>2094</v>
      </c>
      <c r="E4854" t="s">
        <v>6771</v>
      </c>
      <c r="F4854" t="s">
        <v>12304</v>
      </c>
      <c r="K4854" s="2" t="s">
        <v>18244</v>
      </c>
      <c r="L4854" t="s">
        <v>24183</v>
      </c>
      <c r="M4854" t="s">
        <v>25313</v>
      </c>
      <c r="N4854" t="s">
        <v>25493</v>
      </c>
      <c r="O4854" t="s">
        <v>25498</v>
      </c>
      <c r="P4854" t="s">
        <v>25517</v>
      </c>
      <c r="Q4854" s="3">
        <v>3.99</v>
      </c>
      <c r="R4854" t="s">
        <v>25527</v>
      </c>
    </row>
    <row r="4855" spans="1:21" hidden="1">
      <c r="A4855" s="1">
        <v>4853</v>
      </c>
      <c r="B4855" t="s">
        <v>55</v>
      </c>
      <c r="C4855" t="s">
        <v>5584</v>
      </c>
      <c r="D4855" s="4">
        <v>4590</v>
      </c>
      <c r="E4855" t="s">
        <v>7378</v>
      </c>
      <c r="F4855" t="s">
        <v>12305</v>
      </c>
      <c r="K4855" s="2" t="s">
        <v>18245</v>
      </c>
      <c r="L4855" t="s">
        <v>24184</v>
      </c>
      <c r="M4855" t="s">
        <v>25280</v>
      </c>
      <c r="N4855" t="s">
        <v>25493</v>
      </c>
      <c r="O4855" t="s">
        <v>25503</v>
      </c>
      <c r="P4855" t="s">
        <v>25516</v>
      </c>
      <c r="Q4855" s="3">
        <v>0.91</v>
      </c>
      <c r="R4855" t="s">
        <v>25527</v>
      </c>
    </row>
    <row r="4856" spans="1:21" hidden="1">
      <c r="A4856" s="1">
        <v>4854</v>
      </c>
      <c r="B4856" t="s">
        <v>91</v>
      </c>
      <c r="C4856" t="s">
        <v>5585</v>
      </c>
      <c r="D4856" s="4">
        <v>5990</v>
      </c>
      <c r="E4856" t="s">
        <v>6921</v>
      </c>
      <c r="F4856" t="s">
        <v>12306</v>
      </c>
      <c r="K4856" s="2" t="s">
        <v>18246</v>
      </c>
      <c r="L4856" t="s">
        <v>24185</v>
      </c>
      <c r="M4856" t="s">
        <v>25290</v>
      </c>
      <c r="N4856" t="s">
        <v>25493</v>
      </c>
      <c r="O4856" t="s">
        <v>25503</v>
      </c>
      <c r="P4856" t="s">
        <v>25516</v>
      </c>
      <c r="Q4856" s="3">
        <v>1.1100000000000001</v>
      </c>
      <c r="R4856" t="s">
        <v>25493</v>
      </c>
    </row>
    <row r="4857" spans="1:21" hidden="1">
      <c r="A4857" s="1">
        <v>4855</v>
      </c>
      <c r="B4857" t="s">
        <v>38</v>
      </c>
      <c r="C4857" t="s">
        <v>5586</v>
      </c>
      <c r="D4857" s="4">
        <v>4690</v>
      </c>
      <c r="E4857" t="s">
        <v>6941</v>
      </c>
      <c r="F4857" t="s">
        <v>12307</v>
      </c>
      <c r="K4857" s="2" t="s">
        <v>18247</v>
      </c>
      <c r="L4857" t="s">
        <v>24186</v>
      </c>
      <c r="M4857" t="s">
        <v>25283</v>
      </c>
      <c r="N4857" t="s">
        <v>25493</v>
      </c>
      <c r="O4857" t="s">
        <v>25503</v>
      </c>
      <c r="P4857" t="s">
        <v>25516</v>
      </c>
      <c r="Q4857" s="3">
        <v>1.1000000000000001</v>
      </c>
      <c r="R4857" t="s">
        <v>25527</v>
      </c>
    </row>
    <row r="4858" spans="1:21" hidden="1">
      <c r="A4858" s="1">
        <v>4856</v>
      </c>
      <c r="B4858" t="s">
        <v>47</v>
      </c>
      <c r="C4858" t="s">
        <v>5587</v>
      </c>
      <c r="D4858" s="4">
        <v>2094</v>
      </c>
      <c r="E4858" t="s">
        <v>6771</v>
      </c>
      <c r="F4858" t="s">
        <v>12308</v>
      </c>
      <c r="K4858" s="2" t="s">
        <v>18248</v>
      </c>
      <c r="L4858" t="s">
        <v>24187</v>
      </c>
      <c r="M4858" t="s">
        <v>25275</v>
      </c>
      <c r="N4858" t="s">
        <v>25493</v>
      </c>
      <c r="O4858" t="s">
        <v>25498</v>
      </c>
      <c r="P4858" t="s">
        <v>25517</v>
      </c>
      <c r="Q4858" s="3">
        <v>8.59</v>
      </c>
      <c r="R4858" t="s">
        <v>25527</v>
      </c>
    </row>
    <row r="4859" spans="1:21" hidden="1">
      <c r="A4859" s="1">
        <v>4857</v>
      </c>
      <c r="B4859" t="s">
        <v>49</v>
      </c>
      <c r="C4859" t="s">
        <v>5588</v>
      </c>
      <c r="D4859" s="4">
        <v>23394</v>
      </c>
      <c r="E4859" t="s">
        <v>6824</v>
      </c>
      <c r="F4859" t="s">
        <v>12309</v>
      </c>
      <c r="K4859" s="2" t="s">
        <v>18249</v>
      </c>
      <c r="L4859" t="s">
        <v>24188</v>
      </c>
      <c r="M4859" t="s">
        <v>25382</v>
      </c>
      <c r="N4859" t="s">
        <v>25495</v>
      </c>
      <c r="O4859" t="s">
        <v>25503</v>
      </c>
      <c r="P4859" t="s">
        <v>25516</v>
      </c>
      <c r="Q4859" s="3">
        <v>2.17</v>
      </c>
      <c r="R4859" t="s">
        <v>25493</v>
      </c>
      <c r="U4859" s="5">
        <f>D4859/Q4859</f>
        <v>10780.645161290324</v>
      </c>
    </row>
    <row r="4860" spans="1:21" hidden="1">
      <c r="A4860" s="1">
        <v>4858</v>
      </c>
      <c r="B4860" t="s">
        <v>38</v>
      </c>
      <c r="C4860" t="s">
        <v>5589</v>
      </c>
      <c r="D4860" s="4">
        <v>3290</v>
      </c>
      <c r="E4860" t="s">
        <v>7217</v>
      </c>
      <c r="F4860" t="s">
        <v>12310</v>
      </c>
      <c r="K4860" s="2" t="s">
        <v>18250</v>
      </c>
      <c r="L4860" t="s">
        <v>24189</v>
      </c>
      <c r="M4860" t="s">
        <v>25283</v>
      </c>
      <c r="N4860" t="s">
        <v>25493</v>
      </c>
      <c r="O4860" t="s">
        <v>25503</v>
      </c>
      <c r="P4860" t="s">
        <v>25518</v>
      </c>
      <c r="Q4860" s="3">
        <v>0.9</v>
      </c>
      <c r="R4860" t="s">
        <v>25527</v>
      </c>
    </row>
    <row r="4861" spans="1:21" hidden="1">
      <c r="A4861" s="1">
        <v>4859</v>
      </c>
      <c r="B4861" t="s">
        <v>31</v>
      </c>
      <c r="C4861" t="s">
        <v>5590</v>
      </c>
      <c r="D4861" s="4">
        <v>2094</v>
      </c>
      <c r="E4861" t="s">
        <v>6771</v>
      </c>
      <c r="F4861" t="s">
        <v>12311</v>
      </c>
      <c r="K4861" s="2" t="s">
        <v>18251</v>
      </c>
      <c r="L4861" t="s">
        <v>24190</v>
      </c>
      <c r="M4861" t="s">
        <v>25275</v>
      </c>
      <c r="N4861" t="s">
        <v>25493</v>
      </c>
      <c r="O4861" t="s">
        <v>25499</v>
      </c>
      <c r="P4861" t="s">
        <v>25517</v>
      </c>
      <c r="Q4861" s="3">
        <v>6.01</v>
      </c>
      <c r="R4861" t="s">
        <v>25527</v>
      </c>
    </row>
    <row r="4862" spans="1:21" hidden="1">
      <c r="A4862" s="1">
        <v>4860</v>
      </c>
      <c r="B4862" t="s">
        <v>38</v>
      </c>
      <c r="C4862" t="s">
        <v>5591</v>
      </c>
      <c r="D4862" s="4">
        <v>2680</v>
      </c>
      <c r="E4862" t="s">
        <v>7379</v>
      </c>
      <c r="F4862" t="s">
        <v>12312</v>
      </c>
      <c r="K4862" s="2" t="s">
        <v>18252</v>
      </c>
      <c r="L4862" t="s">
        <v>24191</v>
      </c>
      <c r="M4862" t="s">
        <v>25293</v>
      </c>
      <c r="N4862" t="s">
        <v>25493</v>
      </c>
      <c r="O4862" t="s">
        <v>25503</v>
      </c>
      <c r="P4862" t="s">
        <v>25518</v>
      </c>
      <c r="Q4862" s="3">
        <v>0.57999999999999996</v>
      </c>
      <c r="R4862" t="s">
        <v>25527</v>
      </c>
    </row>
    <row r="4863" spans="1:21" hidden="1">
      <c r="A4863" s="1">
        <v>4861</v>
      </c>
      <c r="B4863" t="s">
        <v>131</v>
      </c>
      <c r="C4863" t="s">
        <v>5592</v>
      </c>
      <c r="D4863" s="4">
        <v>8394</v>
      </c>
      <c r="E4863" t="s">
        <v>6843</v>
      </c>
      <c r="F4863" t="s">
        <v>12313</v>
      </c>
      <c r="K4863" s="2" t="s">
        <v>18253</v>
      </c>
      <c r="L4863" t="s">
        <v>24192</v>
      </c>
      <c r="M4863" t="s">
        <v>25298</v>
      </c>
      <c r="N4863" t="s">
        <v>25492</v>
      </c>
      <c r="O4863" t="s">
        <v>25497</v>
      </c>
      <c r="P4863" t="s">
        <v>25516</v>
      </c>
      <c r="Q4863" s="3">
        <v>1.45</v>
      </c>
      <c r="R4863" t="s">
        <v>25493</v>
      </c>
      <c r="U4863" s="5">
        <f>D4863/Q4863</f>
        <v>5788.9655172413795</v>
      </c>
    </row>
    <row r="4864" spans="1:21" hidden="1">
      <c r="A4864" s="1">
        <v>4862</v>
      </c>
      <c r="B4864" t="s">
        <v>161</v>
      </c>
      <c r="C4864" t="s">
        <v>5593</v>
      </c>
      <c r="D4864" s="4">
        <v>590</v>
      </c>
      <c r="E4864" t="s">
        <v>7193</v>
      </c>
      <c r="F4864" t="s">
        <v>12314</v>
      </c>
      <c r="K4864" s="2" t="s">
        <v>18254</v>
      </c>
      <c r="L4864" t="s">
        <v>24193</v>
      </c>
      <c r="M4864" t="s">
        <v>25283</v>
      </c>
      <c r="N4864" t="s">
        <v>25493</v>
      </c>
      <c r="O4864" t="s">
        <v>25500</v>
      </c>
      <c r="P4864" t="s">
        <v>25517</v>
      </c>
      <c r="Q4864" s="3">
        <v>1.42</v>
      </c>
      <c r="R4864" t="s">
        <v>25527</v>
      </c>
    </row>
    <row r="4865" spans="1:21" hidden="1">
      <c r="A4865" s="1">
        <v>4863</v>
      </c>
      <c r="B4865" t="s">
        <v>24</v>
      </c>
      <c r="C4865" t="s">
        <v>5594</v>
      </c>
      <c r="D4865" s="4">
        <v>2994</v>
      </c>
      <c r="E4865" t="s">
        <v>6793</v>
      </c>
      <c r="F4865" t="s">
        <v>12315</v>
      </c>
      <c r="K4865" s="2" t="s">
        <v>18255</v>
      </c>
      <c r="L4865" t="s">
        <v>24194</v>
      </c>
      <c r="M4865" t="s">
        <v>25293</v>
      </c>
      <c r="N4865" t="s">
        <v>25493</v>
      </c>
      <c r="O4865" t="s">
        <v>25501</v>
      </c>
      <c r="P4865" t="s">
        <v>25516</v>
      </c>
      <c r="Q4865" s="3">
        <v>0.62</v>
      </c>
      <c r="R4865" t="s">
        <v>25527</v>
      </c>
    </row>
    <row r="4866" spans="1:21" hidden="1">
      <c r="A4866" s="1">
        <v>4864</v>
      </c>
      <c r="B4866" t="s">
        <v>38</v>
      </c>
      <c r="C4866" t="s">
        <v>5595</v>
      </c>
      <c r="D4866" s="4">
        <v>6990</v>
      </c>
      <c r="F4866" t="s">
        <v>12316</v>
      </c>
      <c r="K4866" s="2" t="s">
        <v>18256</v>
      </c>
      <c r="L4866" t="s">
        <v>24195</v>
      </c>
      <c r="M4866" t="s">
        <v>25280</v>
      </c>
      <c r="N4866" t="s">
        <v>25493</v>
      </c>
      <c r="O4866" t="s">
        <v>25503</v>
      </c>
      <c r="P4866" t="s">
        <v>25516</v>
      </c>
      <c r="Q4866" s="3">
        <v>1.07</v>
      </c>
      <c r="R4866" t="s">
        <v>25527</v>
      </c>
    </row>
    <row r="4867" spans="1:21" hidden="1">
      <c r="A4867" s="1">
        <v>4865</v>
      </c>
      <c r="B4867" t="s">
        <v>671</v>
      </c>
      <c r="C4867" t="s">
        <v>5596</v>
      </c>
      <c r="D4867" s="4">
        <v>1674</v>
      </c>
      <c r="E4867" t="s">
        <v>6703</v>
      </c>
      <c r="F4867" t="s">
        <v>12317</v>
      </c>
      <c r="K4867" s="2" t="s">
        <v>18257</v>
      </c>
      <c r="L4867" t="s">
        <v>24196</v>
      </c>
      <c r="M4867" t="s">
        <v>25275</v>
      </c>
      <c r="N4867" t="s">
        <v>25493</v>
      </c>
      <c r="O4867" t="s">
        <v>25493</v>
      </c>
      <c r="P4867" t="s">
        <v>25517</v>
      </c>
      <c r="Q4867" s="3">
        <v>3.28</v>
      </c>
      <c r="R4867" t="s">
        <v>25527</v>
      </c>
    </row>
    <row r="4868" spans="1:21" hidden="1">
      <c r="A4868" s="1">
        <v>4866</v>
      </c>
      <c r="B4868" t="s">
        <v>475</v>
      </c>
      <c r="C4868" t="s">
        <v>5597</v>
      </c>
      <c r="D4868" s="4">
        <v>1914</v>
      </c>
      <c r="E4868" t="s">
        <v>6718</v>
      </c>
      <c r="F4868" t="s">
        <v>12318</v>
      </c>
      <c r="K4868" s="2" t="s">
        <v>18258</v>
      </c>
      <c r="L4868" t="s">
        <v>24197</v>
      </c>
      <c r="M4868" t="s">
        <v>25278</v>
      </c>
      <c r="N4868" t="s">
        <v>25493</v>
      </c>
      <c r="O4868" t="s">
        <v>25498</v>
      </c>
      <c r="P4868" t="s">
        <v>25517</v>
      </c>
      <c r="Q4868" s="3">
        <v>1.79</v>
      </c>
      <c r="R4868" t="s">
        <v>25527</v>
      </c>
    </row>
    <row r="4869" spans="1:21" hidden="1">
      <c r="A4869" s="1">
        <v>4867</v>
      </c>
      <c r="B4869" t="s">
        <v>49</v>
      </c>
      <c r="C4869" t="s">
        <v>5598</v>
      </c>
      <c r="D4869" s="4">
        <v>13990</v>
      </c>
      <c r="E4869" t="s">
        <v>7163</v>
      </c>
      <c r="F4869" t="s">
        <v>12319</v>
      </c>
      <c r="K4869" s="2" t="s">
        <v>18259</v>
      </c>
      <c r="L4869" t="s">
        <v>24198</v>
      </c>
      <c r="M4869" t="s">
        <v>25348</v>
      </c>
      <c r="N4869" t="s">
        <v>25492</v>
      </c>
      <c r="O4869" t="s">
        <v>25503</v>
      </c>
      <c r="P4869" t="s">
        <v>25516</v>
      </c>
      <c r="Q4869" s="3">
        <v>1.4</v>
      </c>
      <c r="R4869" t="s">
        <v>25493</v>
      </c>
      <c r="U4869" s="5">
        <f>D4869/Q4869</f>
        <v>9992.8571428571431</v>
      </c>
    </row>
    <row r="4870" spans="1:21" hidden="1">
      <c r="A4870" s="1">
        <v>4868</v>
      </c>
      <c r="B4870" t="s">
        <v>252</v>
      </c>
      <c r="C4870" t="s">
        <v>5599</v>
      </c>
      <c r="D4870" s="4">
        <v>1254</v>
      </c>
      <c r="E4870" t="s">
        <v>6904</v>
      </c>
      <c r="F4870" t="s">
        <v>12320</v>
      </c>
      <c r="K4870" s="2" t="s">
        <v>18260</v>
      </c>
      <c r="L4870" t="s">
        <v>24199</v>
      </c>
      <c r="M4870" t="s">
        <v>25301</v>
      </c>
      <c r="N4870" t="s">
        <v>25493</v>
      </c>
      <c r="O4870" t="s">
        <v>25502</v>
      </c>
      <c r="P4870" t="s">
        <v>25517</v>
      </c>
      <c r="Q4870" s="3">
        <v>1.89</v>
      </c>
      <c r="R4870" t="s">
        <v>25527</v>
      </c>
    </row>
    <row r="4871" spans="1:21" hidden="1">
      <c r="A4871" s="1">
        <v>4869</v>
      </c>
      <c r="B4871" t="s">
        <v>672</v>
      </c>
      <c r="C4871" t="s">
        <v>5600</v>
      </c>
      <c r="D4871" s="4">
        <v>11394</v>
      </c>
      <c r="E4871" t="s">
        <v>6822</v>
      </c>
      <c r="F4871" t="s">
        <v>12321</v>
      </c>
      <c r="K4871" s="2" t="s">
        <v>18261</v>
      </c>
      <c r="L4871" t="s">
        <v>24200</v>
      </c>
      <c r="M4871" t="s">
        <v>25327</v>
      </c>
      <c r="N4871" t="s">
        <v>25493</v>
      </c>
      <c r="O4871" t="s">
        <v>25503</v>
      </c>
      <c r="P4871" t="s">
        <v>25516</v>
      </c>
      <c r="Q4871" s="3">
        <v>2.2200000000000002</v>
      </c>
      <c r="R4871" t="s">
        <v>25493</v>
      </c>
    </row>
    <row r="4872" spans="1:21" hidden="1">
      <c r="A4872" s="1">
        <v>4870</v>
      </c>
      <c r="B4872" t="s">
        <v>51</v>
      </c>
      <c r="C4872" t="s">
        <v>5601</v>
      </c>
      <c r="D4872" s="4">
        <v>13794</v>
      </c>
      <c r="E4872" t="s">
        <v>6769</v>
      </c>
      <c r="F4872" t="s">
        <v>12322</v>
      </c>
      <c r="K4872" s="2" t="s">
        <v>18262</v>
      </c>
      <c r="L4872" t="s">
        <v>24201</v>
      </c>
      <c r="M4872" t="s">
        <v>25285</v>
      </c>
      <c r="N4872" t="s">
        <v>25492</v>
      </c>
      <c r="O4872" t="s">
        <v>25501</v>
      </c>
      <c r="P4872" t="s">
        <v>25516</v>
      </c>
      <c r="Q4872" s="3">
        <v>1.25</v>
      </c>
      <c r="R4872" t="s">
        <v>25493</v>
      </c>
      <c r="U4872" s="5">
        <f>D4872/Q4872</f>
        <v>11035.2</v>
      </c>
    </row>
    <row r="4873" spans="1:21" hidden="1">
      <c r="A4873" s="1">
        <v>4871</v>
      </c>
      <c r="B4873" t="s">
        <v>53</v>
      </c>
      <c r="C4873" t="s">
        <v>5602</v>
      </c>
      <c r="D4873" s="4">
        <v>1434</v>
      </c>
      <c r="E4873" t="s">
        <v>6807</v>
      </c>
      <c r="F4873" t="s">
        <v>12323</v>
      </c>
      <c r="K4873" s="2" t="s">
        <v>18263</v>
      </c>
      <c r="L4873" t="s">
        <v>24202</v>
      </c>
      <c r="M4873" t="s">
        <v>25311</v>
      </c>
      <c r="N4873" t="s">
        <v>25493</v>
      </c>
      <c r="O4873" t="s">
        <v>25498</v>
      </c>
      <c r="P4873" t="s">
        <v>25517</v>
      </c>
      <c r="Q4873" s="3">
        <v>5.1100000000000003</v>
      </c>
      <c r="R4873" t="s">
        <v>25493</v>
      </c>
    </row>
    <row r="4874" spans="1:21" hidden="1">
      <c r="A4874" s="1">
        <v>4872</v>
      </c>
      <c r="B4874" t="s">
        <v>24</v>
      </c>
      <c r="C4874" t="s">
        <v>5603</v>
      </c>
      <c r="D4874" s="4">
        <v>20994</v>
      </c>
      <c r="E4874" t="s">
        <v>6880</v>
      </c>
      <c r="F4874" t="s">
        <v>12324</v>
      </c>
      <c r="K4874" s="2" t="s">
        <v>18264</v>
      </c>
      <c r="L4874" t="s">
        <v>24203</v>
      </c>
      <c r="M4874" t="s">
        <v>25280</v>
      </c>
      <c r="N4874" t="s">
        <v>25493</v>
      </c>
      <c r="O4874" t="s">
        <v>25501</v>
      </c>
      <c r="P4874" t="s">
        <v>25516</v>
      </c>
      <c r="Q4874" s="3">
        <v>3.93</v>
      </c>
      <c r="R4874" t="s">
        <v>25527</v>
      </c>
    </row>
    <row r="4875" spans="1:21" hidden="1">
      <c r="A4875" s="1">
        <v>4873</v>
      </c>
      <c r="B4875" t="s">
        <v>45</v>
      </c>
      <c r="C4875" t="s">
        <v>5604</v>
      </c>
      <c r="D4875" s="4">
        <v>49794</v>
      </c>
      <c r="E4875" t="s">
        <v>6989</v>
      </c>
      <c r="F4875" t="s">
        <v>12325</v>
      </c>
      <c r="K4875" s="2" t="s">
        <v>18265</v>
      </c>
      <c r="L4875" t="s">
        <v>24204</v>
      </c>
      <c r="M4875" t="s">
        <v>25287</v>
      </c>
      <c r="N4875" t="s">
        <v>25494</v>
      </c>
      <c r="O4875" t="s">
        <v>25503</v>
      </c>
      <c r="P4875" t="s">
        <v>25516</v>
      </c>
      <c r="Q4875" s="3">
        <v>2</v>
      </c>
      <c r="R4875" t="s">
        <v>25493</v>
      </c>
      <c r="U4875" s="5">
        <f>D4875/Q4875</f>
        <v>24897</v>
      </c>
    </row>
    <row r="4876" spans="1:21" hidden="1">
      <c r="A4876" s="1">
        <v>4874</v>
      </c>
      <c r="B4876" t="s">
        <v>146</v>
      </c>
      <c r="C4876" t="s">
        <v>5605</v>
      </c>
      <c r="D4876" s="4">
        <v>1490</v>
      </c>
      <c r="F4876" t="s">
        <v>12326</v>
      </c>
      <c r="K4876" s="2" t="s">
        <v>18266</v>
      </c>
      <c r="L4876" t="s">
        <v>24205</v>
      </c>
      <c r="M4876" t="s">
        <v>25297</v>
      </c>
      <c r="N4876" t="s">
        <v>25495</v>
      </c>
      <c r="O4876" t="s">
        <v>25498</v>
      </c>
      <c r="P4876" t="s">
        <v>25517</v>
      </c>
      <c r="Q4876" s="3">
        <v>1.41</v>
      </c>
      <c r="R4876" t="s">
        <v>25493</v>
      </c>
    </row>
    <row r="4877" spans="1:21" hidden="1">
      <c r="A4877" s="1">
        <v>4875</v>
      </c>
      <c r="B4877" t="s">
        <v>31</v>
      </c>
      <c r="C4877" t="s">
        <v>5606</v>
      </c>
      <c r="D4877" s="4">
        <v>774</v>
      </c>
      <c r="E4877" t="s">
        <v>6734</v>
      </c>
      <c r="F4877" t="s">
        <v>12327</v>
      </c>
      <c r="K4877" s="2" t="s">
        <v>18267</v>
      </c>
      <c r="L4877" t="s">
        <v>24206</v>
      </c>
      <c r="M4877" t="s">
        <v>25301</v>
      </c>
      <c r="N4877" t="s">
        <v>25493</v>
      </c>
      <c r="O4877" t="s">
        <v>25499</v>
      </c>
      <c r="P4877" t="s">
        <v>25517</v>
      </c>
      <c r="Q4877" s="3">
        <v>1.79</v>
      </c>
      <c r="R4877" t="s">
        <v>25527</v>
      </c>
    </row>
    <row r="4878" spans="1:21" hidden="1">
      <c r="A4878" s="1">
        <v>4876</v>
      </c>
      <c r="B4878" t="s">
        <v>73</v>
      </c>
      <c r="C4878" t="s">
        <v>5607</v>
      </c>
      <c r="D4878" s="4">
        <v>6894</v>
      </c>
      <c r="E4878" t="s">
        <v>6883</v>
      </c>
      <c r="F4878" t="s">
        <v>12328</v>
      </c>
      <c r="K4878" s="2" t="s">
        <v>18268</v>
      </c>
      <c r="L4878" t="s">
        <v>24207</v>
      </c>
      <c r="M4878" t="s">
        <v>25354</v>
      </c>
      <c r="N4878" t="s">
        <v>25493</v>
      </c>
      <c r="O4878" t="s">
        <v>25501</v>
      </c>
      <c r="P4878" t="s">
        <v>25516</v>
      </c>
      <c r="Q4878" s="3">
        <v>1.81</v>
      </c>
      <c r="R4878" t="s">
        <v>25493</v>
      </c>
    </row>
    <row r="4879" spans="1:21" hidden="1">
      <c r="A4879" s="1">
        <v>4877</v>
      </c>
      <c r="B4879" t="s">
        <v>31</v>
      </c>
      <c r="C4879" t="s">
        <v>5608</v>
      </c>
      <c r="D4879" s="4">
        <v>1434</v>
      </c>
      <c r="E4879" t="s">
        <v>6807</v>
      </c>
      <c r="F4879" t="s">
        <v>12329</v>
      </c>
      <c r="K4879" s="2" t="s">
        <v>18269</v>
      </c>
      <c r="L4879" t="s">
        <v>24208</v>
      </c>
      <c r="M4879" t="s">
        <v>25275</v>
      </c>
      <c r="N4879" t="s">
        <v>25493</v>
      </c>
      <c r="O4879" t="s">
        <v>25499</v>
      </c>
      <c r="P4879" t="s">
        <v>25517</v>
      </c>
      <c r="Q4879" s="3">
        <v>2.59</v>
      </c>
      <c r="R4879" t="s">
        <v>25527</v>
      </c>
    </row>
    <row r="4880" spans="1:21" hidden="1">
      <c r="A4880" s="1">
        <v>4878</v>
      </c>
      <c r="B4880" t="s">
        <v>98</v>
      </c>
      <c r="C4880" t="s">
        <v>5609</v>
      </c>
      <c r="D4880" s="4">
        <v>22794</v>
      </c>
      <c r="E4880" t="s">
        <v>6851</v>
      </c>
      <c r="F4880" t="s">
        <v>12330</v>
      </c>
      <c r="K4880" s="2" t="s">
        <v>18270</v>
      </c>
      <c r="L4880" t="s">
        <v>24209</v>
      </c>
      <c r="M4880" t="s">
        <v>25299</v>
      </c>
      <c r="N4880" t="s">
        <v>25492</v>
      </c>
      <c r="O4880" t="s">
        <v>25501</v>
      </c>
      <c r="P4880" t="s">
        <v>25516</v>
      </c>
      <c r="Q4880" s="3">
        <v>0.65</v>
      </c>
      <c r="R4880" t="s">
        <v>25493</v>
      </c>
      <c r="U4880" s="5">
        <f t="shared" ref="U4880:U4881" si="107">D4880/Q4880</f>
        <v>35067.692307692305</v>
      </c>
    </row>
    <row r="4881" spans="1:21" hidden="1">
      <c r="A4881" s="1">
        <v>4879</v>
      </c>
      <c r="B4881" t="s">
        <v>266</v>
      </c>
      <c r="C4881" t="s">
        <v>5610</v>
      </c>
      <c r="D4881" s="4">
        <v>13794</v>
      </c>
      <c r="E4881" t="s">
        <v>6769</v>
      </c>
      <c r="F4881" t="s">
        <v>12331</v>
      </c>
      <c r="K4881" s="2" t="s">
        <v>18271</v>
      </c>
      <c r="L4881" t="s">
        <v>24210</v>
      </c>
      <c r="M4881" t="s">
        <v>25298</v>
      </c>
      <c r="N4881" t="s">
        <v>25492</v>
      </c>
      <c r="O4881" t="s">
        <v>25503</v>
      </c>
      <c r="P4881" t="s">
        <v>25516</v>
      </c>
      <c r="Q4881" s="3">
        <v>2.46</v>
      </c>
      <c r="R4881" t="s">
        <v>25493</v>
      </c>
      <c r="U4881" s="5">
        <f t="shared" si="107"/>
        <v>5607.3170731707314</v>
      </c>
    </row>
    <row r="4882" spans="1:21" hidden="1">
      <c r="A4882" s="1">
        <v>4880</v>
      </c>
      <c r="B4882" t="s">
        <v>38</v>
      </c>
      <c r="C4882" t="s">
        <v>5611</v>
      </c>
      <c r="D4882" s="4">
        <v>4610</v>
      </c>
      <c r="E4882" t="s">
        <v>7380</v>
      </c>
      <c r="F4882" t="s">
        <v>12332</v>
      </c>
      <c r="K4882" s="2" t="s">
        <v>18272</v>
      </c>
      <c r="L4882" t="s">
        <v>24211</v>
      </c>
      <c r="M4882" t="s">
        <v>25283</v>
      </c>
      <c r="N4882" t="s">
        <v>25493</v>
      </c>
      <c r="O4882" t="s">
        <v>25503</v>
      </c>
      <c r="P4882" t="s">
        <v>25518</v>
      </c>
      <c r="Q4882" s="3">
        <v>1.27</v>
      </c>
      <c r="R4882" t="s">
        <v>25527</v>
      </c>
    </row>
    <row r="4883" spans="1:21" hidden="1">
      <c r="A4883" s="1">
        <v>4881</v>
      </c>
      <c r="B4883" t="s">
        <v>333</v>
      </c>
      <c r="C4883" t="s">
        <v>5612</v>
      </c>
      <c r="D4883" s="4">
        <v>10990</v>
      </c>
      <c r="F4883" t="s">
        <v>12333</v>
      </c>
      <c r="K4883" s="2" t="s">
        <v>18273</v>
      </c>
      <c r="L4883" t="s">
        <v>24212</v>
      </c>
      <c r="M4883" t="s">
        <v>25294</v>
      </c>
      <c r="N4883" t="s">
        <v>25492</v>
      </c>
      <c r="O4883" t="s">
        <v>25503</v>
      </c>
      <c r="P4883" t="s">
        <v>25516</v>
      </c>
      <c r="Q4883" s="3">
        <v>1.31</v>
      </c>
      <c r="R4883" t="s">
        <v>25493</v>
      </c>
      <c r="U4883" s="5">
        <f>D4883/Q4883</f>
        <v>8389.3129770992364</v>
      </c>
    </row>
    <row r="4884" spans="1:21" hidden="1">
      <c r="A4884" s="1">
        <v>4882</v>
      </c>
      <c r="B4884" t="s">
        <v>36</v>
      </c>
      <c r="C4884" t="s">
        <v>5613</v>
      </c>
      <c r="D4884" s="4">
        <v>1134</v>
      </c>
      <c r="E4884" t="s">
        <v>6712</v>
      </c>
      <c r="F4884" t="s">
        <v>12334</v>
      </c>
      <c r="K4884" s="2" t="s">
        <v>18274</v>
      </c>
      <c r="L4884" t="s">
        <v>24213</v>
      </c>
      <c r="M4884" t="s">
        <v>25275</v>
      </c>
      <c r="N4884" t="s">
        <v>25493</v>
      </c>
      <c r="O4884" t="s">
        <v>25500</v>
      </c>
      <c r="P4884" t="s">
        <v>25517</v>
      </c>
      <c r="Q4884" s="3">
        <v>3.07</v>
      </c>
      <c r="R4884" t="s">
        <v>25527</v>
      </c>
    </row>
    <row r="4885" spans="1:21" hidden="1">
      <c r="A4885" s="1">
        <v>4883</v>
      </c>
      <c r="B4885" t="s">
        <v>47</v>
      </c>
      <c r="C4885" t="s">
        <v>5614</v>
      </c>
      <c r="D4885" s="4">
        <v>834</v>
      </c>
      <c r="E4885" t="s">
        <v>6758</v>
      </c>
      <c r="F4885" t="s">
        <v>12335</v>
      </c>
      <c r="K4885" s="2" t="s">
        <v>18275</v>
      </c>
      <c r="L4885" t="s">
        <v>24214</v>
      </c>
      <c r="M4885" t="s">
        <v>25430</v>
      </c>
      <c r="N4885" t="s">
        <v>25493</v>
      </c>
      <c r="O4885" t="s">
        <v>25498</v>
      </c>
      <c r="P4885" t="s">
        <v>25517</v>
      </c>
      <c r="Q4885" s="3">
        <v>1.32</v>
      </c>
      <c r="R4885" t="s">
        <v>25527</v>
      </c>
    </row>
    <row r="4886" spans="1:21" hidden="1">
      <c r="A4886" s="1">
        <v>4884</v>
      </c>
      <c r="B4886" t="s">
        <v>40</v>
      </c>
      <c r="C4886" t="s">
        <v>5615</v>
      </c>
      <c r="D4886" s="4">
        <v>11394</v>
      </c>
      <c r="E4886" t="s">
        <v>6822</v>
      </c>
      <c r="F4886" t="s">
        <v>12336</v>
      </c>
      <c r="K4886" s="2" t="s">
        <v>18276</v>
      </c>
      <c r="L4886" t="s">
        <v>24215</v>
      </c>
      <c r="M4886" t="s">
        <v>25295</v>
      </c>
      <c r="N4886" t="s">
        <v>25493</v>
      </c>
      <c r="O4886" t="s">
        <v>25501</v>
      </c>
      <c r="P4886" t="s">
        <v>25516</v>
      </c>
      <c r="Q4886" s="3">
        <v>2.56</v>
      </c>
      <c r="R4886" t="s">
        <v>25493</v>
      </c>
    </row>
    <row r="4887" spans="1:21" hidden="1">
      <c r="A4887" s="1">
        <v>4885</v>
      </c>
      <c r="B4887" t="s">
        <v>23</v>
      </c>
      <c r="C4887" t="s">
        <v>5616</v>
      </c>
      <c r="D4887" s="4">
        <v>654</v>
      </c>
      <c r="E4887" t="s">
        <v>6767</v>
      </c>
      <c r="F4887" t="s">
        <v>12337</v>
      </c>
      <c r="K4887" s="2" t="s">
        <v>18277</v>
      </c>
      <c r="L4887" t="s">
        <v>24216</v>
      </c>
      <c r="M4887" t="s">
        <v>25316</v>
      </c>
      <c r="N4887" t="s">
        <v>25493</v>
      </c>
      <c r="O4887" t="s">
        <v>25499</v>
      </c>
      <c r="P4887" t="s">
        <v>25517</v>
      </c>
      <c r="Q4887" s="3">
        <v>0.81</v>
      </c>
      <c r="R4887" t="s">
        <v>25493</v>
      </c>
    </row>
    <row r="4888" spans="1:21" hidden="1">
      <c r="A4888" s="1">
        <v>4886</v>
      </c>
      <c r="B4888" t="s">
        <v>31</v>
      </c>
      <c r="C4888" t="s">
        <v>5617</v>
      </c>
      <c r="D4888" s="4">
        <v>894</v>
      </c>
      <c r="E4888" t="s">
        <v>6755</v>
      </c>
      <c r="F4888" t="s">
        <v>12338</v>
      </c>
      <c r="K4888" s="2" t="s">
        <v>18278</v>
      </c>
      <c r="L4888" t="s">
        <v>24217</v>
      </c>
      <c r="M4888" t="s">
        <v>25328</v>
      </c>
      <c r="N4888" t="s">
        <v>25493</v>
      </c>
      <c r="O4888" t="s">
        <v>25499</v>
      </c>
      <c r="P4888" t="s">
        <v>25517</v>
      </c>
      <c r="Q4888" s="3">
        <v>1.96</v>
      </c>
      <c r="R4888" t="s">
        <v>25527</v>
      </c>
    </row>
    <row r="4889" spans="1:21" hidden="1">
      <c r="A4889" s="1">
        <v>4887</v>
      </c>
      <c r="B4889" t="s">
        <v>342</v>
      </c>
      <c r="C4889" t="s">
        <v>5618</v>
      </c>
      <c r="D4889" s="4">
        <v>1494</v>
      </c>
      <c r="E4889" t="s">
        <v>6736</v>
      </c>
      <c r="F4889" t="s">
        <v>12339</v>
      </c>
      <c r="K4889" s="2" t="s">
        <v>18279</v>
      </c>
      <c r="L4889" t="s">
        <v>24218</v>
      </c>
      <c r="M4889" t="s">
        <v>25328</v>
      </c>
      <c r="N4889" t="s">
        <v>25493</v>
      </c>
      <c r="O4889" t="s">
        <v>25499</v>
      </c>
      <c r="P4889" t="s">
        <v>25517</v>
      </c>
      <c r="Q4889" s="3">
        <v>2.0099999999999998</v>
      </c>
      <c r="R4889" t="s">
        <v>25527</v>
      </c>
    </row>
    <row r="4890" spans="1:21" hidden="1">
      <c r="A4890" s="1">
        <v>4888</v>
      </c>
      <c r="B4890" t="s">
        <v>23</v>
      </c>
      <c r="C4890" t="s">
        <v>5619</v>
      </c>
      <c r="D4890" s="4">
        <v>954</v>
      </c>
      <c r="E4890" t="s">
        <v>6792</v>
      </c>
      <c r="F4890" t="s">
        <v>12340</v>
      </c>
      <c r="K4890" s="2" t="s">
        <v>18280</v>
      </c>
      <c r="L4890" t="s">
        <v>24219</v>
      </c>
      <c r="M4890" t="s">
        <v>25316</v>
      </c>
      <c r="N4890" t="s">
        <v>25493</v>
      </c>
      <c r="O4890" t="s">
        <v>25499</v>
      </c>
      <c r="P4890" t="s">
        <v>25517</v>
      </c>
      <c r="Q4890" s="3">
        <v>2.25</v>
      </c>
      <c r="R4890" t="s">
        <v>25493</v>
      </c>
    </row>
    <row r="4891" spans="1:21" hidden="1">
      <c r="A4891" s="1">
        <v>4889</v>
      </c>
      <c r="B4891" t="s">
        <v>23</v>
      </c>
      <c r="C4891" t="s">
        <v>5620</v>
      </c>
      <c r="D4891" s="4">
        <v>594</v>
      </c>
      <c r="E4891" t="s">
        <v>6737</v>
      </c>
      <c r="F4891" t="s">
        <v>12341</v>
      </c>
      <c r="K4891" s="2" t="s">
        <v>18281</v>
      </c>
      <c r="L4891" t="s">
        <v>24220</v>
      </c>
      <c r="M4891" t="s">
        <v>25279</v>
      </c>
      <c r="N4891" t="s">
        <v>25493</v>
      </c>
      <c r="O4891" t="s">
        <v>25499</v>
      </c>
      <c r="P4891" t="s">
        <v>25517</v>
      </c>
      <c r="Q4891" s="3">
        <v>0.88</v>
      </c>
      <c r="R4891" t="s">
        <v>25493</v>
      </c>
    </row>
    <row r="4892" spans="1:21" hidden="1">
      <c r="A4892" s="1">
        <v>4890</v>
      </c>
      <c r="B4892" t="s">
        <v>47</v>
      </c>
      <c r="C4892" t="s">
        <v>5621</v>
      </c>
      <c r="D4892" s="4">
        <v>1674</v>
      </c>
      <c r="E4892" t="s">
        <v>6703</v>
      </c>
      <c r="F4892" t="s">
        <v>12342</v>
      </c>
      <c r="K4892" s="2" t="s">
        <v>18282</v>
      </c>
      <c r="L4892" t="s">
        <v>24221</v>
      </c>
      <c r="M4892" t="s">
        <v>25275</v>
      </c>
      <c r="N4892" t="s">
        <v>25493</v>
      </c>
      <c r="O4892" t="s">
        <v>25498</v>
      </c>
      <c r="P4892" t="s">
        <v>25517</v>
      </c>
      <c r="Q4892" s="3">
        <v>2.68</v>
      </c>
      <c r="R4892" t="s">
        <v>25527</v>
      </c>
    </row>
    <row r="4893" spans="1:21" hidden="1">
      <c r="A4893" s="1">
        <v>4891</v>
      </c>
      <c r="B4893" t="s">
        <v>25</v>
      </c>
      <c r="C4893" t="s">
        <v>5622</v>
      </c>
      <c r="D4893" s="4">
        <v>5994</v>
      </c>
      <c r="E4893" t="s">
        <v>6768</v>
      </c>
      <c r="F4893" t="s">
        <v>12343</v>
      </c>
      <c r="K4893" s="2" t="s">
        <v>18283</v>
      </c>
      <c r="L4893" t="s">
        <v>24222</v>
      </c>
      <c r="M4893" t="s">
        <v>25281</v>
      </c>
      <c r="N4893" t="s">
        <v>25493</v>
      </c>
      <c r="O4893" t="s">
        <v>25500</v>
      </c>
      <c r="P4893" t="s">
        <v>25517</v>
      </c>
      <c r="Q4893" s="3">
        <v>23.3</v>
      </c>
      <c r="R4893" t="s">
        <v>25493</v>
      </c>
    </row>
    <row r="4894" spans="1:21" hidden="1">
      <c r="A4894" s="1">
        <v>4892</v>
      </c>
      <c r="B4894" t="s">
        <v>47</v>
      </c>
      <c r="C4894" t="s">
        <v>5623</v>
      </c>
      <c r="D4894" s="4">
        <v>894</v>
      </c>
      <c r="E4894" t="s">
        <v>6755</v>
      </c>
      <c r="F4894" t="s">
        <v>12344</v>
      </c>
      <c r="K4894" s="2" t="s">
        <v>18284</v>
      </c>
      <c r="L4894" t="s">
        <v>24223</v>
      </c>
      <c r="M4894" t="s">
        <v>25301</v>
      </c>
      <c r="N4894" t="s">
        <v>25493</v>
      </c>
      <c r="O4894" t="s">
        <v>25498</v>
      </c>
      <c r="P4894" t="s">
        <v>25517</v>
      </c>
      <c r="Q4894" s="3">
        <v>2.15</v>
      </c>
      <c r="R4894" t="s">
        <v>25527</v>
      </c>
    </row>
    <row r="4895" spans="1:21" hidden="1">
      <c r="A4895" s="1">
        <v>4893</v>
      </c>
      <c r="B4895" t="s">
        <v>41</v>
      </c>
      <c r="C4895" t="s">
        <v>5624</v>
      </c>
      <c r="D4895" s="4">
        <v>8394</v>
      </c>
      <c r="E4895" t="s">
        <v>6843</v>
      </c>
      <c r="F4895" t="s">
        <v>12345</v>
      </c>
      <c r="K4895" s="2" t="s">
        <v>18285</v>
      </c>
      <c r="L4895" t="s">
        <v>24224</v>
      </c>
      <c r="M4895" t="s">
        <v>25296</v>
      </c>
      <c r="N4895" t="s">
        <v>25493</v>
      </c>
      <c r="O4895" t="s">
        <v>25503</v>
      </c>
      <c r="P4895" t="s">
        <v>25516</v>
      </c>
      <c r="Q4895" s="3">
        <v>1.04</v>
      </c>
      <c r="R4895" t="s">
        <v>25493</v>
      </c>
    </row>
    <row r="4896" spans="1:21" hidden="1">
      <c r="A4896" s="1">
        <v>4894</v>
      </c>
      <c r="B4896" t="s">
        <v>259</v>
      </c>
      <c r="C4896" t="s">
        <v>5625</v>
      </c>
      <c r="D4896" s="4">
        <v>1314</v>
      </c>
      <c r="E4896" t="s">
        <v>6732</v>
      </c>
      <c r="F4896" t="s">
        <v>12346</v>
      </c>
      <c r="K4896" s="2" t="s">
        <v>18286</v>
      </c>
      <c r="L4896" t="s">
        <v>24225</v>
      </c>
      <c r="M4896" t="s">
        <v>25278</v>
      </c>
      <c r="N4896" t="s">
        <v>25493</v>
      </c>
      <c r="O4896" t="s">
        <v>25498</v>
      </c>
      <c r="P4896" t="s">
        <v>25517</v>
      </c>
      <c r="Q4896" s="3">
        <v>2.5</v>
      </c>
      <c r="R4896" t="s">
        <v>25527</v>
      </c>
    </row>
    <row r="4897" spans="1:21" hidden="1">
      <c r="A4897" s="1">
        <v>4895</v>
      </c>
      <c r="B4897" t="s">
        <v>53</v>
      </c>
      <c r="C4897" t="s">
        <v>5626</v>
      </c>
      <c r="D4897" s="4">
        <v>1674</v>
      </c>
      <c r="E4897" t="s">
        <v>6703</v>
      </c>
      <c r="F4897" t="s">
        <v>12347</v>
      </c>
      <c r="K4897" s="2" t="s">
        <v>18287</v>
      </c>
      <c r="L4897" t="s">
        <v>24226</v>
      </c>
      <c r="M4897" t="s">
        <v>25316</v>
      </c>
      <c r="N4897" t="s">
        <v>25493</v>
      </c>
      <c r="O4897" t="s">
        <v>25498</v>
      </c>
      <c r="P4897" t="s">
        <v>25517</v>
      </c>
      <c r="Q4897" s="3">
        <v>3.96</v>
      </c>
      <c r="R4897" t="s">
        <v>25493</v>
      </c>
    </row>
    <row r="4898" spans="1:21" hidden="1">
      <c r="A4898" s="1">
        <v>4896</v>
      </c>
      <c r="B4898" t="s">
        <v>31</v>
      </c>
      <c r="C4898" t="s">
        <v>5627</v>
      </c>
      <c r="D4898" s="4">
        <v>4194</v>
      </c>
      <c r="E4898" t="s">
        <v>6781</v>
      </c>
      <c r="F4898" t="s">
        <v>12348</v>
      </c>
      <c r="K4898" s="2" t="s">
        <v>18288</v>
      </c>
      <c r="L4898" t="s">
        <v>24227</v>
      </c>
      <c r="M4898" t="s">
        <v>25275</v>
      </c>
      <c r="N4898" t="s">
        <v>25493</v>
      </c>
      <c r="O4898" t="s">
        <v>25499</v>
      </c>
      <c r="P4898" t="s">
        <v>25517</v>
      </c>
      <c r="Q4898" s="3">
        <v>9.4600000000000009</v>
      </c>
      <c r="R4898" t="s">
        <v>25527</v>
      </c>
    </row>
    <row r="4899" spans="1:21" hidden="1">
      <c r="A4899" s="1">
        <v>4897</v>
      </c>
      <c r="B4899" t="s">
        <v>47</v>
      </c>
      <c r="C4899" t="s">
        <v>5628</v>
      </c>
      <c r="D4899" s="4">
        <v>1314</v>
      </c>
      <c r="E4899" t="s">
        <v>6732</v>
      </c>
      <c r="F4899" t="s">
        <v>12349</v>
      </c>
      <c r="K4899" s="2" t="s">
        <v>18289</v>
      </c>
      <c r="L4899" t="s">
        <v>24228</v>
      </c>
      <c r="M4899" t="s">
        <v>25275</v>
      </c>
      <c r="N4899" t="s">
        <v>25493</v>
      </c>
      <c r="O4899" t="s">
        <v>25498</v>
      </c>
      <c r="P4899" t="s">
        <v>25517</v>
      </c>
      <c r="Q4899" s="3">
        <v>3.82</v>
      </c>
      <c r="R4899" t="s">
        <v>25527</v>
      </c>
    </row>
    <row r="4900" spans="1:21" hidden="1">
      <c r="A4900" s="1">
        <v>4898</v>
      </c>
      <c r="B4900" t="s">
        <v>673</v>
      </c>
      <c r="C4900" t="s">
        <v>5629</v>
      </c>
      <c r="D4900" s="4">
        <v>2994</v>
      </c>
      <c r="E4900" t="s">
        <v>6793</v>
      </c>
      <c r="F4900" t="s">
        <v>12350</v>
      </c>
      <c r="K4900" s="2" t="s">
        <v>18290</v>
      </c>
      <c r="L4900" t="s">
        <v>24229</v>
      </c>
      <c r="M4900" t="s">
        <v>25431</v>
      </c>
      <c r="N4900" t="s">
        <v>25493</v>
      </c>
      <c r="O4900" t="s">
        <v>25513</v>
      </c>
      <c r="P4900" t="s">
        <v>25517</v>
      </c>
      <c r="Q4900" s="3">
        <v>14.31</v>
      </c>
      <c r="R4900" t="s">
        <v>25493</v>
      </c>
    </row>
    <row r="4901" spans="1:21" hidden="1">
      <c r="A4901" s="1">
        <v>4899</v>
      </c>
      <c r="B4901" t="s">
        <v>31</v>
      </c>
      <c r="C4901" t="s">
        <v>5630</v>
      </c>
      <c r="D4901" s="4">
        <v>1074</v>
      </c>
      <c r="E4901" t="s">
        <v>6796</v>
      </c>
      <c r="F4901" t="s">
        <v>12351</v>
      </c>
      <c r="K4901" s="2" t="s">
        <v>18291</v>
      </c>
      <c r="L4901" t="s">
        <v>24230</v>
      </c>
      <c r="M4901" t="s">
        <v>25301</v>
      </c>
      <c r="N4901" t="s">
        <v>25493</v>
      </c>
      <c r="O4901" t="s">
        <v>25499</v>
      </c>
      <c r="P4901" t="s">
        <v>25517</v>
      </c>
      <c r="Q4901" s="3">
        <v>1.59</v>
      </c>
      <c r="R4901" t="s">
        <v>25527</v>
      </c>
    </row>
    <row r="4902" spans="1:21" hidden="1">
      <c r="A4902" s="1">
        <v>4900</v>
      </c>
      <c r="B4902" t="s">
        <v>30</v>
      </c>
      <c r="C4902" t="s">
        <v>5631</v>
      </c>
      <c r="D4902" s="4">
        <v>11990</v>
      </c>
      <c r="E4902" t="s">
        <v>6999</v>
      </c>
      <c r="F4902" t="s">
        <v>12352</v>
      </c>
      <c r="K4902" s="2" t="s">
        <v>18292</v>
      </c>
      <c r="L4902" t="s">
        <v>24231</v>
      </c>
      <c r="M4902" t="s">
        <v>25287</v>
      </c>
      <c r="N4902" t="s">
        <v>25494</v>
      </c>
      <c r="O4902" t="s">
        <v>25501</v>
      </c>
      <c r="P4902" t="s">
        <v>25516</v>
      </c>
      <c r="Q4902" s="3">
        <v>1.17</v>
      </c>
      <c r="R4902" t="s">
        <v>25493</v>
      </c>
      <c r="U4902" s="5">
        <f>D4902/Q4902</f>
        <v>10247.863247863248</v>
      </c>
    </row>
    <row r="4903" spans="1:21" hidden="1">
      <c r="A4903" s="1">
        <v>4901</v>
      </c>
      <c r="B4903" t="s">
        <v>68</v>
      </c>
      <c r="C4903" t="s">
        <v>5632</v>
      </c>
      <c r="D4903" s="4">
        <v>5510</v>
      </c>
      <c r="E4903" t="s">
        <v>7381</v>
      </c>
      <c r="F4903" t="s">
        <v>12353</v>
      </c>
      <c r="K4903" s="2" t="s">
        <v>18293</v>
      </c>
      <c r="L4903" t="s">
        <v>24232</v>
      </c>
      <c r="M4903" t="s">
        <v>25320</v>
      </c>
      <c r="N4903" t="s">
        <v>25493</v>
      </c>
      <c r="O4903" t="s">
        <v>25497</v>
      </c>
      <c r="P4903" t="s">
        <v>25516</v>
      </c>
      <c r="Q4903" s="3">
        <v>1.24</v>
      </c>
      <c r="R4903" t="s">
        <v>25493</v>
      </c>
    </row>
    <row r="4904" spans="1:21" hidden="1">
      <c r="A4904" s="1">
        <v>4902</v>
      </c>
      <c r="B4904" t="s">
        <v>181</v>
      </c>
      <c r="C4904" t="s">
        <v>5633</v>
      </c>
      <c r="D4904" s="4">
        <v>6294</v>
      </c>
      <c r="E4904" t="s">
        <v>6842</v>
      </c>
      <c r="F4904" t="s">
        <v>12354</v>
      </c>
      <c r="K4904" s="2" t="s">
        <v>18294</v>
      </c>
      <c r="L4904" t="s">
        <v>24233</v>
      </c>
      <c r="M4904" t="s">
        <v>25365</v>
      </c>
      <c r="N4904" t="s">
        <v>25493</v>
      </c>
      <c r="O4904" t="s">
        <v>25504</v>
      </c>
      <c r="P4904" t="s">
        <v>25516</v>
      </c>
      <c r="Q4904" s="3">
        <v>1.05</v>
      </c>
      <c r="R4904" t="s">
        <v>25527</v>
      </c>
    </row>
    <row r="4905" spans="1:21" hidden="1">
      <c r="A4905" s="1">
        <v>4903</v>
      </c>
      <c r="B4905" t="s">
        <v>24</v>
      </c>
      <c r="C4905" t="s">
        <v>5634</v>
      </c>
      <c r="D4905" s="4">
        <v>15990</v>
      </c>
      <c r="E4905" t="s">
        <v>6754</v>
      </c>
      <c r="F4905" t="s">
        <v>12355</v>
      </c>
      <c r="K4905" s="2" t="s">
        <v>18295</v>
      </c>
      <c r="L4905" t="s">
        <v>24234</v>
      </c>
      <c r="M4905" t="s">
        <v>25283</v>
      </c>
      <c r="N4905" t="s">
        <v>25493</v>
      </c>
      <c r="O4905" t="s">
        <v>25501</v>
      </c>
      <c r="P4905" t="s">
        <v>25516</v>
      </c>
      <c r="Q4905" s="3">
        <v>2.69</v>
      </c>
      <c r="R4905" t="s">
        <v>25527</v>
      </c>
    </row>
    <row r="4906" spans="1:21" hidden="1">
      <c r="A4906" s="1">
        <v>4904</v>
      </c>
      <c r="B4906" t="s">
        <v>27</v>
      </c>
      <c r="C4906" t="s">
        <v>5635</v>
      </c>
      <c r="D4906" s="4">
        <v>2094</v>
      </c>
      <c r="E4906" t="s">
        <v>6771</v>
      </c>
      <c r="F4906" t="s">
        <v>12356</v>
      </c>
      <c r="K4906" s="2" t="s">
        <v>18296</v>
      </c>
      <c r="L4906" t="s">
        <v>24235</v>
      </c>
      <c r="M4906" t="s">
        <v>25284</v>
      </c>
      <c r="N4906" t="s">
        <v>25493</v>
      </c>
      <c r="O4906" t="s">
        <v>25499</v>
      </c>
      <c r="P4906" t="s">
        <v>25517</v>
      </c>
      <c r="Q4906" s="3">
        <v>5.44</v>
      </c>
      <c r="R4906" t="s">
        <v>25527</v>
      </c>
    </row>
    <row r="4907" spans="1:21" hidden="1">
      <c r="A4907" s="1">
        <v>4905</v>
      </c>
      <c r="B4907" t="s">
        <v>47</v>
      </c>
      <c r="C4907" t="s">
        <v>5636</v>
      </c>
      <c r="D4907" s="4">
        <v>1674</v>
      </c>
      <c r="E4907" t="s">
        <v>6703</v>
      </c>
      <c r="F4907" t="s">
        <v>12357</v>
      </c>
      <c r="K4907" s="2" t="s">
        <v>18297</v>
      </c>
      <c r="L4907" t="s">
        <v>24236</v>
      </c>
      <c r="M4907" t="s">
        <v>25283</v>
      </c>
      <c r="N4907" t="s">
        <v>25493</v>
      </c>
      <c r="O4907" t="s">
        <v>25498</v>
      </c>
      <c r="P4907" t="s">
        <v>25517</v>
      </c>
      <c r="Q4907" s="3">
        <v>4.21</v>
      </c>
      <c r="R4907" t="s">
        <v>25527</v>
      </c>
    </row>
    <row r="4908" spans="1:21" hidden="1">
      <c r="A4908" s="1">
        <v>4906</v>
      </c>
      <c r="B4908" t="s">
        <v>125</v>
      </c>
      <c r="C4908" t="s">
        <v>5637</v>
      </c>
      <c r="D4908" s="4">
        <v>534</v>
      </c>
      <c r="E4908" t="s">
        <v>6714</v>
      </c>
      <c r="F4908" t="s">
        <v>12358</v>
      </c>
      <c r="K4908" s="2" t="s">
        <v>18298</v>
      </c>
      <c r="L4908" t="s">
        <v>24237</v>
      </c>
      <c r="M4908" t="s">
        <v>25345</v>
      </c>
      <c r="N4908" t="s">
        <v>25493</v>
      </c>
      <c r="O4908" t="s">
        <v>25506</v>
      </c>
      <c r="P4908" t="s">
        <v>25493</v>
      </c>
      <c r="Q4908" t="s">
        <v>25493</v>
      </c>
      <c r="R4908" t="s">
        <v>25527</v>
      </c>
    </row>
    <row r="4909" spans="1:21" hidden="1">
      <c r="A4909" s="1">
        <v>4907</v>
      </c>
      <c r="B4909" t="s">
        <v>193</v>
      </c>
      <c r="C4909" t="s">
        <v>5638</v>
      </c>
      <c r="D4909" s="4">
        <v>1494</v>
      </c>
      <c r="E4909" t="s">
        <v>6736</v>
      </c>
      <c r="F4909" t="s">
        <v>12359</v>
      </c>
      <c r="K4909" s="2" t="s">
        <v>18299</v>
      </c>
      <c r="L4909" t="s">
        <v>24238</v>
      </c>
      <c r="M4909" t="s">
        <v>25284</v>
      </c>
      <c r="N4909" t="s">
        <v>25493</v>
      </c>
      <c r="O4909" t="s">
        <v>25500</v>
      </c>
      <c r="P4909" t="s">
        <v>25517</v>
      </c>
      <c r="Q4909" s="3">
        <v>4.71</v>
      </c>
      <c r="R4909" t="s">
        <v>25527</v>
      </c>
    </row>
    <row r="4910" spans="1:21" hidden="1">
      <c r="A4910" s="1">
        <v>4908</v>
      </c>
      <c r="B4910" t="s">
        <v>161</v>
      </c>
      <c r="C4910" t="s">
        <v>5639</v>
      </c>
      <c r="D4910" s="4">
        <v>714</v>
      </c>
      <c r="E4910" t="s">
        <v>6731</v>
      </c>
      <c r="F4910" t="s">
        <v>12360</v>
      </c>
      <c r="K4910" s="2" t="s">
        <v>18300</v>
      </c>
      <c r="L4910" t="s">
        <v>24239</v>
      </c>
      <c r="M4910" t="s">
        <v>25360</v>
      </c>
      <c r="N4910" t="s">
        <v>25493</v>
      </c>
      <c r="O4910" t="s">
        <v>25500</v>
      </c>
      <c r="P4910" t="s">
        <v>25517</v>
      </c>
      <c r="Q4910" s="3">
        <v>1.67</v>
      </c>
      <c r="R4910" t="s">
        <v>25527</v>
      </c>
    </row>
    <row r="4911" spans="1:21" hidden="1">
      <c r="A4911" s="1">
        <v>4909</v>
      </c>
      <c r="B4911" t="s">
        <v>18</v>
      </c>
      <c r="C4911" t="s">
        <v>5640</v>
      </c>
      <c r="D4911" s="4">
        <v>1190</v>
      </c>
      <c r="E4911" t="s">
        <v>6751</v>
      </c>
      <c r="F4911" t="s">
        <v>12361</v>
      </c>
      <c r="K4911" s="2" t="s">
        <v>18301</v>
      </c>
      <c r="L4911" t="s">
        <v>24240</v>
      </c>
      <c r="M4911" t="s">
        <v>25301</v>
      </c>
      <c r="N4911" t="s">
        <v>25493</v>
      </c>
      <c r="O4911" t="s">
        <v>25498</v>
      </c>
      <c r="P4911" t="s">
        <v>25517</v>
      </c>
      <c r="Q4911" s="3">
        <v>2.33</v>
      </c>
      <c r="R4911" t="s">
        <v>25527</v>
      </c>
    </row>
    <row r="4912" spans="1:21" hidden="1">
      <c r="A4912" s="1">
        <v>4910</v>
      </c>
      <c r="B4912" t="s">
        <v>23</v>
      </c>
      <c r="C4912" t="s">
        <v>5641</v>
      </c>
      <c r="D4912" s="4">
        <v>1914</v>
      </c>
      <c r="E4912" t="s">
        <v>6718</v>
      </c>
      <c r="F4912" t="s">
        <v>12362</v>
      </c>
      <c r="K4912" s="2" t="s">
        <v>18302</v>
      </c>
      <c r="L4912" t="s">
        <v>24241</v>
      </c>
      <c r="M4912" t="s">
        <v>25316</v>
      </c>
      <c r="N4912" t="s">
        <v>25493</v>
      </c>
      <c r="O4912" t="s">
        <v>25499</v>
      </c>
      <c r="P4912" t="s">
        <v>25517</v>
      </c>
      <c r="Q4912" s="3">
        <v>3.57</v>
      </c>
      <c r="R4912" t="s">
        <v>25493</v>
      </c>
    </row>
    <row r="4913" spans="1:21" hidden="1">
      <c r="A4913" s="1">
        <v>4911</v>
      </c>
      <c r="B4913" t="s">
        <v>68</v>
      </c>
      <c r="C4913" t="s">
        <v>5642</v>
      </c>
      <c r="D4913" s="4">
        <v>8400</v>
      </c>
      <c r="E4913" t="s">
        <v>7382</v>
      </c>
      <c r="F4913" t="s">
        <v>12363</v>
      </c>
      <c r="K4913" s="2" t="s">
        <v>18303</v>
      </c>
      <c r="L4913" t="s">
        <v>24242</v>
      </c>
      <c r="M4913" t="s">
        <v>25333</v>
      </c>
      <c r="N4913" t="s">
        <v>25493</v>
      </c>
      <c r="O4913" t="s">
        <v>25497</v>
      </c>
      <c r="P4913" t="s">
        <v>25516</v>
      </c>
      <c r="Q4913" s="3">
        <v>2.06</v>
      </c>
      <c r="R4913" t="s">
        <v>25493</v>
      </c>
    </row>
    <row r="4914" spans="1:21" hidden="1">
      <c r="A4914" s="1">
        <v>4912</v>
      </c>
      <c r="B4914" t="s">
        <v>674</v>
      </c>
      <c r="C4914" t="s">
        <v>5643</v>
      </c>
      <c r="D4914" s="4">
        <v>27594</v>
      </c>
      <c r="E4914" t="s">
        <v>6764</v>
      </c>
      <c r="F4914" t="s">
        <v>12364</v>
      </c>
      <c r="K4914" s="2" t="s">
        <v>18304</v>
      </c>
      <c r="L4914" t="s">
        <v>24243</v>
      </c>
      <c r="M4914" t="s">
        <v>25414</v>
      </c>
      <c r="N4914" t="s">
        <v>25493</v>
      </c>
      <c r="O4914" t="s">
        <v>25501</v>
      </c>
      <c r="P4914" t="s">
        <v>25516</v>
      </c>
      <c r="Q4914" s="3">
        <v>5.55</v>
      </c>
      <c r="R4914" t="s">
        <v>25493</v>
      </c>
    </row>
    <row r="4915" spans="1:21" hidden="1">
      <c r="A4915" s="1">
        <v>4913</v>
      </c>
      <c r="B4915" t="s">
        <v>45</v>
      </c>
      <c r="C4915" t="s">
        <v>5644</v>
      </c>
      <c r="D4915" s="4">
        <v>9990</v>
      </c>
      <c r="F4915" t="s">
        <v>12365</v>
      </c>
      <c r="K4915" s="2" t="s">
        <v>18305</v>
      </c>
      <c r="L4915" t="s">
        <v>24244</v>
      </c>
      <c r="M4915" t="s">
        <v>25287</v>
      </c>
      <c r="N4915" t="s">
        <v>25494</v>
      </c>
      <c r="O4915" t="s">
        <v>25503</v>
      </c>
      <c r="P4915" t="s">
        <v>25516</v>
      </c>
      <c r="Q4915" s="3">
        <v>0.96</v>
      </c>
      <c r="R4915" t="s">
        <v>25493</v>
      </c>
      <c r="U4915" s="5">
        <f>D4915/Q4915</f>
        <v>10406.25</v>
      </c>
    </row>
    <row r="4916" spans="1:21" hidden="1">
      <c r="A4916" s="1">
        <v>4914</v>
      </c>
      <c r="B4916" t="s">
        <v>38</v>
      </c>
      <c r="C4916" t="s">
        <v>5645</v>
      </c>
      <c r="D4916" s="4">
        <v>61110</v>
      </c>
      <c r="E4916" t="s">
        <v>7383</v>
      </c>
      <c r="F4916" t="s">
        <v>12366</v>
      </c>
      <c r="K4916" s="2" t="s">
        <v>18306</v>
      </c>
      <c r="L4916" t="s">
        <v>24245</v>
      </c>
      <c r="M4916" t="s">
        <v>25420</v>
      </c>
      <c r="N4916" t="s">
        <v>25493</v>
      </c>
      <c r="O4916" t="s">
        <v>25503</v>
      </c>
      <c r="P4916" t="s">
        <v>25516</v>
      </c>
      <c r="Q4916" s="3">
        <v>11.07</v>
      </c>
      <c r="R4916" t="s">
        <v>25527</v>
      </c>
    </row>
    <row r="4917" spans="1:21" hidden="1">
      <c r="A4917" s="1">
        <v>4915</v>
      </c>
      <c r="B4917" t="s">
        <v>211</v>
      </c>
      <c r="C4917" t="s">
        <v>5646</v>
      </c>
      <c r="D4917" s="4">
        <v>894</v>
      </c>
      <c r="E4917" t="s">
        <v>6755</v>
      </c>
      <c r="F4917" t="s">
        <v>12367</v>
      </c>
      <c r="K4917" s="2" t="s">
        <v>18307</v>
      </c>
      <c r="L4917" t="s">
        <v>24246</v>
      </c>
      <c r="M4917" t="s">
        <v>25283</v>
      </c>
      <c r="N4917" t="s">
        <v>25493</v>
      </c>
      <c r="O4917" t="s">
        <v>25498</v>
      </c>
      <c r="P4917" t="s">
        <v>25517</v>
      </c>
      <c r="Q4917" s="3">
        <v>2.2000000000000002</v>
      </c>
      <c r="R4917" t="s">
        <v>25527</v>
      </c>
    </row>
    <row r="4918" spans="1:21" hidden="1">
      <c r="A4918" s="1">
        <v>4916</v>
      </c>
      <c r="B4918" t="s">
        <v>50</v>
      </c>
      <c r="C4918" t="s">
        <v>5647</v>
      </c>
      <c r="D4918" s="4">
        <v>5094</v>
      </c>
      <c r="E4918" t="s">
        <v>6798</v>
      </c>
      <c r="F4918" t="s">
        <v>12368</v>
      </c>
      <c r="K4918" s="2" t="s">
        <v>18308</v>
      </c>
      <c r="L4918" t="s">
        <v>24247</v>
      </c>
      <c r="M4918" t="s">
        <v>25364</v>
      </c>
      <c r="N4918" t="s">
        <v>25493</v>
      </c>
      <c r="O4918" t="s">
        <v>25504</v>
      </c>
      <c r="P4918" t="s">
        <v>25516</v>
      </c>
      <c r="Q4918" s="3">
        <v>0.86</v>
      </c>
      <c r="R4918" t="s">
        <v>25527</v>
      </c>
    </row>
    <row r="4919" spans="1:21" hidden="1">
      <c r="A4919" s="1">
        <v>4917</v>
      </c>
      <c r="B4919" t="s">
        <v>53</v>
      </c>
      <c r="C4919" t="s">
        <v>5648</v>
      </c>
      <c r="D4919" s="4">
        <v>3990</v>
      </c>
      <c r="E4919" t="s">
        <v>6816</v>
      </c>
      <c r="F4919" t="s">
        <v>12369</v>
      </c>
      <c r="K4919" s="2" t="s">
        <v>18309</v>
      </c>
      <c r="L4919" t="s">
        <v>24248</v>
      </c>
      <c r="M4919" t="s">
        <v>25283</v>
      </c>
      <c r="N4919" t="s">
        <v>25493</v>
      </c>
      <c r="O4919" t="s">
        <v>25498</v>
      </c>
      <c r="P4919" t="s">
        <v>25517</v>
      </c>
      <c r="Q4919" s="3">
        <v>4.01</v>
      </c>
      <c r="R4919" t="s">
        <v>25493</v>
      </c>
    </row>
    <row r="4920" spans="1:21" hidden="1">
      <c r="A4920" s="1">
        <v>4918</v>
      </c>
      <c r="B4920" t="s">
        <v>41</v>
      </c>
      <c r="C4920" t="s">
        <v>5649</v>
      </c>
      <c r="D4920" s="4">
        <v>6440</v>
      </c>
      <c r="E4920" t="s">
        <v>7384</v>
      </c>
      <c r="F4920" t="s">
        <v>12370</v>
      </c>
      <c r="K4920" s="2" t="s">
        <v>18310</v>
      </c>
      <c r="L4920" t="s">
        <v>24249</v>
      </c>
      <c r="M4920" t="s">
        <v>25487</v>
      </c>
      <c r="N4920" t="s">
        <v>25493</v>
      </c>
      <c r="O4920" t="s">
        <v>25503</v>
      </c>
      <c r="P4920" t="s">
        <v>25518</v>
      </c>
      <c r="Q4920" s="3">
        <v>1.95</v>
      </c>
      <c r="R4920" t="s">
        <v>25493</v>
      </c>
    </row>
    <row r="4921" spans="1:21" hidden="1">
      <c r="A4921" s="1">
        <v>4919</v>
      </c>
      <c r="B4921" t="s">
        <v>268</v>
      </c>
      <c r="C4921" t="s">
        <v>5650</v>
      </c>
      <c r="D4921" s="4">
        <v>534</v>
      </c>
      <c r="E4921" t="s">
        <v>6714</v>
      </c>
      <c r="F4921" t="s">
        <v>12371</v>
      </c>
      <c r="K4921" s="2" t="s">
        <v>18311</v>
      </c>
      <c r="L4921" t="s">
        <v>24250</v>
      </c>
      <c r="M4921" t="s">
        <v>25335</v>
      </c>
      <c r="N4921" t="s">
        <v>25493</v>
      </c>
      <c r="O4921" t="s">
        <v>25500</v>
      </c>
      <c r="P4921" t="s">
        <v>25517</v>
      </c>
      <c r="Q4921" s="3">
        <v>0.55000000000000004</v>
      </c>
      <c r="R4921" t="s">
        <v>25527</v>
      </c>
    </row>
    <row r="4922" spans="1:21" hidden="1">
      <c r="A4922" s="1">
        <v>4920</v>
      </c>
      <c r="B4922" t="s">
        <v>24</v>
      </c>
      <c r="C4922" t="s">
        <v>5651</v>
      </c>
      <c r="D4922" s="4">
        <v>6894</v>
      </c>
      <c r="E4922" t="s">
        <v>6883</v>
      </c>
      <c r="F4922" t="s">
        <v>12372</v>
      </c>
      <c r="K4922" s="2" t="s">
        <v>18312</v>
      </c>
      <c r="L4922" t="s">
        <v>24251</v>
      </c>
      <c r="M4922" t="s">
        <v>25283</v>
      </c>
      <c r="N4922" t="s">
        <v>25493</v>
      </c>
      <c r="O4922" t="s">
        <v>25501</v>
      </c>
      <c r="P4922" t="s">
        <v>25516</v>
      </c>
      <c r="Q4922" s="3">
        <v>1.44</v>
      </c>
      <c r="R4922" t="s">
        <v>25527</v>
      </c>
    </row>
    <row r="4923" spans="1:21" hidden="1">
      <c r="A4923" s="1">
        <v>4921</v>
      </c>
      <c r="B4923" t="s">
        <v>86</v>
      </c>
      <c r="C4923" t="s">
        <v>5652</v>
      </c>
      <c r="D4923" s="4">
        <v>13460</v>
      </c>
      <c r="E4923" t="s">
        <v>7385</v>
      </c>
      <c r="F4923" t="s">
        <v>12373</v>
      </c>
      <c r="K4923" s="2" t="s">
        <v>18313</v>
      </c>
      <c r="L4923" t="s">
        <v>24252</v>
      </c>
      <c r="M4923" t="s">
        <v>25333</v>
      </c>
      <c r="N4923" t="s">
        <v>25493</v>
      </c>
      <c r="O4923" t="s">
        <v>25504</v>
      </c>
      <c r="P4923" t="s">
        <v>25516</v>
      </c>
      <c r="Q4923" s="3">
        <v>3.3</v>
      </c>
      <c r="R4923" t="s">
        <v>25493</v>
      </c>
    </row>
    <row r="4924" spans="1:21" hidden="1">
      <c r="A4924" s="1">
        <v>4922</v>
      </c>
      <c r="B4924" t="s">
        <v>675</v>
      </c>
      <c r="C4924" t="s">
        <v>5653</v>
      </c>
      <c r="D4924" s="4">
        <v>15594</v>
      </c>
      <c r="E4924" t="s">
        <v>6829</v>
      </c>
      <c r="F4924" t="s">
        <v>12374</v>
      </c>
      <c r="K4924" s="2" t="s">
        <v>18314</v>
      </c>
      <c r="L4924" t="s">
        <v>24253</v>
      </c>
      <c r="M4924" t="s">
        <v>25295</v>
      </c>
      <c r="N4924" t="s">
        <v>25493</v>
      </c>
      <c r="O4924" t="s">
        <v>25503</v>
      </c>
      <c r="P4924" t="s">
        <v>25516</v>
      </c>
      <c r="Q4924" s="3">
        <v>2.5099999999999998</v>
      </c>
      <c r="R4924" t="s">
        <v>25493</v>
      </c>
    </row>
    <row r="4925" spans="1:21" hidden="1">
      <c r="A4925" s="1">
        <v>4923</v>
      </c>
      <c r="B4925" t="s">
        <v>366</v>
      </c>
      <c r="C4925" t="s">
        <v>5654</v>
      </c>
      <c r="D4925" s="4">
        <v>9594</v>
      </c>
      <c r="E4925" t="s">
        <v>6766</v>
      </c>
      <c r="F4925" t="s">
        <v>12375</v>
      </c>
      <c r="K4925" s="2" t="s">
        <v>18315</v>
      </c>
      <c r="L4925" t="s">
        <v>24254</v>
      </c>
      <c r="M4925" t="s">
        <v>25294</v>
      </c>
      <c r="N4925" t="s">
        <v>25493</v>
      </c>
      <c r="O4925" t="s">
        <v>25503</v>
      </c>
      <c r="P4925" t="s">
        <v>25516</v>
      </c>
      <c r="Q4925" s="3">
        <v>1.28</v>
      </c>
      <c r="R4925" t="s">
        <v>25493</v>
      </c>
    </row>
    <row r="4926" spans="1:21" hidden="1">
      <c r="A4926" s="1">
        <v>4924</v>
      </c>
      <c r="B4926" t="s">
        <v>36</v>
      </c>
      <c r="C4926" t="s">
        <v>5655</v>
      </c>
      <c r="D4926" s="4">
        <v>594</v>
      </c>
      <c r="E4926" t="s">
        <v>6737</v>
      </c>
      <c r="F4926" t="s">
        <v>12376</v>
      </c>
      <c r="K4926" s="2" t="s">
        <v>18316</v>
      </c>
      <c r="L4926" t="s">
        <v>24255</v>
      </c>
      <c r="M4926" t="s">
        <v>25439</v>
      </c>
      <c r="N4926" t="s">
        <v>25493</v>
      </c>
      <c r="O4926" t="s">
        <v>25500</v>
      </c>
      <c r="P4926" t="s">
        <v>25517</v>
      </c>
      <c r="Q4926" s="3">
        <v>0.75</v>
      </c>
      <c r="R4926" t="s">
        <v>25527</v>
      </c>
    </row>
    <row r="4927" spans="1:21" hidden="1">
      <c r="A4927" s="1">
        <v>4925</v>
      </c>
      <c r="B4927" t="s">
        <v>86</v>
      </c>
      <c r="C4927" t="s">
        <v>5656</v>
      </c>
      <c r="D4927" s="4">
        <v>6430</v>
      </c>
      <c r="E4927" t="s">
        <v>6968</v>
      </c>
      <c r="F4927" t="s">
        <v>12377</v>
      </c>
      <c r="K4927" s="2" t="s">
        <v>18317</v>
      </c>
      <c r="L4927" t="s">
        <v>24256</v>
      </c>
      <c r="M4927" t="s">
        <v>25333</v>
      </c>
      <c r="N4927" t="s">
        <v>25493</v>
      </c>
      <c r="O4927" t="s">
        <v>25504</v>
      </c>
      <c r="P4927" t="s">
        <v>25516</v>
      </c>
      <c r="Q4927" s="3">
        <v>1.53</v>
      </c>
      <c r="R4927" t="s">
        <v>25493</v>
      </c>
    </row>
    <row r="4928" spans="1:21" hidden="1">
      <c r="A4928" s="1">
        <v>4926</v>
      </c>
      <c r="B4928" t="s">
        <v>145</v>
      </c>
      <c r="C4928" t="s">
        <v>5657</v>
      </c>
      <c r="D4928" s="4">
        <v>834</v>
      </c>
      <c r="E4928" t="s">
        <v>6758</v>
      </c>
      <c r="F4928" t="s">
        <v>12378</v>
      </c>
      <c r="K4928" s="2" t="s">
        <v>18318</v>
      </c>
      <c r="L4928" t="s">
        <v>24257</v>
      </c>
      <c r="M4928" t="s">
        <v>25463</v>
      </c>
      <c r="N4928" t="s">
        <v>25493</v>
      </c>
      <c r="O4928" t="s">
        <v>25502</v>
      </c>
      <c r="P4928" t="s">
        <v>25517</v>
      </c>
      <c r="Q4928" s="3">
        <v>2.1</v>
      </c>
      <c r="R4928" t="s">
        <v>25493</v>
      </c>
    </row>
    <row r="4929" spans="1:21" hidden="1">
      <c r="A4929" s="1">
        <v>4927</v>
      </c>
      <c r="B4929" t="s">
        <v>37</v>
      </c>
      <c r="C4929" t="s">
        <v>5658</v>
      </c>
      <c r="D4929" s="4">
        <v>2694</v>
      </c>
      <c r="E4929" t="s">
        <v>6701</v>
      </c>
      <c r="F4929" t="s">
        <v>12379</v>
      </c>
      <c r="K4929" s="2" t="s">
        <v>18319</v>
      </c>
      <c r="L4929" t="s">
        <v>24258</v>
      </c>
      <c r="M4929" t="s">
        <v>25283</v>
      </c>
      <c r="N4929" t="s">
        <v>25493</v>
      </c>
      <c r="O4929" t="s">
        <v>25497</v>
      </c>
      <c r="P4929" t="s">
        <v>25516</v>
      </c>
      <c r="Q4929" s="3">
        <v>0.4</v>
      </c>
      <c r="R4929" t="s">
        <v>25527</v>
      </c>
    </row>
    <row r="4930" spans="1:21" hidden="1">
      <c r="A4930" s="1">
        <v>4928</v>
      </c>
      <c r="B4930" t="s">
        <v>45</v>
      </c>
      <c r="C4930" t="s">
        <v>5659</v>
      </c>
      <c r="D4930" s="4">
        <v>19194</v>
      </c>
      <c r="E4930" t="s">
        <v>6743</v>
      </c>
      <c r="F4930" t="s">
        <v>12380</v>
      </c>
      <c r="K4930" s="2" t="s">
        <v>18320</v>
      </c>
      <c r="L4930" t="s">
        <v>24259</v>
      </c>
      <c r="M4930" t="s">
        <v>25287</v>
      </c>
      <c r="N4930" t="s">
        <v>25494</v>
      </c>
      <c r="O4930" t="s">
        <v>25503</v>
      </c>
      <c r="P4930" t="s">
        <v>25516</v>
      </c>
      <c r="Q4930" s="3">
        <v>1.68</v>
      </c>
      <c r="R4930" t="s">
        <v>25493</v>
      </c>
      <c r="U4930" s="5">
        <f>D4930/Q4930</f>
        <v>11425</v>
      </c>
    </row>
    <row r="4931" spans="1:21" hidden="1">
      <c r="A4931" s="1">
        <v>4929</v>
      </c>
      <c r="B4931" t="s">
        <v>61</v>
      </c>
      <c r="C4931" t="s">
        <v>5660</v>
      </c>
      <c r="D4931" s="4">
        <v>3594</v>
      </c>
      <c r="E4931" t="s">
        <v>6805</v>
      </c>
      <c r="F4931" t="s">
        <v>12381</v>
      </c>
      <c r="K4931" s="2" t="s">
        <v>18321</v>
      </c>
      <c r="L4931" t="s">
        <v>24260</v>
      </c>
      <c r="M4931" t="s">
        <v>25293</v>
      </c>
      <c r="N4931" t="s">
        <v>25493</v>
      </c>
      <c r="O4931" t="s">
        <v>25501</v>
      </c>
      <c r="P4931" t="s">
        <v>25516</v>
      </c>
      <c r="Q4931" s="3">
        <v>0.61</v>
      </c>
      <c r="R4931" t="s">
        <v>25493</v>
      </c>
    </row>
    <row r="4932" spans="1:21" hidden="1">
      <c r="A4932" s="1">
        <v>4930</v>
      </c>
      <c r="B4932" t="s">
        <v>676</v>
      </c>
      <c r="C4932" t="s">
        <v>5661</v>
      </c>
      <c r="D4932" s="4">
        <v>16990</v>
      </c>
      <c r="E4932" t="s">
        <v>6828</v>
      </c>
      <c r="F4932" t="s">
        <v>12382</v>
      </c>
      <c r="K4932" s="2" t="s">
        <v>18322</v>
      </c>
      <c r="L4932" t="s">
        <v>24261</v>
      </c>
      <c r="M4932" t="s">
        <v>25295</v>
      </c>
      <c r="N4932" t="s">
        <v>25493</v>
      </c>
      <c r="O4932" t="s">
        <v>25501</v>
      </c>
      <c r="P4932" t="s">
        <v>25516</v>
      </c>
      <c r="Q4932" s="3">
        <v>2.8</v>
      </c>
      <c r="R4932" t="s">
        <v>25493</v>
      </c>
    </row>
    <row r="4933" spans="1:21" hidden="1">
      <c r="A4933" s="1">
        <v>4931</v>
      </c>
      <c r="B4933" t="s">
        <v>564</v>
      </c>
      <c r="C4933" t="s">
        <v>5662</v>
      </c>
      <c r="D4933" s="4">
        <v>1674</v>
      </c>
      <c r="E4933" t="s">
        <v>6703</v>
      </c>
      <c r="F4933" t="s">
        <v>12383</v>
      </c>
      <c r="K4933" s="2" t="s">
        <v>18323</v>
      </c>
      <c r="L4933" t="s">
        <v>24262</v>
      </c>
      <c r="M4933" t="s">
        <v>25410</v>
      </c>
      <c r="N4933" t="s">
        <v>25493</v>
      </c>
      <c r="O4933" t="s">
        <v>25493</v>
      </c>
      <c r="P4933" t="s">
        <v>25517</v>
      </c>
      <c r="Q4933" s="3">
        <v>6.29</v>
      </c>
      <c r="R4933" t="s">
        <v>25527</v>
      </c>
    </row>
    <row r="4934" spans="1:21" hidden="1">
      <c r="A4934" s="1">
        <v>4932</v>
      </c>
      <c r="B4934" t="s">
        <v>31</v>
      </c>
      <c r="C4934" t="s">
        <v>5663</v>
      </c>
      <c r="D4934" s="4">
        <v>1374</v>
      </c>
      <c r="E4934" t="s">
        <v>6808</v>
      </c>
      <c r="F4934" t="s">
        <v>12384</v>
      </c>
      <c r="K4934" s="2" t="s">
        <v>18324</v>
      </c>
      <c r="L4934" t="s">
        <v>24263</v>
      </c>
      <c r="M4934" t="s">
        <v>25275</v>
      </c>
      <c r="N4934" t="s">
        <v>25493</v>
      </c>
      <c r="O4934" t="s">
        <v>25499</v>
      </c>
      <c r="P4934" t="s">
        <v>25517</v>
      </c>
      <c r="Q4934" s="3">
        <v>4.3600000000000003</v>
      </c>
      <c r="R4934" t="s">
        <v>25527</v>
      </c>
    </row>
    <row r="4935" spans="1:21" hidden="1">
      <c r="A4935" s="1">
        <v>4933</v>
      </c>
      <c r="B4935" t="s">
        <v>27</v>
      </c>
      <c r="C4935" t="s">
        <v>5664</v>
      </c>
      <c r="D4935" s="4">
        <v>2694</v>
      </c>
      <c r="E4935" t="s">
        <v>6701</v>
      </c>
      <c r="F4935" t="s">
        <v>12385</v>
      </c>
      <c r="K4935" s="2" t="s">
        <v>18325</v>
      </c>
      <c r="L4935" t="s">
        <v>24264</v>
      </c>
      <c r="M4935" t="s">
        <v>25284</v>
      </c>
      <c r="N4935" t="s">
        <v>25493</v>
      </c>
      <c r="O4935" t="s">
        <v>25499</v>
      </c>
      <c r="P4935" t="s">
        <v>25517</v>
      </c>
      <c r="Q4935" s="3">
        <v>7.06</v>
      </c>
      <c r="R4935" t="s">
        <v>25527</v>
      </c>
    </row>
    <row r="4936" spans="1:21" hidden="1">
      <c r="A4936" s="1">
        <v>4934</v>
      </c>
      <c r="B4936" t="s">
        <v>72</v>
      </c>
      <c r="C4936" t="s">
        <v>5665</v>
      </c>
      <c r="D4936" s="4">
        <v>14994</v>
      </c>
      <c r="E4936" t="s">
        <v>6819</v>
      </c>
      <c r="F4936" t="s">
        <v>12386</v>
      </c>
      <c r="K4936" s="2" t="s">
        <v>18326</v>
      </c>
      <c r="L4936" t="s">
        <v>24265</v>
      </c>
      <c r="M4936" t="s">
        <v>25283</v>
      </c>
      <c r="N4936" t="s">
        <v>25492</v>
      </c>
      <c r="O4936" t="s">
        <v>25501</v>
      </c>
      <c r="P4936" t="s">
        <v>25516</v>
      </c>
      <c r="Q4936" s="3">
        <v>2.77</v>
      </c>
      <c r="R4936" t="s">
        <v>25493</v>
      </c>
      <c r="U4936" s="5">
        <f t="shared" ref="U4936:U4937" si="108">D4936/Q4936</f>
        <v>5412.9963898916967</v>
      </c>
    </row>
    <row r="4937" spans="1:21" hidden="1">
      <c r="A4937" s="1">
        <v>4935</v>
      </c>
      <c r="B4937" t="s">
        <v>45</v>
      </c>
      <c r="C4937" t="s">
        <v>5666</v>
      </c>
      <c r="D4937" s="4">
        <v>26394</v>
      </c>
      <c r="E4937" t="s">
        <v>7027</v>
      </c>
      <c r="F4937" t="s">
        <v>12387</v>
      </c>
      <c r="K4937" s="2" t="s">
        <v>18327</v>
      </c>
      <c r="L4937" t="s">
        <v>24266</v>
      </c>
      <c r="M4937" t="s">
        <v>25287</v>
      </c>
      <c r="N4937" t="s">
        <v>25494</v>
      </c>
      <c r="O4937" t="s">
        <v>25503</v>
      </c>
      <c r="P4937" t="s">
        <v>25516</v>
      </c>
      <c r="Q4937" s="3">
        <v>1.07</v>
      </c>
      <c r="R4937" t="s">
        <v>25493</v>
      </c>
      <c r="U4937" s="5">
        <f t="shared" si="108"/>
        <v>24667.289719626166</v>
      </c>
    </row>
    <row r="4938" spans="1:21" hidden="1">
      <c r="A4938" s="1">
        <v>4936</v>
      </c>
      <c r="B4938" t="s">
        <v>53</v>
      </c>
      <c r="C4938" t="s">
        <v>5667</v>
      </c>
      <c r="D4938" s="4">
        <v>1590</v>
      </c>
      <c r="E4938" t="s">
        <v>6792</v>
      </c>
      <c r="F4938" t="s">
        <v>12388</v>
      </c>
      <c r="K4938" s="2" t="s">
        <v>18328</v>
      </c>
      <c r="L4938" t="s">
        <v>24267</v>
      </c>
      <c r="M4938" t="s">
        <v>25283</v>
      </c>
      <c r="N4938" t="s">
        <v>25493</v>
      </c>
      <c r="O4938" t="s">
        <v>25498</v>
      </c>
      <c r="P4938" t="s">
        <v>25517</v>
      </c>
      <c r="Q4938" s="3">
        <v>1.94</v>
      </c>
      <c r="R4938" t="s">
        <v>25493</v>
      </c>
    </row>
    <row r="4939" spans="1:21" hidden="1">
      <c r="A4939" s="1">
        <v>4937</v>
      </c>
      <c r="B4939" t="s">
        <v>75</v>
      </c>
      <c r="C4939" t="s">
        <v>5668</v>
      </c>
      <c r="D4939" s="4">
        <v>11994</v>
      </c>
      <c r="E4939" t="s">
        <v>6831</v>
      </c>
      <c r="F4939" t="s">
        <v>12389</v>
      </c>
      <c r="K4939" s="2" t="s">
        <v>18329</v>
      </c>
      <c r="L4939" t="s">
        <v>24268</v>
      </c>
      <c r="M4939" t="s">
        <v>25287</v>
      </c>
      <c r="N4939" t="s">
        <v>25494</v>
      </c>
      <c r="O4939" t="s">
        <v>25497</v>
      </c>
      <c r="P4939" t="s">
        <v>25516</v>
      </c>
      <c r="Q4939" s="3">
        <v>0.35</v>
      </c>
      <c r="R4939" t="s">
        <v>25493</v>
      </c>
      <c r="U4939" s="5">
        <f t="shared" ref="U4939:U4940" si="109">D4939/Q4939</f>
        <v>34268.571428571428</v>
      </c>
    </row>
    <row r="4940" spans="1:21" hidden="1">
      <c r="A4940" s="1">
        <v>4938</v>
      </c>
      <c r="B4940" t="s">
        <v>169</v>
      </c>
      <c r="C4940" t="s">
        <v>5669</v>
      </c>
      <c r="D4940" s="4">
        <v>12594</v>
      </c>
      <c r="E4940" t="s">
        <v>6757</v>
      </c>
      <c r="F4940" t="s">
        <v>12390</v>
      </c>
      <c r="K4940" s="2" t="s">
        <v>18330</v>
      </c>
      <c r="L4940" t="s">
        <v>24269</v>
      </c>
      <c r="M4940" t="s">
        <v>25308</v>
      </c>
      <c r="N4940" t="s">
        <v>25492</v>
      </c>
      <c r="O4940" t="s">
        <v>25501</v>
      </c>
      <c r="P4940" t="s">
        <v>25516</v>
      </c>
      <c r="Q4940" s="3">
        <v>2.44</v>
      </c>
      <c r="R4940" t="s">
        <v>25493</v>
      </c>
      <c r="U4940" s="5">
        <f t="shared" si="109"/>
        <v>5161.4754098360654</v>
      </c>
    </row>
    <row r="4941" spans="1:21" hidden="1">
      <c r="A4941" s="1">
        <v>4939</v>
      </c>
      <c r="B4941" t="s">
        <v>47</v>
      </c>
      <c r="C4941" t="s">
        <v>5670</v>
      </c>
      <c r="D4941" s="4">
        <v>894</v>
      </c>
      <c r="E4941" t="s">
        <v>6755</v>
      </c>
      <c r="F4941" t="s">
        <v>12391</v>
      </c>
      <c r="K4941" s="2" t="s">
        <v>18331</v>
      </c>
      <c r="L4941" t="s">
        <v>24270</v>
      </c>
      <c r="M4941" t="s">
        <v>25301</v>
      </c>
      <c r="N4941" t="s">
        <v>25493</v>
      </c>
      <c r="O4941" t="s">
        <v>25498</v>
      </c>
      <c r="P4941" t="s">
        <v>25517</v>
      </c>
      <c r="Q4941" s="3">
        <v>0.83</v>
      </c>
      <c r="R4941" t="s">
        <v>25527</v>
      </c>
    </row>
    <row r="4942" spans="1:21" hidden="1">
      <c r="A4942" s="1">
        <v>4940</v>
      </c>
      <c r="B4942" t="s">
        <v>23</v>
      </c>
      <c r="C4942" t="s">
        <v>5671</v>
      </c>
      <c r="D4942" s="4">
        <v>2390</v>
      </c>
      <c r="E4942" t="s">
        <v>7386</v>
      </c>
      <c r="F4942" t="s">
        <v>12392</v>
      </c>
      <c r="K4942" s="2" t="s">
        <v>18332</v>
      </c>
      <c r="L4942" t="s">
        <v>24271</v>
      </c>
      <c r="M4942" t="s">
        <v>25316</v>
      </c>
      <c r="N4942" t="s">
        <v>25493</v>
      </c>
      <c r="O4942" t="s">
        <v>25499</v>
      </c>
      <c r="P4942" t="s">
        <v>25517</v>
      </c>
      <c r="Q4942" s="3">
        <v>4.43</v>
      </c>
      <c r="R4942" t="s">
        <v>25493</v>
      </c>
    </row>
    <row r="4943" spans="1:21" hidden="1">
      <c r="A4943" s="1">
        <v>4941</v>
      </c>
      <c r="B4943" t="s">
        <v>61</v>
      </c>
      <c r="C4943" t="s">
        <v>5672</v>
      </c>
      <c r="D4943" s="4">
        <v>3594</v>
      </c>
      <c r="E4943" t="s">
        <v>6805</v>
      </c>
      <c r="F4943" t="s">
        <v>12393</v>
      </c>
      <c r="K4943" s="2" t="s">
        <v>18333</v>
      </c>
      <c r="L4943" t="s">
        <v>24272</v>
      </c>
      <c r="M4943" t="s">
        <v>25296</v>
      </c>
      <c r="N4943" t="s">
        <v>25493</v>
      </c>
      <c r="O4943" t="s">
        <v>25501</v>
      </c>
      <c r="P4943" t="s">
        <v>25516</v>
      </c>
      <c r="Q4943" s="3">
        <v>0.67</v>
      </c>
      <c r="R4943" t="s">
        <v>25493</v>
      </c>
    </row>
    <row r="4944" spans="1:21" hidden="1">
      <c r="A4944" s="1">
        <v>4942</v>
      </c>
      <c r="B4944" t="s">
        <v>63</v>
      </c>
      <c r="C4944" t="s">
        <v>5673</v>
      </c>
      <c r="D4944" s="4">
        <v>11994</v>
      </c>
      <c r="E4944" t="s">
        <v>6831</v>
      </c>
      <c r="F4944" t="s">
        <v>12394</v>
      </c>
      <c r="K4944" s="2" t="s">
        <v>18334</v>
      </c>
      <c r="L4944" t="s">
        <v>24273</v>
      </c>
      <c r="M4944" t="s">
        <v>25337</v>
      </c>
      <c r="N4944" t="s">
        <v>25492</v>
      </c>
      <c r="O4944" t="s">
        <v>25501</v>
      </c>
      <c r="P4944" t="s">
        <v>25516</v>
      </c>
      <c r="Q4944" s="3">
        <v>1.1599999999999999</v>
      </c>
      <c r="R4944" t="s">
        <v>25493</v>
      </c>
      <c r="U4944" s="5">
        <f>D4944/Q4944</f>
        <v>10339.655172413793</v>
      </c>
    </row>
    <row r="4945" spans="1:21" hidden="1">
      <c r="A4945" s="1">
        <v>4943</v>
      </c>
      <c r="B4945" t="s">
        <v>38</v>
      </c>
      <c r="C4945" t="s">
        <v>5674</v>
      </c>
      <c r="D4945" s="4">
        <v>8570</v>
      </c>
      <c r="E4945" t="s">
        <v>7387</v>
      </c>
      <c r="F4945" t="s">
        <v>12395</v>
      </c>
      <c r="K4945" s="2" t="s">
        <v>18335</v>
      </c>
      <c r="L4945" t="s">
        <v>24274</v>
      </c>
      <c r="M4945" t="s">
        <v>25283</v>
      </c>
      <c r="N4945" t="s">
        <v>25493</v>
      </c>
      <c r="O4945" t="s">
        <v>25503</v>
      </c>
      <c r="P4945" t="s">
        <v>25516</v>
      </c>
      <c r="Q4945" s="3">
        <v>1.67</v>
      </c>
      <c r="R4945" t="s">
        <v>25527</v>
      </c>
    </row>
    <row r="4946" spans="1:21" hidden="1">
      <c r="A4946" s="1">
        <v>4944</v>
      </c>
      <c r="B4946" t="s">
        <v>45</v>
      </c>
      <c r="C4946" t="s">
        <v>5675</v>
      </c>
      <c r="D4946" s="4">
        <v>25194</v>
      </c>
      <c r="E4946" t="s">
        <v>6811</v>
      </c>
      <c r="F4946" t="s">
        <v>12396</v>
      </c>
      <c r="K4946" s="2" t="s">
        <v>18336</v>
      </c>
      <c r="L4946" t="s">
        <v>24275</v>
      </c>
      <c r="M4946" t="s">
        <v>25287</v>
      </c>
      <c r="N4946" t="s">
        <v>25494</v>
      </c>
      <c r="O4946" t="s">
        <v>25503</v>
      </c>
      <c r="P4946" t="s">
        <v>25516</v>
      </c>
      <c r="Q4946" s="3">
        <v>1.94</v>
      </c>
      <c r="R4946" t="s">
        <v>25493</v>
      </c>
      <c r="U4946" s="5">
        <f>D4946/Q4946</f>
        <v>12986.59793814433</v>
      </c>
    </row>
    <row r="4947" spans="1:21" hidden="1">
      <c r="A4947" s="1">
        <v>4945</v>
      </c>
      <c r="B4947" t="s">
        <v>47</v>
      </c>
      <c r="C4947" t="s">
        <v>5676</v>
      </c>
      <c r="D4947" s="4">
        <v>954</v>
      </c>
      <c r="E4947" t="s">
        <v>6792</v>
      </c>
      <c r="F4947" t="s">
        <v>12397</v>
      </c>
      <c r="K4947" s="2" t="s">
        <v>18337</v>
      </c>
      <c r="L4947" t="s">
        <v>24276</v>
      </c>
      <c r="M4947" t="s">
        <v>25275</v>
      </c>
      <c r="N4947" t="s">
        <v>25493</v>
      </c>
      <c r="O4947" t="s">
        <v>25498</v>
      </c>
      <c r="P4947" t="s">
        <v>25517</v>
      </c>
      <c r="Q4947" s="3">
        <v>2.9</v>
      </c>
      <c r="R4947" t="s">
        <v>25527</v>
      </c>
    </row>
    <row r="4948" spans="1:21" hidden="1">
      <c r="A4948" s="1">
        <v>4946</v>
      </c>
      <c r="B4948" t="s">
        <v>145</v>
      </c>
      <c r="C4948" t="s">
        <v>5677</v>
      </c>
      <c r="D4948" s="4">
        <v>534</v>
      </c>
      <c r="E4948" t="s">
        <v>6714</v>
      </c>
      <c r="F4948" t="s">
        <v>12398</v>
      </c>
      <c r="K4948" s="2" t="s">
        <v>18338</v>
      </c>
      <c r="L4948" t="s">
        <v>24277</v>
      </c>
      <c r="M4948" t="s">
        <v>25330</v>
      </c>
      <c r="N4948" t="s">
        <v>25493</v>
      </c>
      <c r="O4948" t="s">
        <v>25502</v>
      </c>
      <c r="P4948" t="s">
        <v>25517</v>
      </c>
      <c r="Q4948" s="3">
        <v>1.64</v>
      </c>
      <c r="R4948" t="s">
        <v>25493</v>
      </c>
    </row>
    <row r="4949" spans="1:21" hidden="1">
      <c r="A4949" s="1">
        <v>4947</v>
      </c>
      <c r="B4949" t="s">
        <v>30</v>
      </c>
      <c r="C4949" t="s">
        <v>5678</v>
      </c>
      <c r="D4949" s="4">
        <v>29994</v>
      </c>
      <c r="E4949" t="s">
        <v>6917</v>
      </c>
      <c r="F4949" t="s">
        <v>12399</v>
      </c>
      <c r="K4949" s="2" t="s">
        <v>18339</v>
      </c>
      <c r="L4949" t="s">
        <v>24278</v>
      </c>
      <c r="M4949" t="s">
        <v>25287</v>
      </c>
      <c r="N4949" t="s">
        <v>25494</v>
      </c>
      <c r="O4949" t="s">
        <v>25501</v>
      </c>
      <c r="P4949" t="s">
        <v>25516</v>
      </c>
      <c r="Q4949" s="3">
        <v>1.1499999999999999</v>
      </c>
      <c r="R4949" t="s">
        <v>25493</v>
      </c>
      <c r="U4949" s="5">
        <f>D4949/Q4949</f>
        <v>26081.739130434784</v>
      </c>
    </row>
    <row r="4950" spans="1:21" hidden="1">
      <c r="A4950" s="1">
        <v>4948</v>
      </c>
      <c r="B4950" t="s">
        <v>677</v>
      </c>
      <c r="C4950" t="s">
        <v>5679</v>
      </c>
      <c r="D4950" s="4">
        <v>590</v>
      </c>
      <c r="E4950" t="s">
        <v>7018</v>
      </c>
      <c r="F4950" t="s">
        <v>12400</v>
      </c>
      <c r="K4950" s="2" t="s">
        <v>18340</v>
      </c>
      <c r="L4950" t="s">
        <v>24279</v>
      </c>
      <c r="M4950" t="s">
        <v>25282</v>
      </c>
      <c r="N4950" t="s">
        <v>25493</v>
      </c>
      <c r="O4950" t="s">
        <v>25506</v>
      </c>
      <c r="P4950" t="s">
        <v>25493</v>
      </c>
      <c r="Q4950" s="3">
        <v>1</v>
      </c>
      <c r="R4950" t="s">
        <v>25527</v>
      </c>
    </row>
    <row r="4951" spans="1:21" hidden="1">
      <c r="A4951" s="1">
        <v>4949</v>
      </c>
      <c r="B4951" t="s">
        <v>31</v>
      </c>
      <c r="C4951" t="s">
        <v>5680</v>
      </c>
      <c r="D4951" s="4">
        <v>834</v>
      </c>
      <c r="E4951" t="s">
        <v>6758</v>
      </c>
      <c r="F4951" t="s">
        <v>12401</v>
      </c>
      <c r="K4951" s="2" t="s">
        <v>18341</v>
      </c>
      <c r="L4951" t="s">
        <v>24280</v>
      </c>
      <c r="M4951" t="s">
        <v>25328</v>
      </c>
      <c r="N4951" t="s">
        <v>25493</v>
      </c>
      <c r="O4951" t="s">
        <v>25499</v>
      </c>
      <c r="P4951" t="s">
        <v>25517</v>
      </c>
      <c r="Q4951" s="3">
        <v>1.24</v>
      </c>
      <c r="R4951" t="s">
        <v>25527</v>
      </c>
    </row>
    <row r="4952" spans="1:21" hidden="1">
      <c r="A4952" s="1">
        <v>4950</v>
      </c>
      <c r="B4952" t="s">
        <v>23</v>
      </c>
      <c r="C4952" t="s">
        <v>5681</v>
      </c>
      <c r="D4952" s="4">
        <v>1890</v>
      </c>
      <c r="E4952" t="s">
        <v>6697</v>
      </c>
      <c r="F4952" t="s">
        <v>12402</v>
      </c>
      <c r="K4952" s="2" t="s">
        <v>18342</v>
      </c>
      <c r="L4952" t="s">
        <v>24281</v>
      </c>
      <c r="M4952" t="s">
        <v>25316</v>
      </c>
      <c r="N4952" t="s">
        <v>25493</v>
      </c>
      <c r="O4952" t="s">
        <v>25499</v>
      </c>
      <c r="P4952" t="s">
        <v>25517</v>
      </c>
      <c r="Q4952" s="3">
        <v>2.99</v>
      </c>
      <c r="R4952" t="s">
        <v>25493</v>
      </c>
    </row>
    <row r="4953" spans="1:21" hidden="1">
      <c r="A4953" s="1">
        <v>4951</v>
      </c>
      <c r="B4953" t="s">
        <v>99</v>
      </c>
      <c r="C4953" t="s">
        <v>5682</v>
      </c>
      <c r="D4953" s="4">
        <v>594</v>
      </c>
      <c r="E4953" t="s">
        <v>6737</v>
      </c>
      <c r="F4953" t="s">
        <v>12403</v>
      </c>
      <c r="K4953" s="2" t="s">
        <v>18343</v>
      </c>
      <c r="L4953" t="s">
        <v>24282</v>
      </c>
      <c r="M4953" t="s">
        <v>25313</v>
      </c>
      <c r="N4953" t="s">
        <v>25493</v>
      </c>
      <c r="O4953" t="s">
        <v>25499</v>
      </c>
      <c r="P4953" t="s">
        <v>25517</v>
      </c>
      <c r="Q4953" s="3">
        <v>1.2</v>
      </c>
      <c r="R4953" t="s">
        <v>25527</v>
      </c>
    </row>
    <row r="4954" spans="1:21" hidden="1">
      <c r="A4954" s="1">
        <v>4952</v>
      </c>
      <c r="B4954" t="s">
        <v>31</v>
      </c>
      <c r="C4954" t="s">
        <v>5683</v>
      </c>
      <c r="D4954" s="4">
        <v>894</v>
      </c>
      <c r="E4954" t="s">
        <v>6755</v>
      </c>
      <c r="F4954" t="s">
        <v>12404</v>
      </c>
      <c r="K4954" s="2" t="s">
        <v>18344</v>
      </c>
      <c r="L4954" t="s">
        <v>24283</v>
      </c>
      <c r="M4954" t="s">
        <v>25275</v>
      </c>
      <c r="N4954" t="s">
        <v>25493</v>
      </c>
      <c r="O4954" t="s">
        <v>25499</v>
      </c>
      <c r="P4954" t="s">
        <v>25517</v>
      </c>
      <c r="Q4954" s="3">
        <v>1.32</v>
      </c>
      <c r="R4954" t="s">
        <v>25527</v>
      </c>
    </row>
    <row r="4955" spans="1:21" hidden="1">
      <c r="A4955" s="1">
        <v>4953</v>
      </c>
      <c r="B4955" t="s">
        <v>63</v>
      </c>
      <c r="C4955" t="s">
        <v>5684</v>
      </c>
      <c r="D4955" s="4">
        <v>7194</v>
      </c>
      <c r="E4955" t="s">
        <v>6742</v>
      </c>
      <c r="F4955" t="s">
        <v>12405</v>
      </c>
      <c r="K4955" s="2" t="s">
        <v>18345</v>
      </c>
      <c r="L4955" t="s">
        <v>24284</v>
      </c>
      <c r="M4955" t="s">
        <v>25307</v>
      </c>
      <c r="N4955" t="s">
        <v>25492</v>
      </c>
      <c r="O4955" t="s">
        <v>25501</v>
      </c>
      <c r="P4955" t="s">
        <v>25516</v>
      </c>
      <c r="Q4955" s="3">
        <v>1.2</v>
      </c>
      <c r="R4955" t="s">
        <v>25493</v>
      </c>
      <c r="U4955" s="5">
        <f>D4955/Q4955</f>
        <v>5995</v>
      </c>
    </row>
    <row r="4956" spans="1:21" hidden="1">
      <c r="A4956" s="1">
        <v>4954</v>
      </c>
      <c r="B4956" t="s">
        <v>25</v>
      </c>
      <c r="C4956" t="s">
        <v>5685</v>
      </c>
      <c r="D4956" s="4">
        <v>1494</v>
      </c>
      <c r="E4956" t="s">
        <v>6736</v>
      </c>
      <c r="F4956" t="s">
        <v>12406</v>
      </c>
      <c r="K4956" s="2" t="s">
        <v>18346</v>
      </c>
      <c r="L4956" t="s">
        <v>24285</v>
      </c>
      <c r="M4956" t="s">
        <v>25314</v>
      </c>
      <c r="N4956" t="s">
        <v>25493</v>
      </c>
      <c r="O4956" t="s">
        <v>25500</v>
      </c>
      <c r="P4956" t="s">
        <v>25517</v>
      </c>
      <c r="Q4956" s="3">
        <v>5.39</v>
      </c>
      <c r="R4956" t="s">
        <v>25493</v>
      </c>
    </row>
    <row r="4957" spans="1:21" hidden="1">
      <c r="A4957" s="1">
        <v>4955</v>
      </c>
      <c r="B4957" t="s">
        <v>24</v>
      </c>
      <c r="C4957" t="s">
        <v>5686</v>
      </c>
      <c r="D4957" s="4">
        <v>3894</v>
      </c>
      <c r="E4957" t="s">
        <v>6759</v>
      </c>
      <c r="F4957" t="s">
        <v>12407</v>
      </c>
      <c r="K4957" s="2" t="s">
        <v>18347</v>
      </c>
      <c r="L4957" t="s">
        <v>24286</v>
      </c>
      <c r="M4957" t="s">
        <v>25307</v>
      </c>
      <c r="N4957" t="s">
        <v>25493</v>
      </c>
      <c r="O4957" t="s">
        <v>25501</v>
      </c>
      <c r="P4957" t="s">
        <v>25516</v>
      </c>
      <c r="Q4957" s="3">
        <v>0.84</v>
      </c>
      <c r="R4957" t="s">
        <v>25527</v>
      </c>
    </row>
    <row r="4958" spans="1:21" hidden="1">
      <c r="A4958" s="1">
        <v>4956</v>
      </c>
      <c r="B4958" t="s">
        <v>210</v>
      </c>
      <c r="C4958" t="s">
        <v>5687</v>
      </c>
      <c r="D4958" s="4">
        <v>1314</v>
      </c>
      <c r="E4958" t="s">
        <v>6732</v>
      </c>
      <c r="F4958" t="s">
        <v>12408</v>
      </c>
      <c r="K4958" s="2" t="s">
        <v>18348</v>
      </c>
      <c r="L4958" t="s">
        <v>24287</v>
      </c>
      <c r="M4958" t="s">
        <v>25276</v>
      </c>
      <c r="N4958" t="s">
        <v>25493</v>
      </c>
      <c r="O4958" t="s">
        <v>25498</v>
      </c>
      <c r="P4958" t="s">
        <v>25517</v>
      </c>
      <c r="Q4958" s="3">
        <v>3.61</v>
      </c>
      <c r="R4958" t="s">
        <v>25527</v>
      </c>
    </row>
    <row r="4959" spans="1:21" hidden="1">
      <c r="A4959" s="1">
        <v>4957</v>
      </c>
      <c r="B4959" t="s">
        <v>365</v>
      </c>
      <c r="C4959" t="s">
        <v>5688</v>
      </c>
      <c r="D4959" s="4">
        <v>27594</v>
      </c>
      <c r="E4959" t="s">
        <v>6764</v>
      </c>
      <c r="F4959" t="s">
        <v>12409</v>
      </c>
      <c r="K4959" s="2" t="s">
        <v>18349</v>
      </c>
      <c r="L4959" t="s">
        <v>24288</v>
      </c>
      <c r="M4959" t="s">
        <v>25299</v>
      </c>
      <c r="N4959" t="s">
        <v>25493</v>
      </c>
      <c r="O4959" t="s">
        <v>25503</v>
      </c>
      <c r="P4959" t="s">
        <v>25516</v>
      </c>
      <c r="R4959" t="s">
        <v>25493</v>
      </c>
    </row>
    <row r="4960" spans="1:21" hidden="1">
      <c r="A4960" s="1">
        <v>4958</v>
      </c>
      <c r="B4960" t="s">
        <v>31</v>
      </c>
      <c r="C4960" t="s">
        <v>5689</v>
      </c>
      <c r="D4960" s="4">
        <v>1494</v>
      </c>
      <c r="E4960" t="s">
        <v>6736</v>
      </c>
      <c r="F4960" t="s">
        <v>12410</v>
      </c>
      <c r="K4960" s="2" t="s">
        <v>18350</v>
      </c>
      <c r="L4960" t="s">
        <v>24289</v>
      </c>
      <c r="M4960" t="s">
        <v>25301</v>
      </c>
      <c r="N4960" t="s">
        <v>25493</v>
      </c>
      <c r="O4960" t="s">
        <v>25499</v>
      </c>
      <c r="P4960" t="s">
        <v>25517</v>
      </c>
      <c r="Q4960" s="3">
        <v>5.05</v>
      </c>
      <c r="R4960" t="s">
        <v>25527</v>
      </c>
    </row>
    <row r="4961" spans="1:21" hidden="1">
      <c r="A4961" s="1">
        <v>4959</v>
      </c>
      <c r="B4961" t="s">
        <v>665</v>
      </c>
      <c r="C4961" t="s">
        <v>5690</v>
      </c>
      <c r="D4961" s="4">
        <v>834</v>
      </c>
      <c r="E4961" t="s">
        <v>6758</v>
      </c>
      <c r="F4961" t="s">
        <v>12411</v>
      </c>
      <c r="K4961" s="2" t="s">
        <v>18351</v>
      </c>
      <c r="L4961" t="s">
        <v>24290</v>
      </c>
      <c r="M4961" t="s">
        <v>25328</v>
      </c>
      <c r="N4961" t="s">
        <v>25493</v>
      </c>
      <c r="O4961" t="s">
        <v>25499</v>
      </c>
      <c r="P4961" t="s">
        <v>25517</v>
      </c>
      <c r="Q4961" s="3">
        <v>1.6</v>
      </c>
      <c r="R4961" t="s">
        <v>25527</v>
      </c>
    </row>
    <row r="4962" spans="1:21" hidden="1">
      <c r="A4962" s="1">
        <v>4960</v>
      </c>
      <c r="B4962" t="s">
        <v>30</v>
      </c>
      <c r="C4962" t="s">
        <v>5691</v>
      </c>
      <c r="D4962" s="4">
        <v>34990</v>
      </c>
      <c r="E4962" t="s">
        <v>6952</v>
      </c>
      <c r="F4962" t="s">
        <v>12412</v>
      </c>
      <c r="K4962" s="2" t="s">
        <v>18352</v>
      </c>
      <c r="L4962" t="s">
        <v>24291</v>
      </c>
      <c r="M4962" t="s">
        <v>25287</v>
      </c>
      <c r="N4962" t="s">
        <v>25494</v>
      </c>
      <c r="O4962" t="s">
        <v>25501</v>
      </c>
      <c r="P4962" t="s">
        <v>25516</v>
      </c>
      <c r="Q4962" s="3">
        <v>2.29</v>
      </c>
      <c r="R4962" t="s">
        <v>25493</v>
      </c>
      <c r="U4962" s="5">
        <f>D4962/Q4962</f>
        <v>15279.475982532751</v>
      </c>
    </row>
    <row r="4963" spans="1:21" hidden="1">
      <c r="A4963" s="1">
        <v>4961</v>
      </c>
      <c r="B4963" t="s">
        <v>31</v>
      </c>
      <c r="C4963" t="s">
        <v>5692</v>
      </c>
      <c r="D4963" s="4">
        <v>1914</v>
      </c>
      <c r="E4963" t="s">
        <v>6718</v>
      </c>
      <c r="F4963" t="s">
        <v>12413</v>
      </c>
      <c r="K4963" s="2" t="s">
        <v>18353</v>
      </c>
      <c r="L4963" t="s">
        <v>24292</v>
      </c>
      <c r="M4963" t="s">
        <v>25328</v>
      </c>
      <c r="N4963" t="s">
        <v>25493</v>
      </c>
      <c r="O4963" t="s">
        <v>25499</v>
      </c>
      <c r="P4963" t="s">
        <v>25517</v>
      </c>
      <c r="Q4963" s="3">
        <v>5.27</v>
      </c>
      <c r="R4963" t="s">
        <v>25527</v>
      </c>
    </row>
    <row r="4964" spans="1:21" hidden="1">
      <c r="A4964" s="1">
        <v>4962</v>
      </c>
      <c r="B4964" t="s">
        <v>316</v>
      </c>
      <c r="C4964" t="s">
        <v>5693</v>
      </c>
      <c r="D4964" s="4">
        <v>990</v>
      </c>
      <c r="E4964" t="s">
        <v>6983</v>
      </c>
      <c r="F4964" t="s">
        <v>12414</v>
      </c>
      <c r="K4964" s="2" t="s">
        <v>18354</v>
      </c>
      <c r="L4964" t="s">
        <v>24293</v>
      </c>
      <c r="M4964" t="s">
        <v>25328</v>
      </c>
      <c r="N4964" t="s">
        <v>25493</v>
      </c>
      <c r="O4964" t="s">
        <v>25500</v>
      </c>
      <c r="P4964" t="s">
        <v>25517</v>
      </c>
      <c r="Q4964" s="3">
        <v>1.29</v>
      </c>
      <c r="R4964" t="s">
        <v>25527</v>
      </c>
    </row>
    <row r="4965" spans="1:21" hidden="1">
      <c r="A4965" s="1">
        <v>4963</v>
      </c>
      <c r="B4965" t="s">
        <v>24</v>
      </c>
      <c r="C4965" t="s">
        <v>5694</v>
      </c>
      <c r="D4965" s="4">
        <v>5994</v>
      </c>
      <c r="E4965" t="s">
        <v>6768</v>
      </c>
      <c r="F4965" t="s">
        <v>12415</v>
      </c>
      <c r="K4965" s="2" t="s">
        <v>18355</v>
      </c>
      <c r="L4965" t="s">
        <v>24294</v>
      </c>
      <c r="M4965" t="s">
        <v>25293</v>
      </c>
      <c r="N4965" t="s">
        <v>25493</v>
      </c>
      <c r="O4965" t="s">
        <v>25501</v>
      </c>
      <c r="P4965" t="s">
        <v>25516</v>
      </c>
      <c r="Q4965" s="3">
        <v>1.05</v>
      </c>
      <c r="R4965" t="s">
        <v>25527</v>
      </c>
    </row>
    <row r="4966" spans="1:21" hidden="1">
      <c r="A4966" s="1">
        <v>4964</v>
      </c>
      <c r="B4966" t="s">
        <v>30</v>
      </c>
      <c r="C4966" t="s">
        <v>5695</v>
      </c>
      <c r="D4966" s="4">
        <v>8994</v>
      </c>
      <c r="E4966" t="s">
        <v>6897</v>
      </c>
      <c r="F4966" t="s">
        <v>12416</v>
      </c>
      <c r="K4966" s="2" t="s">
        <v>18356</v>
      </c>
      <c r="L4966" t="s">
        <v>24295</v>
      </c>
      <c r="M4966" t="s">
        <v>25287</v>
      </c>
      <c r="N4966" t="s">
        <v>25494</v>
      </c>
      <c r="O4966" t="s">
        <v>25501</v>
      </c>
      <c r="P4966" t="s">
        <v>25516</v>
      </c>
      <c r="Q4966" s="3">
        <v>0.99</v>
      </c>
      <c r="R4966" t="s">
        <v>25493</v>
      </c>
      <c r="U4966" s="5">
        <f>D4966/Q4966</f>
        <v>9084.8484848484841</v>
      </c>
    </row>
    <row r="4967" spans="1:21" hidden="1">
      <c r="A4967" s="1">
        <v>4965</v>
      </c>
      <c r="B4967" t="s">
        <v>168</v>
      </c>
      <c r="C4967" t="s">
        <v>5696</v>
      </c>
      <c r="D4967" s="4">
        <v>1494</v>
      </c>
      <c r="E4967" t="s">
        <v>6736</v>
      </c>
      <c r="F4967" t="s">
        <v>12417</v>
      </c>
      <c r="K4967" s="2" t="s">
        <v>18357</v>
      </c>
      <c r="L4967" t="s">
        <v>24296</v>
      </c>
      <c r="M4967" t="s">
        <v>25284</v>
      </c>
      <c r="N4967" t="s">
        <v>25493</v>
      </c>
      <c r="O4967" t="s">
        <v>25499</v>
      </c>
      <c r="P4967" t="s">
        <v>25517</v>
      </c>
      <c r="Q4967" s="3">
        <v>4.93</v>
      </c>
      <c r="R4967" t="s">
        <v>25527</v>
      </c>
    </row>
    <row r="4968" spans="1:21" hidden="1">
      <c r="A4968" s="1">
        <v>4966</v>
      </c>
      <c r="B4968" t="s">
        <v>678</v>
      </c>
      <c r="C4968" t="s">
        <v>5697</v>
      </c>
      <c r="D4968" s="4">
        <v>13194</v>
      </c>
      <c r="E4968" t="s">
        <v>6730</v>
      </c>
      <c r="F4968" t="s">
        <v>12418</v>
      </c>
      <c r="K4968" s="2" t="s">
        <v>18358</v>
      </c>
      <c r="L4968" t="s">
        <v>24297</v>
      </c>
      <c r="M4968" t="s">
        <v>25287</v>
      </c>
      <c r="N4968" t="s">
        <v>25494</v>
      </c>
      <c r="O4968" t="s">
        <v>25503</v>
      </c>
      <c r="P4968" t="s">
        <v>25516</v>
      </c>
      <c r="Q4968" s="3">
        <v>1.74</v>
      </c>
      <c r="R4968" t="s">
        <v>25493</v>
      </c>
      <c r="U4968" s="5">
        <f>D4968/Q4968</f>
        <v>7582.7586206896549</v>
      </c>
    </row>
    <row r="4969" spans="1:21" hidden="1">
      <c r="A4969" s="1">
        <v>4967</v>
      </c>
      <c r="B4969" t="s">
        <v>193</v>
      </c>
      <c r="C4969" t="s">
        <v>5698</v>
      </c>
      <c r="D4969" s="4">
        <v>3294</v>
      </c>
      <c r="E4969" t="s">
        <v>6745</v>
      </c>
      <c r="F4969" t="s">
        <v>12419</v>
      </c>
      <c r="K4969" s="2" t="s">
        <v>18359</v>
      </c>
      <c r="L4969" t="s">
        <v>24298</v>
      </c>
      <c r="M4969" t="s">
        <v>25284</v>
      </c>
      <c r="N4969" t="s">
        <v>25493</v>
      </c>
      <c r="O4969" t="s">
        <v>25500</v>
      </c>
      <c r="P4969" t="s">
        <v>25517</v>
      </c>
      <c r="Q4969" s="3">
        <v>11.37</v>
      </c>
      <c r="R4969" t="s">
        <v>25527</v>
      </c>
    </row>
    <row r="4970" spans="1:21" hidden="1">
      <c r="A4970" s="1">
        <v>4968</v>
      </c>
      <c r="B4970" t="s">
        <v>473</v>
      </c>
      <c r="C4970" t="s">
        <v>5699</v>
      </c>
      <c r="D4970" s="4">
        <v>8694</v>
      </c>
      <c r="E4970" t="s">
        <v>6892</v>
      </c>
      <c r="F4970" t="s">
        <v>12420</v>
      </c>
      <c r="K4970" s="2" t="s">
        <v>18360</v>
      </c>
      <c r="L4970" t="s">
        <v>24299</v>
      </c>
      <c r="M4970" t="s">
        <v>25341</v>
      </c>
      <c r="N4970" t="s">
        <v>25493</v>
      </c>
      <c r="O4970" t="s">
        <v>25501</v>
      </c>
      <c r="P4970" t="s">
        <v>25516</v>
      </c>
      <c r="Q4970" s="3">
        <v>1.41</v>
      </c>
      <c r="R4970" t="s">
        <v>25493</v>
      </c>
    </row>
    <row r="4971" spans="1:21" hidden="1">
      <c r="A4971" s="1">
        <v>4969</v>
      </c>
      <c r="B4971" t="s">
        <v>36</v>
      </c>
      <c r="C4971" t="s">
        <v>5700</v>
      </c>
      <c r="D4971" s="4">
        <v>414</v>
      </c>
      <c r="E4971" t="s">
        <v>6776</v>
      </c>
      <c r="F4971" t="s">
        <v>12421</v>
      </c>
      <c r="K4971" s="2" t="s">
        <v>18361</v>
      </c>
      <c r="L4971" t="s">
        <v>24300</v>
      </c>
      <c r="M4971" t="s">
        <v>25275</v>
      </c>
      <c r="N4971" t="s">
        <v>25493</v>
      </c>
      <c r="O4971" t="s">
        <v>25500</v>
      </c>
      <c r="P4971" t="s">
        <v>25517</v>
      </c>
      <c r="Q4971" s="3">
        <v>0.55000000000000004</v>
      </c>
      <c r="R4971" t="s">
        <v>25527</v>
      </c>
    </row>
    <row r="4972" spans="1:21" hidden="1">
      <c r="A4972" s="1">
        <v>4970</v>
      </c>
      <c r="B4972" t="s">
        <v>23</v>
      </c>
      <c r="C4972" t="s">
        <v>5701</v>
      </c>
      <c r="D4972" s="4">
        <v>714</v>
      </c>
      <c r="E4972" t="s">
        <v>6731</v>
      </c>
      <c r="F4972" t="s">
        <v>12422</v>
      </c>
      <c r="K4972" s="2" t="s">
        <v>18362</v>
      </c>
      <c r="L4972" t="s">
        <v>24301</v>
      </c>
      <c r="M4972" t="s">
        <v>25279</v>
      </c>
      <c r="N4972" t="s">
        <v>25493</v>
      </c>
      <c r="O4972" t="s">
        <v>25499</v>
      </c>
      <c r="P4972" t="s">
        <v>25517</v>
      </c>
      <c r="Q4972" s="3">
        <v>1.41</v>
      </c>
      <c r="R4972" t="s">
        <v>25493</v>
      </c>
    </row>
    <row r="4973" spans="1:21" hidden="1">
      <c r="A4973" s="1">
        <v>4971</v>
      </c>
      <c r="B4973" t="s">
        <v>89</v>
      </c>
      <c r="C4973" t="s">
        <v>5702</v>
      </c>
      <c r="D4973" s="4">
        <v>1314</v>
      </c>
      <c r="E4973" t="s">
        <v>6732</v>
      </c>
      <c r="F4973" t="s">
        <v>12423</v>
      </c>
      <c r="K4973" s="2" t="s">
        <v>18363</v>
      </c>
      <c r="L4973" t="s">
        <v>24302</v>
      </c>
      <c r="M4973" t="s">
        <v>25324</v>
      </c>
      <c r="N4973" t="s">
        <v>25493</v>
      </c>
      <c r="O4973" t="s">
        <v>25498</v>
      </c>
      <c r="P4973" t="s">
        <v>25517</v>
      </c>
      <c r="Q4973" s="3">
        <v>3.69</v>
      </c>
      <c r="R4973" t="s">
        <v>25527</v>
      </c>
    </row>
    <row r="4974" spans="1:21" hidden="1">
      <c r="A4974" s="1">
        <v>4972</v>
      </c>
      <c r="B4974" t="s">
        <v>38</v>
      </c>
      <c r="C4974" t="s">
        <v>5703</v>
      </c>
      <c r="D4974" s="4">
        <v>4240</v>
      </c>
      <c r="E4974" t="s">
        <v>7388</v>
      </c>
      <c r="F4974" t="s">
        <v>12424</v>
      </c>
      <c r="K4974" s="2" t="s">
        <v>18364</v>
      </c>
      <c r="L4974" t="s">
        <v>24303</v>
      </c>
      <c r="M4974" t="s">
        <v>25280</v>
      </c>
      <c r="N4974" t="s">
        <v>25493</v>
      </c>
      <c r="O4974" t="s">
        <v>25503</v>
      </c>
      <c r="P4974" t="s">
        <v>25518</v>
      </c>
      <c r="Q4974" s="3">
        <v>1.1299999999999999</v>
      </c>
      <c r="R4974" t="s">
        <v>25527</v>
      </c>
    </row>
    <row r="4975" spans="1:21" hidden="1">
      <c r="A4975" s="1">
        <v>4973</v>
      </c>
      <c r="B4975" t="s">
        <v>72</v>
      </c>
      <c r="C4975" t="s">
        <v>5704</v>
      </c>
      <c r="D4975" s="4">
        <v>12594</v>
      </c>
      <c r="E4975" t="s">
        <v>6757</v>
      </c>
      <c r="F4975" t="s">
        <v>12425</v>
      </c>
      <c r="K4975" s="2" t="s">
        <v>18365</v>
      </c>
      <c r="L4975" t="s">
        <v>24304</v>
      </c>
      <c r="M4975" t="s">
        <v>25298</v>
      </c>
      <c r="N4975" t="s">
        <v>25492</v>
      </c>
      <c r="O4975" t="s">
        <v>25501</v>
      </c>
      <c r="P4975" t="s">
        <v>25516</v>
      </c>
      <c r="Q4975" s="3">
        <v>1.71</v>
      </c>
      <c r="R4975" t="s">
        <v>25493</v>
      </c>
      <c r="U4975" s="5">
        <f>D4975/Q4975</f>
        <v>7364.9122807017548</v>
      </c>
    </row>
    <row r="4976" spans="1:21" hidden="1">
      <c r="A4976" s="1">
        <v>4974</v>
      </c>
      <c r="B4976" t="s">
        <v>185</v>
      </c>
      <c r="C4976" t="s">
        <v>5705</v>
      </c>
      <c r="D4976" s="4">
        <v>7194</v>
      </c>
      <c r="E4976" t="s">
        <v>6742</v>
      </c>
      <c r="F4976" t="s">
        <v>12426</v>
      </c>
      <c r="K4976" s="2" t="s">
        <v>18366</v>
      </c>
      <c r="L4976" t="s">
        <v>24305</v>
      </c>
      <c r="M4976" t="s">
        <v>25294</v>
      </c>
      <c r="N4976" t="s">
        <v>25493</v>
      </c>
      <c r="O4976" t="s">
        <v>25503</v>
      </c>
      <c r="P4976" t="s">
        <v>25516</v>
      </c>
      <c r="Q4976" s="3">
        <v>0.93</v>
      </c>
      <c r="R4976" t="s">
        <v>25493</v>
      </c>
    </row>
    <row r="4977" spans="1:21" hidden="1">
      <c r="A4977" s="1">
        <v>4975</v>
      </c>
      <c r="B4977" t="s">
        <v>44</v>
      </c>
      <c r="C4977" t="s">
        <v>5706</v>
      </c>
      <c r="D4977" s="4">
        <v>474</v>
      </c>
      <c r="E4977" t="s">
        <v>6786</v>
      </c>
      <c r="F4977" t="s">
        <v>12427</v>
      </c>
      <c r="K4977" s="2" t="s">
        <v>18367</v>
      </c>
      <c r="L4977" t="s">
        <v>24306</v>
      </c>
      <c r="M4977" t="s">
        <v>25313</v>
      </c>
      <c r="N4977" t="s">
        <v>25493</v>
      </c>
      <c r="O4977" t="s">
        <v>25499</v>
      </c>
      <c r="P4977" t="s">
        <v>25517</v>
      </c>
      <c r="Q4977" s="3">
        <v>1.08</v>
      </c>
      <c r="R4977" t="s">
        <v>25527</v>
      </c>
    </row>
    <row r="4978" spans="1:21" hidden="1">
      <c r="A4978" s="1">
        <v>4976</v>
      </c>
      <c r="B4978" t="s">
        <v>150</v>
      </c>
      <c r="C4978" t="s">
        <v>5707</v>
      </c>
      <c r="D4978" s="4">
        <v>1674</v>
      </c>
      <c r="E4978" t="s">
        <v>6703</v>
      </c>
      <c r="F4978" t="s">
        <v>12428</v>
      </c>
      <c r="K4978" s="2" t="s">
        <v>18368</v>
      </c>
      <c r="L4978" t="s">
        <v>24307</v>
      </c>
      <c r="M4978" t="s">
        <v>25284</v>
      </c>
      <c r="N4978" t="s">
        <v>25493</v>
      </c>
      <c r="O4978" t="s">
        <v>25498</v>
      </c>
      <c r="P4978" t="s">
        <v>25517</v>
      </c>
      <c r="Q4978" s="3">
        <v>4.5199999999999996</v>
      </c>
      <c r="R4978" t="s">
        <v>25493</v>
      </c>
    </row>
    <row r="4979" spans="1:21" hidden="1">
      <c r="A4979" s="1">
        <v>4977</v>
      </c>
      <c r="B4979" t="s">
        <v>30</v>
      </c>
      <c r="C4979" t="s">
        <v>5708</v>
      </c>
      <c r="D4979" s="4">
        <v>12990</v>
      </c>
      <c r="E4979" t="s">
        <v>7389</v>
      </c>
      <c r="F4979" t="s">
        <v>12429</v>
      </c>
      <c r="K4979" s="2" t="s">
        <v>18369</v>
      </c>
      <c r="L4979" t="s">
        <v>24308</v>
      </c>
      <c r="M4979" t="s">
        <v>25287</v>
      </c>
      <c r="N4979" t="s">
        <v>25494</v>
      </c>
      <c r="O4979" t="s">
        <v>25501</v>
      </c>
      <c r="P4979" t="s">
        <v>25516</v>
      </c>
      <c r="Q4979" s="3">
        <v>1.38</v>
      </c>
      <c r="R4979" t="s">
        <v>25493</v>
      </c>
      <c r="U4979" s="5">
        <f>D4979/Q4979</f>
        <v>9413.04347826087</v>
      </c>
    </row>
    <row r="4980" spans="1:21" hidden="1">
      <c r="A4980" s="1">
        <v>4978</v>
      </c>
      <c r="B4980" t="s">
        <v>97</v>
      </c>
      <c r="C4980" t="s">
        <v>5709</v>
      </c>
      <c r="D4980" s="4">
        <v>1197</v>
      </c>
      <c r="E4980" t="s">
        <v>6682</v>
      </c>
      <c r="F4980" t="s">
        <v>12430</v>
      </c>
      <c r="K4980" s="2" t="s">
        <v>18370</v>
      </c>
      <c r="L4980" t="s">
        <v>24309</v>
      </c>
      <c r="M4980" t="s">
        <v>25488</v>
      </c>
      <c r="N4980" t="s">
        <v>25493</v>
      </c>
      <c r="O4980" t="s">
        <v>25493</v>
      </c>
      <c r="P4980" t="s">
        <v>25493</v>
      </c>
      <c r="Q4980" t="s">
        <v>25493</v>
      </c>
      <c r="R4980" t="s">
        <v>25493</v>
      </c>
    </row>
    <row r="4981" spans="1:21" hidden="1">
      <c r="A4981" s="1">
        <v>4979</v>
      </c>
      <c r="B4981" t="s">
        <v>37</v>
      </c>
      <c r="C4981" t="s">
        <v>5710</v>
      </c>
      <c r="D4981" s="4">
        <v>6894</v>
      </c>
      <c r="E4981" t="s">
        <v>6883</v>
      </c>
      <c r="F4981" t="s">
        <v>12431</v>
      </c>
      <c r="K4981" s="2" t="s">
        <v>18371</v>
      </c>
      <c r="L4981" t="s">
        <v>24310</v>
      </c>
      <c r="M4981" t="s">
        <v>25283</v>
      </c>
      <c r="N4981" t="s">
        <v>25493</v>
      </c>
      <c r="O4981" t="s">
        <v>25497</v>
      </c>
      <c r="P4981" t="s">
        <v>25516</v>
      </c>
      <c r="Q4981" s="3">
        <v>1.33</v>
      </c>
      <c r="R4981" t="s">
        <v>25527</v>
      </c>
    </row>
    <row r="4982" spans="1:21" hidden="1">
      <c r="A4982" s="1">
        <v>4980</v>
      </c>
      <c r="B4982" t="s">
        <v>24</v>
      </c>
      <c r="C4982" t="s">
        <v>5711</v>
      </c>
      <c r="D4982" s="4">
        <v>5994</v>
      </c>
      <c r="E4982" t="s">
        <v>6768</v>
      </c>
      <c r="F4982" t="s">
        <v>12432</v>
      </c>
      <c r="K4982" s="2" t="s">
        <v>18372</v>
      </c>
      <c r="L4982" t="s">
        <v>24311</v>
      </c>
      <c r="M4982" t="s">
        <v>25293</v>
      </c>
      <c r="N4982" t="s">
        <v>25493</v>
      </c>
      <c r="O4982" t="s">
        <v>25501</v>
      </c>
      <c r="P4982" t="s">
        <v>25516</v>
      </c>
      <c r="Q4982" s="3">
        <v>1.1000000000000001</v>
      </c>
      <c r="R4982" t="s">
        <v>25527</v>
      </c>
    </row>
    <row r="4983" spans="1:21" hidden="1">
      <c r="A4983" s="1">
        <v>4981</v>
      </c>
      <c r="B4983" t="s">
        <v>31</v>
      </c>
      <c r="C4983" t="s">
        <v>5712</v>
      </c>
      <c r="D4983" s="4">
        <v>1134</v>
      </c>
      <c r="E4983" t="s">
        <v>6712</v>
      </c>
      <c r="F4983" t="s">
        <v>12433</v>
      </c>
      <c r="K4983" s="2" t="s">
        <v>18373</v>
      </c>
      <c r="L4983" t="s">
        <v>24312</v>
      </c>
      <c r="M4983" t="s">
        <v>25301</v>
      </c>
      <c r="N4983" t="s">
        <v>25493</v>
      </c>
      <c r="O4983" t="s">
        <v>25499</v>
      </c>
      <c r="P4983" t="s">
        <v>25517</v>
      </c>
      <c r="Q4983" s="3">
        <v>2.94</v>
      </c>
      <c r="R4983" t="s">
        <v>25527</v>
      </c>
    </row>
    <row r="4984" spans="1:21" hidden="1">
      <c r="A4984" s="1">
        <v>4982</v>
      </c>
      <c r="B4984" t="s">
        <v>66</v>
      </c>
      <c r="C4984" t="s">
        <v>5713</v>
      </c>
      <c r="D4984" s="4">
        <v>2094</v>
      </c>
      <c r="E4984" t="s">
        <v>6771</v>
      </c>
      <c r="F4984" t="s">
        <v>12434</v>
      </c>
      <c r="K4984" s="2" t="s">
        <v>18374</v>
      </c>
      <c r="L4984" t="s">
        <v>24313</v>
      </c>
      <c r="M4984" t="s">
        <v>25276</v>
      </c>
      <c r="N4984" t="s">
        <v>25493</v>
      </c>
      <c r="O4984" t="s">
        <v>25498</v>
      </c>
      <c r="P4984" t="s">
        <v>25517</v>
      </c>
      <c r="Q4984" s="3">
        <v>4.25</v>
      </c>
      <c r="R4984" t="s">
        <v>25527</v>
      </c>
    </row>
    <row r="4985" spans="1:21" hidden="1">
      <c r="A4985" s="1">
        <v>4983</v>
      </c>
      <c r="B4985" t="s">
        <v>186</v>
      </c>
      <c r="C4985" t="s">
        <v>5714</v>
      </c>
      <c r="D4985" s="4">
        <v>954</v>
      </c>
      <c r="E4985" t="s">
        <v>6792</v>
      </c>
      <c r="F4985" t="s">
        <v>12435</v>
      </c>
      <c r="K4985" s="2" t="s">
        <v>18375</v>
      </c>
      <c r="L4985" t="s">
        <v>24314</v>
      </c>
      <c r="M4985" t="s">
        <v>25284</v>
      </c>
      <c r="N4985" t="s">
        <v>25493</v>
      </c>
      <c r="O4985" t="s">
        <v>25500</v>
      </c>
      <c r="P4985" t="s">
        <v>25517</v>
      </c>
      <c r="Q4985" s="3">
        <v>2.94</v>
      </c>
      <c r="R4985" t="s">
        <v>25527</v>
      </c>
    </row>
    <row r="4986" spans="1:21" hidden="1">
      <c r="A4986" s="1">
        <v>4984</v>
      </c>
      <c r="B4986" t="s">
        <v>37</v>
      </c>
      <c r="C4986" t="s">
        <v>5715</v>
      </c>
      <c r="D4986" s="4">
        <v>6594</v>
      </c>
      <c r="E4986" t="s">
        <v>6782</v>
      </c>
      <c r="F4986" t="s">
        <v>12436</v>
      </c>
      <c r="K4986" s="2" t="s">
        <v>18376</v>
      </c>
      <c r="L4986" t="s">
        <v>24315</v>
      </c>
      <c r="M4986" t="s">
        <v>25280</v>
      </c>
      <c r="N4986" t="s">
        <v>25493</v>
      </c>
      <c r="O4986" t="s">
        <v>25497</v>
      </c>
      <c r="P4986" t="s">
        <v>25516</v>
      </c>
      <c r="Q4986" s="3">
        <v>1.1100000000000001</v>
      </c>
      <c r="R4986" t="s">
        <v>25527</v>
      </c>
    </row>
    <row r="4987" spans="1:21" hidden="1">
      <c r="A4987" s="1">
        <v>4985</v>
      </c>
      <c r="B4987" t="s">
        <v>89</v>
      </c>
      <c r="C4987" t="s">
        <v>5716</v>
      </c>
      <c r="D4987" s="4">
        <v>1890</v>
      </c>
      <c r="E4987" t="s">
        <v>6712</v>
      </c>
      <c r="F4987" t="s">
        <v>12437</v>
      </c>
      <c r="K4987" s="2" t="s">
        <v>18377</v>
      </c>
      <c r="L4987" t="s">
        <v>24316</v>
      </c>
      <c r="M4987" t="s">
        <v>25324</v>
      </c>
      <c r="N4987" t="s">
        <v>25493</v>
      </c>
      <c r="O4987" t="s">
        <v>25498</v>
      </c>
      <c r="P4987" t="s">
        <v>25517</v>
      </c>
      <c r="Q4987" s="3">
        <v>2.59</v>
      </c>
      <c r="R4987" t="s">
        <v>25527</v>
      </c>
    </row>
    <row r="4988" spans="1:21" hidden="1">
      <c r="A4988" s="1">
        <v>4986</v>
      </c>
      <c r="B4988" t="s">
        <v>60</v>
      </c>
      <c r="C4988" t="s">
        <v>5717</v>
      </c>
      <c r="D4988" s="4">
        <v>20394</v>
      </c>
      <c r="E4988" t="s">
        <v>6773</v>
      </c>
      <c r="F4988" t="s">
        <v>12438</v>
      </c>
      <c r="K4988" s="2" t="s">
        <v>18378</v>
      </c>
      <c r="L4988" t="s">
        <v>24317</v>
      </c>
      <c r="M4988" t="s">
        <v>25445</v>
      </c>
      <c r="N4988" t="s">
        <v>25493</v>
      </c>
      <c r="O4988" t="s">
        <v>25501</v>
      </c>
      <c r="P4988" t="s">
        <v>25516</v>
      </c>
      <c r="Q4988" s="3">
        <v>4.54</v>
      </c>
      <c r="R4988" t="s">
        <v>25493</v>
      </c>
    </row>
    <row r="4989" spans="1:21" hidden="1">
      <c r="A4989" s="1">
        <v>4987</v>
      </c>
      <c r="B4989" t="s">
        <v>60</v>
      </c>
      <c r="C4989" t="s">
        <v>5718</v>
      </c>
      <c r="D4989" s="4">
        <v>13194</v>
      </c>
      <c r="E4989" t="s">
        <v>6730</v>
      </c>
      <c r="F4989" t="s">
        <v>12439</v>
      </c>
      <c r="K4989" s="2" t="s">
        <v>18379</v>
      </c>
      <c r="L4989" t="s">
        <v>24318</v>
      </c>
      <c r="M4989" t="s">
        <v>25308</v>
      </c>
      <c r="N4989" t="s">
        <v>25493</v>
      </c>
      <c r="O4989" t="s">
        <v>25501</v>
      </c>
      <c r="P4989" t="s">
        <v>25516</v>
      </c>
      <c r="Q4989" s="3">
        <v>2.12</v>
      </c>
      <c r="R4989" t="s">
        <v>25493</v>
      </c>
    </row>
    <row r="4990" spans="1:21" hidden="1">
      <c r="A4990" s="1">
        <v>4988</v>
      </c>
      <c r="B4990" t="s">
        <v>60</v>
      </c>
      <c r="C4990" t="s">
        <v>5719</v>
      </c>
      <c r="D4990" s="4">
        <v>11394</v>
      </c>
      <c r="E4990" t="s">
        <v>6822</v>
      </c>
      <c r="F4990" t="s">
        <v>12440</v>
      </c>
      <c r="K4990" s="2" t="s">
        <v>18380</v>
      </c>
      <c r="L4990" t="s">
        <v>24319</v>
      </c>
      <c r="M4990" t="s">
        <v>25308</v>
      </c>
      <c r="N4990" t="s">
        <v>25493</v>
      </c>
      <c r="O4990" t="s">
        <v>25501</v>
      </c>
      <c r="P4990" t="s">
        <v>25516</v>
      </c>
      <c r="Q4990" s="3">
        <v>1.62</v>
      </c>
      <c r="R4990" t="s">
        <v>25493</v>
      </c>
    </row>
    <row r="4991" spans="1:21" hidden="1">
      <c r="A4991" s="1">
        <v>4989</v>
      </c>
      <c r="B4991" t="s">
        <v>50</v>
      </c>
      <c r="C4991" t="s">
        <v>5720</v>
      </c>
      <c r="D4991" s="4">
        <v>23994</v>
      </c>
      <c r="E4991" t="s">
        <v>6784</v>
      </c>
      <c r="F4991" t="s">
        <v>12441</v>
      </c>
      <c r="K4991" s="2" t="s">
        <v>18381</v>
      </c>
      <c r="L4991" t="s">
        <v>24320</v>
      </c>
      <c r="M4991" t="s">
        <v>25364</v>
      </c>
      <c r="N4991" t="s">
        <v>25493</v>
      </c>
      <c r="O4991" t="s">
        <v>25504</v>
      </c>
      <c r="P4991" t="s">
        <v>25516</v>
      </c>
      <c r="Q4991" s="3">
        <v>3.82</v>
      </c>
      <c r="R4991" t="s">
        <v>25493</v>
      </c>
    </row>
    <row r="4992" spans="1:21" hidden="1">
      <c r="A4992" s="1">
        <v>4990</v>
      </c>
      <c r="B4992" t="s">
        <v>379</v>
      </c>
      <c r="C4992" t="s">
        <v>5721</v>
      </c>
      <c r="D4992" s="4">
        <v>28194</v>
      </c>
      <c r="E4992" t="s">
        <v>6823</v>
      </c>
      <c r="F4992" t="s">
        <v>12442</v>
      </c>
      <c r="K4992" s="2" t="s">
        <v>18382</v>
      </c>
      <c r="L4992" t="s">
        <v>24321</v>
      </c>
      <c r="M4992" t="s">
        <v>25295</v>
      </c>
      <c r="N4992" t="s">
        <v>25492</v>
      </c>
      <c r="O4992" t="s">
        <v>25503</v>
      </c>
      <c r="P4992" t="s">
        <v>25516</v>
      </c>
      <c r="Q4992" s="3">
        <v>6.08</v>
      </c>
      <c r="R4992" t="s">
        <v>25493</v>
      </c>
      <c r="U4992" s="5">
        <f>D4992/Q4992</f>
        <v>4637.1710526315792</v>
      </c>
    </row>
    <row r="4993" spans="1:21" hidden="1">
      <c r="A4993" s="1">
        <v>4991</v>
      </c>
      <c r="B4993" t="s">
        <v>125</v>
      </c>
      <c r="C4993" t="s">
        <v>5722</v>
      </c>
      <c r="D4993" s="4">
        <v>894</v>
      </c>
      <c r="E4993" t="s">
        <v>6755</v>
      </c>
      <c r="F4993" t="s">
        <v>12443</v>
      </c>
      <c r="K4993" s="2" t="s">
        <v>18383</v>
      </c>
      <c r="L4993" t="s">
        <v>24322</v>
      </c>
      <c r="M4993" t="s">
        <v>25345</v>
      </c>
      <c r="N4993" t="s">
        <v>25493</v>
      </c>
      <c r="O4993" t="s">
        <v>25506</v>
      </c>
      <c r="P4993" t="s">
        <v>25493</v>
      </c>
      <c r="Q4993" t="s">
        <v>25493</v>
      </c>
      <c r="R4993" t="s">
        <v>25527</v>
      </c>
    </row>
    <row r="4994" spans="1:21" hidden="1">
      <c r="A4994" s="1">
        <v>4992</v>
      </c>
      <c r="B4994" t="s">
        <v>76</v>
      </c>
      <c r="C4994" t="s">
        <v>5723</v>
      </c>
      <c r="D4994" s="4">
        <v>29394</v>
      </c>
      <c r="E4994" t="s">
        <v>6929</v>
      </c>
      <c r="F4994" t="s">
        <v>12444</v>
      </c>
      <c r="K4994" s="2" t="s">
        <v>18384</v>
      </c>
      <c r="L4994" t="s">
        <v>24323</v>
      </c>
      <c r="M4994" t="s">
        <v>25285</v>
      </c>
      <c r="N4994" t="s">
        <v>25492</v>
      </c>
      <c r="O4994" t="s">
        <v>25503</v>
      </c>
      <c r="P4994" t="s">
        <v>25516</v>
      </c>
      <c r="Q4994" s="3">
        <v>4.1900000000000004</v>
      </c>
      <c r="R4994" t="s">
        <v>25493</v>
      </c>
      <c r="U4994" s="5">
        <f>D4994/Q4994</f>
        <v>7015.2744630071593</v>
      </c>
    </row>
    <row r="4995" spans="1:21" hidden="1">
      <c r="A4995" s="1">
        <v>4993</v>
      </c>
      <c r="B4995" t="s">
        <v>313</v>
      </c>
      <c r="C4995" t="s">
        <v>5724</v>
      </c>
      <c r="D4995" s="4">
        <v>8994</v>
      </c>
      <c r="E4995" t="s">
        <v>6897</v>
      </c>
      <c r="F4995" t="s">
        <v>12445</v>
      </c>
      <c r="K4995" s="2" t="s">
        <v>18385</v>
      </c>
      <c r="L4995" t="s">
        <v>24324</v>
      </c>
      <c r="M4995" t="s">
        <v>25299</v>
      </c>
      <c r="N4995" t="s">
        <v>25493</v>
      </c>
      <c r="O4995" t="s">
        <v>25497</v>
      </c>
      <c r="P4995" t="s">
        <v>25516</v>
      </c>
      <c r="Q4995" s="3">
        <v>1.82</v>
      </c>
      <c r="R4995" t="s">
        <v>25493</v>
      </c>
    </row>
    <row r="4996" spans="1:21" hidden="1">
      <c r="A4996" s="1">
        <v>4994</v>
      </c>
      <c r="B4996" t="s">
        <v>31</v>
      </c>
      <c r="C4996" t="s">
        <v>5725</v>
      </c>
      <c r="D4996" s="4">
        <v>894</v>
      </c>
      <c r="E4996" t="s">
        <v>6755</v>
      </c>
      <c r="F4996" t="s">
        <v>12446</v>
      </c>
      <c r="K4996" s="2" t="s">
        <v>18386</v>
      </c>
      <c r="L4996" t="s">
        <v>24325</v>
      </c>
      <c r="M4996" t="s">
        <v>25275</v>
      </c>
      <c r="N4996" t="s">
        <v>25493</v>
      </c>
      <c r="O4996" t="s">
        <v>25499</v>
      </c>
      <c r="P4996" t="s">
        <v>25517</v>
      </c>
      <c r="Q4996" s="3">
        <v>1.23</v>
      </c>
      <c r="R4996" t="s">
        <v>25527</v>
      </c>
    </row>
    <row r="4997" spans="1:21" hidden="1">
      <c r="A4997" s="1">
        <v>4995</v>
      </c>
      <c r="B4997" t="s">
        <v>44</v>
      </c>
      <c r="C4997" t="s">
        <v>5726</v>
      </c>
      <c r="D4997" s="4">
        <v>1674</v>
      </c>
      <c r="E4997" t="s">
        <v>6703</v>
      </c>
      <c r="F4997" t="s">
        <v>12447</v>
      </c>
      <c r="K4997" s="2" t="s">
        <v>18387</v>
      </c>
      <c r="L4997" t="s">
        <v>24326</v>
      </c>
      <c r="M4997" t="s">
        <v>25277</v>
      </c>
      <c r="N4997" t="s">
        <v>25493</v>
      </c>
      <c r="O4997" t="s">
        <v>25499</v>
      </c>
      <c r="P4997" t="s">
        <v>25517</v>
      </c>
      <c r="Q4997" s="3">
        <v>2.59</v>
      </c>
      <c r="R4997" t="s">
        <v>25527</v>
      </c>
    </row>
    <row r="4998" spans="1:21" hidden="1">
      <c r="A4998" s="1">
        <v>4996</v>
      </c>
      <c r="B4998" t="s">
        <v>36</v>
      </c>
      <c r="C4998" t="s">
        <v>5727</v>
      </c>
      <c r="D4998" s="4">
        <v>894</v>
      </c>
      <c r="E4998" t="s">
        <v>6755</v>
      </c>
      <c r="F4998" t="s">
        <v>12448</v>
      </c>
      <c r="K4998" s="2" t="s">
        <v>18388</v>
      </c>
      <c r="L4998" t="s">
        <v>24327</v>
      </c>
      <c r="M4998" t="s">
        <v>25279</v>
      </c>
      <c r="N4998" t="s">
        <v>25493</v>
      </c>
      <c r="O4998" t="s">
        <v>25500</v>
      </c>
      <c r="P4998" t="s">
        <v>25517</v>
      </c>
      <c r="Q4998" s="3">
        <v>1.5</v>
      </c>
      <c r="R4998" t="s">
        <v>25527</v>
      </c>
    </row>
    <row r="4999" spans="1:21" hidden="1">
      <c r="A4999" s="1">
        <v>4997</v>
      </c>
      <c r="B4999" t="s">
        <v>338</v>
      </c>
      <c r="C4999" t="s">
        <v>5728</v>
      </c>
      <c r="D4999" s="4">
        <v>597</v>
      </c>
      <c r="E4999" t="s">
        <v>6677</v>
      </c>
      <c r="F4999" t="s">
        <v>12449</v>
      </c>
      <c r="K4999" s="2" t="s">
        <v>18389</v>
      </c>
      <c r="L4999" t="s">
        <v>24328</v>
      </c>
      <c r="M4999" t="s">
        <v>25418</v>
      </c>
      <c r="N4999" t="s">
        <v>25493</v>
      </c>
      <c r="O4999" t="s">
        <v>25493</v>
      </c>
      <c r="P4999" t="s">
        <v>25493</v>
      </c>
      <c r="Q4999" t="s">
        <v>25493</v>
      </c>
      <c r="R4999" t="s">
        <v>25493</v>
      </c>
    </row>
    <row r="5000" spans="1:21" hidden="1">
      <c r="A5000" s="1">
        <v>4998</v>
      </c>
      <c r="B5000" t="s">
        <v>54</v>
      </c>
      <c r="C5000" t="s">
        <v>5729</v>
      </c>
      <c r="D5000" s="4">
        <v>714</v>
      </c>
      <c r="E5000" t="s">
        <v>6731</v>
      </c>
      <c r="F5000" t="s">
        <v>12450</v>
      </c>
      <c r="K5000" s="2" t="s">
        <v>18390</v>
      </c>
      <c r="L5000" t="s">
        <v>24329</v>
      </c>
      <c r="M5000" t="s">
        <v>25335</v>
      </c>
      <c r="N5000" t="s">
        <v>25493</v>
      </c>
      <c r="O5000" t="s">
        <v>25500</v>
      </c>
      <c r="P5000" t="s">
        <v>25517</v>
      </c>
      <c r="Q5000" s="3">
        <v>0.8</v>
      </c>
      <c r="R5000" t="s">
        <v>25493</v>
      </c>
    </row>
    <row r="5001" spans="1:21" hidden="1">
      <c r="A5001" s="1">
        <v>4999</v>
      </c>
      <c r="B5001" t="s">
        <v>48</v>
      </c>
      <c r="C5001" t="s">
        <v>5730</v>
      </c>
      <c r="D5001" s="4">
        <v>590</v>
      </c>
      <c r="F5001" t="s">
        <v>12451</v>
      </c>
      <c r="K5001" s="2" t="s">
        <v>18391</v>
      </c>
      <c r="L5001" t="s">
        <v>24330</v>
      </c>
      <c r="M5001" t="s">
        <v>25281</v>
      </c>
      <c r="N5001" t="s">
        <v>25493</v>
      </c>
      <c r="O5001" t="s">
        <v>25502</v>
      </c>
      <c r="P5001" t="s">
        <v>25517</v>
      </c>
      <c r="Q5001" s="3">
        <v>1.29</v>
      </c>
      <c r="R5001" t="s">
        <v>25493</v>
      </c>
    </row>
    <row r="5002" spans="1:21" hidden="1">
      <c r="A5002" s="1">
        <v>5000</v>
      </c>
      <c r="B5002" t="s">
        <v>27</v>
      </c>
      <c r="C5002" t="s">
        <v>5731</v>
      </c>
      <c r="D5002" s="4">
        <v>1494</v>
      </c>
      <c r="E5002" t="s">
        <v>6736</v>
      </c>
      <c r="F5002" t="s">
        <v>12452</v>
      </c>
      <c r="K5002" s="2" t="s">
        <v>18392</v>
      </c>
      <c r="L5002" t="s">
        <v>24331</v>
      </c>
      <c r="M5002" t="s">
        <v>25284</v>
      </c>
      <c r="N5002" t="s">
        <v>25493</v>
      </c>
      <c r="O5002" t="s">
        <v>25499</v>
      </c>
      <c r="P5002" t="s">
        <v>25517</v>
      </c>
      <c r="Q5002" s="3">
        <v>4.79</v>
      </c>
      <c r="R5002" t="s">
        <v>25527</v>
      </c>
    </row>
    <row r="5003" spans="1:21" hidden="1">
      <c r="A5003" s="1">
        <v>5001</v>
      </c>
      <c r="B5003" t="s">
        <v>44</v>
      </c>
      <c r="C5003" t="s">
        <v>5732</v>
      </c>
      <c r="D5003" s="4">
        <v>1390</v>
      </c>
      <c r="E5003" t="s">
        <v>6752</v>
      </c>
      <c r="F5003" t="s">
        <v>12453</v>
      </c>
      <c r="K5003" s="2" t="s">
        <v>18393</v>
      </c>
      <c r="L5003" t="s">
        <v>24332</v>
      </c>
      <c r="M5003" t="s">
        <v>25313</v>
      </c>
      <c r="N5003" t="s">
        <v>25493</v>
      </c>
      <c r="O5003" t="s">
        <v>25499</v>
      </c>
      <c r="P5003" t="s">
        <v>25517</v>
      </c>
      <c r="Q5003" s="3">
        <v>1.93</v>
      </c>
      <c r="R5003" t="s">
        <v>25527</v>
      </c>
    </row>
    <row r="5004" spans="1:21" hidden="1">
      <c r="A5004" s="1">
        <v>5002</v>
      </c>
      <c r="B5004" t="s">
        <v>53</v>
      </c>
      <c r="C5004" t="s">
        <v>5733</v>
      </c>
      <c r="D5004" s="4">
        <v>1014</v>
      </c>
      <c r="E5004" t="s">
        <v>6778</v>
      </c>
      <c r="F5004" t="s">
        <v>12454</v>
      </c>
      <c r="K5004" s="2" t="s">
        <v>18394</v>
      </c>
      <c r="L5004" t="s">
        <v>24333</v>
      </c>
      <c r="M5004" t="s">
        <v>25367</v>
      </c>
      <c r="N5004" t="s">
        <v>25493</v>
      </c>
      <c r="O5004" t="s">
        <v>25498</v>
      </c>
      <c r="P5004" t="s">
        <v>25517</v>
      </c>
      <c r="Q5004" s="3">
        <v>0.91</v>
      </c>
      <c r="R5004" t="s">
        <v>25493</v>
      </c>
    </row>
    <row r="5005" spans="1:21" hidden="1">
      <c r="A5005" s="1">
        <v>5003</v>
      </c>
      <c r="B5005" t="s">
        <v>54</v>
      </c>
      <c r="C5005" t="s">
        <v>5734</v>
      </c>
      <c r="D5005" s="4">
        <v>954</v>
      </c>
      <c r="E5005" t="s">
        <v>6792</v>
      </c>
      <c r="F5005" t="s">
        <v>12455</v>
      </c>
      <c r="K5005" s="2" t="s">
        <v>18395</v>
      </c>
      <c r="L5005" t="s">
        <v>24334</v>
      </c>
      <c r="M5005" t="s">
        <v>25335</v>
      </c>
      <c r="N5005" t="s">
        <v>25493</v>
      </c>
      <c r="O5005" t="s">
        <v>25500</v>
      </c>
      <c r="P5005" t="s">
        <v>25517</v>
      </c>
      <c r="Q5005" s="3">
        <v>0.8</v>
      </c>
      <c r="R5005" t="s">
        <v>25493</v>
      </c>
    </row>
    <row r="5006" spans="1:21" hidden="1">
      <c r="A5006" s="1">
        <v>5004</v>
      </c>
      <c r="B5006" t="s">
        <v>44</v>
      </c>
      <c r="C5006" t="s">
        <v>5735</v>
      </c>
      <c r="D5006" s="4">
        <v>1494</v>
      </c>
      <c r="E5006" t="s">
        <v>6736</v>
      </c>
      <c r="F5006" t="s">
        <v>12456</v>
      </c>
      <c r="K5006" s="2" t="s">
        <v>18396</v>
      </c>
      <c r="L5006" t="s">
        <v>24335</v>
      </c>
      <c r="M5006" t="s">
        <v>25276</v>
      </c>
      <c r="N5006" t="s">
        <v>25493</v>
      </c>
      <c r="O5006" t="s">
        <v>25499</v>
      </c>
      <c r="P5006" t="s">
        <v>25517</v>
      </c>
      <c r="Q5006" s="3">
        <v>5.69</v>
      </c>
      <c r="R5006" t="s">
        <v>25527</v>
      </c>
    </row>
    <row r="5007" spans="1:21" hidden="1">
      <c r="A5007" s="1">
        <v>5005</v>
      </c>
      <c r="B5007" t="s">
        <v>164</v>
      </c>
      <c r="C5007" t="s">
        <v>5736</v>
      </c>
      <c r="D5007" s="4">
        <v>834</v>
      </c>
      <c r="E5007" t="s">
        <v>6758</v>
      </c>
      <c r="F5007" t="s">
        <v>12457</v>
      </c>
      <c r="K5007" s="2" t="s">
        <v>18397</v>
      </c>
      <c r="L5007" t="s">
        <v>24336</v>
      </c>
      <c r="M5007" t="s">
        <v>25278</v>
      </c>
      <c r="N5007" t="s">
        <v>25493</v>
      </c>
      <c r="O5007" t="s">
        <v>25498</v>
      </c>
      <c r="P5007" t="s">
        <v>25517</v>
      </c>
      <c r="Q5007" s="3">
        <v>1.23</v>
      </c>
      <c r="R5007" t="s">
        <v>25493</v>
      </c>
    </row>
    <row r="5008" spans="1:21" hidden="1">
      <c r="A5008" s="1">
        <v>5006</v>
      </c>
      <c r="B5008" t="s">
        <v>86</v>
      </c>
      <c r="C5008" t="s">
        <v>5737</v>
      </c>
      <c r="D5008" s="4">
        <v>20880</v>
      </c>
      <c r="E5008" t="s">
        <v>7390</v>
      </c>
      <c r="F5008" t="s">
        <v>12458</v>
      </c>
      <c r="K5008" s="2" t="s">
        <v>18398</v>
      </c>
      <c r="L5008" t="s">
        <v>24337</v>
      </c>
      <c r="M5008" t="s">
        <v>25309</v>
      </c>
      <c r="N5008" t="s">
        <v>25493</v>
      </c>
      <c r="O5008" t="s">
        <v>25504</v>
      </c>
      <c r="P5008" t="s">
        <v>25516</v>
      </c>
      <c r="Q5008" s="3">
        <v>4.58</v>
      </c>
      <c r="R5008" t="s">
        <v>25493</v>
      </c>
    </row>
    <row r="5009" spans="1:21" hidden="1">
      <c r="A5009" s="1">
        <v>5007</v>
      </c>
      <c r="B5009" t="s">
        <v>679</v>
      </c>
      <c r="C5009" t="s">
        <v>5738</v>
      </c>
      <c r="D5009" s="4">
        <v>654</v>
      </c>
      <c r="E5009" t="s">
        <v>6767</v>
      </c>
      <c r="F5009" t="s">
        <v>12459</v>
      </c>
      <c r="K5009" s="2" t="s">
        <v>18399</v>
      </c>
      <c r="L5009" t="s">
        <v>24338</v>
      </c>
      <c r="M5009" t="s">
        <v>25282</v>
      </c>
      <c r="N5009" t="s">
        <v>25493</v>
      </c>
      <c r="O5009" t="s">
        <v>25493</v>
      </c>
      <c r="P5009" t="s">
        <v>25517</v>
      </c>
      <c r="Q5009" s="3">
        <v>0.9</v>
      </c>
      <c r="R5009" t="s">
        <v>25493</v>
      </c>
    </row>
    <row r="5010" spans="1:21" hidden="1">
      <c r="A5010" s="1">
        <v>5008</v>
      </c>
      <c r="B5010" t="s">
        <v>31</v>
      </c>
      <c r="C5010" t="s">
        <v>5739</v>
      </c>
      <c r="D5010" s="4">
        <v>1990</v>
      </c>
      <c r="F5010" t="s">
        <v>12460</v>
      </c>
      <c r="K5010" s="2" t="s">
        <v>18400</v>
      </c>
      <c r="L5010" t="s">
        <v>24339</v>
      </c>
      <c r="M5010" t="s">
        <v>25279</v>
      </c>
      <c r="N5010" t="s">
        <v>25493</v>
      </c>
      <c r="O5010" t="s">
        <v>25499</v>
      </c>
      <c r="P5010" t="s">
        <v>25517</v>
      </c>
      <c r="Q5010" s="3">
        <v>2.81</v>
      </c>
      <c r="R5010" t="s">
        <v>25527</v>
      </c>
    </row>
    <row r="5011" spans="1:21" hidden="1">
      <c r="A5011" s="1">
        <v>5009</v>
      </c>
      <c r="B5011" t="s">
        <v>653</v>
      </c>
      <c r="C5011" t="s">
        <v>5740</v>
      </c>
      <c r="D5011" s="4">
        <v>5094</v>
      </c>
      <c r="E5011" t="s">
        <v>6798</v>
      </c>
      <c r="F5011" t="s">
        <v>12461</v>
      </c>
      <c r="K5011" s="2" t="s">
        <v>18401</v>
      </c>
      <c r="L5011" t="s">
        <v>24340</v>
      </c>
      <c r="M5011" t="s">
        <v>25308</v>
      </c>
      <c r="N5011" t="s">
        <v>25493</v>
      </c>
      <c r="O5011" t="s">
        <v>25497</v>
      </c>
      <c r="P5011" t="s">
        <v>25516</v>
      </c>
      <c r="Q5011" s="3">
        <v>0.82</v>
      </c>
      <c r="R5011" t="s">
        <v>25493</v>
      </c>
    </row>
    <row r="5012" spans="1:21" hidden="1">
      <c r="A5012" s="1">
        <v>5010</v>
      </c>
      <c r="B5012" t="s">
        <v>31</v>
      </c>
      <c r="C5012" t="s">
        <v>5741</v>
      </c>
      <c r="D5012" s="4">
        <v>594</v>
      </c>
      <c r="E5012" t="s">
        <v>6737</v>
      </c>
      <c r="F5012" t="s">
        <v>12462</v>
      </c>
      <c r="K5012" s="2" t="s">
        <v>18402</v>
      </c>
      <c r="L5012" t="s">
        <v>24341</v>
      </c>
      <c r="M5012" t="s">
        <v>25279</v>
      </c>
      <c r="N5012" t="s">
        <v>25493</v>
      </c>
      <c r="O5012" t="s">
        <v>25499</v>
      </c>
      <c r="P5012" t="s">
        <v>25517</v>
      </c>
      <c r="Q5012" s="3">
        <v>1.28</v>
      </c>
      <c r="R5012" t="s">
        <v>25527</v>
      </c>
    </row>
    <row r="5013" spans="1:21" hidden="1">
      <c r="A5013" s="1">
        <v>5011</v>
      </c>
      <c r="B5013" t="s">
        <v>30</v>
      </c>
      <c r="C5013" t="s">
        <v>5742</v>
      </c>
      <c r="D5013" s="4">
        <v>25194</v>
      </c>
      <c r="E5013" t="s">
        <v>6811</v>
      </c>
      <c r="F5013" t="s">
        <v>12463</v>
      </c>
      <c r="K5013" s="2" t="s">
        <v>18403</v>
      </c>
      <c r="L5013" t="s">
        <v>24342</v>
      </c>
      <c r="M5013" t="s">
        <v>25287</v>
      </c>
      <c r="N5013" t="s">
        <v>25494</v>
      </c>
      <c r="O5013" t="s">
        <v>25501</v>
      </c>
      <c r="P5013" t="s">
        <v>25516</v>
      </c>
      <c r="Q5013" s="3">
        <v>2.27</v>
      </c>
      <c r="R5013" t="s">
        <v>25493</v>
      </c>
      <c r="U5013" s="5">
        <f>D5013/Q5013</f>
        <v>11098.678414096916</v>
      </c>
    </row>
    <row r="5014" spans="1:21" hidden="1">
      <c r="A5014" s="1">
        <v>5012</v>
      </c>
      <c r="B5014" t="s">
        <v>78</v>
      </c>
      <c r="C5014" t="s">
        <v>5743</v>
      </c>
      <c r="D5014" s="4">
        <v>690</v>
      </c>
      <c r="F5014" t="s">
        <v>12464</v>
      </c>
      <c r="K5014" s="2" t="s">
        <v>18404</v>
      </c>
      <c r="L5014" t="s">
        <v>24343</v>
      </c>
      <c r="M5014" t="s">
        <v>25323</v>
      </c>
      <c r="N5014" t="s">
        <v>25493</v>
      </c>
      <c r="O5014" t="s">
        <v>25493</v>
      </c>
      <c r="P5014" t="s">
        <v>25493</v>
      </c>
      <c r="Q5014" t="s">
        <v>25493</v>
      </c>
      <c r="R5014" t="s">
        <v>25527</v>
      </c>
    </row>
    <row r="5015" spans="1:21" hidden="1">
      <c r="A5015" s="1">
        <v>5013</v>
      </c>
      <c r="B5015" t="s">
        <v>680</v>
      </c>
      <c r="C5015" t="s">
        <v>5744</v>
      </c>
      <c r="D5015" s="4">
        <v>2394</v>
      </c>
      <c r="E5015" t="s">
        <v>6733</v>
      </c>
      <c r="F5015" t="s">
        <v>12465</v>
      </c>
      <c r="K5015" s="2" t="s">
        <v>18405</v>
      </c>
      <c r="L5015" t="s">
        <v>24344</v>
      </c>
      <c r="M5015" t="s">
        <v>25314</v>
      </c>
      <c r="N5015" t="s">
        <v>25493</v>
      </c>
      <c r="O5015" t="s">
        <v>25498</v>
      </c>
      <c r="P5015" t="s">
        <v>25517</v>
      </c>
      <c r="Q5015" s="3">
        <v>3.58</v>
      </c>
      <c r="R5015" t="s">
        <v>25527</v>
      </c>
    </row>
    <row r="5016" spans="1:21" hidden="1">
      <c r="A5016" s="1">
        <v>5014</v>
      </c>
      <c r="B5016" t="s">
        <v>249</v>
      </c>
      <c r="C5016" t="s">
        <v>5745</v>
      </c>
      <c r="D5016" s="4">
        <v>27594</v>
      </c>
      <c r="E5016" t="s">
        <v>6764</v>
      </c>
      <c r="F5016" t="s">
        <v>12466</v>
      </c>
      <c r="K5016" s="2" t="s">
        <v>18406</v>
      </c>
      <c r="L5016" t="s">
        <v>24345</v>
      </c>
      <c r="M5016" t="s">
        <v>25319</v>
      </c>
      <c r="N5016" t="s">
        <v>25493</v>
      </c>
      <c r="O5016" t="s">
        <v>25503</v>
      </c>
      <c r="P5016" t="s">
        <v>25516</v>
      </c>
      <c r="Q5016" s="3">
        <v>4.0599999999999996</v>
      </c>
      <c r="R5016" t="s">
        <v>25528</v>
      </c>
    </row>
    <row r="5017" spans="1:21" hidden="1">
      <c r="A5017" s="1">
        <v>5015</v>
      </c>
      <c r="B5017" t="s">
        <v>161</v>
      </c>
      <c r="C5017" t="s">
        <v>5746</v>
      </c>
      <c r="D5017" s="4">
        <v>490</v>
      </c>
      <c r="E5017" t="s">
        <v>7391</v>
      </c>
      <c r="F5017" t="s">
        <v>12467</v>
      </c>
      <c r="K5017" s="2" t="s">
        <v>18407</v>
      </c>
      <c r="L5017" t="s">
        <v>24346</v>
      </c>
      <c r="M5017" t="s">
        <v>25283</v>
      </c>
      <c r="N5017" t="s">
        <v>25493</v>
      </c>
      <c r="O5017" t="s">
        <v>25500</v>
      </c>
      <c r="P5017" t="s">
        <v>25517</v>
      </c>
      <c r="Q5017" s="3">
        <v>1.49</v>
      </c>
      <c r="R5017" t="s">
        <v>25527</v>
      </c>
    </row>
    <row r="5018" spans="1:21" hidden="1">
      <c r="A5018" s="1">
        <v>5016</v>
      </c>
      <c r="B5018" t="s">
        <v>53</v>
      </c>
      <c r="C5018" t="s">
        <v>5747</v>
      </c>
      <c r="D5018" s="4">
        <v>1134</v>
      </c>
      <c r="E5018" t="s">
        <v>6712</v>
      </c>
      <c r="F5018" t="s">
        <v>12468</v>
      </c>
      <c r="K5018" s="2" t="s">
        <v>18408</v>
      </c>
      <c r="L5018" t="s">
        <v>24347</v>
      </c>
      <c r="M5018" t="s">
        <v>25283</v>
      </c>
      <c r="N5018" t="s">
        <v>25493</v>
      </c>
      <c r="O5018" t="s">
        <v>25498</v>
      </c>
      <c r="P5018" t="s">
        <v>25517</v>
      </c>
      <c r="Q5018" s="3">
        <v>2.91</v>
      </c>
      <c r="R5018" t="s">
        <v>25493</v>
      </c>
    </row>
    <row r="5019" spans="1:21" hidden="1">
      <c r="A5019" s="1">
        <v>5017</v>
      </c>
      <c r="B5019" t="s">
        <v>189</v>
      </c>
      <c r="C5019" t="s">
        <v>5748</v>
      </c>
      <c r="D5019" s="4">
        <v>10794</v>
      </c>
      <c r="E5019" t="s">
        <v>6735</v>
      </c>
      <c r="F5019" t="s">
        <v>12469</v>
      </c>
      <c r="K5019" s="2" t="s">
        <v>18409</v>
      </c>
      <c r="L5019" t="s">
        <v>24348</v>
      </c>
      <c r="M5019" t="s">
        <v>25283</v>
      </c>
      <c r="N5019" t="s">
        <v>25493</v>
      </c>
      <c r="O5019" t="s">
        <v>25501</v>
      </c>
      <c r="P5019" t="s">
        <v>25516</v>
      </c>
      <c r="Q5019" s="3">
        <v>2.27</v>
      </c>
      <c r="R5019" t="s">
        <v>25527</v>
      </c>
    </row>
    <row r="5020" spans="1:21" hidden="1">
      <c r="A5020" s="1">
        <v>5018</v>
      </c>
      <c r="B5020" t="s">
        <v>29</v>
      </c>
      <c r="C5020" t="s">
        <v>5749</v>
      </c>
      <c r="D5020" s="4">
        <v>1377</v>
      </c>
      <c r="E5020" t="s">
        <v>6724</v>
      </c>
      <c r="F5020" t="s">
        <v>12470</v>
      </c>
      <c r="K5020" s="2" t="s">
        <v>18410</v>
      </c>
      <c r="L5020" t="s">
        <v>24349</v>
      </c>
      <c r="M5020" t="s">
        <v>25286</v>
      </c>
      <c r="N5020" t="s">
        <v>25493</v>
      </c>
      <c r="O5020" t="s">
        <v>25493</v>
      </c>
      <c r="P5020" t="s">
        <v>25493</v>
      </c>
      <c r="Q5020" t="s">
        <v>25493</v>
      </c>
      <c r="R5020" t="s">
        <v>25493</v>
      </c>
    </row>
    <row r="5021" spans="1:21" hidden="1">
      <c r="A5021" s="1">
        <v>5019</v>
      </c>
      <c r="B5021" t="s">
        <v>64</v>
      </c>
      <c r="C5021" t="s">
        <v>5750</v>
      </c>
      <c r="D5021" s="4">
        <v>954</v>
      </c>
      <c r="E5021" t="s">
        <v>6792</v>
      </c>
      <c r="F5021" t="s">
        <v>12471</v>
      </c>
      <c r="K5021" s="2" t="s">
        <v>18411</v>
      </c>
      <c r="L5021" t="s">
        <v>24350</v>
      </c>
      <c r="M5021" t="s">
        <v>25301</v>
      </c>
      <c r="N5021" t="s">
        <v>25493</v>
      </c>
      <c r="O5021" t="s">
        <v>25498</v>
      </c>
      <c r="P5021" t="s">
        <v>25517</v>
      </c>
      <c r="Q5021" s="3">
        <v>1.87</v>
      </c>
      <c r="R5021" t="s">
        <v>25493</v>
      </c>
    </row>
    <row r="5022" spans="1:21" hidden="1">
      <c r="A5022" s="1">
        <v>5020</v>
      </c>
      <c r="B5022" t="s">
        <v>212</v>
      </c>
      <c r="C5022" t="s">
        <v>5751</v>
      </c>
      <c r="D5022" s="4">
        <v>7990</v>
      </c>
      <c r="F5022" t="s">
        <v>12472</v>
      </c>
      <c r="K5022" s="2" t="s">
        <v>18412</v>
      </c>
      <c r="L5022" t="s">
        <v>24351</v>
      </c>
      <c r="M5022" t="s">
        <v>25285</v>
      </c>
      <c r="N5022" t="s">
        <v>25493</v>
      </c>
      <c r="O5022" t="s">
        <v>25501</v>
      </c>
      <c r="P5022" t="s">
        <v>25516</v>
      </c>
      <c r="Q5022" s="3">
        <v>1.36</v>
      </c>
      <c r="R5022" t="s">
        <v>25493</v>
      </c>
    </row>
    <row r="5023" spans="1:21" hidden="1">
      <c r="A5023" s="1">
        <v>5021</v>
      </c>
      <c r="B5023" t="s">
        <v>54</v>
      </c>
      <c r="C5023" t="s">
        <v>5752</v>
      </c>
      <c r="D5023" s="4">
        <v>714</v>
      </c>
      <c r="E5023" t="s">
        <v>6731</v>
      </c>
      <c r="F5023" t="s">
        <v>12473</v>
      </c>
      <c r="K5023" s="2" t="s">
        <v>18413</v>
      </c>
      <c r="L5023" t="s">
        <v>24352</v>
      </c>
      <c r="M5023" t="s">
        <v>25282</v>
      </c>
      <c r="N5023" t="s">
        <v>25493</v>
      </c>
      <c r="O5023" t="s">
        <v>25500</v>
      </c>
      <c r="P5023" t="s">
        <v>25517</v>
      </c>
      <c r="Q5023" s="3">
        <v>1.01</v>
      </c>
      <c r="R5023" t="s">
        <v>25493</v>
      </c>
    </row>
    <row r="5024" spans="1:21" hidden="1">
      <c r="A5024" s="1">
        <v>5022</v>
      </c>
      <c r="B5024" t="s">
        <v>145</v>
      </c>
      <c r="C5024" t="s">
        <v>5753</v>
      </c>
      <c r="D5024" s="4">
        <v>594</v>
      </c>
      <c r="E5024" t="s">
        <v>6737</v>
      </c>
      <c r="F5024" t="s">
        <v>12474</v>
      </c>
      <c r="K5024" s="2" t="s">
        <v>18414</v>
      </c>
      <c r="L5024" t="s">
        <v>24353</v>
      </c>
      <c r="M5024" t="s">
        <v>25330</v>
      </c>
      <c r="N5024" t="s">
        <v>25493</v>
      </c>
      <c r="O5024" t="s">
        <v>25502</v>
      </c>
      <c r="P5024" t="s">
        <v>25517</v>
      </c>
      <c r="Q5024" s="3">
        <v>2.77</v>
      </c>
      <c r="R5024" t="s">
        <v>25493</v>
      </c>
    </row>
    <row r="5025" spans="1:21" hidden="1">
      <c r="A5025" s="1">
        <v>5023</v>
      </c>
      <c r="B5025" t="s">
        <v>165</v>
      </c>
      <c r="C5025" t="s">
        <v>5754</v>
      </c>
      <c r="D5025" s="4">
        <v>714</v>
      </c>
      <c r="E5025" t="s">
        <v>6731</v>
      </c>
      <c r="F5025" t="s">
        <v>12475</v>
      </c>
      <c r="K5025" s="2" t="s">
        <v>18415</v>
      </c>
      <c r="L5025" t="s">
        <v>24354</v>
      </c>
      <c r="M5025" t="s">
        <v>25361</v>
      </c>
      <c r="N5025" t="s">
        <v>25493</v>
      </c>
      <c r="O5025" t="s">
        <v>25498</v>
      </c>
      <c r="P5025" t="s">
        <v>25517</v>
      </c>
      <c r="Q5025" s="3">
        <v>0.95</v>
      </c>
      <c r="R5025" t="s">
        <v>25493</v>
      </c>
    </row>
    <row r="5026" spans="1:21" hidden="1">
      <c r="A5026" s="1">
        <v>5024</v>
      </c>
      <c r="B5026" t="s">
        <v>38</v>
      </c>
      <c r="C5026" t="s">
        <v>5755</v>
      </c>
      <c r="D5026" s="4">
        <v>9540</v>
      </c>
      <c r="E5026" t="s">
        <v>7392</v>
      </c>
      <c r="F5026" t="s">
        <v>12476</v>
      </c>
      <c r="K5026" s="2" t="s">
        <v>18416</v>
      </c>
      <c r="L5026" t="s">
        <v>24355</v>
      </c>
      <c r="M5026" t="s">
        <v>25283</v>
      </c>
      <c r="N5026" t="s">
        <v>25493</v>
      </c>
      <c r="O5026" t="s">
        <v>25503</v>
      </c>
      <c r="P5026" t="s">
        <v>25516</v>
      </c>
      <c r="Q5026" s="3">
        <v>1.59</v>
      </c>
      <c r="R5026" t="s">
        <v>25527</v>
      </c>
    </row>
    <row r="5027" spans="1:21" hidden="1">
      <c r="A5027" s="1">
        <v>5025</v>
      </c>
      <c r="B5027" t="s">
        <v>31</v>
      </c>
      <c r="C5027" t="s">
        <v>5756</v>
      </c>
      <c r="D5027" s="4">
        <v>534</v>
      </c>
      <c r="E5027" t="s">
        <v>6714</v>
      </c>
      <c r="F5027" t="s">
        <v>12477</v>
      </c>
      <c r="K5027" s="2" t="s">
        <v>18417</v>
      </c>
      <c r="L5027" t="s">
        <v>24356</v>
      </c>
      <c r="M5027" t="s">
        <v>25313</v>
      </c>
      <c r="N5027" t="s">
        <v>25493</v>
      </c>
      <c r="O5027" t="s">
        <v>25499</v>
      </c>
      <c r="P5027" t="s">
        <v>25517</v>
      </c>
      <c r="Q5027" s="3">
        <v>1.04</v>
      </c>
      <c r="R5027" t="s">
        <v>25527</v>
      </c>
    </row>
    <row r="5028" spans="1:21" hidden="1">
      <c r="A5028" s="1">
        <v>5026</v>
      </c>
      <c r="B5028" t="s">
        <v>49</v>
      </c>
      <c r="C5028" t="s">
        <v>5757</v>
      </c>
      <c r="D5028" s="4">
        <v>22794</v>
      </c>
      <c r="E5028" t="s">
        <v>6851</v>
      </c>
      <c r="F5028" t="s">
        <v>12478</v>
      </c>
      <c r="K5028" s="2" t="s">
        <v>18418</v>
      </c>
      <c r="L5028" t="s">
        <v>24357</v>
      </c>
      <c r="M5028" t="s">
        <v>25348</v>
      </c>
      <c r="N5028" t="s">
        <v>25492</v>
      </c>
      <c r="O5028" t="s">
        <v>25503</v>
      </c>
      <c r="P5028" t="s">
        <v>25516</v>
      </c>
      <c r="Q5028" s="3">
        <v>3.65</v>
      </c>
      <c r="R5028" t="s">
        <v>25493</v>
      </c>
      <c r="U5028" s="5">
        <f>D5028/Q5028</f>
        <v>6244.9315068493152</v>
      </c>
    </row>
    <row r="5029" spans="1:21" hidden="1">
      <c r="A5029" s="1">
        <v>5027</v>
      </c>
      <c r="B5029" t="s">
        <v>66</v>
      </c>
      <c r="C5029" t="s">
        <v>5758</v>
      </c>
      <c r="D5029" s="4">
        <v>654</v>
      </c>
      <c r="E5029" t="s">
        <v>6767</v>
      </c>
      <c r="F5029" t="s">
        <v>12479</v>
      </c>
      <c r="K5029" s="2" t="s">
        <v>18419</v>
      </c>
      <c r="L5029" t="s">
        <v>24358</v>
      </c>
      <c r="M5029" t="s">
        <v>25277</v>
      </c>
      <c r="N5029" t="s">
        <v>25493</v>
      </c>
      <c r="O5029" t="s">
        <v>25498</v>
      </c>
      <c r="P5029" t="s">
        <v>25517</v>
      </c>
      <c r="Q5029" s="3">
        <v>1.52</v>
      </c>
      <c r="R5029" t="s">
        <v>25527</v>
      </c>
    </row>
    <row r="5030" spans="1:21" hidden="1">
      <c r="A5030" s="1">
        <v>5028</v>
      </c>
      <c r="B5030" t="s">
        <v>145</v>
      </c>
      <c r="C5030" t="s">
        <v>5759</v>
      </c>
      <c r="D5030" s="4">
        <v>834</v>
      </c>
      <c r="E5030" t="s">
        <v>6758</v>
      </c>
      <c r="F5030" t="s">
        <v>12480</v>
      </c>
      <c r="K5030" s="2" t="s">
        <v>18420</v>
      </c>
      <c r="L5030" t="s">
        <v>24359</v>
      </c>
      <c r="M5030" t="s">
        <v>25330</v>
      </c>
      <c r="N5030" t="s">
        <v>25493</v>
      </c>
      <c r="O5030" t="s">
        <v>25502</v>
      </c>
      <c r="P5030" t="s">
        <v>25517</v>
      </c>
      <c r="Q5030" s="3">
        <v>2.41</v>
      </c>
      <c r="R5030" t="s">
        <v>25493</v>
      </c>
    </row>
    <row r="5031" spans="1:21" hidden="1">
      <c r="A5031" s="1">
        <v>5029</v>
      </c>
      <c r="B5031" t="s">
        <v>48</v>
      </c>
      <c r="C5031" t="s">
        <v>5760</v>
      </c>
      <c r="D5031" s="4">
        <v>2094</v>
      </c>
      <c r="E5031" t="s">
        <v>6771</v>
      </c>
      <c r="F5031" t="s">
        <v>12481</v>
      </c>
      <c r="K5031" s="2" t="s">
        <v>18421</v>
      </c>
      <c r="L5031" t="s">
        <v>24360</v>
      </c>
      <c r="M5031" t="s">
        <v>25281</v>
      </c>
      <c r="N5031" t="s">
        <v>25493</v>
      </c>
      <c r="O5031" t="s">
        <v>25502</v>
      </c>
      <c r="P5031" t="s">
        <v>25517</v>
      </c>
      <c r="Q5031" s="3">
        <v>9.08</v>
      </c>
      <c r="R5031" t="s">
        <v>25493</v>
      </c>
    </row>
    <row r="5032" spans="1:21" hidden="1">
      <c r="A5032" s="1">
        <v>5030</v>
      </c>
      <c r="B5032" t="s">
        <v>288</v>
      </c>
      <c r="C5032" t="s">
        <v>5761</v>
      </c>
      <c r="D5032" s="4">
        <v>5394</v>
      </c>
      <c r="E5032" t="s">
        <v>6801</v>
      </c>
      <c r="F5032" t="s">
        <v>12482</v>
      </c>
      <c r="K5032" s="2" t="s">
        <v>18422</v>
      </c>
      <c r="L5032" t="s">
        <v>24361</v>
      </c>
      <c r="M5032" t="s">
        <v>25278</v>
      </c>
      <c r="N5032" t="s">
        <v>25493</v>
      </c>
      <c r="O5032" t="s">
        <v>25499</v>
      </c>
      <c r="P5032" t="s">
        <v>25517</v>
      </c>
      <c r="Q5032" s="3">
        <v>5.71</v>
      </c>
      <c r="R5032" t="s">
        <v>25527</v>
      </c>
    </row>
    <row r="5033" spans="1:21" hidden="1">
      <c r="A5033" s="1">
        <v>5031</v>
      </c>
      <c r="B5033" t="s">
        <v>37</v>
      </c>
      <c r="C5033" t="s">
        <v>5762</v>
      </c>
      <c r="D5033" s="4">
        <v>2694</v>
      </c>
      <c r="E5033" t="s">
        <v>6701</v>
      </c>
      <c r="F5033" t="s">
        <v>12483</v>
      </c>
      <c r="K5033" s="2" t="s">
        <v>18423</v>
      </c>
      <c r="L5033" t="s">
        <v>24362</v>
      </c>
      <c r="M5033" t="s">
        <v>25283</v>
      </c>
      <c r="N5033" t="s">
        <v>25493</v>
      </c>
      <c r="O5033" t="s">
        <v>25497</v>
      </c>
      <c r="P5033" t="s">
        <v>25516</v>
      </c>
      <c r="Q5033" s="3">
        <v>0.47</v>
      </c>
      <c r="R5033" t="s">
        <v>25527</v>
      </c>
    </row>
    <row r="5034" spans="1:21" hidden="1">
      <c r="A5034" s="1">
        <v>5032</v>
      </c>
      <c r="B5034" t="s">
        <v>75</v>
      </c>
      <c r="C5034" t="s">
        <v>5763</v>
      </c>
      <c r="D5034" s="4">
        <v>64794</v>
      </c>
      <c r="E5034" t="s">
        <v>7393</v>
      </c>
      <c r="F5034" t="s">
        <v>12484</v>
      </c>
      <c r="K5034" s="2" t="s">
        <v>18424</v>
      </c>
      <c r="L5034" t="s">
        <v>24363</v>
      </c>
      <c r="M5034" t="s">
        <v>25287</v>
      </c>
      <c r="N5034" t="s">
        <v>25494</v>
      </c>
      <c r="O5034" t="s">
        <v>25497</v>
      </c>
      <c r="P5034" t="s">
        <v>25516</v>
      </c>
      <c r="Q5034" s="3">
        <v>1.23</v>
      </c>
      <c r="R5034" t="s">
        <v>25493</v>
      </c>
      <c r="U5034" s="5">
        <f>D5034/Q5034</f>
        <v>52678.048780487807</v>
      </c>
    </row>
    <row r="5035" spans="1:21" hidden="1">
      <c r="A5035" s="1">
        <v>5033</v>
      </c>
      <c r="B5035" t="s">
        <v>53</v>
      </c>
      <c r="C5035" t="s">
        <v>5764</v>
      </c>
      <c r="D5035" s="4">
        <v>790</v>
      </c>
      <c r="E5035" t="s">
        <v>6699</v>
      </c>
      <c r="F5035" t="s">
        <v>12485</v>
      </c>
      <c r="K5035" s="2" t="s">
        <v>18425</v>
      </c>
      <c r="L5035" t="s">
        <v>24364</v>
      </c>
      <c r="M5035" t="s">
        <v>25283</v>
      </c>
      <c r="N5035" t="s">
        <v>25493</v>
      </c>
      <c r="O5035" t="s">
        <v>25498</v>
      </c>
      <c r="P5035" t="s">
        <v>25517</v>
      </c>
      <c r="Q5035" s="3">
        <v>2.19</v>
      </c>
      <c r="R5035" t="s">
        <v>25493</v>
      </c>
    </row>
    <row r="5036" spans="1:21" hidden="1">
      <c r="A5036" s="1">
        <v>5034</v>
      </c>
      <c r="B5036" t="s">
        <v>139</v>
      </c>
      <c r="C5036" t="s">
        <v>5765</v>
      </c>
      <c r="D5036" s="4">
        <v>7180</v>
      </c>
      <c r="E5036" t="s">
        <v>7394</v>
      </c>
      <c r="F5036" t="s">
        <v>12486</v>
      </c>
      <c r="K5036" s="2" t="s">
        <v>18426</v>
      </c>
      <c r="L5036" t="s">
        <v>24365</v>
      </c>
      <c r="M5036" t="s">
        <v>25353</v>
      </c>
      <c r="N5036" t="s">
        <v>25493</v>
      </c>
      <c r="O5036" t="s">
        <v>25503</v>
      </c>
      <c r="P5036" t="s">
        <v>25516</v>
      </c>
      <c r="Q5036" s="3">
        <v>1.71</v>
      </c>
      <c r="R5036" t="s">
        <v>25493</v>
      </c>
    </row>
    <row r="5037" spans="1:21" hidden="1">
      <c r="A5037" s="1">
        <v>5035</v>
      </c>
      <c r="B5037" t="s">
        <v>220</v>
      </c>
      <c r="C5037" t="s">
        <v>5766</v>
      </c>
      <c r="D5037" s="4">
        <v>1194</v>
      </c>
      <c r="E5037" t="s">
        <v>6772</v>
      </c>
      <c r="F5037" t="s">
        <v>12487</v>
      </c>
      <c r="K5037" s="2" t="s">
        <v>18427</v>
      </c>
      <c r="L5037" t="s">
        <v>24366</v>
      </c>
      <c r="M5037" t="s">
        <v>25489</v>
      </c>
      <c r="N5037" t="s">
        <v>25493</v>
      </c>
      <c r="O5037" t="s">
        <v>25500</v>
      </c>
      <c r="P5037" t="s">
        <v>25517</v>
      </c>
      <c r="Q5037" s="3">
        <v>2.14</v>
      </c>
      <c r="R5037" t="s">
        <v>25527</v>
      </c>
    </row>
    <row r="5038" spans="1:21" hidden="1">
      <c r="A5038" s="1">
        <v>5036</v>
      </c>
      <c r="B5038" t="s">
        <v>19</v>
      </c>
      <c r="C5038" t="s">
        <v>5767</v>
      </c>
      <c r="D5038" s="4">
        <v>774</v>
      </c>
      <c r="E5038" t="s">
        <v>6734</v>
      </c>
      <c r="F5038" t="s">
        <v>12488</v>
      </c>
      <c r="K5038" s="2" t="s">
        <v>18428</v>
      </c>
      <c r="L5038" t="s">
        <v>24367</v>
      </c>
      <c r="M5038" t="s">
        <v>25276</v>
      </c>
      <c r="N5038" t="s">
        <v>25493</v>
      </c>
      <c r="O5038" t="s">
        <v>25499</v>
      </c>
      <c r="P5038" t="s">
        <v>25517</v>
      </c>
      <c r="Q5038" s="3">
        <v>3.52</v>
      </c>
      <c r="R5038" t="s">
        <v>25527</v>
      </c>
    </row>
    <row r="5039" spans="1:21" hidden="1">
      <c r="A5039" s="1">
        <v>5037</v>
      </c>
      <c r="B5039" t="s">
        <v>49</v>
      </c>
      <c r="C5039" t="s">
        <v>5768</v>
      </c>
      <c r="D5039" s="4">
        <v>32990</v>
      </c>
      <c r="E5039" t="s">
        <v>7012</v>
      </c>
      <c r="F5039" t="s">
        <v>12489</v>
      </c>
      <c r="K5039" s="2" t="s">
        <v>18429</v>
      </c>
      <c r="L5039" t="s">
        <v>24368</v>
      </c>
      <c r="M5039" t="s">
        <v>25382</v>
      </c>
      <c r="N5039" t="s">
        <v>25492</v>
      </c>
      <c r="O5039" t="s">
        <v>25503</v>
      </c>
      <c r="P5039" t="s">
        <v>25516</v>
      </c>
      <c r="Q5039" s="3">
        <v>2.46</v>
      </c>
      <c r="R5039" t="s">
        <v>25493</v>
      </c>
      <c r="U5039" s="5">
        <f t="shared" ref="U5039:U5040" si="110">D5039/Q5039</f>
        <v>13410.569105691056</v>
      </c>
    </row>
    <row r="5040" spans="1:21" hidden="1">
      <c r="A5040" s="1">
        <v>5038</v>
      </c>
      <c r="B5040" t="s">
        <v>45</v>
      </c>
      <c r="C5040" t="s">
        <v>5769</v>
      </c>
      <c r="D5040" s="4">
        <v>14990</v>
      </c>
      <c r="E5040" t="s">
        <v>7395</v>
      </c>
      <c r="F5040" t="s">
        <v>12490</v>
      </c>
      <c r="K5040" s="2" t="s">
        <v>18430</v>
      </c>
      <c r="L5040" t="s">
        <v>24369</v>
      </c>
      <c r="M5040" t="s">
        <v>25287</v>
      </c>
      <c r="N5040" t="s">
        <v>25494</v>
      </c>
      <c r="O5040" t="s">
        <v>25503</v>
      </c>
      <c r="P5040" t="s">
        <v>25516</v>
      </c>
      <c r="Q5040" s="3">
        <v>1.07</v>
      </c>
      <c r="R5040" t="s">
        <v>25493</v>
      </c>
      <c r="U5040" s="5">
        <f t="shared" si="110"/>
        <v>14009.345794392522</v>
      </c>
    </row>
    <row r="5041" spans="1:21" hidden="1">
      <c r="A5041" s="1">
        <v>5039</v>
      </c>
      <c r="B5041" t="s">
        <v>37</v>
      </c>
      <c r="C5041" t="s">
        <v>5770</v>
      </c>
      <c r="D5041" s="4">
        <v>4794</v>
      </c>
      <c r="E5041" t="s">
        <v>6790</v>
      </c>
      <c r="F5041" t="s">
        <v>12491</v>
      </c>
      <c r="K5041" s="2" t="s">
        <v>18431</v>
      </c>
      <c r="L5041" t="s">
        <v>24370</v>
      </c>
      <c r="M5041" t="s">
        <v>25293</v>
      </c>
      <c r="N5041" t="s">
        <v>25493</v>
      </c>
      <c r="O5041" t="s">
        <v>25497</v>
      </c>
      <c r="P5041" t="s">
        <v>25516</v>
      </c>
      <c r="Q5041" s="3">
        <v>1.05</v>
      </c>
      <c r="R5041" t="s">
        <v>25527</v>
      </c>
    </row>
    <row r="5042" spans="1:21" hidden="1">
      <c r="A5042" s="1">
        <v>5040</v>
      </c>
      <c r="B5042" t="s">
        <v>38</v>
      </c>
      <c r="C5042" t="s">
        <v>5771</v>
      </c>
      <c r="D5042" s="4">
        <v>3370</v>
      </c>
      <c r="E5042" t="s">
        <v>7396</v>
      </c>
      <c r="F5042" t="s">
        <v>12492</v>
      </c>
      <c r="K5042" s="2" t="s">
        <v>18432</v>
      </c>
      <c r="L5042" t="s">
        <v>24371</v>
      </c>
      <c r="M5042" t="s">
        <v>25283</v>
      </c>
      <c r="N5042" t="s">
        <v>25493</v>
      </c>
      <c r="O5042" t="s">
        <v>25503</v>
      </c>
      <c r="P5042" t="s">
        <v>25518</v>
      </c>
      <c r="Q5042" s="3">
        <v>0.74</v>
      </c>
      <c r="R5042" t="s">
        <v>25527</v>
      </c>
    </row>
    <row r="5043" spans="1:21" hidden="1">
      <c r="A5043" s="1">
        <v>5041</v>
      </c>
      <c r="B5043" t="s">
        <v>41</v>
      </c>
      <c r="C5043" t="s">
        <v>5772</v>
      </c>
      <c r="D5043" s="4">
        <v>28500</v>
      </c>
      <c r="E5043" t="s">
        <v>7397</v>
      </c>
      <c r="F5043" t="s">
        <v>12493</v>
      </c>
      <c r="K5043" s="2" t="s">
        <v>18433</v>
      </c>
      <c r="L5043" t="s">
        <v>24372</v>
      </c>
      <c r="M5043" t="s">
        <v>25319</v>
      </c>
      <c r="N5043" t="s">
        <v>25493</v>
      </c>
      <c r="O5043" t="s">
        <v>25503</v>
      </c>
      <c r="P5043" t="s">
        <v>25516</v>
      </c>
      <c r="Q5043" s="3">
        <v>4.28</v>
      </c>
      <c r="R5043" t="s">
        <v>25493</v>
      </c>
    </row>
    <row r="5044" spans="1:21" hidden="1">
      <c r="A5044" s="1">
        <v>5042</v>
      </c>
      <c r="B5044" t="s">
        <v>68</v>
      </c>
      <c r="C5044" t="s">
        <v>5773</v>
      </c>
      <c r="D5044" s="4">
        <v>36390</v>
      </c>
      <c r="E5044" t="s">
        <v>7398</v>
      </c>
      <c r="F5044" t="s">
        <v>12494</v>
      </c>
      <c r="K5044" s="2" t="s">
        <v>18434</v>
      </c>
      <c r="L5044" t="s">
        <v>24373</v>
      </c>
      <c r="M5044" t="s">
        <v>25320</v>
      </c>
      <c r="N5044" t="s">
        <v>25493</v>
      </c>
      <c r="O5044" t="s">
        <v>25497</v>
      </c>
      <c r="P5044" t="s">
        <v>25516</v>
      </c>
      <c r="Q5044" s="3">
        <v>9.19</v>
      </c>
      <c r="R5044" t="s">
        <v>25493</v>
      </c>
    </row>
    <row r="5045" spans="1:21" hidden="1">
      <c r="A5045" s="1">
        <v>5043</v>
      </c>
      <c r="B5045" t="s">
        <v>131</v>
      </c>
      <c r="C5045" t="s">
        <v>5774</v>
      </c>
      <c r="D5045" s="4">
        <v>6594</v>
      </c>
      <c r="E5045" t="s">
        <v>6782</v>
      </c>
      <c r="F5045" t="s">
        <v>12495</v>
      </c>
      <c r="K5045" s="2" t="s">
        <v>18435</v>
      </c>
      <c r="L5045" t="s">
        <v>24374</v>
      </c>
      <c r="M5045" t="s">
        <v>25298</v>
      </c>
      <c r="N5045" t="s">
        <v>25492</v>
      </c>
      <c r="O5045" t="s">
        <v>25497</v>
      </c>
      <c r="P5045" t="s">
        <v>25516</v>
      </c>
      <c r="Q5045" s="3">
        <v>1.1200000000000001</v>
      </c>
      <c r="R5045" t="s">
        <v>25493</v>
      </c>
      <c r="U5045" s="5">
        <f>D5045/Q5045</f>
        <v>5887.4999999999991</v>
      </c>
    </row>
    <row r="5046" spans="1:21" hidden="1">
      <c r="A5046" s="1">
        <v>5044</v>
      </c>
      <c r="B5046" t="s">
        <v>524</v>
      </c>
      <c r="C5046" t="s">
        <v>5775</v>
      </c>
      <c r="D5046" s="4">
        <v>654</v>
      </c>
      <c r="E5046" t="s">
        <v>6767</v>
      </c>
      <c r="F5046" t="s">
        <v>12496</v>
      </c>
      <c r="K5046" s="2" t="s">
        <v>18436</v>
      </c>
      <c r="L5046" t="s">
        <v>24375</v>
      </c>
      <c r="M5046" t="s">
        <v>25313</v>
      </c>
      <c r="N5046" t="s">
        <v>25493</v>
      </c>
      <c r="O5046" t="s">
        <v>25499</v>
      </c>
      <c r="P5046" t="s">
        <v>25517</v>
      </c>
      <c r="Q5046" s="3">
        <v>1.22</v>
      </c>
      <c r="R5046" t="s">
        <v>25527</v>
      </c>
    </row>
    <row r="5047" spans="1:21" hidden="1">
      <c r="A5047" s="1">
        <v>5045</v>
      </c>
      <c r="B5047" t="s">
        <v>370</v>
      </c>
      <c r="C5047" t="s">
        <v>5776</v>
      </c>
      <c r="D5047" s="4">
        <v>2994</v>
      </c>
      <c r="E5047" t="s">
        <v>6793</v>
      </c>
      <c r="F5047" t="s">
        <v>12497</v>
      </c>
      <c r="K5047" s="2" t="s">
        <v>18437</v>
      </c>
      <c r="L5047" t="s">
        <v>24376</v>
      </c>
      <c r="M5047" t="s">
        <v>25324</v>
      </c>
      <c r="N5047" t="s">
        <v>25493</v>
      </c>
      <c r="O5047" t="s">
        <v>25493</v>
      </c>
      <c r="P5047" t="s">
        <v>25493</v>
      </c>
      <c r="Q5047" t="s">
        <v>25493</v>
      </c>
      <c r="R5047" t="s">
        <v>25527</v>
      </c>
    </row>
    <row r="5048" spans="1:21" hidden="1">
      <c r="A5048" s="1">
        <v>5046</v>
      </c>
      <c r="B5048" t="s">
        <v>68</v>
      </c>
      <c r="C5048" t="s">
        <v>5777</v>
      </c>
      <c r="D5048" s="4">
        <v>12030</v>
      </c>
      <c r="E5048" t="s">
        <v>7127</v>
      </c>
      <c r="F5048" t="s">
        <v>12498</v>
      </c>
      <c r="K5048" s="2" t="s">
        <v>18438</v>
      </c>
      <c r="L5048" t="s">
        <v>24377</v>
      </c>
      <c r="M5048" t="s">
        <v>25320</v>
      </c>
      <c r="N5048" t="s">
        <v>25493</v>
      </c>
      <c r="O5048" t="s">
        <v>25497</v>
      </c>
      <c r="P5048" t="s">
        <v>25516</v>
      </c>
      <c r="Q5048" s="3">
        <v>2.71</v>
      </c>
      <c r="R5048" t="s">
        <v>25493</v>
      </c>
    </row>
    <row r="5049" spans="1:21" hidden="1">
      <c r="A5049" s="1">
        <v>5047</v>
      </c>
      <c r="B5049" t="s">
        <v>23</v>
      </c>
      <c r="C5049" t="s">
        <v>5778</v>
      </c>
      <c r="D5049" s="4">
        <v>1914</v>
      </c>
      <c r="E5049" t="s">
        <v>6718</v>
      </c>
      <c r="F5049" t="s">
        <v>12499</v>
      </c>
      <c r="K5049" s="2" t="s">
        <v>18439</v>
      </c>
      <c r="L5049" t="s">
        <v>24378</v>
      </c>
      <c r="M5049" t="s">
        <v>25316</v>
      </c>
      <c r="N5049" t="s">
        <v>25493</v>
      </c>
      <c r="O5049" t="s">
        <v>25499</v>
      </c>
      <c r="P5049" t="s">
        <v>25517</v>
      </c>
      <c r="Q5049" s="3">
        <v>6.9</v>
      </c>
      <c r="R5049" t="s">
        <v>25493</v>
      </c>
    </row>
    <row r="5050" spans="1:21" hidden="1">
      <c r="A5050" s="1">
        <v>5048</v>
      </c>
      <c r="B5050" t="s">
        <v>31</v>
      </c>
      <c r="C5050" t="s">
        <v>5779</v>
      </c>
      <c r="D5050" s="4">
        <v>894</v>
      </c>
      <c r="E5050" t="s">
        <v>6755</v>
      </c>
      <c r="F5050" t="s">
        <v>12500</v>
      </c>
      <c r="K5050" s="2" t="s">
        <v>18440</v>
      </c>
      <c r="L5050" t="s">
        <v>24379</v>
      </c>
      <c r="M5050" t="s">
        <v>25275</v>
      </c>
      <c r="N5050" t="s">
        <v>25493</v>
      </c>
      <c r="O5050" t="s">
        <v>25499</v>
      </c>
      <c r="P5050" t="s">
        <v>25517</v>
      </c>
      <c r="Q5050" s="3">
        <v>1.38</v>
      </c>
      <c r="R5050" t="s">
        <v>25527</v>
      </c>
    </row>
    <row r="5051" spans="1:21" hidden="1">
      <c r="A5051" s="1">
        <v>5049</v>
      </c>
      <c r="B5051" t="s">
        <v>89</v>
      </c>
      <c r="C5051" t="s">
        <v>5780</v>
      </c>
      <c r="D5051" s="4">
        <v>1014</v>
      </c>
      <c r="E5051" t="s">
        <v>6778</v>
      </c>
      <c r="F5051" t="s">
        <v>12501</v>
      </c>
      <c r="K5051" s="2" t="s">
        <v>18441</v>
      </c>
      <c r="L5051" t="s">
        <v>24380</v>
      </c>
      <c r="M5051" t="s">
        <v>25324</v>
      </c>
      <c r="N5051" t="s">
        <v>25493</v>
      </c>
      <c r="O5051" t="s">
        <v>25498</v>
      </c>
      <c r="P5051" t="s">
        <v>25517</v>
      </c>
      <c r="Q5051" s="3">
        <v>2.65</v>
      </c>
      <c r="R5051" t="s">
        <v>25527</v>
      </c>
    </row>
    <row r="5052" spans="1:21" hidden="1">
      <c r="A5052" s="1">
        <v>5050</v>
      </c>
      <c r="B5052" t="s">
        <v>24</v>
      </c>
      <c r="C5052" t="s">
        <v>5781</v>
      </c>
      <c r="D5052" s="4">
        <v>5994</v>
      </c>
      <c r="E5052" t="s">
        <v>6768</v>
      </c>
      <c r="F5052" t="s">
        <v>12502</v>
      </c>
      <c r="K5052" s="2" t="s">
        <v>18442</v>
      </c>
      <c r="L5052" t="s">
        <v>24381</v>
      </c>
      <c r="M5052" t="s">
        <v>25280</v>
      </c>
      <c r="N5052" t="s">
        <v>25493</v>
      </c>
      <c r="O5052" t="s">
        <v>25501</v>
      </c>
      <c r="P5052" t="s">
        <v>25518</v>
      </c>
      <c r="Q5052" s="3">
        <v>1.7</v>
      </c>
      <c r="R5052" t="s">
        <v>25527</v>
      </c>
    </row>
    <row r="5053" spans="1:21" hidden="1">
      <c r="A5053" s="1">
        <v>5051</v>
      </c>
      <c r="B5053" t="s">
        <v>25</v>
      </c>
      <c r="C5053" t="s">
        <v>5782</v>
      </c>
      <c r="D5053" s="4">
        <v>1290</v>
      </c>
      <c r="E5053" t="s">
        <v>6962</v>
      </c>
      <c r="F5053" t="s">
        <v>12503</v>
      </c>
      <c r="K5053" s="2" t="s">
        <v>18443</v>
      </c>
      <c r="L5053" t="s">
        <v>24382</v>
      </c>
      <c r="M5053" t="s">
        <v>25312</v>
      </c>
      <c r="N5053" t="s">
        <v>25493</v>
      </c>
      <c r="O5053" t="s">
        <v>25500</v>
      </c>
      <c r="P5053" t="s">
        <v>25517</v>
      </c>
      <c r="Q5053" s="3">
        <v>1.78</v>
      </c>
      <c r="R5053" t="s">
        <v>25493</v>
      </c>
    </row>
    <row r="5054" spans="1:21" hidden="1">
      <c r="A5054" s="1">
        <v>5052</v>
      </c>
      <c r="B5054" t="s">
        <v>35</v>
      </c>
      <c r="C5054" t="s">
        <v>5783</v>
      </c>
      <c r="D5054" s="4">
        <v>1137</v>
      </c>
      <c r="E5054" t="s">
        <v>6702</v>
      </c>
      <c r="F5054" t="s">
        <v>12504</v>
      </c>
      <c r="K5054" s="2" t="s">
        <v>18444</v>
      </c>
      <c r="L5054" t="s">
        <v>24383</v>
      </c>
      <c r="M5054" t="s">
        <v>25292</v>
      </c>
      <c r="N5054" t="s">
        <v>25493</v>
      </c>
      <c r="O5054" t="s">
        <v>25493</v>
      </c>
      <c r="P5054" t="s">
        <v>25493</v>
      </c>
      <c r="Q5054" t="s">
        <v>25493</v>
      </c>
      <c r="R5054" t="s">
        <v>25527</v>
      </c>
    </row>
    <row r="5055" spans="1:21" hidden="1">
      <c r="A5055" s="1">
        <v>5053</v>
      </c>
      <c r="B5055" t="s">
        <v>31</v>
      </c>
      <c r="C5055" t="s">
        <v>5784</v>
      </c>
      <c r="D5055" s="4">
        <v>1074</v>
      </c>
      <c r="E5055" t="s">
        <v>6796</v>
      </c>
      <c r="F5055" t="s">
        <v>12505</v>
      </c>
      <c r="K5055" s="2" t="s">
        <v>18445</v>
      </c>
      <c r="L5055" t="s">
        <v>24384</v>
      </c>
      <c r="M5055" t="s">
        <v>25279</v>
      </c>
      <c r="N5055" t="s">
        <v>25493</v>
      </c>
      <c r="O5055" t="s">
        <v>25499</v>
      </c>
      <c r="P5055" t="s">
        <v>25517</v>
      </c>
      <c r="Q5055" s="3">
        <v>2.27</v>
      </c>
      <c r="R5055" t="s">
        <v>25527</v>
      </c>
    </row>
    <row r="5056" spans="1:21" hidden="1">
      <c r="A5056" s="1">
        <v>5054</v>
      </c>
      <c r="B5056" t="s">
        <v>50</v>
      </c>
      <c r="C5056" t="s">
        <v>5785</v>
      </c>
      <c r="D5056" s="4">
        <v>61990</v>
      </c>
      <c r="E5056" t="s">
        <v>7399</v>
      </c>
      <c r="F5056" t="s">
        <v>12506</v>
      </c>
      <c r="K5056" s="2" t="s">
        <v>18446</v>
      </c>
      <c r="L5056" t="s">
        <v>24385</v>
      </c>
      <c r="M5056" t="s">
        <v>25364</v>
      </c>
      <c r="N5056" t="s">
        <v>25493</v>
      </c>
      <c r="O5056" t="s">
        <v>25504</v>
      </c>
      <c r="P5056" t="s">
        <v>25516</v>
      </c>
      <c r="Q5056" s="3">
        <v>7.55</v>
      </c>
      <c r="R5056" t="s">
        <v>25493</v>
      </c>
    </row>
    <row r="5057" spans="1:18" hidden="1">
      <c r="A5057" s="1">
        <v>5055</v>
      </c>
      <c r="B5057" t="s">
        <v>223</v>
      </c>
      <c r="C5057" t="s">
        <v>5786</v>
      </c>
      <c r="D5057" s="4">
        <v>21594</v>
      </c>
      <c r="E5057" t="s">
        <v>6864</v>
      </c>
      <c r="F5057" t="s">
        <v>12507</v>
      </c>
      <c r="K5057" s="2" t="s">
        <v>18447</v>
      </c>
      <c r="L5057" t="s">
        <v>24386</v>
      </c>
      <c r="M5057" t="s">
        <v>25285</v>
      </c>
      <c r="N5057" t="s">
        <v>25493</v>
      </c>
      <c r="O5057" t="s">
        <v>25501</v>
      </c>
      <c r="P5057" t="s">
        <v>25516</v>
      </c>
      <c r="Q5057" s="3">
        <v>1.67</v>
      </c>
      <c r="R5057" t="s">
        <v>25493</v>
      </c>
    </row>
    <row r="5058" spans="1:18" hidden="1">
      <c r="A5058" s="1">
        <v>5056</v>
      </c>
      <c r="B5058" t="s">
        <v>29</v>
      </c>
      <c r="C5058" t="s">
        <v>5787</v>
      </c>
      <c r="D5058" s="4">
        <v>654</v>
      </c>
      <c r="E5058" t="s">
        <v>6767</v>
      </c>
      <c r="F5058" t="s">
        <v>12508</v>
      </c>
      <c r="K5058" s="2" t="s">
        <v>18448</v>
      </c>
      <c r="L5058" t="s">
        <v>24387</v>
      </c>
      <c r="M5058" t="s">
        <v>25358</v>
      </c>
      <c r="N5058" t="s">
        <v>25493</v>
      </c>
      <c r="O5058" t="s">
        <v>25493</v>
      </c>
      <c r="P5058" t="s">
        <v>25493</v>
      </c>
      <c r="Q5058" t="s">
        <v>25493</v>
      </c>
      <c r="R5058" t="s">
        <v>25493</v>
      </c>
    </row>
    <row r="5059" spans="1:18" hidden="1">
      <c r="A5059" s="1">
        <v>5057</v>
      </c>
      <c r="B5059" t="s">
        <v>513</v>
      </c>
      <c r="C5059" t="s">
        <v>5788</v>
      </c>
      <c r="D5059" s="4">
        <v>3594</v>
      </c>
      <c r="E5059" t="s">
        <v>6805</v>
      </c>
      <c r="F5059" t="s">
        <v>12509</v>
      </c>
      <c r="K5059" s="2" t="s">
        <v>18449</v>
      </c>
      <c r="L5059" t="s">
        <v>24388</v>
      </c>
      <c r="M5059" t="s">
        <v>25278</v>
      </c>
      <c r="N5059" t="s">
        <v>25493</v>
      </c>
      <c r="O5059" t="s">
        <v>25499</v>
      </c>
      <c r="P5059" t="s">
        <v>25517</v>
      </c>
      <c r="Q5059" s="3">
        <v>4.7300000000000004</v>
      </c>
      <c r="R5059" t="s">
        <v>25527</v>
      </c>
    </row>
    <row r="5060" spans="1:18" hidden="1">
      <c r="A5060" s="1">
        <v>5058</v>
      </c>
      <c r="B5060" t="s">
        <v>23</v>
      </c>
      <c r="C5060" t="s">
        <v>5789</v>
      </c>
      <c r="D5060" s="4">
        <v>1074</v>
      </c>
      <c r="E5060" t="s">
        <v>6796</v>
      </c>
      <c r="F5060" t="s">
        <v>12510</v>
      </c>
      <c r="K5060" s="2" t="s">
        <v>18450</v>
      </c>
      <c r="L5060" t="s">
        <v>24389</v>
      </c>
      <c r="M5060" t="s">
        <v>25279</v>
      </c>
      <c r="N5060" t="s">
        <v>25493</v>
      </c>
      <c r="O5060" t="s">
        <v>25499</v>
      </c>
      <c r="P5060" t="s">
        <v>25517</v>
      </c>
      <c r="Q5060" s="3">
        <v>4.07</v>
      </c>
      <c r="R5060" t="s">
        <v>25493</v>
      </c>
    </row>
    <row r="5061" spans="1:18" hidden="1">
      <c r="A5061" s="1">
        <v>5059</v>
      </c>
      <c r="B5061" t="s">
        <v>68</v>
      </c>
      <c r="C5061" t="s">
        <v>5790</v>
      </c>
      <c r="D5061" s="4">
        <v>15230</v>
      </c>
      <c r="E5061" t="s">
        <v>7400</v>
      </c>
      <c r="F5061" t="s">
        <v>12511</v>
      </c>
      <c r="K5061" s="2" t="s">
        <v>18451</v>
      </c>
      <c r="L5061" t="s">
        <v>24390</v>
      </c>
      <c r="M5061" t="s">
        <v>25331</v>
      </c>
      <c r="N5061" t="s">
        <v>25493</v>
      </c>
      <c r="O5061" t="s">
        <v>25497</v>
      </c>
      <c r="P5061" t="s">
        <v>25516</v>
      </c>
      <c r="Q5061" s="3">
        <v>4.03</v>
      </c>
      <c r="R5061" t="s">
        <v>25493</v>
      </c>
    </row>
    <row r="5062" spans="1:18" hidden="1">
      <c r="A5062" s="1">
        <v>5060</v>
      </c>
      <c r="B5062" t="s">
        <v>41</v>
      </c>
      <c r="C5062" t="s">
        <v>5791</v>
      </c>
      <c r="D5062" s="4">
        <v>11840</v>
      </c>
      <c r="E5062" t="s">
        <v>7401</v>
      </c>
      <c r="F5062" t="s">
        <v>12512</v>
      </c>
      <c r="K5062" s="2" t="s">
        <v>18452</v>
      </c>
      <c r="L5062" t="s">
        <v>24391</v>
      </c>
      <c r="M5062" t="s">
        <v>25296</v>
      </c>
      <c r="N5062" t="s">
        <v>25493</v>
      </c>
      <c r="O5062" t="s">
        <v>25503</v>
      </c>
      <c r="P5062" t="s">
        <v>25516</v>
      </c>
      <c r="Q5062" s="3">
        <v>2.23</v>
      </c>
      <c r="R5062" t="s">
        <v>25493</v>
      </c>
    </row>
    <row r="5063" spans="1:18" hidden="1">
      <c r="A5063" s="1">
        <v>5061</v>
      </c>
      <c r="B5063" t="s">
        <v>47</v>
      </c>
      <c r="C5063" t="s">
        <v>5792</v>
      </c>
      <c r="D5063" s="4">
        <v>834</v>
      </c>
      <c r="E5063" t="s">
        <v>6758</v>
      </c>
      <c r="F5063" t="s">
        <v>12513</v>
      </c>
      <c r="K5063" s="2" t="s">
        <v>18453</v>
      </c>
      <c r="L5063" t="s">
        <v>24392</v>
      </c>
      <c r="M5063" t="s">
        <v>25275</v>
      </c>
      <c r="N5063" t="s">
        <v>25493</v>
      </c>
      <c r="O5063" t="s">
        <v>25498</v>
      </c>
      <c r="P5063" t="s">
        <v>25517</v>
      </c>
      <c r="Q5063" s="3">
        <v>2.0099999999999998</v>
      </c>
      <c r="R5063" t="s">
        <v>25527</v>
      </c>
    </row>
    <row r="5064" spans="1:18" hidden="1">
      <c r="A5064" s="1">
        <v>5062</v>
      </c>
      <c r="B5064" t="s">
        <v>211</v>
      </c>
      <c r="C5064" t="s">
        <v>5793</v>
      </c>
      <c r="D5064" s="4">
        <v>834</v>
      </c>
      <c r="E5064" t="s">
        <v>6758</v>
      </c>
      <c r="F5064" t="s">
        <v>12514</v>
      </c>
      <c r="K5064" s="2" t="s">
        <v>18454</v>
      </c>
      <c r="L5064" t="s">
        <v>24393</v>
      </c>
      <c r="M5064" t="s">
        <v>25283</v>
      </c>
      <c r="N5064" t="s">
        <v>25493</v>
      </c>
      <c r="O5064" t="s">
        <v>25498</v>
      </c>
      <c r="P5064" t="s">
        <v>25517</v>
      </c>
      <c r="Q5064" s="3">
        <v>3.06</v>
      </c>
      <c r="R5064" t="s">
        <v>25527</v>
      </c>
    </row>
    <row r="5065" spans="1:18" hidden="1">
      <c r="A5065" s="1">
        <v>5063</v>
      </c>
      <c r="B5065" t="s">
        <v>607</v>
      </c>
      <c r="C5065" t="s">
        <v>5794</v>
      </c>
      <c r="D5065" s="4">
        <v>6294</v>
      </c>
      <c r="E5065" t="s">
        <v>6842</v>
      </c>
      <c r="F5065" t="s">
        <v>12515</v>
      </c>
      <c r="K5065" s="2" t="s">
        <v>18455</v>
      </c>
      <c r="L5065" t="s">
        <v>24394</v>
      </c>
      <c r="M5065" t="s">
        <v>25295</v>
      </c>
      <c r="N5065" t="s">
        <v>25493</v>
      </c>
      <c r="O5065" t="s">
        <v>25503</v>
      </c>
      <c r="P5065" t="s">
        <v>25516</v>
      </c>
      <c r="Q5065" s="3">
        <v>1.26</v>
      </c>
      <c r="R5065" t="s">
        <v>25493</v>
      </c>
    </row>
    <row r="5066" spans="1:18" hidden="1">
      <c r="A5066" s="1">
        <v>5064</v>
      </c>
      <c r="B5066" t="s">
        <v>29</v>
      </c>
      <c r="C5066" t="s">
        <v>5795</v>
      </c>
      <c r="D5066" s="4">
        <v>837</v>
      </c>
      <c r="E5066" t="s">
        <v>6695</v>
      </c>
      <c r="F5066" t="s">
        <v>12516</v>
      </c>
      <c r="K5066" s="2" t="s">
        <v>18456</v>
      </c>
      <c r="L5066" t="s">
        <v>24395</v>
      </c>
      <c r="M5066" t="s">
        <v>25310</v>
      </c>
      <c r="N5066" t="s">
        <v>25493</v>
      </c>
      <c r="O5066" t="s">
        <v>25493</v>
      </c>
      <c r="P5066" t="s">
        <v>25493</v>
      </c>
      <c r="Q5066" t="s">
        <v>25493</v>
      </c>
      <c r="R5066" t="s">
        <v>25493</v>
      </c>
    </row>
    <row r="5067" spans="1:18" hidden="1">
      <c r="A5067" s="1">
        <v>5065</v>
      </c>
      <c r="B5067" t="s">
        <v>25</v>
      </c>
      <c r="C5067" t="s">
        <v>5796</v>
      </c>
      <c r="D5067" s="4">
        <v>1914</v>
      </c>
      <c r="E5067" t="s">
        <v>6718</v>
      </c>
      <c r="F5067" t="s">
        <v>12517</v>
      </c>
      <c r="K5067" s="2" t="s">
        <v>18457</v>
      </c>
      <c r="L5067" t="s">
        <v>24396</v>
      </c>
      <c r="M5067" t="s">
        <v>25352</v>
      </c>
      <c r="N5067" t="s">
        <v>25493</v>
      </c>
      <c r="O5067" t="s">
        <v>25500</v>
      </c>
      <c r="P5067" t="s">
        <v>25517</v>
      </c>
      <c r="Q5067" s="3">
        <v>4.75</v>
      </c>
      <c r="R5067" t="s">
        <v>25493</v>
      </c>
    </row>
    <row r="5068" spans="1:18" hidden="1">
      <c r="A5068" s="1">
        <v>5066</v>
      </c>
      <c r="B5068" t="s">
        <v>61</v>
      </c>
      <c r="C5068" t="s">
        <v>5797</v>
      </c>
      <c r="D5068" s="4">
        <v>14490</v>
      </c>
      <c r="E5068" t="s">
        <v>6975</v>
      </c>
      <c r="F5068" t="s">
        <v>12518</v>
      </c>
      <c r="K5068" s="2" t="s">
        <v>18458</v>
      </c>
      <c r="L5068" t="s">
        <v>24397</v>
      </c>
      <c r="M5068" t="s">
        <v>25296</v>
      </c>
      <c r="N5068" t="s">
        <v>25493</v>
      </c>
      <c r="O5068" t="s">
        <v>25501</v>
      </c>
      <c r="P5068" t="s">
        <v>25516</v>
      </c>
      <c r="Q5068" s="3">
        <v>2.72</v>
      </c>
      <c r="R5068" t="s">
        <v>25493</v>
      </c>
    </row>
    <row r="5069" spans="1:18" hidden="1">
      <c r="A5069" s="1">
        <v>5067</v>
      </c>
      <c r="B5069" t="s">
        <v>115</v>
      </c>
      <c r="C5069" t="s">
        <v>5798</v>
      </c>
      <c r="D5069" s="4">
        <v>894</v>
      </c>
      <c r="E5069" t="s">
        <v>6755</v>
      </c>
      <c r="F5069" t="s">
        <v>12519</v>
      </c>
      <c r="K5069" s="2" t="s">
        <v>18459</v>
      </c>
      <c r="L5069" t="s">
        <v>24398</v>
      </c>
      <c r="M5069" t="s">
        <v>25323</v>
      </c>
      <c r="N5069" t="s">
        <v>25493</v>
      </c>
      <c r="O5069" t="s">
        <v>25498</v>
      </c>
      <c r="P5069" t="s">
        <v>25517</v>
      </c>
      <c r="Q5069" s="3">
        <v>3.18</v>
      </c>
      <c r="R5069" t="s">
        <v>25527</v>
      </c>
    </row>
    <row r="5070" spans="1:18" hidden="1">
      <c r="A5070" s="1">
        <v>5068</v>
      </c>
      <c r="B5070" t="s">
        <v>681</v>
      </c>
      <c r="C5070" t="s">
        <v>5799</v>
      </c>
      <c r="D5070" s="4">
        <v>1790</v>
      </c>
      <c r="E5070" t="s">
        <v>6859</v>
      </c>
      <c r="F5070" t="s">
        <v>12520</v>
      </c>
      <c r="K5070" s="2" t="s">
        <v>18460</v>
      </c>
      <c r="L5070" t="s">
        <v>24399</v>
      </c>
      <c r="M5070" t="s">
        <v>25278</v>
      </c>
      <c r="N5070" t="s">
        <v>25493</v>
      </c>
      <c r="O5070" t="s">
        <v>25498</v>
      </c>
      <c r="P5070" t="s">
        <v>25517</v>
      </c>
      <c r="Q5070" s="3">
        <v>1.63</v>
      </c>
      <c r="R5070" t="s">
        <v>25493</v>
      </c>
    </row>
    <row r="5071" spans="1:18" hidden="1">
      <c r="A5071" s="1">
        <v>5069</v>
      </c>
      <c r="B5071" t="s">
        <v>24</v>
      </c>
      <c r="C5071" t="s">
        <v>5800</v>
      </c>
      <c r="D5071" s="4">
        <v>8694</v>
      </c>
      <c r="E5071" t="s">
        <v>6892</v>
      </c>
      <c r="F5071" t="s">
        <v>12521</v>
      </c>
      <c r="K5071" s="2" t="s">
        <v>18461</v>
      </c>
      <c r="L5071" t="s">
        <v>24400</v>
      </c>
      <c r="M5071" t="s">
        <v>25280</v>
      </c>
      <c r="N5071" t="s">
        <v>25493</v>
      </c>
      <c r="O5071" t="s">
        <v>25501</v>
      </c>
      <c r="P5071" t="s">
        <v>25516</v>
      </c>
      <c r="Q5071" s="3">
        <v>2.02</v>
      </c>
      <c r="R5071" t="s">
        <v>25527</v>
      </c>
    </row>
    <row r="5072" spans="1:18" hidden="1">
      <c r="A5072" s="1">
        <v>5070</v>
      </c>
      <c r="B5072" t="s">
        <v>82</v>
      </c>
      <c r="C5072" t="s">
        <v>5801</v>
      </c>
      <c r="D5072" s="4">
        <v>1374</v>
      </c>
      <c r="E5072" t="s">
        <v>6808</v>
      </c>
      <c r="F5072" t="s">
        <v>12522</v>
      </c>
      <c r="K5072" s="2" t="s">
        <v>18462</v>
      </c>
      <c r="L5072" t="s">
        <v>24401</v>
      </c>
      <c r="M5072" t="s">
        <v>25347</v>
      </c>
      <c r="N5072" t="s">
        <v>25493</v>
      </c>
      <c r="O5072" t="s">
        <v>25499</v>
      </c>
      <c r="P5072" t="s">
        <v>25517</v>
      </c>
      <c r="Q5072" s="3">
        <v>7.05</v>
      </c>
      <c r="R5072" t="s">
        <v>25527</v>
      </c>
    </row>
    <row r="5073" spans="1:21" hidden="1">
      <c r="A5073" s="1">
        <v>5071</v>
      </c>
      <c r="B5073" t="s">
        <v>47</v>
      </c>
      <c r="C5073" t="s">
        <v>5802</v>
      </c>
      <c r="D5073" s="4">
        <v>1314</v>
      </c>
      <c r="E5073" t="s">
        <v>6732</v>
      </c>
      <c r="F5073" t="s">
        <v>12523</v>
      </c>
      <c r="K5073" s="2" t="s">
        <v>18463</v>
      </c>
      <c r="L5073" t="s">
        <v>24402</v>
      </c>
      <c r="M5073" t="s">
        <v>25275</v>
      </c>
      <c r="N5073" t="s">
        <v>25493</v>
      </c>
      <c r="O5073" t="s">
        <v>25498</v>
      </c>
      <c r="P5073" t="s">
        <v>25517</v>
      </c>
      <c r="Q5073" s="3">
        <v>2.88</v>
      </c>
      <c r="R5073" t="s">
        <v>25527</v>
      </c>
    </row>
    <row r="5074" spans="1:21" hidden="1">
      <c r="A5074" s="1">
        <v>5072</v>
      </c>
      <c r="B5074" t="s">
        <v>36</v>
      </c>
      <c r="C5074" t="s">
        <v>5803</v>
      </c>
      <c r="D5074" s="4">
        <v>654</v>
      </c>
      <c r="E5074" t="s">
        <v>6767</v>
      </c>
      <c r="F5074" t="s">
        <v>12524</v>
      </c>
      <c r="K5074" s="2" t="s">
        <v>18464</v>
      </c>
      <c r="L5074" t="s">
        <v>24403</v>
      </c>
      <c r="M5074" t="s">
        <v>25275</v>
      </c>
      <c r="N5074" t="s">
        <v>25493</v>
      </c>
      <c r="O5074" t="s">
        <v>25500</v>
      </c>
      <c r="P5074" t="s">
        <v>25517</v>
      </c>
      <c r="Q5074" s="3">
        <v>0.88</v>
      </c>
      <c r="R5074" t="s">
        <v>25527</v>
      </c>
    </row>
    <row r="5075" spans="1:21" hidden="1">
      <c r="A5075" s="1">
        <v>5073</v>
      </c>
      <c r="B5075" t="s">
        <v>53</v>
      </c>
      <c r="C5075" t="s">
        <v>5804</v>
      </c>
      <c r="D5075" s="4">
        <v>1590</v>
      </c>
      <c r="F5075" t="s">
        <v>12525</v>
      </c>
      <c r="K5075" s="2" t="s">
        <v>18465</v>
      </c>
      <c r="L5075" t="s">
        <v>24404</v>
      </c>
      <c r="M5075" t="s">
        <v>25301</v>
      </c>
      <c r="N5075" t="s">
        <v>25493</v>
      </c>
      <c r="O5075" t="s">
        <v>25498</v>
      </c>
      <c r="P5075" t="s">
        <v>25517</v>
      </c>
      <c r="Q5075" s="3">
        <v>0.52</v>
      </c>
      <c r="R5075" t="s">
        <v>25493</v>
      </c>
    </row>
    <row r="5076" spans="1:21" hidden="1">
      <c r="A5076" s="1">
        <v>5074</v>
      </c>
      <c r="B5076" t="s">
        <v>53</v>
      </c>
      <c r="C5076" t="s">
        <v>5805</v>
      </c>
      <c r="D5076" s="4">
        <v>3594</v>
      </c>
      <c r="E5076" t="s">
        <v>6805</v>
      </c>
      <c r="F5076" t="s">
        <v>12526</v>
      </c>
      <c r="K5076" s="2" t="s">
        <v>18466</v>
      </c>
      <c r="L5076" t="s">
        <v>24405</v>
      </c>
      <c r="M5076" t="s">
        <v>25283</v>
      </c>
      <c r="N5076" t="s">
        <v>25493</v>
      </c>
      <c r="O5076" t="s">
        <v>25498</v>
      </c>
      <c r="P5076" t="s">
        <v>25517</v>
      </c>
      <c r="Q5076" s="3">
        <v>4.7699999999999996</v>
      </c>
      <c r="R5076" t="s">
        <v>25493</v>
      </c>
    </row>
    <row r="5077" spans="1:21" hidden="1">
      <c r="A5077" s="1">
        <v>5075</v>
      </c>
      <c r="B5077" t="s">
        <v>682</v>
      </c>
      <c r="C5077" t="s">
        <v>5806</v>
      </c>
      <c r="D5077" s="4">
        <v>1674</v>
      </c>
      <c r="E5077" t="s">
        <v>6703</v>
      </c>
      <c r="F5077" t="s">
        <v>12527</v>
      </c>
      <c r="K5077" s="2" t="s">
        <v>18467</v>
      </c>
      <c r="L5077" t="s">
        <v>24406</v>
      </c>
      <c r="M5077" t="s">
        <v>25297</v>
      </c>
      <c r="N5077" t="s">
        <v>25495</v>
      </c>
      <c r="O5077" t="s">
        <v>25498</v>
      </c>
      <c r="P5077" t="s">
        <v>25517</v>
      </c>
      <c r="Q5077" s="3">
        <v>2.2000000000000002</v>
      </c>
      <c r="R5077" t="s">
        <v>25493</v>
      </c>
    </row>
    <row r="5078" spans="1:21" hidden="1">
      <c r="A5078" s="1">
        <v>5076</v>
      </c>
      <c r="B5078" t="s">
        <v>30</v>
      </c>
      <c r="C5078" t="s">
        <v>5807</v>
      </c>
      <c r="D5078" s="4">
        <v>20994</v>
      </c>
      <c r="E5078" t="s">
        <v>6880</v>
      </c>
      <c r="F5078" t="s">
        <v>12528</v>
      </c>
      <c r="K5078" s="2" t="s">
        <v>18468</v>
      </c>
      <c r="L5078" t="s">
        <v>24407</v>
      </c>
      <c r="M5078" t="s">
        <v>25287</v>
      </c>
      <c r="N5078" t="s">
        <v>25494</v>
      </c>
      <c r="O5078" t="s">
        <v>25501</v>
      </c>
      <c r="P5078" t="s">
        <v>25516</v>
      </c>
      <c r="Q5078" s="3">
        <v>2.12</v>
      </c>
      <c r="R5078" t="s">
        <v>25493</v>
      </c>
      <c r="U5078" s="5">
        <f>D5078/Q5078</f>
        <v>9902.8301886792451</v>
      </c>
    </row>
    <row r="5079" spans="1:21" hidden="1">
      <c r="A5079" s="1">
        <v>5077</v>
      </c>
      <c r="B5079" t="s">
        <v>36</v>
      </c>
      <c r="C5079" t="s">
        <v>5808</v>
      </c>
      <c r="D5079" s="4">
        <v>474</v>
      </c>
      <c r="E5079" t="s">
        <v>6786</v>
      </c>
      <c r="F5079" t="s">
        <v>12529</v>
      </c>
      <c r="K5079" s="2" t="s">
        <v>18469</v>
      </c>
      <c r="L5079" t="s">
        <v>24408</v>
      </c>
      <c r="M5079" t="s">
        <v>25439</v>
      </c>
      <c r="N5079" t="s">
        <v>25493</v>
      </c>
      <c r="O5079" t="s">
        <v>25500</v>
      </c>
      <c r="P5079" t="s">
        <v>25517</v>
      </c>
      <c r="Q5079" s="3">
        <v>0.76</v>
      </c>
      <c r="R5079" t="s">
        <v>25527</v>
      </c>
    </row>
    <row r="5080" spans="1:21" hidden="1">
      <c r="A5080" s="1">
        <v>5078</v>
      </c>
      <c r="B5080" t="s">
        <v>204</v>
      </c>
      <c r="C5080" t="s">
        <v>5809</v>
      </c>
      <c r="D5080" s="4">
        <v>13794</v>
      </c>
      <c r="E5080" t="s">
        <v>6769</v>
      </c>
      <c r="F5080" t="s">
        <v>12530</v>
      </c>
      <c r="K5080" s="2" t="s">
        <v>18470</v>
      </c>
      <c r="L5080" t="s">
        <v>24409</v>
      </c>
      <c r="M5080" t="s">
        <v>25299</v>
      </c>
      <c r="N5080" t="s">
        <v>25493</v>
      </c>
      <c r="O5080" t="s">
        <v>25501</v>
      </c>
      <c r="P5080" t="s">
        <v>25516</v>
      </c>
      <c r="Q5080" s="3">
        <v>3.15</v>
      </c>
      <c r="R5080" t="s">
        <v>25493</v>
      </c>
    </row>
    <row r="5081" spans="1:21" hidden="1">
      <c r="A5081" s="1">
        <v>5079</v>
      </c>
      <c r="B5081" t="s">
        <v>24</v>
      </c>
      <c r="C5081" t="s">
        <v>5810</v>
      </c>
      <c r="D5081" s="4">
        <v>6894</v>
      </c>
      <c r="E5081" t="s">
        <v>6883</v>
      </c>
      <c r="F5081" t="s">
        <v>12531</v>
      </c>
      <c r="K5081" s="2" t="s">
        <v>18471</v>
      </c>
      <c r="L5081" t="s">
        <v>24410</v>
      </c>
      <c r="M5081" t="s">
        <v>25280</v>
      </c>
      <c r="N5081" t="s">
        <v>25493</v>
      </c>
      <c r="O5081" t="s">
        <v>25501</v>
      </c>
      <c r="P5081" t="s">
        <v>25516</v>
      </c>
      <c r="Q5081" s="3">
        <v>1.44</v>
      </c>
      <c r="R5081" t="s">
        <v>25527</v>
      </c>
    </row>
    <row r="5082" spans="1:21" hidden="1">
      <c r="A5082" s="1">
        <v>5080</v>
      </c>
      <c r="B5082" t="s">
        <v>24</v>
      </c>
      <c r="C5082" t="s">
        <v>5811</v>
      </c>
      <c r="D5082" s="4">
        <v>5094</v>
      </c>
      <c r="E5082" t="s">
        <v>6798</v>
      </c>
      <c r="F5082" t="s">
        <v>12532</v>
      </c>
      <c r="K5082" s="2" t="s">
        <v>18472</v>
      </c>
      <c r="L5082" t="s">
        <v>24411</v>
      </c>
      <c r="M5082" t="s">
        <v>25293</v>
      </c>
      <c r="N5082" t="s">
        <v>25493</v>
      </c>
      <c r="O5082" t="s">
        <v>25501</v>
      </c>
      <c r="P5082" t="s">
        <v>25516</v>
      </c>
      <c r="Q5082" s="3">
        <v>0.98</v>
      </c>
      <c r="R5082" t="s">
        <v>25527</v>
      </c>
    </row>
    <row r="5083" spans="1:21" hidden="1">
      <c r="A5083" s="1">
        <v>5081</v>
      </c>
      <c r="B5083" t="s">
        <v>287</v>
      </c>
      <c r="C5083" t="s">
        <v>5812</v>
      </c>
      <c r="D5083" s="4">
        <v>11394</v>
      </c>
      <c r="E5083" t="s">
        <v>6822</v>
      </c>
      <c r="F5083" t="s">
        <v>12533</v>
      </c>
      <c r="K5083" s="2" t="s">
        <v>18473</v>
      </c>
      <c r="L5083" t="s">
        <v>24412</v>
      </c>
      <c r="M5083" t="s">
        <v>25294</v>
      </c>
      <c r="N5083" t="s">
        <v>25492</v>
      </c>
      <c r="O5083" t="s">
        <v>25497</v>
      </c>
      <c r="P5083" t="s">
        <v>25516</v>
      </c>
      <c r="Q5083" s="3">
        <v>1.01</v>
      </c>
      <c r="R5083" t="s">
        <v>25493</v>
      </c>
      <c r="U5083" s="5">
        <f t="shared" ref="U5083:U5084" si="111">D5083/Q5083</f>
        <v>11281.18811881188</v>
      </c>
    </row>
    <row r="5084" spans="1:21" hidden="1">
      <c r="A5084" s="1">
        <v>5082</v>
      </c>
      <c r="B5084" t="s">
        <v>63</v>
      </c>
      <c r="C5084" t="s">
        <v>5813</v>
      </c>
      <c r="D5084" s="4">
        <v>10794</v>
      </c>
      <c r="E5084" t="s">
        <v>6735</v>
      </c>
      <c r="F5084" t="s">
        <v>12534</v>
      </c>
      <c r="K5084" s="2" t="s">
        <v>18474</v>
      </c>
      <c r="L5084" t="s">
        <v>24413</v>
      </c>
      <c r="M5084" t="s">
        <v>25337</v>
      </c>
      <c r="N5084" t="s">
        <v>25492</v>
      </c>
      <c r="O5084" t="s">
        <v>25501</v>
      </c>
      <c r="P5084" t="s">
        <v>25516</v>
      </c>
      <c r="Q5084" s="3">
        <v>1.1399999999999999</v>
      </c>
      <c r="R5084" t="s">
        <v>25493</v>
      </c>
      <c r="U5084" s="5">
        <f t="shared" si="111"/>
        <v>9468.4210526315801</v>
      </c>
    </row>
    <row r="5085" spans="1:21" hidden="1">
      <c r="A5085" s="1">
        <v>5083</v>
      </c>
      <c r="B5085" t="s">
        <v>362</v>
      </c>
      <c r="C5085" t="s">
        <v>5814</v>
      </c>
      <c r="D5085" s="4">
        <v>1914</v>
      </c>
      <c r="E5085" t="s">
        <v>6718</v>
      </c>
      <c r="F5085" t="s">
        <v>12535</v>
      </c>
      <c r="K5085" s="2" t="s">
        <v>18475</v>
      </c>
      <c r="L5085" t="s">
        <v>24414</v>
      </c>
      <c r="M5085" t="s">
        <v>25297</v>
      </c>
      <c r="N5085" t="s">
        <v>25493</v>
      </c>
      <c r="O5085" t="s">
        <v>25499</v>
      </c>
      <c r="P5085" t="s">
        <v>25517</v>
      </c>
      <c r="Q5085" s="3">
        <v>1.82</v>
      </c>
      <c r="R5085" t="s">
        <v>25493</v>
      </c>
    </row>
    <row r="5086" spans="1:21" hidden="1">
      <c r="A5086" s="1">
        <v>5084</v>
      </c>
      <c r="B5086" t="s">
        <v>68</v>
      </c>
      <c r="C5086" t="s">
        <v>5815</v>
      </c>
      <c r="D5086" s="4">
        <v>12850</v>
      </c>
      <c r="E5086" t="s">
        <v>7402</v>
      </c>
      <c r="F5086" t="s">
        <v>12536</v>
      </c>
      <c r="K5086" s="2" t="s">
        <v>18476</v>
      </c>
      <c r="L5086" t="s">
        <v>24415</v>
      </c>
      <c r="M5086" t="s">
        <v>25320</v>
      </c>
      <c r="N5086" t="s">
        <v>25493</v>
      </c>
      <c r="O5086" t="s">
        <v>25497</v>
      </c>
      <c r="P5086" t="s">
        <v>25516</v>
      </c>
      <c r="Q5086" s="3">
        <v>3.15</v>
      </c>
      <c r="R5086" t="s">
        <v>25493</v>
      </c>
    </row>
    <row r="5087" spans="1:21" hidden="1">
      <c r="A5087" s="1">
        <v>5085</v>
      </c>
      <c r="B5087" t="s">
        <v>362</v>
      </c>
      <c r="C5087" t="s">
        <v>5816</v>
      </c>
      <c r="D5087" s="4">
        <v>894</v>
      </c>
      <c r="E5087" t="s">
        <v>6755</v>
      </c>
      <c r="F5087" t="s">
        <v>12537</v>
      </c>
      <c r="K5087" s="2" t="s">
        <v>18477</v>
      </c>
      <c r="L5087" t="s">
        <v>24416</v>
      </c>
      <c r="M5087" t="s">
        <v>25372</v>
      </c>
      <c r="N5087" t="s">
        <v>25493</v>
      </c>
      <c r="O5087" t="s">
        <v>25499</v>
      </c>
      <c r="P5087" t="s">
        <v>25517</v>
      </c>
      <c r="Q5087" s="3">
        <v>1.57</v>
      </c>
      <c r="R5087" t="s">
        <v>25527</v>
      </c>
    </row>
    <row r="5088" spans="1:21" hidden="1">
      <c r="A5088" s="1">
        <v>5086</v>
      </c>
      <c r="B5088" t="s">
        <v>683</v>
      </c>
      <c r="C5088" t="s">
        <v>5817</v>
      </c>
      <c r="D5088" s="4">
        <v>7194</v>
      </c>
      <c r="E5088" t="s">
        <v>6742</v>
      </c>
      <c r="F5088" t="s">
        <v>12538</v>
      </c>
      <c r="K5088" s="2" t="s">
        <v>18478</v>
      </c>
      <c r="L5088" t="s">
        <v>24417</v>
      </c>
      <c r="M5088" t="s">
        <v>25327</v>
      </c>
      <c r="N5088" t="s">
        <v>25493</v>
      </c>
      <c r="O5088" t="s">
        <v>25497</v>
      </c>
      <c r="P5088" t="s">
        <v>25516</v>
      </c>
      <c r="Q5088" s="3">
        <v>1.53</v>
      </c>
      <c r="R5088" t="s">
        <v>25493</v>
      </c>
    </row>
    <row r="5089" spans="1:21" hidden="1">
      <c r="A5089" s="1">
        <v>5087</v>
      </c>
      <c r="B5089" t="s">
        <v>54</v>
      </c>
      <c r="C5089" t="s">
        <v>5818</v>
      </c>
      <c r="D5089" s="4">
        <v>590</v>
      </c>
      <c r="E5089" t="s">
        <v>7018</v>
      </c>
      <c r="F5089" t="s">
        <v>12539</v>
      </c>
      <c r="K5089" s="2" t="s">
        <v>18479</v>
      </c>
      <c r="L5089" t="s">
        <v>24418</v>
      </c>
      <c r="M5089" t="s">
        <v>25282</v>
      </c>
      <c r="N5089" t="s">
        <v>25493</v>
      </c>
      <c r="O5089" t="s">
        <v>25500</v>
      </c>
      <c r="P5089" t="s">
        <v>25517</v>
      </c>
      <c r="Q5089" s="3">
        <v>0.41</v>
      </c>
      <c r="R5089" t="s">
        <v>25493</v>
      </c>
    </row>
    <row r="5090" spans="1:21" hidden="1">
      <c r="A5090" s="1">
        <v>5088</v>
      </c>
      <c r="B5090" t="s">
        <v>47</v>
      </c>
      <c r="C5090" t="s">
        <v>5819</v>
      </c>
      <c r="D5090" s="4">
        <v>1134</v>
      </c>
      <c r="E5090" t="s">
        <v>6712</v>
      </c>
      <c r="F5090" t="s">
        <v>12540</v>
      </c>
      <c r="K5090" s="2" t="s">
        <v>18480</v>
      </c>
      <c r="L5090" t="s">
        <v>24419</v>
      </c>
      <c r="M5090" t="s">
        <v>25301</v>
      </c>
      <c r="N5090" t="s">
        <v>25493</v>
      </c>
      <c r="O5090" t="s">
        <v>25498</v>
      </c>
      <c r="P5090" t="s">
        <v>25517</v>
      </c>
      <c r="Q5090" s="3">
        <v>2.71</v>
      </c>
      <c r="R5090" t="s">
        <v>25527</v>
      </c>
    </row>
    <row r="5091" spans="1:21" hidden="1">
      <c r="A5091" s="1">
        <v>5089</v>
      </c>
      <c r="B5091" t="s">
        <v>266</v>
      </c>
      <c r="C5091" t="s">
        <v>5820</v>
      </c>
      <c r="D5091" s="4">
        <v>10794</v>
      </c>
      <c r="E5091" t="s">
        <v>6735</v>
      </c>
      <c r="F5091" t="s">
        <v>12541</v>
      </c>
      <c r="K5091" s="2" t="s">
        <v>18481</v>
      </c>
      <c r="L5091" t="s">
        <v>24420</v>
      </c>
      <c r="M5091" t="s">
        <v>25298</v>
      </c>
      <c r="N5091" t="s">
        <v>25492</v>
      </c>
      <c r="O5091" t="s">
        <v>25503</v>
      </c>
      <c r="P5091" t="s">
        <v>25516</v>
      </c>
      <c r="Q5091" s="3">
        <v>1.51</v>
      </c>
      <c r="R5091" t="s">
        <v>25493</v>
      </c>
      <c r="U5091" s="5">
        <f>D5091/Q5091</f>
        <v>7148.3443708609275</v>
      </c>
    </row>
    <row r="5092" spans="1:21" hidden="1">
      <c r="A5092" s="1">
        <v>5090</v>
      </c>
      <c r="B5092" t="s">
        <v>86</v>
      </c>
      <c r="C5092" t="s">
        <v>5821</v>
      </c>
      <c r="D5092" s="4">
        <v>16420</v>
      </c>
      <c r="E5092" t="s">
        <v>7403</v>
      </c>
      <c r="F5092" t="s">
        <v>12542</v>
      </c>
      <c r="K5092" s="2" t="s">
        <v>18482</v>
      </c>
      <c r="L5092" t="s">
        <v>24421</v>
      </c>
      <c r="M5092" t="s">
        <v>25293</v>
      </c>
      <c r="N5092" t="s">
        <v>25493</v>
      </c>
      <c r="O5092" t="s">
        <v>25504</v>
      </c>
      <c r="P5092" t="s">
        <v>25516</v>
      </c>
      <c r="Q5092" s="3">
        <v>2.5</v>
      </c>
      <c r="R5092" t="s">
        <v>25493</v>
      </c>
    </row>
    <row r="5093" spans="1:21" hidden="1">
      <c r="A5093" s="1">
        <v>5091</v>
      </c>
      <c r="B5093" t="s">
        <v>98</v>
      </c>
      <c r="C5093" t="s">
        <v>5822</v>
      </c>
      <c r="D5093" s="4">
        <v>14994</v>
      </c>
      <c r="E5093" t="s">
        <v>6819</v>
      </c>
      <c r="F5093" t="s">
        <v>12543</v>
      </c>
      <c r="K5093" s="2" t="s">
        <v>18483</v>
      </c>
      <c r="L5093" t="s">
        <v>24422</v>
      </c>
      <c r="M5093" t="s">
        <v>25299</v>
      </c>
      <c r="N5093" t="s">
        <v>25492</v>
      </c>
      <c r="O5093" t="s">
        <v>25501</v>
      </c>
      <c r="P5093" t="s">
        <v>25516</v>
      </c>
      <c r="Q5093" s="3">
        <v>3.07</v>
      </c>
      <c r="R5093" t="s">
        <v>25493</v>
      </c>
      <c r="U5093" s="5">
        <f>D5093/Q5093</f>
        <v>4884.0390879478828</v>
      </c>
    </row>
    <row r="5094" spans="1:21" hidden="1">
      <c r="A5094" s="1">
        <v>5092</v>
      </c>
      <c r="B5094" t="s">
        <v>268</v>
      </c>
      <c r="C5094" t="s">
        <v>5823</v>
      </c>
      <c r="D5094" s="4">
        <v>954</v>
      </c>
      <c r="E5094" t="s">
        <v>6792</v>
      </c>
      <c r="F5094" t="s">
        <v>12544</v>
      </c>
      <c r="K5094" s="2" t="s">
        <v>18484</v>
      </c>
      <c r="L5094" t="s">
        <v>24423</v>
      </c>
      <c r="M5094" t="s">
        <v>25282</v>
      </c>
      <c r="N5094" t="s">
        <v>25493</v>
      </c>
      <c r="O5094" t="s">
        <v>25500</v>
      </c>
      <c r="P5094" t="s">
        <v>25493</v>
      </c>
      <c r="Q5094" s="3">
        <v>0.78</v>
      </c>
      <c r="R5094" t="s">
        <v>25527</v>
      </c>
    </row>
    <row r="5095" spans="1:21" hidden="1">
      <c r="A5095" s="1">
        <v>5093</v>
      </c>
      <c r="B5095" t="s">
        <v>53</v>
      </c>
      <c r="C5095" t="s">
        <v>5824</v>
      </c>
      <c r="D5095" s="4">
        <v>954</v>
      </c>
      <c r="E5095" t="s">
        <v>6792</v>
      </c>
      <c r="F5095" t="s">
        <v>12545</v>
      </c>
      <c r="K5095" s="2" t="s">
        <v>18485</v>
      </c>
      <c r="L5095" t="s">
        <v>24424</v>
      </c>
      <c r="M5095" t="s">
        <v>25316</v>
      </c>
      <c r="N5095" t="s">
        <v>25493</v>
      </c>
      <c r="O5095" t="s">
        <v>25498</v>
      </c>
      <c r="P5095" t="s">
        <v>25517</v>
      </c>
      <c r="Q5095" s="3">
        <v>1.75</v>
      </c>
      <c r="R5095" t="s">
        <v>25493</v>
      </c>
    </row>
    <row r="5096" spans="1:21" hidden="1">
      <c r="A5096" s="1">
        <v>5094</v>
      </c>
      <c r="B5096" t="s">
        <v>45</v>
      </c>
      <c r="C5096" t="s">
        <v>5825</v>
      </c>
      <c r="D5096" s="4">
        <v>30990</v>
      </c>
      <c r="E5096" t="s">
        <v>6889</v>
      </c>
      <c r="F5096" t="s">
        <v>12546</v>
      </c>
      <c r="K5096" s="2" t="s">
        <v>18486</v>
      </c>
      <c r="L5096" t="s">
        <v>24425</v>
      </c>
      <c r="M5096" t="s">
        <v>25287</v>
      </c>
      <c r="N5096" t="s">
        <v>25494</v>
      </c>
      <c r="O5096" t="s">
        <v>25503</v>
      </c>
      <c r="P5096" t="s">
        <v>25516</v>
      </c>
      <c r="Q5096" s="3">
        <v>1.94</v>
      </c>
      <c r="R5096" t="s">
        <v>25493</v>
      </c>
      <c r="U5096" s="5">
        <f>D5096/Q5096</f>
        <v>15974.226804123711</v>
      </c>
    </row>
    <row r="5097" spans="1:21" hidden="1">
      <c r="A5097" s="1">
        <v>5095</v>
      </c>
      <c r="B5097" t="s">
        <v>684</v>
      </c>
      <c r="C5097" t="s">
        <v>5826</v>
      </c>
      <c r="D5097" s="4">
        <v>10794</v>
      </c>
      <c r="E5097" t="s">
        <v>6735</v>
      </c>
      <c r="F5097" t="s">
        <v>12547</v>
      </c>
      <c r="K5097" s="2" t="s">
        <v>18487</v>
      </c>
      <c r="L5097" t="s">
        <v>24426</v>
      </c>
      <c r="M5097" t="s">
        <v>25298</v>
      </c>
      <c r="N5097" t="s">
        <v>25493</v>
      </c>
      <c r="O5097" t="s">
        <v>25503</v>
      </c>
      <c r="P5097" t="s">
        <v>25516</v>
      </c>
      <c r="Q5097" s="3">
        <v>2.04</v>
      </c>
      <c r="R5097" t="s">
        <v>25493</v>
      </c>
    </row>
    <row r="5098" spans="1:21" hidden="1">
      <c r="A5098" s="1">
        <v>5096</v>
      </c>
      <c r="B5098" t="s">
        <v>38</v>
      </c>
      <c r="C5098" t="s">
        <v>5827</v>
      </c>
      <c r="D5098" s="4">
        <v>5990</v>
      </c>
      <c r="E5098" t="s">
        <v>6895</v>
      </c>
      <c r="F5098" t="s">
        <v>12548</v>
      </c>
      <c r="K5098" s="2" t="s">
        <v>18488</v>
      </c>
      <c r="L5098" t="s">
        <v>24427</v>
      </c>
      <c r="M5098" t="s">
        <v>25283</v>
      </c>
      <c r="N5098" t="s">
        <v>25493</v>
      </c>
      <c r="O5098" t="s">
        <v>25503</v>
      </c>
      <c r="P5098" t="s">
        <v>25516</v>
      </c>
      <c r="Q5098" s="3">
        <v>1.27</v>
      </c>
      <c r="R5098" t="s">
        <v>25527</v>
      </c>
    </row>
    <row r="5099" spans="1:21" hidden="1">
      <c r="A5099" s="1">
        <v>5097</v>
      </c>
      <c r="B5099" t="s">
        <v>195</v>
      </c>
      <c r="C5099" t="s">
        <v>5828</v>
      </c>
      <c r="D5099" s="4">
        <v>6490</v>
      </c>
      <c r="E5099" t="s">
        <v>6849</v>
      </c>
      <c r="F5099" t="s">
        <v>12549</v>
      </c>
      <c r="K5099" s="2" t="s">
        <v>18489</v>
      </c>
      <c r="L5099" t="s">
        <v>24428</v>
      </c>
      <c r="M5099" t="s">
        <v>25308</v>
      </c>
      <c r="N5099" t="s">
        <v>25493</v>
      </c>
      <c r="O5099" t="s">
        <v>25503</v>
      </c>
      <c r="P5099" t="s">
        <v>25516</v>
      </c>
      <c r="Q5099" s="3">
        <v>1.08</v>
      </c>
      <c r="R5099" t="s">
        <v>25493</v>
      </c>
    </row>
    <row r="5100" spans="1:21" hidden="1">
      <c r="A5100" s="1">
        <v>5098</v>
      </c>
      <c r="B5100" t="s">
        <v>23</v>
      </c>
      <c r="C5100" t="s">
        <v>5829</v>
      </c>
      <c r="D5100" s="4">
        <v>1794</v>
      </c>
      <c r="E5100" t="s">
        <v>6707</v>
      </c>
      <c r="F5100" t="s">
        <v>12550</v>
      </c>
      <c r="K5100" s="2" t="s">
        <v>18490</v>
      </c>
      <c r="L5100" t="s">
        <v>24429</v>
      </c>
      <c r="M5100" t="s">
        <v>25316</v>
      </c>
      <c r="N5100" t="s">
        <v>25493</v>
      </c>
      <c r="O5100" t="s">
        <v>25499</v>
      </c>
      <c r="P5100" t="s">
        <v>25517</v>
      </c>
      <c r="Q5100" s="3">
        <v>3.03</v>
      </c>
      <c r="R5100" t="s">
        <v>25493</v>
      </c>
    </row>
    <row r="5101" spans="1:21" hidden="1">
      <c r="A5101" s="1">
        <v>5099</v>
      </c>
      <c r="B5101" t="s">
        <v>24</v>
      </c>
      <c r="C5101" t="s">
        <v>5830</v>
      </c>
      <c r="D5101" s="4">
        <v>3294</v>
      </c>
      <c r="E5101" t="s">
        <v>6745</v>
      </c>
      <c r="F5101" t="s">
        <v>12551</v>
      </c>
      <c r="K5101" s="2" t="s">
        <v>18491</v>
      </c>
      <c r="L5101" t="s">
        <v>24430</v>
      </c>
      <c r="M5101" t="s">
        <v>25293</v>
      </c>
      <c r="N5101" t="s">
        <v>25493</v>
      </c>
      <c r="O5101" t="s">
        <v>25501</v>
      </c>
      <c r="P5101" t="s">
        <v>25516</v>
      </c>
      <c r="Q5101" s="3">
        <v>0.62</v>
      </c>
      <c r="R5101" t="s">
        <v>25527</v>
      </c>
    </row>
    <row r="5102" spans="1:21" hidden="1">
      <c r="A5102" s="1">
        <v>5100</v>
      </c>
      <c r="B5102" t="s">
        <v>596</v>
      </c>
      <c r="C5102" t="s">
        <v>5831</v>
      </c>
      <c r="D5102" s="4">
        <v>2874</v>
      </c>
      <c r="E5102" t="s">
        <v>6720</v>
      </c>
      <c r="F5102" t="s">
        <v>12552</v>
      </c>
      <c r="K5102" s="2" t="s">
        <v>18492</v>
      </c>
      <c r="L5102" t="s">
        <v>24431</v>
      </c>
      <c r="M5102" t="s">
        <v>25278</v>
      </c>
      <c r="N5102" t="s">
        <v>25493</v>
      </c>
      <c r="O5102" t="s">
        <v>25498</v>
      </c>
      <c r="P5102" t="s">
        <v>25517</v>
      </c>
      <c r="Q5102" s="3">
        <v>4.38</v>
      </c>
      <c r="R5102" t="s">
        <v>25493</v>
      </c>
    </row>
    <row r="5103" spans="1:21" hidden="1">
      <c r="A5103" s="1">
        <v>5101</v>
      </c>
      <c r="B5103" t="s">
        <v>602</v>
      </c>
      <c r="C5103" t="s">
        <v>5832</v>
      </c>
      <c r="D5103" s="4">
        <v>14394</v>
      </c>
      <c r="E5103" t="s">
        <v>6853</v>
      </c>
      <c r="F5103" t="s">
        <v>12553</v>
      </c>
      <c r="K5103" s="2" t="s">
        <v>18493</v>
      </c>
      <c r="L5103" t="s">
        <v>24432</v>
      </c>
      <c r="M5103" t="s">
        <v>25299</v>
      </c>
      <c r="N5103" t="s">
        <v>25492</v>
      </c>
      <c r="O5103" t="s">
        <v>25503</v>
      </c>
      <c r="P5103" t="s">
        <v>25516</v>
      </c>
      <c r="Q5103" s="3">
        <v>2.9</v>
      </c>
      <c r="R5103" t="s">
        <v>25493</v>
      </c>
      <c r="U5103" s="5">
        <f>D5103/Q5103</f>
        <v>4963.4482758620688</v>
      </c>
    </row>
    <row r="5104" spans="1:21" hidden="1">
      <c r="A5104" s="1">
        <v>5102</v>
      </c>
      <c r="B5104" t="s">
        <v>120</v>
      </c>
      <c r="C5104" t="s">
        <v>5833</v>
      </c>
      <c r="D5104" s="4">
        <v>5694</v>
      </c>
      <c r="E5104" t="s">
        <v>6747</v>
      </c>
      <c r="F5104" t="s">
        <v>12554</v>
      </c>
      <c r="K5104" s="2" t="s">
        <v>18494</v>
      </c>
      <c r="L5104" t="s">
        <v>24433</v>
      </c>
      <c r="M5104" t="s">
        <v>25296</v>
      </c>
      <c r="N5104" t="s">
        <v>25493</v>
      </c>
      <c r="O5104" t="s">
        <v>25497</v>
      </c>
      <c r="P5104" t="s">
        <v>25516</v>
      </c>
      <c r="Q5104" s="3">
        <v>0.93</v>
      </c>
      <c r="R5104" t="s">
        <v>25493</v>
      </c>
    </row>
    <row r="5105" spans="1:21" hidden="1">
      <c r="A5105" s="1">
        <v>5103</v>
      </c>
      <c r="B5105" t="s">
        <v>31</v>
      </c>
      <c r="C5105" t="s">
        <v>5834</v>
      </c>
      <c r="D5105" s="4">
        <v>1134</v>
      </c>
      <c r="E5105" t="s">
        <v>6712</v>
      </c>
      <c r="F5105" t="s">
        <v>12555</v>
      </c>
      <c r="K5105" s="2" t="s">
        <v>18495</v>
      </c>
      <c r="L5105" t="s">
        <v>24434</v>
      </c>
      <c r="M5105" t="s">
        <v>25275</v>
      </c>
      <c r="N5105" t="s">
        <v>25493</v>
      </c>
      <c r="O5105" t="s">
        <v>25499</v>
      </c>
      <c r="P5105" t="s">
        <v>25517</v>
      </c>
      <c r="Q5105" s="3">
        <v>3.37</v>
      </c>
      <c r="R5105" t="s">
        <v>25527</v>
      </c>
    </row>
    <row r="5106" spans="1:21" hidden="1">
      <c r="A5106" s="1">
        <v>5104</v>
      </c>
      <c r="B5106" t="s">
        <v>24</v>
      </c>
      <c r="C5106" t="s">
        <v>5835</v>
      </c>
      <c r="D5106" s="4">
        <v>11394</v>
      </c>
      <c r="E5106" t="s">
        <v>6822</v>
      </c>
      <c r="F5106" t="s">
        <v>12556</v>
      </c>
      <c r="K5106" s="2" t="s">
        <v>18496</v>
      </c>
      <c r="L5106" t="s">
        <v>24435</v>
      </c>
      <c r="M5106" t="s">
        <v>25283</v>
      </c>
      <c r="N5106" t="s">
        <v>25493</v>
      </c>
      <c r="O5106" t="s">
        <v>25501</v>
      </c>
      <c r="P5106" t="s">
        <v>25516</v>
      </c>
      <c r="Q5106" s="3">
        <v>2.2799999999999998</v>
      </c>
      <c r="R5106" t="s">
        <v>25527</v>
      </c>
    </row>
    <row r="5107" spans="1:21" hidden="1">
      <c r="A5107" s="1">
        <v>5105</v>
      </c>
      <c r="B5107" t="s">
        <v>133</v>
      </c>
      <c r="C5107" t="s">
        <v>5836</v>
      </c>
      <c r="D5107" s="4">
        <v>67794</v>
      </c>
      <c r="E5107" t="s">
        <v>7404</v>
      </c>
      <c r="F5107" t="s">
        <v>12557</v>
      </c>
      <c r="K5107" s="2" t="s">
        <v>18497</v>
      </c>
      <c r="L5107" t="s">
        <v>24436</v>
      </c>
      <c r="M5107" t="s">
        <v>25339</v>
      </c>
      <c r="N5107" t="s">
        <v>25492</v>
      </c>
      <c r="O5107" t="s">
        <v>25501</v>
      </c>
      <c r="P5107" t="s">
        <v>25516</v>
      </c>
      <c r="Q5107" s="3">
        <v>3.89</v>
      </c>
      <c r="R5107" t="s">
        <v>25493</v>
      </c>
      <c r="U5107" s="5">
        <f>D5107/Q5107</f>
        <v>17427.763496143958</v>
      </c>
    </row>
    <row r="5108" spans="1:21" hidden="1">
      <c r="A5108" s="1">
        <v>5106</v>
      </c>
      <c r="B5108" t="s">
        <v>219</v>
      </c>
      <c r="C5108" t="s">
        <v>5837</v>
      </c>
      <c r="D5108" s="4">
        <v>12594</v>
      </c>
      <c r="E5108" t="s">
        <v>6757</v>
      </c>
      <c r="F5108" t="s">
        <v>12558</v>
      </c>
      <c r="K5108" s="2" t="s">
        <v>18498</v>
      </c>
      <c r="L5108" t="s">
        <v>24437</v>
      </c>
      <c r="M5108" t="s">
        <v>25290</v>
      </c>
      <c r="N5108" t="s">
        <v>25493</v>
      </c>
      <c r="O5108" t="s">
        <v>25501</v>
      </c>
      <c r="P5108" t="s">
        <v>25516</v>
      </c>
      <c r="Q5108" s="3">
        <v>2.54</v>
      </c>
      <c r="R5108" t="s">
        <v>25493</v>
      </c>
    </row>
    <row r="5109" spans="1:21" hidden="1">
      <c r="A5109" s="1">
        <v>5107</v>
      </c>
      <c r="B5109" t="s">
        <v>92</v>
      </c>
      <c r="C5109" t="s">
        <v>5838</v>
      </c>
      <c r="D5109" s="4">
        <v>414</v>
      </c>
      <c r="E5109" t="s">
        <v>6776</v>
      </c>
      <c r="F5109" t="s">
        <v>12559</v>
      </c>
      <c r="K5109" s="2" t="s">
        <v>18499</v>
      </c>
      <c r="L5109" t="s">
        <v>24438</v>
      </c>
      <c r="M5109" t="s">
        <v>25330</v>
      </c>
      <c r="N5109" t="s">
        <v>25493</v>
      </c>
      <c r="O5109" t="s">
        <v>25502</v>
      </c>
      <c r="P5109" t="s">
        <v>25517</v>
      </c>
      <c r="Q5109" s="3">
        <v>0.82</v>
      </c>
      <c r="R5109" t="s">
        <v>25527</v>
      </c>
    </row>
    <row r="5110" spans="1:21" hidden="1">
      <c r="A5110" s="1">
        <v>5108</v>
      </c>
      <c r="B5110" t="s">
        <v>145</v>
      </c>
      <c r="C5110" t="s">
        <v>5839</v>
      </c>
      <c r="D5110" s="4">
        <v>594</v>
      </c>
      <c r="E5110" t="s">
        <v>6737</v>
      </c>
      <c r="F5110" t="s">
        <v>12560</v>
      </c>
      <c r="K5110" s="2" t="s">
        <v>18500</v>
      </c>
      <c r="L5110" t="s">
        <v>24439</v>
      </c>
      <c r="M5110" t="s">
        <v>25330</v>
      </c>
      <c r="N5110" t="s">
        <v>25493</v>
      </c>
      <c r="O5110" t="s">
        <v>25502</v>
      </c>
      <c r="P5110" t="s">
        <v>25517</v>
      </c>
      <c r="Q5110" s="3">
        <v>1.19</v>
      </c>
      <c r="R5110" t="s">
        <v>25493</v>
      </c>
    </row>
    <row r="5111" spans="1:21" hidden="1">
      <c r="A5111" s="1">
        <v>5109</v>
      </c>
      <c r="B5111" t="s">
        <v>31</v>
      </c>
      <c r="C5111" t="s">
        <v>5840</v>
      </c>
      <c r="D5111" s="4">
        <v>774</v>
      </c>
      <c r="E5111" t="s">
        <v>6734</v>
      </c>
      <c r="F5111" t="s">
        <v>12561</v>
      </c>
      <c r="K5111" s="2" t="s">
        <v>18501</v>
      </c>
      <c r="L5111" t="s">
        <v>24440</v>
      </c>
      <c r="M5111" t="s">
        <v>25279</v>
      </c>
      <c r="N5111" t="s">
        <v>25493</v>
      </c>
      <c r="O5111" t="s">
        <v>25499</v>
      </c>
      <c r="P5111" t="s">
        <v>25517</v>
      </c>
      <c r="Q5111" s="3">
        <v>1.49</v>
      </c>
      <c r="R5111" t="s">
        <v>25527</v>
      </c>
    </row>
    <row r="5112" spans="1:21" hidden="1">
      <c r="A5112" s="1">
        <v>5110</v>
      </c>
      <c r="B5112" t="s">
        <v>45</v>
      </c>
      <c r="C5112" t="s">
        <v>5841</v>
      </c>
      <c r="D5112" s="4">
        <v>23994</v>
      </c>
      <c r="E5112" t="s">
        <v>6784</v>
      </c>
      <c r="F5112" t="s">
        <v>12562</v>
      </c>
      <c r="K5112" s="2" t="s">
        <v>18502</v>
      </c>
      <c r="L5112" t="s">
        <v>24441</v>
      </c>
      <c r="M5112" t="s">
        <v>25287</v>
      </c>
      <c r="N5112" t="s">
        <v>25494</v>
      </c>
      <c r="O5112" t="s">
        <v>25503</v>
      </c>
      <c r="P5112" t="s">
        <v>25516</v>
      </c>
      <c r="Q5112" s="3">
        <v>1.69</v>
      </c>
      <c r="R5112" t="s">
        <v>25493</v>
      </c>
      <c r="U5112" s="5">
        <f t="shared" ref="U5112:U5114" si="112">D5112/Q5112</f>
        <v>14197.633136094675</v>
      </c>
    </row>
    <row r="5113" spans="1:21" hidden="1">
      <c r="A5113" s="1">
        <v>5111</v>
      </c>
      <c r="B5113" t="s">
        <v>63</v>
      </c>
      <c r="C5113" t="s">
        <v>5842</v>
      </c>
      <c r="D5113" s="4">
        <v>16794</v>
      </c>
      <c r="E5113" t="s">
        <v>6903</v>
      </c>
      <c r="F5113" t="s">
        <v>12563</v>
      </c>
      <c r="K5113" s="2" t="s">
        <v>18503</v>
      </c>
      <c r="L5113" t="s">
        <v>24442</v>
      </c>
      <c r="M5113" t="s">
        <v>25303</v>
      </c>
      <c r="N5113" t="s">
        <v>25492</v>
      </c>
      <c r="O5113" t="s">
        <v>25501</v>
      </c>
      <c r="P5113" t="s">
        <v>25516</v>
      </c>
      <c r="Q5113" s="3">
        <v>2.17</v>
      </c>
      <c r="R5113" t="s">
        <v>25493</v>
      </c>
      <c r="U5113" s="5">
        <f t="shared" si="112"/>
        <v>7739.1705069124428</v>
      </c>
    </row>
    <row r="5114" spans="1:21" hidden="1">
      <c r="A5114" s="1">
        <v>5112</v>
      </c>
      <c r="B5114" t="s">
        <v>49</v>
      </c>
      <c r="C5114" t="s">
        <v>5843</v>
      </c>
      <c r="D5114" s="4">
        <v>8094</v>
      </c>
      <c r="E5114" t="s">
        <v>6749</v>
      </c>
      <c r="F5114" t="s">
        <v>12564</v>
      </c>
      <c r="K5114" s="2" t="s">
        <v>18504</v>
      </c>
      <c r="L5114" t="s">
        <v>24443</v>
      </c>
      <c r="M5114" t="s">
        <v>25337</v>
      </c>
      <c r="N5114" t="s">
        <v>25495</v>
      </c>
      <c r="O5114" t="s">
        <v>25503</v>
      </c>
      <c r="P5114" t="s">
        <v>25516</v>
      </c>
      <c r="Q5114" s="3">
        <v>0.94</v>
      </c>
      <c r="R5114" t="s">
        <v>25493</v>
      </c>
      <c r="U5114" s="5">
        <f t="shared" si="112"/>
        <v>8610.6382978723414</v>
      </c>
    </row>
    <row r="5115" spans="1:21" hidden="1">
      <c r="A5115" s="1">
        <v>5113</v>
      </c>
      <c r="B5115" t="s">
        <v>31</v>
      </c>
      <c r="C5115" t="s">
        <v>5844</v>
      </c>
      <c r="D5115" s="4">
        <v>1914</v>
      </c>
      <c r="E5115" t="s">
        <v>6718</v>
      </c>
      <c r="F5115" t="s">
        <v>12565</v>
      </c>
      <c r="K5115" s="2" t="s">
        <v>18505</v>
      </c>
      <c r="L5115" t="s">
        <v>24444</v>
      </c>
      <c r="M5115" t="s">
        <v>25275</v>
      </c>
      <c r="N5115" t="s">
        <v>25493</v>
      </c>
      <c r="O5115" t="s">
        <v>25499</v>
      </c>
      <c r="P5115" t="s">
        <v>25517</v>
      </c>
      <c r="Q5115" s="3">
        <v>2.85</v>
      </c>
      <c r="R5115" t="s">
        <v>25527</v>
      </c>
    </row>
    <row r="5116" spans="1:21" hidden="1">
      <c r="A5116" s="1">
        <v>5114</v>
      </c>
      <c r="B5116" t="s">
        <v>51</v>
      </c>
      <c r="C5116" t="s">
        <v>5845</v>
      </c>
      <c r="D5116" s="4">
        <v>14394</v>
      </c>
      <c r="E5116" t="s">
        <v>6853</v>
      </c>
      <c r="F5116" t="s">
        <v>12566</v>
      </c>
      <c r="K5116" s="2" t="s">
        <v>18506</v>
      </c>
      <c r="L5116" t="s">
        <v>24445</v>
      </c>
      <c r="M5116" t="s">
        <v>25285</v>
      </c>
      <c r="N5116" t="s">
        <v>25492</v>
      </c>
      <c r="O5116" t="s">
        <v>25501</v>
      </c>
      <c r="P5116" t="s">
        <v>25516</v>
      </c>
      <c r="Q5116" s="3">
        <v>2.2200000000000002</v>
      </c>
      <c r="R5116" t="s">
        <v>25493</v>
      </c>
      <c r="U5116" s="5">
        <f t="shared" ref="U5116:U5118" si="113">D5116/Q5116</f>
        <v>6483.7837837837833</v>
      </c>
    </row>
    <row r="5117" spans="1:21" hidden="1">
      <c r="A5117" s="1">
        <v>5115</v>
      </c>
      <c r="B5117" t="s">
        <v>76</v>
      </c>
      <c r="C5117" t="s">
        <v>5846</v>
      </c>
      <c r="D5117" s="4">
        <v>10194</v>
      </c>
      <c r="E5117" t="s">
        <v>6706</v>
      </c>
      <c r="F5117" t="s">
        <v>12567</v>
      </c>
      <c r="K5117" s="2" t="s">
        <v>18507</v>
      </c>
      <c r="L5117" t="s">
        <v>24446</v>
      </c>
      <c r="M5117" t="s">
        <v>25285</v>
      </c>
      <c r="N5117" t="s">
        <v>25492</v>
      </c>
      <c r="O5117" t="s">
        <v>25503</v>
      </c>
      <c r="P5117" t="s">
        <v>25516</v>
      </c>
      <c r="Q5117" s="3">
        <v>1.47</v>
      </c>
      <c r="R5117" t="s">
        <v>25493</v>
      </c>
      <c r="U5117" s="5">
        <f t="shared" si="113"/>
        <v>6934.6938775510207</v>
      </c>
    </row>
    <row r="5118" spans="1:21" hidden="1">
      <c r="A5118" s="1">
        <v>5116</v>
      </c>
      <c r="B5118" t="s">
        <v>58</v>
      </c>
      <c r="C5118" t="s">
        <v>5847</v>
      </c>
      <c r="D5118" s="4">
        <v>11394</v>
      </c>
      <c r="E5118" t="s">
        <v>6822</v>
      </c>
      <c r="F5118" t="s">
        <v>12568</v>
      </c>
      <c r="K5118" s="2" t="s">
        <v>18508</v>
      </c>
      <c r="L5118" t="s">
        <v>24447</v>
      </c>
      <c r="M5118" t="s">
        <v>25294</v>
      </c>
      <c r="N5118" t="s">
        <v>25492</v>
      </c>
      <c r="O5118" t="s">
        <v>25503</v>
      </c>
      <c r="P5118" t="s">
        <v>25516</v>
      </c>
      <c r="Q5118" s="3">
        <v>1.37</v>
      </c>
      <c r="R5118" t="s">
        <v>25493</v>
      </c>
      <c r="U5118" s="5">
        <f t="shared" si="113"/>
        <v>8316.7883211678818</v>
      </c>
    </row>
    <row r="5119" spans="1:21" hidden="1">
      <c r="A5119" s="1">
        <v>5117</v>
      </c>
      <c r="B5119" t="s">
        <v>210</v>
      </c>
      <c r="C5119" t="s">
        <v>5848</v>
      </c>
      <c r="D5119" s="4">
        <v>1590</v>
      </c>
      <c r="E5119" t="s">
        <v>6729</v>
      </c>
      <c r="F5119" t="s">
        <v>12569</v>
      </c>
      <c r="K5119" s="2" t="s">
        <v>18509</v>
      </c>
      <c r="L5119" t="s">
        <v>24448</v>
      </c>
      <c r="M5119" t="s">
        <v>25276</v>
      </c>
      <c r="N5119" t="s">
        <v>25493</v>
      </c>
      <c r="O5119" t="s">
        <v>25498</v>
      </c>
      <c r="P5119" t="s">
        <v>25517</v>
      </c>
      <c r="Q5119" s="3">
        <v>4.8600000000000003</v>
      </c>
      <c r="R5119" t="s">
        <v>25527</v>
      </c>
    </row>
    <row r="5120" spans="1:21" hidden="1">
      <c r="A5120" s="1">
        <v>5118</v>
      </c>
      <c r="B5120" t="s">
        <v>53</v>
      </c>
      <c r="C5120" t="s">
        <v>5849</v>
      </c>
      <c r="D5120" s="4">
        <v>1374</v>
      </c>
      <c r="E5120" t="s">
        <v>6808</v>
      </c>
      <c r="F5120" t="s">
        <v>12570</v>
      </c>
      <c r="K5120" s="2" t="s">
        <v>18510</v>
      </c>
      <c r="L5120" t="s">
        <v>24449</v>
      </c>
      <c r="M5120" t="s">
        <v>25316</v>
      </c>
      <c r="N5120" t="s">
        <v>25493</v>
      </c>
      <c r="O5120" t="s">
        <v>25498</v>
      </c>
      <c r="P5120" t="s">
        <v>25517</v>
      </c>
      <c r="Q5120" s="3">
        <v>5.74</v>
      </c>
      <c r="R5120" t="s">
        <v>25493</v>
      </c>
    </row>
    <row r="5121" spans="1:21" hidden="1">
      <c r="A5121" s="1">
        <v>5119</v>
      </c>
      <c r="B5121" t="s">
        <v>31</v>
      </c>
      <c r="C5121" t="s">
        <v>5850</v>
      </c>
      <c r="D5121" s="4">
        <v>894</v>
      </c>
      <c r="E5121" t="s">
        <v>6755</v>
      </c>
      <c r="F5121" t="s">
        <v>12571</v>
      </c>
      <c r="K5121" s="2" t="s">
        <v>18511</v>
      </c>
      <c r="L5121" t="s">
        <v>24450</v>
      </c>
      <c r="M5121" t="s">
        <v>25275</v>
      </c>
      <c r="N5121" t="s">
        <v>25493</v>
      </c>
      <c r="O5121" t="s">
        <v>25499</v>
      </c>
      <c r="P5121" t="s">
        <v>25517</v>
      </c>
      <c r="Q5121" s="3">
        <v>1.45</v>
      </c>
      <c r="R5121" t="s">
        <v>25527</v>
      </c>
    </row>
    <row r="5122" spans="1:21" hidden="1">
      <c r="A5122" s="1">
        <v>5120</v>
      </c>
      <c r="B5122" t="s">
        <v>452</v>
      </c>
      <c r="C5122" t="s">
        <v>5851</v>
      </c>
      <c r="D5122" s="4">
        <v>19194</v>
      </c>
      <c r="E5122" t="s">
        <v>6743</v>
      </c>
      <c r="F5122" t="s">
        <v>12572</v>
      </c>
      <c r="K5122" s="2" t="s">
        <v>18512</v>
      </c>
      <c r="L5122" t="s">
        <v>24451</v>
      </c>
      <c r="M5122" t="s">
        <v>25329</v>
      </c>
      <c r="N5122" t="s">
        <v>25493</v>
      </c>
      <c r="O5122" t="s">
        <v>25503</v>
      </c>
      <c r="P5122" t="s">
        <v>25516</v>
      </c>
      <c r="Q5122" s="3">
        <v>3.33</v>
      </c>
      <c r="R5122" t="s">
        <v>25493</v>
      </c>
    </row>
    <row r="5123" spans="1:21" hidden="1">
      <c r="A5123" s="1">
        <v>5121</v>
      </c>
      <c r="B5123" t="s">
        <v>50</v>
      </c>
      <c r="C5123" t="s">
        <v>5852</v>
      </c>
      <c r="D5123" s="4">
        <v>7194</v>
      </c>
      <c r="E5123" t="s">
        <v>6742</v>
      </c>
      <c r="F5123" t="s">
        <v>12573</v>
      </c>
      <c r="K5123" s="2" t="s">
        <v>18513</v>
      </c>
      <c r="L5123" t="s">
        <v>24452</v>
      </c>
      <c r="M5123" t="s">
        <v>25365</v>
      </c>
      <c r="N5123" t="s">
        <v>25493</v>
      </c>
      <c r="O5123" t="s">
        <v>25504</v>
      </c>
      <c r="P5123" t="s">
        <v>25516</v>
      </c>
      <c r="Q5123" s="3">
        <v>1.36</v>
      </c>
      <c r="R5123" t="s">
        <v>25493</v>
      </c>
    </row>
    <row r="5124" spans="1:21" hidden="1">
      <c r="A5124" s="1">
        <v>5122</v>
      </c>
      <c r="B5124" t="s">
        <v>190</v>
      </c>
      <c r="C5124" t="s">
        <v>5853</v>
      </c>
      <c r="D5124" s="4">
        <v>1014</v>
      </c>
      <c r="E5124" t="s">
        <v>6778</v>
      </c>
      <c r="F5124" t="s">
        <v>12574</v>
      </c>
      <c r="K5124" s="2" t="s">
        <v>18514</v>
      </c>
      <c r="L5124" t="s">
        <v>24453</v>
      </c>
      <c r="M5124" t="s">
        <v>25301</v>
      </c>
      <c r="N5124" t="s">
        <v>25493</v>
      </c>
      <c r="O5124" t="s">
        <v>25498</v>
      </c>
      <c r="P5124" t="s">
        <v>25517</v>
      </c>
      <c r="Q5124" s="3">
        <v>1.83</v>
      </c>
      <c r="R5124" t="s">
        <v>25527</v>
      </c>
    </row>
    <row r="5125" spans="1:21" hidden="1">
      <c r="A5125" s="1">
        <v>5123</v>
      </c>
      <c r="B5125" t="s">
        <v>30</v>
      </c>
      <c r="C5125" t="s">
        <v>5854</v>
      </c>
      <c r="D5125" s="4">
        <v>90990</v>
      </c>
      <c r="E5125" t="s">
        <v>7405</v>
      </c>
      <c r="F5125" t="s">
        <v>12575</v>
      </c>
      <c r="K5125" s="2" t="s">
        <v>18515</v>
      </c>
      <c r="L5125" t="s">
        <v>24454</v>
      </c>
      <c r="M5125" t="s">
        <v>25287</v>
      </c>
      <c r="N5125" t="s">
        <v>25494</v>
      </c>
      <c r="O5125" t="s">
        <v>25501</v>
      </c>
      <c r="P5125" t="s">
        <v>25516</v>
      </c>
      <c r="Q5125" s="3">
        <v>1.32</v>
      </c>
      <c r="R5125" t="s">
        <v>25493</v>
      </c>
      <c r="U5125" s="5">
        <f t="shared" ref="U5125:U5126" si="114">D5125/Q5125</f>
        <v>68931.818181818177</v>
      </c>
    </row>
    <row r="5126" spans="1:21" hidden="1">
      <c r="A5126" s="1">
        <v>5124</v>
      </c>
      <c r="B5126" t="s">
        <v>63</v>
      </c>
      <c r="C5126" t="s">
        <v>5855</v>
      </c>
      <c r="D5126" s="4">
        <v>59990</v>
      </c>
      <c r="E5126" t="s">
        <v>7086</v>
      </c>
      <c r="F5126" t="s">
        <v>12576</v>
      </c>
      <c r="K5126" s="2" t="s">
        <v>18516</v>
      </c>
      <c r="L5126" t="s">
        <v>24455</v>
      </c>
      <c r="M5126" t="s">
        <v>25382</v>
      </c>
      <c r="N5126" t="s">
        <v>25492</v>
      </c>
      <c r="O5126" t="s">
        <v>25501</v>
      </c>
      <c r="P5126" t="s">
        <v>25516</v>
      </c>
      <c r="Q5126" s="3">
        <v>5.26</v>
      </c>
      <c r="R5126" t="s">
        <v>25493</v>
      </c>
      <c r="U5126" s="5">
        <f t="shared" si="114"/>
        <v>11404.942965779468</v>
      </c>
    </row>
    <row r="5127" spans="1:21" hidden="1">
      <c r="A5127" s="1">
        <v>5125</v>
      </c>
      <c r="B5127" t="s">
        <v>37</v>
      </c>
      <c r="C5127" t="s">
        <v>5856</v>
      </c>
      <c r="D5127" s="4">
        <v>5694</v>
      </c>
      <c r="E5127" t="s">
        <v>6747</v>
      </c>
      <c r="F5127" t="s">
        <v>12577</v>
      </c>
      <c r="K5127" s="2" t="s">
        <v>18517</v>
      </c>
      <c r="L5127" t="s">
        <v>24456</v>
      </c>
      <c r="M5127" t="s">
        <v>25280</v>
      </c>
      <c r="N5127" t="s">
        <v>25493</v>
      </c>
      <c r="O5127" t="s">
        <v>25497</v>
      </c>
      <c r="P5127" t="s">
        <v>25516</v>
      </c>
      <c r="Q5127" s="3">
        <v>1.19</v>
      </c>
      <c r="R5127" t="s">
        <v>25527</v>
      </c>
    </row>
    <row r="5128" spans="1:21" hidden="1">
      <c r="A5128" s="1">
        <v>5126</v>
      </c>
      <c r="B5128" t="s">
        <v>24</v>
      </c>
      <c r="C5128" t="s">
        <v>5857</v>
      </c>
      <c r="D5128" s="4">
        <v>10794</v>
      </c>
      <c r="E5128" t="s">
        <v>6735</v>
      </c>
      <c r="F5128" t="s">
        <v>12578</v>
      </c>
      <c r="K5128" s="2" t="s">
        <v>18518</v>
      </c>
      <c r="L5128" t="s">
        <v>24457</v>
      </c>
      <c r="M5128" t="s">
        <v>25283</v>
      </c>
      <c r="N5128" t="s">
        <v>25493</v>
      </c>
      <c r="O5128" t="s">
        <v>25501</v>
      </c>
      <c r="P5128" t="s">
        <v>25516</v>
      </c>
      <c r="Q5128" s="3">
        <v>2.58</v>
      </c>
      <c r="R5128" t="s">
        <v>25527</v>
      </c>
    </row>
    <row r="5129" spans="1:21" hidden="1">
      <c r="A5129" s="1">
        <v>5127</v>
      </c>
      <c r="B5129" t="s">
        <v>93</v>
      </c>
      <c r="C5129" t="s">
        <v>5858</v>
      </c>
      <c r="D5129" s="4">
        <v>17394</v>
      </c>
      <c r="E5129" t="s">
        <v>6857</v>
      </c>
      <c r="F5129" t="s">
        <v>12579</v>
      </c>
      <c r="K5129" s="2" t="s">
        <v>18519</v>
      </c>
      <c r="L5129" t="s">
        <v>24458</v>
      </c>
      <c r="M5129" t="s">
        <v>25298</v>
      </c>
      <c r="N5129" t="s">
        <v>25493</v>
      </c>
      <c r="O5129" t="s">
        <v>25503</v>
      </c>
      <c r="P5129" t="s">
        <v>25516</v>
      </c>
      <c r="Q5129" s="3">
        <v>2.66</v>
      </c>
      <c r="R5129" t="s">
        <v>25493</v>
      </c>
    </row>
    <row r="5130" spans="1:21" hidden="1">
      <c r="A5130" s="1">
        <v>5128</v>
      </c>
      <c r="B5130" t="s">
        <v>31</v>
      </c>
      <c r="C5130" t="s">
        <v>5859</v>
      </c>
      <c r="D5130" s="4">
        <v>1554</v>
      </c>
      <c r="E5130" t="s">
        <v>6785</v>
      </c>
      <c r="F5130" t="s">
        <v>12580</v>
      </c>
      <c r="K5130" s="2" t="s">
        <v>18520</v>
      </c>
      <c r="L5130" t="s">
        <v>24459</v>
      </c>
      <c r="M5130" t="s">
        <v>25328</v>
      </c>
      <c r="N5130" t="s">
        <v>25493</v>
      </c>
      <c r="O5130" t="s">
        <v>25499</v>
      </c>
      <c r="P5130" t="s">
        <v>25517</v>
      </c>
      <c r="Q5130" s="3">
        <v>2.34</v>
      </c>
      <c r="R5130" t="s">
        <v>25527</v>
      </c>
    </row>
    <row r="5131" spans="1:21" hidden="1">
      <c r="A5131" s="1">
        <v>5129</v>
      </c>
      <c r="B5131" t="s">
        <v>24</v>
      </c>
      <c r="C5131" t="s">
        <v>5860</v>
      </c>
      <c r="D5131" s="4">
        <v>4794</v>
      </c>
      <c r="E5131" t="s">
        <v>6790</v>
      </c>
      <c r="F5131" t="s">
        <v>12581</v>
      </c>
      <c r="K5131" s="2" t="s">
        <v>18521</v>
      </c>
      <c r="L5131" t="s">
        <v>24460</v>
      </c>
      <c r="M5131" t="s">
        <v>25293</v>
      </c>
      <c r="N5131" t="s">
        <v>25493</v>
      </c>
      <c r="O5131" t="s">
        <v>25501</v>
      </c>
      <c r="P5131" t="s">
        <v>25516</v>
      </c>
      <c r="Q5131" s="3">
        <v>0.96</v>
      </c>
      <c r="R5131" t="s">
        <v>25527</v>
      </c>
    </row>
    <row r="5132" spans="1:21" hidden="1">
      <c r="A5132" s="1">
        <v>5130</v>
      </c>
      <c r="B5132" t="s">
        <v>63</v>
      </c>
      <c r="C5132" t="s">
        <v>5861</v>
      </c>
      <c r="D5132" s="4">
        <v>16794</v>
      </c>
      <c r="E5132" t="s">
        <v>6903</v>
      </c>
      <c r="F5132" t="s">
        <v>12582</v>
      </c>
      <c r="K5132" s="2" t="s">
        <v>18522</v>
      </c>
      <c r="L5132" t="s">
        <v>24461</v>
      </c>
      <c r="M5132" t="s">
        <v>25274</v>
      </c>
      <c r="N5132" t="s">
        <v>25492</v>
      </c>
      <c r="O5132" t="s">
        <v>25501</v>
      </c>
      <c r="P5132" t="s">
        <v>25516</v>
      </c>
      <c r="Q5132" s="3">
        <v>1.79</v>
      </c>
      <c r="R5132" t="s">
        <v>25493</v>
      </c>
      <c r="U5132" s="5">
        <f>D5132/Q5132</f>
        <v>9382.1229050279326</v>
      </c>
    </row>
    <row r="5133" spans="1:21" hidden="1">
      <c r="A5133" s="1">
        <v>5131</v>
      </c>
      <c r="B5133" t="s">
        <v>161</v>
      </c>
      <c r="C5133" t="s">
        <v>5862</v>
      </c>
      <c r="D5133" s="4">
        <v>654</v>
      </c>
      <c r="E5133" t="s">
        <v>6767</v>
      </c>
      <c r="F5133" t="s">
        <v>12583</v>
      </c>
      <c r="K5133" s="2" t="s">
        <v>18523</v>
      </c>
      <c r="L5133" t="s">
        <v>24462</v>
      </c>
      <c r="M5133" t="s">
        <v>25360</v>
      </c>
      <c r="N5133" t="s">
        <v>25493</v>
      </c>
      <c r="O5133" t="s">
        <v>25500</v>
      </c>
      <c r="P5133" t="s">
        <v>25517</v>
      </c>
      <c r="Q5133" s="3">
        <v>2.2000000000000002</v>
      </c>
      <c r="R5133" t="s">
        <v>25527</v>
      </c>
    </row>
    <row r="5134" spans="1:21" hidden="1">
      <c r="A5134" s="1">
        <v>5132</v>
      </c>
      <c r="B5134" t="s">
        <v>47</v>
      </c>
      <c r="C5134" t="s">
        <v>5863</v>
      </c>
      <c r="D5134" s="4">
        <v>1074</v>
      </c>
      <c r="E5134" t="s">
        <v>6796</v>
      </c>
      <c r="F5134" t="s">
        <v>12584</v>
      </c>
      <c r="K5134" s="2" t="s">
        <v>18524</v>
      </c>
      <c r="L5134" t="s">
        <v>24463</v>
      </c>
      <c r="M5134" t="s">
        <v>25279</v>
      </c>
      <c r="N5134" t="s">
        <v>25493</v>
      </c>
      <c r="O5134" t="s">
        <v>25498</v>
      </c>
      <c r="P5134" t="s">
        <v>25517</v>
      </c>
      <c r="Q5134" s="3">
        <v>1.92</v>
      </c>
      <c r="R5134" t="s">
        <v>25527</v>
      </c>
    </row>
    <row r="5135" spans="1:21" hidden="1">
      <c r="A5135" s="1">
        <v>5133</v>
      </c>
      <c r="B5135" t="s">
        <v>38</v>
      </c>
      <c r="C5135" t="s">
        <v>5864</v>
      </c>
      <c r="D5135" s="4">
        <v>6594</v>
      </c>
      <c r="E5135" t="s">
        <v>6782</v>
      </c>
      <c r="F5135" t="s">
        <v>12585</v>
      </c>
      <c r="K5135" s="2" t="s">
        <v>18525</v>
      </c>
      <c r="L5135" t="s">
        <v>24464</v>
      </c>
      <c r="M5135" t="s">
        <v>25283</v>
      </c>
      <c r="N5135" t="s">
        <v>25493</v>
      </c>
      <c r="O5135" t="s">
        <v>25503</v>
      </c>
      <c r="P5135" t="s">
        <v>25518</v>
      </c>
      <c r="Q5135" s="3">
        <v>1.92</v>
      </c>
      <c r="R5135" t="s">
        <v>25527</v>
      </c>
    </row>
    <row r="5136" spans="1:21" hidden="1">
      <c r="A5136" s="1">
        <v>5134</v>
      </c>
      <c r="B5136" t="s">
        <v>30</v>
      </c>
      <c r="C5136" t="s">
        <v>5865</v>
      </c>
      <c r="D5136" s="4">
        <v>31794</v>
      </c>
      <c r="E5136" t="s">
        <v>7080</v>
      </c>
      <c r="F5136" t="s">
        <v>12586</v>
      </c>
      <c r="K5136" s="2" t="s">
        <v>18526</v>
      </c>
      <c r="L5136" t="s">
        <v>24465</v>
      </c>
      <c r="M5136" t="s">
        <v>25287</v>
      </c>
      <c r="N5136" t="s">
        <v>25494</v>
      </c>
      <c r="O5136" t="s">
        <v>25501</v>
      </c>
      <c r="P5136" t="s">
        <v>25516</v>
      </c>
      <c r="Q5136" s="3">
        <v>1.33</v>
      </c>
      <c r="R5136" t="s">
        <v>25493</v>
      </c>
      <c r="U5136" s="5">
        <f>D5136/Q5136</f>
        <v>23905.263157894737</v>
      </c>
    </row>
    <row r="5137" spans="1:21" hidden="1">
      <c r="A5137" s="1">
        <v>5135</v>
      </c>
      <c r="B5137" t="s">
        <v>38</v>
      </c>
      <c r="C5137" t="s">
        <v>5866</v>
      </c>
      <c r="D5137" s="4">
        <v>5694</v>
      </c>
      <c r="E5137" t="s">
        <v>6747</v>
      </c>
      <c r="F5137" t="s">
        <v>12587</v>
      </c>
      <c r="K5137" s="2" t="s">
        <v>18527</v>
      </c>
      <c r="L5137" t="s">
        <v>24466</v>
      </c>
      <c r="M5137" t="s">
        <v>25280</v>
      </c>
      <c r="N5137" t="s">
        <v>25493</v>
      </c>
      <c r="O5137" t="s">
        <v>25503</v>
      </c>
      <c r="P5137" t="s">
        <v>25516</v>
      </c>
      <c r="Q5137" s="3">
        <v>1.1499999999999999</v>
      </c>
      <c r="R5137" t="s">
        <v>25527</v>
      </c>
    </row>
    <row r="5138" spans="1:21" hidden="1">
      <c r="A5138" s="1">
        <v>5136</v>
      </c>
      <c r="B5138" t="s">
        <v>17</v>
      </c>
      <c r="C5138" t="s">
        <v>5867</v>
      </c>
      <c r="D5138" s="4">
        <v>12594</v>
      </c>
      <c r="E5138" t="s">
        <v>6757</v>
      </c>
      <c r="F5138" t="s">
        <v>12588</v>
      </c>
      <c r="K5138" s="2" t="s">
        <v>18528</v>
      </c>
      <c r="L5138" t="s">
        <v>24467</v>
      </c>
      <c r="M5138" t="s">
        <v>25344</v>
      </c>
      <c r="N5138" t="s">
        <v>25492</v>
      </c>
      <c r="O5138" t="s">
        <v>25497</v>
      </c>
      <c r="P5138" t="s">
        <v>25516</v>
      </c>
      <c r="Q5138" s="3">
        <v>1.47</v>
      </c>
      <c r="R5138" t="s">
        <v>25493</v>
      </c>
      <c r="U5138" s="5">
        <f>D5138/Q5138</f>
        <v>8567.3469387755104</v>
      </c>
    </row>
    <row r="5139" spans="1:21" hidden="1">
      <c r="A5139" s="1">
        <v>5137</v>
      </c>
      <c r="B5139" t="s">
        <v>53</v>
      </c>
      <c r="C5139" t="s">
        <v>5868</v>
      </c>
      <c r="D5139" s="4">
        <v>1794</v>
      </c>
      <c r="E5139" t="s">
        <v>6707</v>
      </c>
      <c r="F5139" t="s">
        <v>12589</v>
      </c>
      <c r="K5139" s="2" t="s">
        <v>18529</v>
      </c>
      <c r="L5139" t="s">
        <v>24468</v>
      </c>
      <c r="M5139" t="s">
        <v>25367</v>
      </c>
      <c r="N5139" t="s">
        <v>25493</v>
      </c>
      <c r="O5139" t="s">
        <v>25498</v>
      </c>
      <c r="P5139" t="s">
        <v>25517</v>
      </c>
      <c r="Q5139" s="3">
        <v>1.48</v>
      </c>
      <c r="R5139" t="s">
        <v>25493</v>
      </c>
    </row>
    <row r="5140" spans="1:21" hidden="1">
      <c r="A5140" s="1">
        <v>5138</v>
      </c>
      <c r="B5140" t="s">
        <v>31</v>
      </c>
      <c r="C5140" t="s">
        <v>5869</v>
      </c>
      <c r="D5140" s="4">
        <v>1194</v>
      </c>
      <c r="E5140" t="s">
        <v>6772</v>
      </c>
      <c r="F5140" t="s">
        <v>12590</v>
      </c>
      <c r="K5140" s="2" t="s">
        <v>18530</v>
      </c>
      <c r="L5140" t="s">
        <v>24469</v>
      </c>
      <c r="M5140" t="s">
        <v>25279</v>
      </c>
      <c r="N5140" t="s">
        <v>25493</v>
      </c>
      <c r="O5140" t="s">
        <v>25499</v>
      </c>
      <c r="P5140" t="s">
        <v>25517</v>
      </c>
      <c r="Q5140" s="3">
        <v>2.5299999999999998</v>
      </c>
      <c r="R5140" t="s">
        <v>25527</v>
      </c>
    </row>
    <row r="5141" spans="1:21" hidden="1">
      <c r="A5141" s="1">
        <v>5139</v>
      </c>
      <c r="B5141" t="s">
        <v>31</v>
      </c>
      <c r="C5141" t="s">
        <v>5870</v>
      </c>
      <c r="D5141" s="4">
        <v>1194</v>
      </c>
      <c r="E5141" t="s">
        <v>6772</v>
      </c>
      <c r="F5141" t="s">
        <v>12591</v>
      </c>
      <c r="K5141" s="2" t="s">
        <v>18531</v>
      </c>
      <c r="L5141" t="s">
        <v>24470</v>
      </c>
      <c r="M5141" t="s">
        <v>25275</v>
      </c>
      <c r="N5141" t="s">
        <v>25493</v>
      </c>
      <c r="O5141" t="s">
        <v>25499</v>
      </c>
      <c r="P5141" t="s">
        <v>25517</v>
      </c>
      <c r="Q5141" s="3">
        <v>2.4</v>
      </c>
      <c r="R5141" t="s">
        <v>25527</v>
      </c>
    </row>
    <row r="5142" spans="1:21" hidden="1">
      <c r="A5142" s="1">
        <v>5140</v>
      </c>
      <c r="B5142" t="s">
        <v>143</v>
      </c>
      <c r="C5142" t="s">
        <v>5871</v>
      </c>
      <c r="D5142" s="4">
        <v>1794</v>
      </c>
      <c r="E5142" t="s">
        <v>6707</v>
      </c>
      <c r="F5142" t="s">
        <v>12592</v>
      </c>
      <c r="K5142" s="2" t="s">
        <v>18532</v>
      </c>
      <c r="L5142" t="s">
        <v>24471</v>
      </c>
      <c r="M5142" t="s">
        <v>25323</v>
      </c>
      <c r="N5142" t="s">
        <v>25493</v>
      </c>
      <c r="O5142" t="s">
        <v>25499</v>
      </c>
      <c r="P5142" t="s">
        <v>25517</v>
      </c>
      <c r="Q5142" s="3">
        <v>7.05</v>
      </c>
      <c r="R5142" t="s">
        <v>25527</v>
      </c>
    </row>
    <row r="5143" spans="1:21" hidden="1">
      <c r="A5143" s="1">
        <v>5141</v>
      </c>
      <c r="B5143" t="s">
        <v>145</v>
      </c>
      <c r="C5143" t="s">
        <v>5872</v>
      </c>
      <c r="D5143" s="4">
        <v>5994</v>
      </c>
      <c r="E5143" t="s">
        <v>6768</v>
      </c>
      <c r="F5143" t="s">
        <v>12593</v>
      </c>
      <c r="K5143" s="2" t="s">
        <v>18533</v>
      </c>
      <c r="L5143" t="s">
        <v>24472</v>
      </c>
      <c r="M5143" t="s">
        <v>25330</v>
      </c>
      <c r="N5143" t="s">
        <v>25493</v>
      </c>
      <c r="O5143" t="s">
        <v>25502</v>
      </c>
      <c r="P5143" t="s">
        <v>25517</v>
      </c>
      <c r="Q5143" s="3">
        <v>13.81</v>
      </c>
      <c r="R5143" t="s">
        <v>25493</v>
      </c>
    </row>
    <row r="5144" spans="1:21" hidden="1">
      <c r="A5144" s="1">
        <v>5142</v>
      </c>
      <c r="B5144" t="s">
        <v>56</v>
      </c>
      <c r="C5144" t="s">
        <v>5873</v>
      </c>
      <c r="D5144" s="4">
        <v>20394</v>
      </c>
      <c r="E5144" t="s">
        <v>6773</v>
      </c>
      <c r="F5144" t="s">
        <v>12594</v>
      </c>
      <c r="K5144" s="2" t="s">
        <v>18534</v>
      </c>
      <c r="L5144" t="s">
        <v>24473</v>
      </c>
      <c r="M5144" t="s">
        <v>25294</v>
      </c>
      <c r="N5144" t="s">
        <v>25492</v>
      </c>
      <c r="O5144" t="s">
        <v>25501</v>
      </c>
      <c r="P5144" t="s">
        <v>25516</v>
      </c>
      <c r="Q5144" s="3">
        <v>2.83</v>
      </c>
      <c r="R5144" t="s">
        <v>25493</v>
      </c>
      <c r="U5144" s="5">
        <f>D5144/Q5144</f>
        <v>7206.3604240282684</v>
      </c>
    </row>
    <row r="5145" spans="1:21" hidden="1">
      <c r="A5145" s="1">
        <v>5143</v>
      </c>
      <c r="B5145" t="s">
        <v>31</v>
      </c>
      <c r="C5145" t="s">
        <v>5874</v>
      </c>
      <c r="D5145" s="4">
        <v>594</v>
      </c>
      <c r="E5145" t="s">
        <v>6737</v>
      </c>
      <c r="F5145" t="s">
        <v>12595</v>
      </c>
      <c r="K5145" s="2" t="s">
        <v>18535</v>
      </c>
      <c r="L5145" t="s">
        <v>24474</v>
      </c>
      <c r="M5145" t="s">
        <v>25275</v>
      </c>
      <c r="N5145" t="s">
        <v>25493</v>
      </c>
      <c r="O5145" t="s">
        <v>25499</v>
      </c>
      <c r="P5145" t="s">
        <v>25517</v>
      </c>
      <c r="Q5145" s="3">
        <v>1.05</v>
      </c>
      <c r="R5145" t="s">
        <v>25527</v>
      </c>
    </row>
    <row r="5146" spans="1:21" hidden="1">
      <c r="A5146" s="1">
        <v>5144</v>
      </c>
      <c r="B5146" t="s">
        <v>41</v>
      </c>
      <c r="C5146" t="s">
        <v>5875</v>
      </c>
      <c r="D5146" s="4">
        <v>6240</v>
      </c>
      <c r="E5146" t="s">
        <v>7406</v>
      </c>
      <c r="F5146" t="s">
        <v>12596</v>
      </c>
      <c r="K5146" s="2" t="s">
        <v>18536</v>
      </c>
      <c r="L5146" t="s">
        <v>24475</v>
      </c>
      <c r="M5146" t="s">
        <v>25309</v>
      </c>
      <c r="N5146" t="s">
        <v>25493</v>
      </c>
      <c r="O5146" t="s">
        <v>25503</v>
      </c>
      <c r="P5146" t="s">
        <v>25516</v>
      </c>
      <c r="Q5146" s="3">
        <v>1.53</v>
      </c>
      <c r="R5146" t="s">
        <v>25493</v>
      </c>
    </row>
    <row r="5147" spans="1:21" hidden="1">
      <c r="A5147" s="1">
        <v>5145</v>
      </c>
      <c r="B5147" t="s">
        <v>31</v>
      </c>
      <c r="C5147" t="s">
        <v>5876</v>
      </c>
      <c r="D5147" s="4">
        <v>1990</v>
      </c>
      <c r="F5147" t="s">
        <v>12597</v>
      </c>
      <c r="K5147" s="2" t="s">
        <v>18537</v>
      </c>
      <c r="L5147" t="s">
        <v>24476</v>
      </c>
      <c r="M5147" t="s">
        <v>25275</v>
      </c>
      <c r="N5147" t="s">
        <v>25493</v>
      </c>
      <c r="O5147" t="s">
        <v>25499</v>
      </c>
      <c r="P5147" t="s">
        <v>25517</v>
      </c>
      <c r="Q5147" s="3">
        <v>3.95</v>
      </c>
      <c r="R5147" t="s">
        <v>25527</v>
      </c>
    </row>
    <row r="5148" spans="1:21" hidden="1">
      <c r="A5148" s="1">
        <v>5146</v>
      </c>
      <c r="B5148" t="s">
        <v>37</v>
      </c>
      <c r="C5148" t="s">
        <v>5877</v>
      </c>
      <c r="D5148" s="4">
        <v>6294</v>
      </c>
      <c r="E5148" t="s">
        <v>6842</v>
      </c>
      <c r="F5148" t="s">
        <v>12598</v>
      </c>
      <c r="K5148" s="2" t="s">
        <v>18538</v>
      </c>
      <c r="L5148" t="s">
        <v>24477</v>
      </c>
      <c r="M5148" t="s">
        <v>25280</v>
      </c>
      <c r="N5148" t="s">
        <v>25493</v>
      </c>
      <c r="O5148" t="s">
        <v>25497</v>
      </c>
      <c r="P5148" t="s">
        <v>25516</v>
      </c>
      <c r="Q5148" s="3">
        <v>1.19</v>
      </c>
      <c r="R5148" t="s">
        <v>25527</v>
      </c>
    </row>
    <row r="5149" spans="1:21" hidden="1">
      <c r="A5149" s="1">
        <v>5147</v>
      </c>
      <c r="B5149" t="s">
        <v>24</v>
      </c>
      <c r="C5149" t="s">
        <v>5878</v>
      </c>
      <c r="D5149" s="4">
        <v>3594</v>
      </c>
      <c r="E5149" t="s">
        <v>6805</v>
      </c>
      <c r="F5149" t="s">
        <v>12599</v>
      </c>
      <c r="K5149" s="2" t="s">
        <v>18539</v>
      </c>
      <c r="L5149" t="s">
        <v>24478</v>
      </c>
      <c r="M5149" t="s">
        <v>25307</v>
      </c>
      <c r="N5149" t="s">
        <v>25493</v>
      </c>
      <c r="O5149" t="s">
        <v>25501</v>
      </c>
      <c r="P5149" t="s">
        <v>25516</v>
      </c>
      <c r="Q5149" s="3">
        <v>0.81</v>
      </c>
      <c r="R5149" t="s">
        <v>25527</v>
      </c>
    </row>
    <row r="5150" spans="1:21" hidden="1">
      <c r="A5150" s="1">
        <v>5148</v>
      </c>
      <c r="B5150" t="s">
        <v>313</v>
      </c>
      <c r="C5150" t="s">
        <v>5879</v>
      </c>
      <c r="D5150" s="4">
        <v>6594</v>
      </c>
      <c r="E5150" t="s">
        <v>6782</v>
      </c>
      <c r="F5150" t="s">
        <v>12600</v>
      </c>
      <c r="K5150" s="2" t="s">
        <v>18540</v>
      </c>
      <c r="L5150" t="s">
        <v>24479</v>
      </c>
      <c r="M5150" t="s">
        <v>25299</v>
      </c>
      <c r="N5150" t="s">
        <v>25493</v>
      </c>
      <c r="O5150" t="s">
        <v>25497</v>
      </c>
      <c r="P5150" t="s">
        <v>25516</v>
      </c>
      <c r="Q5150" s="3">
        <v>1.58</v>
      </c>
      <c r="R5150" t="s">
        <v>25493</v>
      </c>
    </row>
    <row r="5151" spans="1:21" hidden="1">
      <c r="A5151" s="1">
        <v>5149</v>
      </c>
      <c r="B5151" t="s">
        <v>27</v>
      </c>
      <c r="C5151" t="s">
        <v>5880</v>
      </c>
      <c r="D5151" s="4">
        <v>890</v>
      </c>
      <c r="E5151" t="s">
        <v>6996</v>
      </c>
      <c r="F5151" t="s">
        <v>12601</v>
      </c>
      <c r="K5151" s="2" t="s">
        <v>18541</v>
      </c>
      <c r="L5151" t="s">
        <v>24480</v>
      </c>
      <c r="M5151" t="s">
        <v>25284</v>
      </c>
      <c r="N5151" t="s">
        <v>25493</v>
      </c>
      <c r="O5151" t="s">
        <v>25499</v>
      </c>
      <c r="P5151" t="s">
        <v>25517</v>
      </c>
      <c r="Q5151" s="3">
        <v>3.25</v>
      </c>
      <c r="R5151" t="s">
        <v>25527</v>
      </c>
    </row>
    <row r="5152" spans="1:21" hidden="1">
      <c r="A5152" s="1">
        <v>5150</v>
      </c>
      <c r="B5152" t="s">
        <v>97</v>
      </c>
      <c r="C5152" t="s">
        <v>5881</v>
      </c>
      <c r="D5152" s="4">
        <v>837</v>
      </c>
      <c r="E5152" t="s">
        <v>6695</v>
      </c>
      <c r="F5152" t="s">
        <v>12602</v>
      </c>
      <c r="K5152" s="2" t="s">
        <v>18542</v>
      </c>
      <c r="L5152" t="s">
        <v>24481</v>
      </c>
      <c r="M5152" t="s">
        <v>25398</v>
      </c>
      <c r="N5152" t="s">
        <v>25493</v>
      </c>
      <c r="O5152" t="s">
        <v>25493</v>
      </c>
      <c r="P5152" t="s">
        <v>25493</v>
      </c>
      <c r="Q5152" t="s">
        <v>25493</v>
      </c>
      <c r="R5152" t="s">
        <v>25493</v>
      </c>
    </row>
    <row r="5153" spans="1:21" hidden="1">
      <c r="A5153" s="1">
        <v>5151</v>
      </c>
      <c r="B5153" t="s">
        <v>685</v>
      </c>
      <c r="C5153" t="s">
        <v>5882</v>
      </c>
      <c r="D5153" s="4">
        <v>15990</v>
      </c>
      <c r="E5153" t="s">
        <v>7407</v>
      </c>
      <c r="F5153" t="s">
        <v>12603</v>
      </c>
      <c r="K5153" s="2" t="s">
        <v>18543</v>
      </c>
      <c r="L5153" t="s">
        <v>24482</v>
      </c>
      <c r="M5153" t="s">
        <v>25290</v>
      </c>
      <c r="N5153" t="s">
        <v>25493</v>
      </c>
      <c r="O5153" t="s">
        <v>25501</v>
      </c>
      <c r="P5153" t="s">
        <v>25516</v>
      </c>
      <c r="Q5153" s="3">
        <v>2.88</v>
      </c>
      <c r="R5153" t="s">
        <v>25493</v>
      </c>
    </row>
    <row r="5154" spans="1:21" hidden="1">
      <c r="A5154" s="1">
        <v>5152</v>
      </c>
      <c r="B5154" t="s">
        <v>68</v>
      </c>
      <c r="C5154" t="s">
        <v>5883</v>
      </c>
      <c r="D5154" s="4">
        <v>7060</v>
      </c>
      <c r="E5154" t="s">
        <v>7408</v>
      </c>
      <c r="F5154" t="s">
        <v>12604</v>
      </c>
      <c r="K5154" s="2" t="s">
        <v>18544</v>
      </c>
      <c r="L5154" t="s">
        <v>24483</v>
      </c>
      <c r="M5154" t="s">
        <v>25419</v>
      </c>
      <c r="N5154" t="s">
        <v>25493</v>
      </c>
      <c r="O5154" t="s">
        <v>25497</v>
      </c>
      <c r="P5154" t="s">
        <v>25516</v>
      </c>
      <c r="Q5154" s="3">
        <v>1.0900000000000001</v>
      </c>
      <c r="R5154" t="s">
        <v>25493</v>
      </c>
    </row>
    <row r="5155" spans="1:21" hidden="1">
      <c r="A5155" s="1">
        <v>5153</v>
      </c>
      <c r="B5155" t="s">
        <v>47</v>
      </c>
      <c r="C5155" t="s">
        <v>5884</v>
      </c>
      <c r="D5155" s="4">
        <v>894</v>
      </c>
      <c r="E5155" t="s">
        <v>6755</v>
      </c>
      <c r="F5155" t="s">
        <v>12605</v>
      </c>
      <c r="K5155" s="2" t="s">
        <v>18545</v>
      </c>
      <c r="L5155" t="s">
        <v>24484</v>
      </c>
      <c r="M5155" t="s">
        <v>25328</v>
      </c>
      <c r="N5155" t="s">
        <v>25493</v>
      </c>
      <c r="O5155" t="s">
        <v>25498</v>
      </c>
      <c r="P5155" t="s">
        <v>25517</v>
      </c>
      <c r="Q5155" s="3">
        <v>2.2400000000000002</v>
      </c>
      <c r="R5155" t="s">
        <v>25527</v>
      </c>
    </row>
    <row r="5156" spans="1:21" hidden="1">
      <c r="A5156" s="1">
        <v>5154</v>
      </c>
      <c r="B5156" t="s">
        <v>24</v>
      </c>
      <c r="C5156" t="s">
        <v>5885</v>
      </c>
      <c r="D5156" s="4">
        <v>5694</v>
      </c>
      <c r="E5156" t="s">
        <v>6747</v>
      </c>
      <c r="F5156" t="s">
        <v>12606</v>
      </c>
      <c r="K5156" s="2" t="s">
        <v>18546</v>
      </c>
      <c r="L5156" t="s">
        <v>24485</v>
      </c>
      <c r="M5156" t="s">
        <v>25307</v>
      </c>
      <c r="N5156" t="s">
        <v>25493</v>
      </c>
      <c r="O5156" t="s">
        <v>25501</v>
      </c>
      <c r="P5156" t="s">
        <v>25516</v>
      </c>
      <c r="Q5156" s="3">
        <v>1.0900000000000001</v>
      </c>
      <c r="R5156" t="s">
        <v>25527</v>
      </c>
    </row>
    <row r="5157" spans="1:21" hidden="1">
      <c r="A5157" s="1">
        <v>5155</v>
      </c>
      <c r="B5157" t="s">
        <v>424</v>
      </c>
      <c r="C5157" t="s">
        <v>5886</v>
      </c>
      <c r="D5157" s="4">
        <v>1914</v>
      </c>
      <c r="E5157" t="s">
        <v>6718</v>
      </c>
      <c r="F5157" t="s">
        <v>12607</v>
      </c>
      <c r="K5157" s="2" t="s">
        <v>18547</v>
      </c>
      <c r="L5157" t="s">
        <v>24486</v>
      </c>
      <c r="M5157" t="s">
        <v>25283</v>
      </c>
      <c r="N5157" t="s">
        <v>25493</v>
      </c>
      <c r="O5157" t="s">
        <v>25498</v>
      </c>
      <c r="P5157" t="s">
        <v>25517</v>
      </c>
      <c r="Q5157" s="3">
        <v>3.52</v>
      </c>
      <c r="R5157" t="s">
        <v>25527</v>
      </c>
    </row>
    <row r="5158" spans="1:21" hidden="1">
      <c r="A5158" s="1">
        <v>5156</v>
      </c>
      <c r="B5158" t="s">
        <v>23</v>
      </c>
      <c r="C5158" t="s">
        <v>5887</v>
      </c>
      <c r="D5158" s="4">
        <v>2214</v>
      </c>
      <c r="E5158" t="s">
        <v>6711</v>
      </c>
      <c r="F5158" t="s">
        <v>12608</v>
      </c>
      <c r="K5158" s="2" t="s">
        <v>18548</v>
      </c>
      <c r="L5158" t="s">
        <v>24487</v>
      </c>
      <c r="M5158" t="s">
        <v>25475</v>
      </c>
      <c r="N5158" t="s">
        <v>25493</v>
      </c>
      <c r="O5158" t="s">
        <v>25499</v>
      </c>
      <c r="P5158" t="s">
        <v>25517</v>
      </c>
      <c r="Q5158" s="3">
        <v>5.14</v>
      </c>
      <c r="R5158" t="s">
        <v>25493</v>
      </c>
    </row>
    <row r="5159" spans="1:21" hidden="1">
      <c r="A5159" s="1">
        <v>5157</v>
      </c>
      <c r="B5159" t="s">
        <v>195</v>
      </c>
      <c r="C5159" t="s">
        <v>5888</v>
      </c>
      <c r="D5159" s="4">
        <v>9594</v>
      </c>
      <c r="E5159" t="s">
        <v>6766</v>
      </c>
      <c r="F5159" t="s">
        <v>12609</v>
      </c>
      <c r="K5159" s="2" t="s">
        <v>18549</v>
      </c>
      <c r="L5159" t="s">
        <v>24488</v>
      </c>
      <c r="M5159" t="s">
        <v>25308</v>
      </c>
      <c r="N5159" t="s">
        <v>25493</v>
      </c>
      <c r="O5159" t="s">
        <v>25503</v>
      </c>
      <c r="P5159" t="s">
        <v>25516</v>
      </c>
      <c r="Q5159" s="3">
        <v>1.99</v>
      </c>
      <c r="R5159" t="s">
        <v>25493</v>
      </c>
    </row>
    <row r="5160" spans="1:21" hidden="1">
      <c r="A5160" s="1">
        <v>5158</v>
      </c>
      <c r="B5160" t="s">
        <v>27</v>
      </c>
      <c r="C5160" t="s">
        <v>5889</v>
      </c>
      <c r="D5160" s="4">
        <v>2094</v>
      </c>
      <c r="E5160" t="s">
        <v>6771</v>
      </c>
      <c r="F5160" t="s">
        <v>12610</v>
      </c>
      <c r="K5160" s="2" t="s">
        <v>18550</v>
      </c>
      <c r="L5160" t="s">
        <v>24489</v>
      </c>
      <c r="M5160" t="s">
        <v>25284</v>
      </c>
      <c r="N5160" t="s">
        <v>25493</v>
      </c>
      <c r="O5160" t="s">
        <v>25499</v>
      </c>
      <c r="P5160" t="s">
        <v>25517</v>
      </c>
      <c r="Q5160" s="3">
        <v>5.24</v>
      </c>
      <c r="R5160" t="s">
        <v>25527</v>
      </c>
    </row>
    <row r="5161" spans="1:21" hidden="1">
      <c r="A5161" s="1">
        <v>5159</v>
      </c>
      <c r="B5161" t="s">
        <v>23</v>
      </c>
      <c r="C5161" t="s">
        <v>5890</v>
      </c>
      <c r="D5161" s="4">
        <v>2094</v>
      </c>
      <c r="E5161" t="s">
        <v>6771</v>
      </c>
      <c r="F5161" t="s">
        <v>12611</v>
      </c>
      <c r="K5161" s="2" t="s">
        <v>18551</v>
      </c>
      <c r="L5161" t="s">
        <v>24490</v>
      </c>
      <c r="M5161" t="s">
        <v>25312</v>
      </c>
      <c r="N5161" t="s">
        <v>25493</v>
      </c>
      <c r="O5161" t="s">
        <v>25499</v>
      </c>
      <c r="P5161" t="s">
        <v>25517</v>
      </c>
      <c r="Q5161" s="3">
        <v>4.5999999999999996</v>
      </c>
      <c r="R5161" t="s">
        <v>25493</v>
      </c>
    </row>
    <row r="5162" spans="1:21" hidden="1">
      <c r="A5162" s="1">
        <v>5160</v>
      </c>
      <c r="B5162" t="s">
        <v>47</v>
      </c>
      <c r="C5162" t="s">
        <v>5891</v>
      </c>
      <c r="D5162" s="4">
        <v>834</v>
      </c>
      <c r="E5162" t="s">
        <v>6758</v>
      </c>
      <c r="F5162" t="s">
        <v>12612</v>
      </c>
      <c r="K5162" s="2" t="s">
        <v>18552</v>
      </c>
      <c r="L5162" t="s">
        <v>24491</v>
      </c>
      <c r="M5162" t="s">
        <v>25279</v>
      </c>
      <c r="N5162" t="s">
        <v>25493</v>
      </c>
      <c r="O5162" t="s">
        <v>25498</v>
      </c>
      <c r="P5162" t="s">
        <v>25517</v>
      </c>
      <c r="Q5162" s="3">
        <v>1.34</v>
      </c>
      <c r="R5162" t="s">
        <v>25527</v>
      </c>
    </row>
    <row r="5163" spans="1:21" hidden="1">
      <c r="A5163" s="1">
        <v>5161</v>
      </c>
      <c r="B5163" t="s">
        <v>38</v>
      </c>
      <c r="C5163" t="s">
        <v>5892</v>
      </c>
      <c r="D5163" s="4">
        <v>5994</v>
      </c>
      <c r="E5163" t="s">
        <v>6768</v>
      </c>
      <c r="F5163" t="s">
        <v>12613</v>
      </c>
      <c r="K5163" s="2" t="s">
        <v>18553</v>
      </c>
      <c r="L5163" t="s">
        <v>24492</v>
      </c>
      <c r="M5163" t="s">
        <v>25280</v>
      </c>
      <c r="N5163" t="s">
        <v>25493</v>
      </c>
      <c r="O5163" t="s">
        <v>25503</v>
      </c>
      <c r="P5163" t="s">
        <v>25516</v>
      </c>
      <c r="Q5163" s="3">
        <v>1.03</v>
      </c>
      <c r="R5163" t="s">
        <v>25527</v>
      </c>
    </row>
    <row r="5164" spans="1:21" hidden="1">
      <c r="A5164" s="1">
        <v>5162</v>
      </c>
      <c r="B5164" t="s">
        <v>17</v>
      </c>
      <c r="C5164" t="s">
        <v>5893</v>
      </c>
      <c r="D5164" s="4">
        <v>5394</v>
      </c>
      <c r="E5164" t="s">
        <v>6801</v>
      </c>
      <c r="F5164" t="s">
        <v>12614</v>
      </c>
      <c r="K5164" s="2" t="s">
        <v>18554</v>
      </c>
      <c r="L5164" t="s">
        <v>24493</v>
      </c>
      <c r="M5164" t="s">
        <v>25337</v>
      </c>
      <c r="N5164" t="s">
        <v>25495</v>
      </c>
      <c r="O5164" t="s">
        <v>25497</v>
      </c>
      <c r="P5164" t="s">
        <v>25516</v>
      </c>
      <c r="Q5164" s="3">
        <v>0.57999999999999996</v>
      </c>
      <c r="R5164" t="s">
        <v>25493</v>
      </c>
      <c r="U5164" s="5">
        <f>D5164/Q5164</f>
        <v>9300</v>
      </c>
    </row>
    <row r="5165" spans="1:21" hidden="1">
      <c r="A5165" s="1">
        <v>5163</v>
      </c>
      <c r="B5165" t="s">
        <v>36</v>
      </c>
      <c r="C5165" t="s">
        <v>5894</v>
      </c>
      <c r="D5165" s="4">
        <v>1074</v>
      </c>
      <c r="E5165" t="s">
        <v>6796</v>
      </c>
      <c r="F5165" t="s">
        <v>12615</v>
      </c>
      <c r="K5165" s="2" t="s">
        <v>18555</v>
      </c>
      <c r="L5165" t="s">
        <v>24494</v>
      </c>
      <c r="M5165" t="s">
        <v>25275</v>
      </c>
      <c r="N5165" t="s">
        <v>25493</v>
      </c>
      <c r="O5165" t="s">
        <v>25500</v>
      </c>
      <c r="P5165" t="s">
        <v>25517</v>
      </c>
      <c r="Q5165" s="3">
        <v>1.59</v>
      </c>
      <c r="R5165" t="s">
        <v>25527</v>
      </c>
    </row>
    <row r="5166" spans="1:21" hidden="1">
      <c r="A5166" s="1">
        <v>5164</v>
      </c>
      <c r="B5166" t="s">
        <v>31</v>
      </c>
      <c r="C5166" t="s">
        <v>5895</v>
      </c>
      <c r="D5166" s="4">
        <v>2514</v>
      </c>
      <c r="E5166" t="s">
        <v>6726</v>
      </c>
      <c r="F5166" t="s">
        <v>12616</v>
      </c>
      <c r="K5166" s="2" t="s">
        <v>18556</v>
      </c>
      <c r="L5166" t="s">
        <v>24495</v>
      </c>
      <c r="M5166" t="s">
        <v>25275</v>
      </c>
      <c r="N5166" t="s">
        <v>25493</v>
      </c>
      <c r="O5166" t="s">
        <v>25499</v>
      </c>
      <c r="P5166" t="s">
        <v>25517</v>
      </c>
      <c r="Q5166" s="3">
        <v>10.34</v>
      </c>
      <c r="R5166" t="s">
        <v>25527</v>
      </c>
    </row>
    <row r="5167" spans="1:21" hidden="1">
      <c r="A5167" s="1">
        <v>5165</v>
      </c>
      <c r="B5167" t="s">
        <v>450</v>
      </c>
      <c r="C5167" t="s">
        <v>5896</v>
      </c>
      <c r="D5167" s="4">
        <v>714</v>
      </c>
      <c r="E5167" t="s">
        <v>6731</v>
      </c>
      <c r="F5167" t="s">
        <v>12617</v>
      </c>
      <c r="K5167" s="2" t="s">
        <v>18557</v>
      </c>
      <c r="L5167" t="s">
        <v>24496</v>
      </c>
      <c r="M5167" t="s">
        <v>25330</v>
      </c>
      <c r="N5167" t="s">
        <v>25493</v>
      </c>
      <c r="O5167" t="s">
        <v>25505</v>
      </c>
      <c r="P5167" t="s">
        <v>25517</v>
      </c>
      <c r="Q5167" s="3">
        <v>1.33</v>
      </c>
      <c r="R5167" t="s">
        <v>25527</v>
      </c>
    </row>
    <row r="5168" spans="1:21" hidden="1">
      <c r="A5168" s="1">
        <v>5166</v>
      </c>
      <c r="B5168" t="s">
        <v>105</v>
      </c>
      <c r="C5168" t="s">
        <v>5897</v>
      </c>
      <c r="D5168" s="4">
        <v>15594</v>
      </c>
      <c r="E5168" t="s">
        <v>6829</v>
      </c>
      <c r="F5168" t="s">
        <v>12618</v>
      </c>
      <c r="K5168" s="2" t="s">
        <v>18558</v>
      </c>
      <c r="L5168" t="s">
        <v>24497</v>
      </c>
      <c r="M5168" t="s">
        <v>25339</v>
      </c>
      <c r="N5168" t="s">
        <v>25492</v>
      </c>
      <c r="O5168" t="s">
        <v>25503</v>
      </c>
      <c r="P5168" t="s">
        <v>25516</v>
      </c>
      <c r="Q5168" s="3">
        <v>1.69</v>
      </c>
      <c r="R5168" t="s">
        <v>25493</v>
      </c>
      <c r="U5168" s="5">
        <f>D5168/Q5168</f>
        <v>9227.2189349112432</v>
      </c>
    </row>
    <row r="5169" spans="1:21" hidden="1">
      <c r="A5169" s="1">
        <v>5167</v>
      </c>
      <c r="B5169" t="s">
        <v>29</v>
      </c>
      <c r="C5169" t="s">
        <v>5898</v>
      </c>
      <c r="D5169" s="4">
        <v>837</v>
      </c>
      <c r="E5169" t="s">
        <v>6695</v>
      </c>
      <c r="F5169" t="s">
        <v>12619</v>
      </c>
      <c r="K5169" s="2" t="s">
        <v>18559</v>
      </c>
      <c r="L5169" t="s">
        <v>24498</v>
      </c>
      <c r="M5169" t="s">
        <v>25292</v>
      </c>
      <c r="N5169" t="s">
        <v>25493</v>
      </c>
      <c r="O5169" t="s">
        <v>25493</v>
      </c>
      <c r="P5169" t="s">
        <v>25493</v>
      </c>
      <c r="Q5169" t="s">
        <v>25493</v>
      </c>
      <c r="R5169" t="s">
        <v>25493</v>
      </c>
    </row>
    <row r="5170" spans="1:21" hidden="1">
      <c r="A5170" s="1">
        <v>5168</v>
      </c>
      <c r="B5170" t="s">
        <v>405</v>
      </c>
      <c r="C5170" t="s">
        <v>5899</v>
      </c>
      <c r="D5170" s="4">
        <v>26994</v>
      </c>
      <c r="E5170" t="s">
        <v>6913</v>
      </c>
      <c r="F5170" t="s">
        <v>12620</v>
      </c>
      <c r="K5170" s="2" t="s">
        <v>18560</v>
      </c>
      <c r="L5170" t="s">
        <v>24499</v>
      </c>
      <c r="M5170" t="s">
        <v>25299</v>
      </c>
      <c r="N5170" t="s">
        <v>25492</v>
      </c>
      <c r="O5170" t="s">
        <v>25501</v>
      </c>
      <c r="P5170" t="s">
        <v>25516</v>
      </c>
      <c r="Q5170" s="3">
        <v>5.55</v>
      </c>
      <c r="R5170" t="s">
        <v>25493</v>
      </c>
      <c r="U5170" s="5">
        <f>D5170/Q5170</f>
        <v>4863.7837837837842</v>
      </c>
    </row>
    <row r="5171" spans="1:21" hidden="1">
      <c r="A5171" s="1">
        <v>5169</v>
      </c>
      <c r="B5171" t="s">
        <v>204</v>
      </c>
      <c r="C5171" t="s">
        <v>5900</v>
      </c>
      <c r="D5171" s="4">
        <v>9990</v>
      </c>
      <c r="E5171" t="s">
        <v>7024</v>
      </c>
      <c r="F5171" t="s">
        <v>12621</v>
      </c>
      <c r="K5171" s="2" t="s">
        <v>18561</v>
      </c>
      <c r="L5171" t="s">
        <v>24500</v>
      </c>
      <c r="M5171" t="s">
        <v>25299</v>
      </c>
      <c r="N5171" t="s">
        <v>25493</v>
      </c>
      <c r="O5171" t="s">
        <v>25501</v>
      </c>
      <c r="P5171" t="s">
        <v>25516</v>
      </c>
      <c r="Q5171" s="3">
        <v>1.88</v>
      </c>
      <c r="R5171" t="s">
        <v>25493</v>
      </c>
    </row>
    <row r="5172" spans="1:21" hidden="1">
      <c r="A5172" s="1">
        <v>5170</v>
      </c>
      <c r="B5172" t="s">
        <v>47</v>
      </c>
      <c r="C5172" t="s">
        <v>5901</v>
      </c>
      <c r="D5172" s="4">
        <v>774</v>
      </c>
      <c r="E5172" t="s">
        <v>6734</v>
      </c>
      <c r="F5172" t="s">
        <v>12622</v>
      </c>
      <c r="K5172" s="2" t="s">
        <v>18562</v>
      </c>
      <c r="L5172" t="s">
        <v>24501</v>
      </c>
      <c r="M5172" t="s">
        <v>25301</v>
      </c>
      <c r="N5172" t="s">
        <v>25493</v>
      </c>
      <c r="O5172" t="s">
        <v>25498</v>
      </c>
      <c r="P5172" t="s">
        <v>25493</v>
      </c>
      <c r="Q5172" t="s">
        <v>25493</v>
      </c>
      <c r="R5172" t="s">
        <v>25527</v>
      </c>
    </row>
    <row r="5173" spans="1:21" hidden="1">
      <c r="A5173" s="1">
        <v>5171</v>
      </c>
      <c r="B5173" t="s">
        <v>24</v>
      </c>
      <c r="C5173" t="s">
        <v>5902</v>
      </c>
      <c r="D5173" s="4">
        <v>5994</v>
      </c>
      <c r="E5173" t="s">
        <v>6768</v>
      </c>
      <c r="F5173" t="s">
        <v>12623</v>
      </c>
      <c r="K5173" s="2" t="s">
        <v>18563</v>
      </c>
      <c r="L5173" t="s">
        <v>24502</v>
      </c>
      <c r="M5173" t="s">
        <v>25307</v>
      </c>
      <c r="N5173" t="s">
        <v>25493</v>
      </c>
      <c r="O5173" t="s">
        <v>25501</v>
      </c>
      <c r="P5173" t="s">
        <v>25516</v>
      </c>
      <c r="Q5173" s="3">
        <v>1.1200000000000001</v>
      </c>
      <c r="R5173" t="s">
        <v>25527</v>
      </c>
    </row>
    <row r="5174" spans="1:21" hidden="1">
      <c r="A5174" s="1">
        <v>5172</v>
      </c>
      <c r="B5174" t="s">
        <v>192</v>
      </c>
      <c r="C5174" t="s">
        <v>5903</v>
      </c>
      <c r="D5174" s="4">
        <v>22794</v>
      </c>
      <c r="E5174" t="s">
        <v>6851</v>
      </c>
      <c r="F5174" t="s">
        <v>12624</v>
      </c>
      <c r="K5174" s="2" t="s">
        <v>18564</v>
      </c>
      <c r="L5174" t="s">
        <v>24503</v>
      </c>
      <c r="M5174" t="s">
        <v>25299</v>
      </c>
      <c r="N5174" t="s">
        <v>25492</v>
      </c>
      <c r="O5174" t="s">
        <v>25503</v>
      </c>
      <c r="P5174" t="s">
        <v>25516</v>
      </c>
      <c r="Q5174" s="3">
        <v>3.69</v>
      </c>
      <c r="R5174" t="s">
        <v>25493</v>
      </c>
      <c r="U5174" s="5">
        <f>D5174/Q5174</f>
        <v>6177.2357723577234</v>
      </c>
    </row>
    <row r="5175" spans="1:21" hidden="1">
      <c r="A5175" s="1">
        <v>5173</v>
      </c>
      <c r="B5175" t="s">
        <v>18</v>
      </c>
      <c r="C5175" t="s">
        <v>5904</v>
      </c>
      <c r="D5175" s="4">
        <v>1194</v>
      </c>
      <c r="E5175" t="s">
        <v>6772</v>
      </c>
      <c r="F5175" t="s">
        <v>12625</v>
      </c>
      <c r="K5175" s="2" t="s">
        <v>18565</v>
      </c>
      <c r="L5175" t="s">
        <v>24504</v>
      </c>
      <c r="M5175" t="s">
        <v>25275</v>
      </c>
      <c r="N5175" t="s">
        <v>25493</v>
      </c>
      <c r="O5175" t="s">
        <v>25498</v>
      </c>
      <c r="P5175" t="s">
        <v>25517</v>
      </c>
      <c r="Q5175" s="3">
        <v>1.35</v>
      </c>
      <c r="R5175" t="s">
        <v>25527</v>
      </c>
    </row>
    <row r="5176" spans="1:21" hidden="1">
      <c r="A5176" s="1">
        <v>5174</v>
      </c>
      <c r="B5176" t="s">
        <v>115</v>
      </c>
      <c r="C5176" t="s">
        <v>5905</v>
      </c>
      <c r="D5176" s="4">
        <v>1494</v>
      </c>
      <c r="E5176" t="s">
        <v>6736</v>
      </c>
      <c r="F5176" t="s">
        <v>12626</v>
      </c>
      <c r="K5176" s="2" t="s">
        <v>18566</v>
      </c>
      <c r="L5176" t="s">
        <v>24505</v>
      </c>
      <c r="M5176" t="s">
        <v>25323</v>
      </c>
      <c r="N5176" t="s">
        <v>25493</v>
      </c>
      <c r="O5176" t="s">
        <v>25498</v>
      </c>
      <c r="P5176" t="s">
        <v>25517</v>
      </c>
      <c r="Q5176" s="3">
        <v>3.64</v>
      </c>
      <c r="R5176" t="s">
        <v>25527</v>
      </c>
    </row>
    <row r="5177" spans="1:21" hidden="1">
      <c r="A5177" s="1">
        <v>5175</v>
      </c>
      <c r="B5177" t="s">
        <v>31</v>
      </c>
      <c r="C5177" t="s">
        <v>5906</v>
      </c>
      <c r="D5177" s="4">
        <v>1194</v>
      </c>
      <c r="E5177" t="s">
        <v>6772</v>
      </c>
      <c r="F5177" t="s">
        <v>12627</v>
      </c>
      <c r="K5177" s="2" t="s">
        <v>18567</v>
      </c>
      <c r="L5177" t="s">
        <v>24506</v>
      </c>
      <c r="M5177" t="s">
        <v>25301</v>
      </c>
      <c r="N5177" t="s">
        <v>25493</v>
      </c>
      <c r="O5177" t="s">
        <v>25499</v>
      </c>
      <c r="P5177" t="s">
        <v>25517</v>
      </c>
      <c r="Q5177" s="3">
        <v>2.02</v>
      </c>
      <c r="R5177" t="s">
        <v>25527</v>
      </c>
    </row>
    <row r="5178" spans="1:21" hidden="1">
      <c r="A5178" s="1">
        <v>5176</v>
      </c>
      <c r="B5178" t="s">
        <v>25</v>
      </c>
      <c r="C5178" t="s">
        <v>5907</v>
      </c>
      <c r="D5178" s="4">
        <v>1074</v>
      </c>
      <c r="E5178" t="s">
        <v>6796</v>
      </c>
      <c r="F5178" t="s">
        <v>12628</v>
      </c>
      <c r="K5178" s="2" t="s">
        <v>18568</v>
      </c>
      <c r="L5178" t="s">
        <v>24507</v>
      </c>
      <c r="M5178" t="s">
        <v>25312</v>
      </c>
      <c r="N5178" t="s">
        <v>25493</v>
      </c>
      <c r="O5178" t="s">
        <v>25500</v>
      </c>
      <c r="P5178" t="s">
        <v>25517</v>
      </c>
      <c r="Q5178" s="3">
        <v>1.69</v>
      </c>
      <c r="R5178" t="s">
        <v>25493</v>
      </c>
    </row>
    <row r="5179" spans="1:21" hidden="1">
      <c r="A5179" s="1">
        <v>5177</v>
      </c>
      <c r="B5179" t="s">
        <v>263</v>
      </c>
      <c r="C5179" t="s">
        <v>5908</v>
      </c>
      <c r="D5179" s="4">
        <v>1490</v>
      </c>
      <c r="E5179" t="s">
        <v>6960</v>
      </c>
      <c r="F5179" t="s">
        <v>12629</v>
      </c>
      <c r="K5179" s="2" t="s">
        <v>18569</v>
      </c>
      <c r="L5179" t="s">
        <v>24508</v>
      </c>
      <c r="M5179" t="s">
        <v>25297</v>
      </c>
      <c r="N5179" t="s">
        <v>25492</v>
      </c>
      <c r="O5179" t="s">
        <v>25499</v>
      </c>
      <c r="P5179" t="s">
        <v>25517</v>
      </c>
      <c r="Q5179" s="3">
        <v>1.03</v>
      </c>
      <c r="R5179" t="s">
        <v>25493</v>
      </c>
    </row>
    <row r="5180" spans="1:21" hidden="1">
      <c r="A5180" s="1">
        <v>5178</v>
      </c>
      <c r="B5180" t="s">
        <v>47</v>
      </c>
      <c r="C5180" t="s">
        <v>5909</v>
      </c>
      <c r="D5180" s="4">
        <v>2190</v>
      </c>
      <c r="E5180" t="s">
        <v>6732</v>
      </c>
      <c r="F5180" t="s">
        <v>12630</v>
      </c>
      <c r="K5180" s="2" t="s">
        <v>18570</v>
      </c>
      <c r="L5180" t="s">
        <v>24509</v>
      </c>
      <c r="M5180" t="s">
        <v>25275</v>
      </c>
      <c r="N5180" t="s">
        <v>25493</v>
      </c>
      <c r="O5180" t="s">
        <v>25498</v>
      </c>
      <c r="P5180" t="s">
        <v>25517</v>
      </c>
      <c r="Q5180" s="3">
        <v>2.41</v>
      </c>
      <c r="R5180" t="s">
        <v>25527</v>
      </c>
    </row>
    <row r="5181" spans="1:21" hidden="1">
      <c r="A5181" s="1">
        <v>5179</v>
      </c>
      <c r="B5181" t="s">
        <v>66</v>
      </c>
      <c r="C5181" t="s">
        <v>5910</v>
      </c>
      <c r="D5181" s="4">
        <v>2190</v>
      </c>
      <c r="E5181" t="s">
        <v>7409</v>
      </c>
      <c r="F5181" t="s">
        <v>12631</v>
      </c>
      <c r="K5181" s="2" t="s">
        <v>18571</v>
      </c>
      <c r="L5181" t="s">
        <v>24510</v>
      </c>
      <c r="M5181" t="s">
        <v>25276</v>
      </c>
      <c r="N5181" t="s">
        <v>25493</v>
      </c>
      <c r="O5181" t="s">
        <v>25498</v>
      </c>
      <c r="P5181" t="s">
        <v>25517</v>
      </c>
      <c r="Q5181" s="3">
        <v>2.4900000000000002</v>
      </c>
      <c r="R5181" t="s">
        <v>25527</v>
      </c>
    </row>
    <row r="5182" spans="1:21" hidden="1">
      <c r="A5182" s="1">
        <v>5180</v>
      </c>
      <c r="B5182" t="s">
        <v>64</v>
      </c>
      <c r="C5182" t="s">
        <v>5911</v>
      </c>
      <c r="D5182" s="4">
        <v>2934</v>
      </c>
      <c r="E5182" t="s">
        <v>6979</v>
      </c>
      <c r="F5182" t="s">
        <v>12632</v>
      </c>
      <c r="K5182" s="2" t="s">
        <v>18572</v>
      </c>
      <c r="L5182" t="s">
        <v>24511</v>
      </c>
      <c r="M5182" t="s">
        <v>25312</v>
      </c>
      <c r="N5182" t="s">
        <v>25493</v>
      </c>
      <c r="O5182" t="s">
        <v>25498</v>
      </c>
      <c r="P5182" t="s">
        <v>25517</v>
      </c>
      <c r="Q5182" s="3">
        <v>8.6300000000000008</v>
      </c>
      <c r="R5182" t="s">
        <v>25493</v>
      </c>
    </row>
    <row r="5183" spans="1:21" hidden="1">
      <c r="A5183" s="1">
        <v>5181</v>
      </c>
      <c r="B5183" t="s">
        <v>600</v>
      </c>
      <c r="C5183" t="s">
        <v>5912</v>
      </c>
      <c r="D5183" s="4">
        <v>28990</v>
      </c>
      <c r="E5183" t="s">
        <v>7410</v>
      </c>
      <c r="F5183" t="s">
        <v>12633</v>
      </c>
      <c r="K5183" s="2" t="s">
        <v>18573</v>
      </c>
      <c r="L5183" t="s">
        <v>24512</v>
      </c>
      <c r="M5183" t="s">
        <v>25283</v>
      </c>
      <c r="N5183" t="s">
        <v>25493</v>
      </c>
      <c r="O5183" t="s">
        <v>25501</v>
      </c>
      <c r="P5183" t="s">
        <v>25516</v>
      </c>
      <c r="Q5183" s="3">
        <v>5.38</v>
      </c>
      <c r="R5183" t="s">
        <v>25493</v>
      </c>
    </row>
    <row r="5184" spans="1:21" hidden="1">
      <c r="A5184" s="1">
        <v>5182</v>
      </c>
      <c r="B5184" t="s">
        <v>47</v>
      </c>
      <c r="C5184" t="s">
        <v>5913</v>
      </c>
      <c r="D5184" s="4">
        <v>474</v>
      </c>
      <c r="E5184" t="s">
        <v>6786</v>
      </c>
      <c r="F5184" t="s">
        <v>12634</v>
      </c>
      <c r="K5184" s="2" t="s">
        <v>18574</v>
      </c>
      <c r="L5184" t="s">
        <v>24513</v>
      </c>
      <c r="M5184" t="s">
        <v>25275</v>
      </c>
      <c r="N5184" t="s">
        <v>25493</v>
      </c>
      <c r="O5184" t="s">
        <v>25498</v>
      </c>
      <c r="P5184" t="s">
        <v>25517</v>
      </c>
      <c r="Q5184" s="3">
        <v>0.94</v>
      </c>
      <c r="R5184" t="s">
        <v>25527</v>
      </c>
    </row>
    <row r="5185" spans="1:21" hidden="1">
      <c r="A5185" s="1">
        <v>5183</v>
      </c>
      <c r="B5185" t="s">
        <v>31</v>
      </c>
      <c r="C5185" t="s">
        <v>5914</v>
      </c>
      <c r="D5185" s="4">
        <v>894</v>
      </c>
      <c r="E5185" t="s">
        <v>6755</v>
      </c>
      <c r="F5185" t="s">
        <v>12635</v>
      </c>
      <c r="K5185" s="2" t="s">
        <v>18575</v>
      </c>
      <c r="L5185" t="s">
        <v>24514</v>
      </c>
      <c r="M5185" t="s">
        <v>25301</v>
      </c>
      <c r="N5185" t="s">
        <v>25493</v>
      </c>
      <c r="O5185" t="s">
        <v>25499</v>
      </c>
      <c r="P5185" t="s">
        <v>25517</v>
      </c>
      <c r="Q5185" s="3">
        <v>2.23</v>
      </c>
      <c r="R5185" t="s">
        <v>25527</v>
      </c>
    </row>
    <row r="5186" spans="1:21" hidden="1">
      <c r="A5186" s="1">
        <v>5184</v>
      </c>
      <c r="B5186" t="s">
        <v>97</v>
      </c>
      <c r="C5186" t="s">
        <v>5915</v>
      </c>
      <c r="D5186" s="4">
        <v>897</v>
      </c>
      <c r="E5186" t="s">
        <v>6691</v>
      </c>
      <c r="F5186" t="s">
        <v>12636</v>
      </c>
      <c r="K5186" s="2" t="s">
        <v>18576</v>
      </c>
      <c r="L5186" t="s">
        <v>24515</v>
      </c>
      <c r="M5186" t="s">
        <v>25465</v>
      </c>
      <c r="N5186" t="s">
        <v>25493</v>
      </c>
      <c r="O5186" t="s">
        <v>25493</v>
      </c>
      <c r="P5186" t="s">
        <v>25493</v>
      </c>
      <c r="Q5186" t="s">
        <v>25493</v>
      </c>
      <c r="R5186" t="s">
        <v>25493</v>
      </c>
    </row>
    <row r="5187" spans="1:21" hidden="1">
      <c r="A5187" s="1">
        <v>5185</v>
      </c>
      <c r="B5187" t="s">
        <v>53</v>
      </c>
      <c r="C5187" t="s">
        <v>5916</v>
      </c>
      <c r="D5187" s="4">
        <v>1794</v>
      </c>
      <c r="E5187" t="s">
        <v>6707</v>
      </c>
      <c r="F5187" t="s">
        <v>12637</v>
      </c>
      <c r="K5187" s="2" t="s">
        <v>18577</v>
      </c>
      <c r="L5187" t="s">
        <v>24516</v>
      </c>
      <c r="M5187" t="s">
        <v>25330</v>
      </c>
      <c r="N5187" t="s">
        <v>25493</v>
      </c>
      <c r="O5187" t="s">
        <v>25498</v>
      </c>
      <c r="P5187" t="s">
        <v>25517</v>
      </c>
      <c r="Q5187" s="3">
        <v>3.88</v>
      </c>
      <c r="R5187" t="s">
        <v>25493</v>
      </c>
    </row>
    <row r="5188" spans="1:21" hidden="1">
      <c r="A5188" s="1">
        <v>5186</v>
      </c>
      <c r="B5188" t="s">
        <v>145</v>
      </c>
      <c r="C5188" t="s">
        <v>5917</v>
      </c>
      <c r="D5188" s="4">
        <v>1494</v>
      </c>
      <c r="E5188" t="s">
        <v>6736</v>
      </c>
      <c r="F5188" t="s">
        <v>12638</v>
      </c>
      <c r="K5188" s="2" t="s">
        <v>18578</v>
      </c>
      <c r="L5188" t="s">
        <v>24517</v>
      </c>
      <c r="M5188" t="s">
        <v>25330</v>
      </c>
      <c r="N5188" t="s">
        <v>25493</v>
      </c>
      <c r="O5188" t="s">
        <v>25502</v>
      </c>
      <c r="P5188" t="s">
        <v>25517</v>
      </c>
      <c r="Q5188" s="3">
        <v>6.97</v>
      </c>
      <c r="R5188" t="s">
        <v>25493</v>
      </c>
    </row>
    <row r="5189" spans="1:21" hidden="1">
      <c r="A5189" s="1">
        <v>5187</v>
      </c>
      <c r="B5189" t="s">
        <v>47</v>
      </c>
      <c r="C5189" t="s">
        <v>5918</v>
      </c>
      <c r="D5189" s="4">
        <v>954</v>
      </c>
      <c r="E5189" t="s">
        <v>6792</v>
      </c>
      <c r="F5189" t="s">
        <v>12639</v>
      </c>
      <c r="K5189" s="2" t="s">
        <v>18579</v>
      </c>
      <c r="L5189" t="s">
        <v>24518</v>
      </c>
      <c r="M5189" t="s">
        <v>25275</v>
      </c>
      <c r="N5189" t="s">
        <v>25493</v>
      </c>
      <c r="O5189" t="s">
        <v>25498</v>
      </c>
      <c r="P5189" t="s">
        <v>25517</v>
      </c>
      <c r="Q5189" s="3">
        <v>1.82</v>
      </c>
      <c r="R5189" t="s">
        <v>25527</v>
      </c>
    </row>
    <row r="5190" spans="1:21" hidden="1">
      <c r="A5190" s="1">
        <v>5188</v>
      </c>
      <c r="B5190" t="s">
        <v>41</v>
      </c>
      <c r="C5190" t="s">
        <v>5919</v>
      </c>
      <c r="D5190" s="4">
        <v>8380</v>
      </c>
      <c r="E5190" t="s">
        <v>7411</v>
      </c>
      <c r="F5190" t="s">
        <v>12640</v>
      </c>
      <c r="K5190" s="2" t="s">
        <v>18580</v>
      </c>
      <c r="L5190" t="s">
        <v>24519</v>
      </c>
      <c r="M5190" t="s">
        <v>25280</v>
      </c>
      <c r="N5190" t="s">
        <v>25493</v>
      </c>
      <c r="O5190" t="s">
        <v>25503</v>
      </c>
      <c r="P5190" t="s">
        <v>25516</v>
      </c>
      <c r="Q5190" s="3">
        <v>1.9</v>
      </c>
      <c r="R5190" t="s">
        <v>25527</v>
      </c>
    </row>
    <row r="5191" spans="1:21" hidden="1">
      <c r="A5191" s="1">
        <v>5189</v>
      </c>
      <c r="B5191" t="s">
        <v>63</v>
      </c>
      <c r="C5191" t="s">
        <v>5920</v>
      </c>
      <c r="D5191" s="4">
        <v>10794</v>
      </c>
      <c r="E5191" t="s">
        <v>6735</v>
      </c>
      <c r="F5191" t="s">
        <v>12641</v>
      </c>
      <c r="K5191" s="2" t="s">
        <v>18581</v>
      </c>
      <c r="L5191" t="s">
        <v>24520</v>
      </c>
      <c r="M5191" t="s">
        <v>25337</v>
      </c>
      <c r="N5191" t="s">
        <v>25492</v>
      </c>
      <c r="O5191" t="s">
        <v>25501</v>
      </c>
      <c r="P5191" t="s">
        <v>25516</v>
      </c>
      <c r="Q5191" s="3">
        <v>0.77</v>
      </c>
      <c r="R5191" t="s">
        <v>25493</v>
      </c>
      <c r="U5191" s="5">
        <f>D5191/Q5191</f>
        <v>14018.181818181818</v>
      </c>
    </row>
    <row r="5192" spans="1:21" hidden="1">
      <c r="A5192" s="1">
        <v>5190</v>
      </c>
      <c r="B5192" t="s">
        <v>18</v>
      </c>
      <c r="C5192" t="s">
        <v>5921</v>
      </c>
      <c r="D5192" s="4">
        <v>1434</v>
      </c>
      <c r="E5192" t="s">
        <v>6807</v>
      </c>
      <c r="F5192" t="s">
        <v>12642</v>
      </c>
      <c r="K5192" s="2" t="s">
        <v>18582</v>
      </c>
      <c r="L5192" t="s">
        <v>24521</v>
      </c>
      <c r="M5192" t="s">
        <v>25275</v>
      </c>
      <c r="N5192" t="s">
        <v>25493</v>
      </c>
      <c r="O5192" t="s">
        <v>25498</v>
      </c>
      <c r="P5192" t="s">
        <v>25517</v>
      </c>
      <c r="Q5192" s="3">
        <v>5.05</v>
      </c>
      <c r="R5192" t="s">
        <v>25527</v>
      </c>
    </row>
    <row r="5193" spans="1:21" hidden="1">
      <c r="A5193" s="1">
        <v>5191</v>
      </c>
      <c r="B5193" t="s">
        <v>36</v>
      </c>
      <c r="C5193" t="s">
        <v>5922</v>
      </c>
      <c r="D5193" s="4">
        <v>954</v>
      </c>
      <c r="E5193" t="s">
        <v>6792</v>
      </c>
      <c r="F5193" t="s">
        <v>12643</v>
      </c>
      <c r="K5193" s="2" t="s">
        <v>18583</v>
      </c>
      <c r="L5193" t="s">
        <v>24522</v>
      </c>
      <c r="M5193" t="s">
        <v>25275</v>
      </c>
      <c r="N5193" t="s">
        <v>25493</v>
      </c>
      <c r="O5193" t="s">
        <v>25500</v>
      </c>
      <c r="P5193" t="s">
        <v>25517</v>
      </c>
      <c r="Q5193" s="3">
        <v>3.06</v>
      </c>
      <c r="R5193" t="s">
        <v>25527</v>
      </c>
    </row>
    <row r="5194" spans="1:21" hidden="1">
      <c r="A5194" s="1">
        <v>5192</v>
      </c>
      <c r="B5194" t="s">
        <v>53</v>
      </c>
      <c r="C5194" t="s">
        <v>5923</v>
      </c>
      <c r="D5194" s="4">
        <v>2514</v>
      </c>
      <c r="E5194" t="s">
        <v>6726</v>
      </c>
      <c r="F5194" t="s">
        <v>12644</v>
      </c>
      <c r="K5194" s="2" t="s">
        <v>18584</v>
      </c>
      <c r="L5194" t="s">
        <v>24523</v>
      </c>
      <c r="M5194" t="s">
        <v>25367</v>
      </c>
      <c r="N5194" t="s">
        <v>25493</v>
      </c>
      <c r="O5194" t="s">
        <v>25498</v>
      </c>
      <c r="P5194" t="s">
        <v>25517</v>
      </c>
      <c r="Q5194" s="3">
        <v>2.6</v>
      </c>
      <c r="R5194" t="s">
        <v>25493</v>
      </c>
    </row>
    <row r="5195" spans="1:21" hidden="1">
      <c r="A5195" s="1">
        <v>5193</v>
      </c>
      <c r="B5195" t="s">
        <v>30</v>
      </c>
      <c r="C5195" t="s">
        <v>5924</v>
      </c>
      <c r="D5195" s="4">
        <v>44990</v>
      </c>
      <c r="E5195" t="s">
        <v>7089</v>
      </c>
      <c r="F5195" t="s">
        <v>12645</v>
      </c>
      <c r="K5195" s="2" t="s">
        <v>18585</v>
      </c>
      <c r="L5195" t="s">
        <v>24524</v>
      </c>
      <c r="M5195" t="s">
        <v>25287</v>
      </c>
      <c r="N5195" t="s">
        <v>25494</v>
      </c>
      <c r="O5195" t="s">
        <v>25501</v>
      </c>
      <c r="P5195" t="s">
        <v>25516</v>
      </c>
      <c r="Q5195" s="3">
        <v>2.4700000000000002</v>
      </c>
      <c r="R5195" t="s">
        <v>25493</v>
      </c>
      <c r="U5195" s="5">
        <f>D5195/Q5195</f>
        <v>18214.574898785424</v>
      </c>
    </row>
    <row r="5196" spans="1:21">
      <c r="A5196" s="1">
        <v>5194</v>
      </c>
      <c r="B5196" t="s">
        <v>86</v>
      </c>
      <c r="C5196" t="s">
        <v>5925</v>
      </c>
      <c r="D5196" s="4">
        <v>156240</v>
      </c>
      <c r="E5196" t="s">
        <v>7412</v>
      </c>
      <c r="F5196" t="s">
        <v>12646</v>
      </c>
      <c r="K5196" s="2" t="s">
        <v>18586</v>
      </c>
      <c r="L5196" t="s">
        <v>24525</v>
      </c>
      <c r="M5196" t="s">
        <v>25319</v>
      </c>
      <c r="N5196" t="s">
        <v>25493</v>
      </c>
      <c r="O5196" t="s">
        <v>25504</v>
      </c>
      <c r="P5196" t="s">
        <v>25516</v>
      </c>
      <c r="Q5196" s="3">
        <v>22.32</v>
      </c>
      <c r="R5196" t="s">
        <v>25493</v>
      </c>
    </row>
    <row r="5197" spans="1:21" hidden="1">
      <c r="A5197" s="1">
        <v>5195</v>
      </c>
      <c r="B5197" t="s">
        <v>31</v>
      </c>
      <c r="C5197" t="s">
        <v>5926</v>
      </c>
      <c r="D5197" s="4">
        <v>714</v>
      </c>
      <c r="E5197" t="s">
        <v>6731</v>
      </c>
      <c r="F5197" t="s">
        <v>12647</v>
      </c>
      <c r="K5197" s="2" t="s">
        <v>18587</v>
      </c>
      <c r="L5197" t="s">
        <v>24526</v>
      </c>
      <c r="M5197" t="s">
        <v>25301</v>
      </c>
      <c r="N5197" t="s">
        <v>25493</v>
      </c>
      <c r="O5197" t="s">
        <v>25499</v>
      </c>
      <c r="P5197" t="s">
        <v>25517</v>
      </c>
      <c r="Q5197" s="3">
        <v>0.88</v>
      </c>
      <c r="R5197" t="s">
        <v>25527</v>
      </c>
    </row>
    <row r="5198" spans="1:21" hidden="1">
      <c r="A5198" s="1">
        <v>5196</v>
      </c>
      <c r="B5198" t="s">
        <v>52</v>
      </c>
      <c r="C5198" t="s">
        <v>5927</v>
      </c>
      <c r="D5198" s="4">
        <v>2274</v>
      </c>
      <c r="E5198" t="s">
        <v>6775</v>
      </c>
      <c r="F5198" t="s">
        <v>12648</v>
      </c>
      <c r="K5198" s="2" t="s">
        <v>18588</v>
      </c>
      <c r="L5198" t="s">
        <v>24527</v>
      </c>
      <c r="M5198" t="s">
        <v>25330</v>
      </c>
      <c r="N5198" t="s">
        <v>25493</v>
      </c>
      <c r="O5198" t="s">
        <v>25500</v>
      </c>
      <c r="P5198" t="s">
        <v>25517</v>
      </c>
      <c r="Q5198" s="3">
        <v>9.15</v>
      </c>
      <c r="R5198" t="s">
        <v>25493</v>
      </c>
    </row>
    <row r="5199" spans="1:21" hidden="1">
      <c r="A5199" s="1">
        <v>5197</v>
      </c>
      <c r="B5199" t="s">
        <v>116</v>
      </c>
      <c r="C5199" t="s">
        <v>5928</v>
      </c>
      <c r="D5199" s="4">
        <v>16794</v>
      </c>
      <c r="E5199" t="s">
        <v>6903</v>
      </c>
      <c r="F5199" t="s">
        <v>12649</v>
      </c>
      <c r="K5199" s="2" t="s">
        <v>18589</v>
      </c>
      <c r="L5199" t="s">
        <v>24528</v>
      </c>
      <c r="M5199" t="s">
        <v>25365</v>
      </c>
      <c r="N5199" t="s">
        <v>25495</v>
      </c>
      <c r="O5199" t="s">
        <v>25504</v>
      </c>
      <c r="P5199" t="s">
        <v>25516</v>
      </c>
      <c r="Q5199" s="3">
        <v>2.98</v>
      </c>
      <c r="R5199" t="s">
        <v>25493</v>
      </c>
      <c r="U5199" s="5">
        <f>D5199/Q5199</f>
        <v>5635.5704697986575</v>
      </c>
    </row>
    <row r="5200" spans="1:21" hidden="1">
      <c r="A5200" s="1">
        <v>5198</v>
      </c>
      <c r="B5200" t="s">
        <v>686</v>
      </c>
      <c r="C5200" t="s">
        <v>5929</v>
      </c>
      <c r="D5200" s="4">
        <v>234</v>
      </c>
      <c r="E5200" t="s">
        <v>6761</v>
      </c>
      <c r="F5200" t="s">
        <v>12650</v>
      </c>
      <c r="K5200" s="2" t="s">
        <v>18590</v>
      </c>
      <c r="L5200" t="s">
        <v>24529</v>
      </c>
      <c r="M5200" t="s">
        <v>25282</v>
      </c>
      <c r="N5200" t="s">
        <v>25493</v>
      </c>
      <c r="O5200" t="s">
        <v>25506</v>
      </c>
      <c r="P5200" t="s">
        <v>25493</v>
      </c>
      <c r="Q5200" s="3">
        <v>0.47</v>
      </c>
      <c r="R5200" t="s">
        <v>25527</v>
      </c>
    </row>
    <row r="5201" spans="1:21" hidden="1">
      <c r="A5201" s="1">
        <v>5199</v>
      </c>
      <c r="B5201" t="s">
        <v>76</v>
      </c>
      <c r="C5201" t="s">
        <v>5930</v>
      </c>
      <c r="D5201" s="4">
        <v>14394</v>
      </c>
      <c r="E5201" t="s">
        <v>6853</v>
      </c>
      <c r="F5201" t="s">
        <v>12651</v>
      </c>
      <c r="K5201" s="2" t="s">
        <v>18591</v>
      </c>
      <c r="L5201" t="s">
        <v>24530</v>
      </c>
      <c r="M5201" t="s">
        <v>25285</v>
      </c>
      <c r="N5201" t="s">
        <v>25492</v>
      </c>
      <c r="O5201" t="s">
        <v>25503</v>
      </c>
      <c r="P5201" t="s">
        <v>25516</v>
      </c>
      <c r="Q5201" s="3">
        <v>2.37</v>
      </c>
      <c r="R5201" t="s">
        <v>25493</v>
      </c>
      <c r="U5201" s="5">
        <f>D5201/Q5201</f>
        <v>6073.4177215189875</v>
      </c>
    </row>
    <row r="5202" spans="1:21" hidden="1">
      <c r="A5202" s="1">
        <v>5200</v>
      </c>
      <c r="B5202" t="s">
        <v>44</v>
      </c>
      <c r="C5202" t="s">
        <v>5931</v>
      </c>
      <c r="D5202" s="4">
        <v>714</v>
      </c>
      <c r="E5202" t="s">
        <v>6731</v>
      </c>
      <c r="F5202" t="s">
        <v>12652</v>
      </c>
      <c r="K5202" s="2" t="s">
        <v>18592</v>
      </c>
      <c r="L5202" t="s">
        <v>24531</v>
      </c>
      <c r="M5202" t="s">
        <v>25406</v>
      </c>
      <c r="N5202" t="s">
        <v>25493</v>
      </c>
      <c r="O5202" t="s">
        <v>25499</v>
      </c>
      <c r="P5202" t="s">
        <v>25517</v>
      </c>
      <c r="Q5202" s="3">
        <v>1.1399999999999999</v>
      </c>
      <c r="R5202" t="s">
        <v>25527</v>
      </c>
    </row>
    <row r="5203" spans="1:21" hidden="1">
      <c r="A5203" s="1">
        <v>5201</v>
      </c>
      <c r="B5203" t="s">
        <v>23</v>
      </c>
      <c r="C5203" t="s">
        <v>5932</v>
      </c>
      <c r="D5203" s="4">
        <v>1914</v>
      </c>
      <c r="E5203" t="s">
        <v>6718</v>
      </c>
      <c r="F5203" t="s">
        <v>12653</v>
      </c>
      <c r="K5203" s="2" t="s">
        <v>18593</v>
      </c>
      <c r="L5203" t="s">
        <v>24532</v>
      </c>
      <c r="M5203" t="s">
        <v>25279</v>
      </c>
      <c r="N5203" t="s">
        <v>25493</v>
      </c>
      <c r="O5203" t="s">
        <v>25499</v>
      </c>
      <c r="P5203" t="s">
        <v>25517</v>
      </c>
      <c r="Q5203" s="3">
        <v>5.0999999999999996</v>
      </c>
      <c r="R5203" t="s">
        <v>25493</v>
      </c>
    </row>
    <row r="5204" spans="1:21" hidden="1">
      <c r="A5204" s="1">
        <v>5202</v>
      </c>
      <c r="B5204" t="s">
        <v>266</v>
      </c>
      <c r="C5204" t="s">
        <v>5933</v>
      </c>
      <c r="D5204" s="4">
        <v>10794</v>
      </c>
      <c r="E5204" t="s">
        <v>6735</v>
      </c>
      <c r="F5204" t="s">
        <v>12654</v>
      </c>
      <c r="K5204" s="2" t="s">
        <v>18594</v>
      </c>
      <c r="L5204" t="s">
        <v>24533</v>
      </c>
      <c r="M5204" t="s">
        <v>25298</v>
      </c>
      <c r="N5204" t="s">
        <v>25492</v>
      </c>
      <c r="O5204" t="s">
        <v>25503</v>
      </c>
      <c r="P5204" t="s">
        <v>25516</v>
      </c>
      <c r="Q5204" s="3">
        <v>1.47</v>
      </c>
      <c r="R5204" t="s">
        <v>25493</v>
      </c>
      <c r="U5204" s="5">
        <f t="shared" ref="U5204:U5205" si="115">D5204/Q5204</f>
        <v>7342.8571428571431</v>
      </c>
    </row>
    <row r="5205" spans="1:21" hidden="1">
      <c r="A5205" s="1">
        <v>5203</v>
      </c>
      <c r="B5205" t="s">
        <v>76</v>
      </c>
      <c r="C5205" t="s">
        <v>5934</v>
      </c>
      <c r="D5205" s="4">
        <v>12594</v>
      </c>
      <c r="E5205" t="s">
        <v>6757</v>
      </c>
      <c r="F5205" t="s">
        <v>12655</v>
      </c>
      <c r="K5205" s="2" t="s">
        <v>18595</v>
      </c>
      <c r="L5205" t="s">
        <v>24534</v>
      </c>
      <c r="M5205" t="s">
        <v>25374</v>
      </c>
      <c r="N5205" t="s">
        <v>25495</v>
      </c>
      <c r="O5205" t="s">
        <v>25503</v>
      </c>
      <c r="P5205" t="s">
        <v>25516</v>
      </c>
      <c r="Q5205" s="3">
        <v>1.53</v>
      </c>
      <c r="R5205" t="s">
        <v>25493</v>
      </c>
      <c r="U5205" s="5">
        <f t="shared" si="115"/>
        <v>8231.3725490196084</v>
      </c>
    </row>
    <row r="5206" spans="1:21" hidden="1">
      <c r="A5206" s="1">
        <v>5204</v>
      </c>
      <c r="B5206" t="s">
        <v>38</v>
      </c>
      <c r="C5206" t="s">
        <v>5935</v>
      </c>
      <c r="D5206" s="4">
        <v>3110</v>
      </c>
      <c r="E5206" t="s">
        <v>7413</v>
      </c>
      <c r="F5206" t="s">
        <v>12656</v>
      </c>
      <c r="K5206" s="2" t="s">
        <v>18596</v>
      </c>
      <c r="L5206" t="s">
        <v>24535</v>
      </c>
      <c r="M5206" t="s">
        <v>25280</v>
      </c>
      <c r="N5206" t="s">
        <v>25493</v>
      </c>
      <c r="O5206" t="s">
        <v>25503</v>
      </c>
      <c r="P5206" t="s">
        <v>25518</v>
      </c>
      <c r="Q5206" s="3">
        <v>0.85</v>
      </c>
      <c r="R5206" t="s">
        <v>25527</v>
      </c>
    </row>
    <row r="5207" spans="1:21" hidden="1">
      <c r="A5207" s="1">
        <v>5205</v>
      </c>
      <c r="B5207" t="s">
        <v>99</v>
      </c>
      <c r="C5207" t="s">
        <v>5936</v>
      </c>
      <c r="D5207" s="4">
        <v>594</v>
      </c>
      <c r="E5207" t="s">
        <v>6737</v>
      </c>
      <c r="F5207" t="s">
        <v>12657</v>
      </c>
      <c r="K5207" s="2" t="s">
        <v>18597</v>
      </c>
      <c r="L5207" t="s">
        <v>24536</v>
      </c>
      <c r="M5207" t="s">
        <v>25313</v>
      </c>
      <c r="N5207" t="s">
        <v>25493</v>
      </c>
      <c r="O5207" t="s">
        <v>25499</v>
      </c>
      <c r="P5207" t="s">
        <v>25517</v>
      </c>
      <c r="Q5207" s="3">
        <v>1.1599999999999999</v>
      </c>
      <c r="R5207" t="s">
        <v>25527</v>
      </c>
    </row>
    <row r="5208" spans="1:21" hidden="1">
      <c r="A5208" s="1">
        <v>5206</v>
      </c>
      <c r="B5208" t="s">
        <v>687</v>
      </c>
      <c r="C5208" t="s">
        <v>5937</v>
      </c>
      <c r="D5208" s="4">
        <v>1794</v>
      </c>
      <c r="E5208" t="s">
        <v>6707</v>
      </c>
      <c r="F5208" t="s">
        <v>12658</v>
      </c>
      <c r="K5208" s="2" t="s">
        <v>18598</v>
      </c>
      <c r="L5208" t="s">
        <v>24537</v>
      </c>
      <c r="M5208" t="s">
        <v>25297</v>
      </c>
      <c r="N5208" t="s">
        <v>25493</v>
      </c>
      <c r="O5208" t="s">
        <v>25500</v>
      </c>
      <c r="P5208" t="s">
        <v>25517</v>
      </c>
      <c r="Q5208" s="3">
        <v>1.4</v>
      </c>
      <c r="R5208" t="s">
        <v>25493</v>
      </c>
    </row>
    <row r="5209" spans="1:21" hidden="1">
      <c r="A5209" s="1">
        <v>5207</v>
      </c>
      <c r="B5209" t="s">
        <v>25</v>
      </c>
      <c r="C5209" t="s">
        <v>5938</v>
      </c>
      <c r="D5209" s="4">
        <v>1134</v>
      </c>
      <c r="E5209" t="s">
        <v>6712</v>
      </c>
      <c r="F5209" t="s">
        <v>12659</v>
      </c>
      <c r="K5209" s="2" t="s">
        <v>18599</v>
      </c>
      <c r="L5209" t="s">
        <v>24538</v>
      </c>
      <c r="M5209" t="s">
        <v>25281</v>
      </c>
      <c r="N5209" t="s">
        <v>25493</v>
      </c>
      <c r="O5209" t="s">
        <v>25500</v>
      </c>
      <c r="P5209" t="s">
        <v>25517</v>
      </c>
      <c r="Q5209" s="3">
        <v>3.65</v>
      </c>
      <c r="R5209" t="s">
        <v>25493</v>
      </c>
    </row>
    <row r="5210" spans="1:21" hidden="1">
      <c r="A5210" s="1">
        <v>5208</v>
      </c>
      <c r="B5210" t="s">
        <v>61</v>
      </c>
      <c r="C5210" t="s">
        <v>5939</v>
      </c>
      <c r="D5210" s="4">
        <v>6294</v>
      </c>
      <c r="E5210" t="s">
        <v>6842</v>
      </c>
      <c r="F5210" t="s">
        <v>12660</v>
      </c>
      <c r="K5210" s="2" t="s">
        <v>18600</v>
      </c>
      <c r="L5210" t="s">
        <v>24539</v>
      </c>
      <c r="M5210" t="s">
        <v>25296</v>
      </c>
      <c r="N5210" t="s">
        <v>25493</v>
      </c>
      <c r="O5210" t="s">
        <v>25501</v>
      </c>
      <c r="P5210" t="s">
        <v>25516</v>
      </c>
      <c r="Q5210" s="3">
        <v>1.29</v>
      </c>
      <c r="R5210" t="s">
        <v>25493</v>
      </c>
    </row>
    <row r="5211" spans="1:21" hidden="1">
      <c r="A5211" s="1">
        <v>5209</v>
      </c>
      <c r="B5211" t="s">
        <v>36</v>
      </c>
      <c r="C5211" t="s">
        <v>5940</v>
      </c>
      <c r="D5211" s="4">
        <v>1134</v>
      </c>
      <c r="E5211" t="s">
        <v>6712</v>
      </c>
      <c r="F5211" t="s">
        <v>12661</v>
      </c>
      <c r="K5211" s="2" t="s">
        <v>18601</v>
      </c>
      <c r="L5211" t="s">
        <v>24540</v>
      </c>
      <c r="M5211" t="s">
        <v>25279</v>
      </c>
      <c r="N5211" t="s">
        <v>25493</v>
      </c>
      <c r="O5211" t="s">
        <v>25500</v>
      </c>
      <c r="P5211" t="s">
        <v>25517</v>
      </c>
      <c r="Q5211" s="3">
        <v>1.72</v>
      </c>
      <c r="R5211" t="s">
        <v>25527</v>
      </c>
    </row>
    <row r="5212" spans="1:21" hidden="1">
      <c r="A5212" s="1">
        <v>5210</v>
      </c>
      <c r="B5212" t="s">
        <v>312</v>
      </c>
      <c r="C5212" t="s">
        <v>5941</v>
      </c>
      <c r="D5212" s="4">
        <v>774</v>
      </c>
      <c r="E5212" t="s">
        <v>6734</v>
      </c>
      <c r="F5212" t="s">
        <v>12662</v>
      </c>
      <c r="K5212" s="2" t="s">
        <v>18602</v>
      </c>
      <c r="L5212" t="s">
        <v>24541</v>
      </c>
      <c r="M5212" t="s">
        <v>25476</v>
      </c>
      <c r="N5212" t="s">
        <v>25493</v>
      </c>
      <c r="O5212" t="s">
        <v>25499</v>
      </c>
      <c r="P5212" t="s">
        <v>25517</v>
      </c>
      <c r="Q5212" s="3">
        <v>1</v>
      </c>
      <c r="R5212" t="s">
        <v>25527</v>
      </c>
    </row>
    <row r="5213" spans="1:21" hidden="1">
      <c r="A5213" s="1">
        <v>5211</v>
      </c>
      <c r="B5213" t="s">
        <v>122</v>
      </c>
      <c r="C5213" t="s">
        <v>5942</v>
      </c>
      <c r="D5213" s="4">
        <v>1674</v>
      </c>
      <c r="E5213" t="s">
        <v>6703</v>
      </c>
      <c r="F5213" t="s">
        <v>12663</v>
      </c>
      <c r="K5213" s="2" t="s">
        <v>18603</v>
      </c>
      <c r="L5213" t="s">
        <v>24542</v>
      </c>
      <c r="M5213" t="s">
        <v>25275</v>
      </c>
      <c r="N5213" t="s">
        <v>25493</v>
      </c>
      <c r="O5213" t="s">
        <v>25500</v>
      </c>
      <c r="P5213" t="s">
        <v>25517</v>
      </c>
      <c r="Q5213" s="3">
        <v>3.83</v>
      </c>
      <c r="R5213" t="s">
        <v>25527</v>
      </c>
    </row>
    <row r="5214" spans="1:21" hidden="1">
      <c r="A5214" s="1">
        <v>5212</v>
      </c>
      <c r="B5214" t="s">
        <v>30</v>
      </c>
      <c r="C5214" t="s">
        <v>5943</v>
      </c>
      <c r="D5214" s="4">
        <v>41994</v>
      </c>
      <c r="E5214" t="s">
        <v>7178</v>
      </c>
      <c r="F5214" t="s">
        <v>12664</v>
      </c>
      <c r="K5214" s="2" t="s">
        <v>18604</v>
      </c>
      <c r="L5214" t="s">
        <v>24543</v>
      </c>
      <c r="M5214" t="s">
        <v>25287</v>
      </c>
      <c r="N5214" t="s">
        <v>25494</v>
      </c>
      <c r="O5214" t="s">
        <v>25501</v>
      </c>
      <c r="P5214" t="s">
        <v>25516</v>
      </c>
      <c r="Q5214" s="3">
        <v>1.73</v>
      </c>
      <c r="R5214" t="s">
        <v>25493</v>
      </c>
      <c r="U5214" s="5">
        <f>D5214/Q5214</f>
        <v>24273.988439306358</v>
      </c>
    </row>
    <row r="5215" spans="1:21" hidden="1">
      <c r="A5215" s="1">
        <v>5213</v>
      </c>
      <c r="B5215" t="s">
        <v>37</v>
      </c>
      <c r="C5215" t="s">
        <v>5944</v>
      </c>
      <c r="D5215" s="4">
        <v>4794</v>
      </c>
      <c r="E5215" t="s">
        <v>6790</v>
      </c>
      <c r="F5215" t="s">
        <v>12665</v>
      </c>
      <c r="K5215" s="2" t="s">
        <v>18605</v>
      </c>
      <c r="L5215" t="s">
        <v>24544</v>
      </c>
      <c r="M5215" t="s">
        <v>25283</v>
      </c>
      <c r="N5215" t="s">
        <v>25493</v>
      </c>
      <c r="O5215" t="s">
        <v>25497</v>
      </c>
      <c r="P5215" t="s">
        <v>25516</v>
      </c>
      <c r="Q5215" s="3">
        <v>0.79</v>
      </c>
      <c r="R5215" t="s">
        <v>25527</v>
      </c>
    </row>
    <row r="5216" spans="1:21" hidden="1">
      <c r="A5216" s="1">
        <v>5214</v>
      </c>
      <c r="B5216" t="s">
        <v>56</v>
      </c>
      <c r="C5216" t="s">
        <v>5945</v>
      </c>
      <c r="D5216" s="4">
        <v>8994</v>
      </c>
      <c r="E5216" t="s">
        <v>6897</v>
      </c>
      <c r="F5216" t="s">
        <v>12666</v>
      </c>
      <c r="K5216" s="2" t="s">
        <v>18606</v>
      </c>
      <c r="L5216" t="s">
        <v>24545</v>
      </c>
      <c r="M5216" t="s">
        <v>25294</v>
      </c>
      <c r="N5216" t="s">
        <v>25492</v>
      </c>
      <c r="O5216" t="s">
        <v>25501</v>
      </c>
      <c r="P5216" t="s">
        <v>25516</v>
      </c>
      <c r="Q5216" s="3">
        <v>1.49</v>
      </c>
      <c r="R5216" t="s">
        <v>25493</v>
      </c>
      <c r="U5216" s="5">
        <f t="shared" ref="U5216:U5217" si="116">D5216/Q5216</f>
        <v>6036.2416107382551</v>
      </c>
    </row>
    <row r="5217" spans="1:21" hidden="1">
      <c r="A5217" s="1">
        <v>5215</v>
      </c>
      <c r="B5217" t="s">
        <v>72</v>
      </c>
      <c r="C5217" t="s">
        <v>5946</v>
      </c>
      <c r="D5217" s="4">
        <v>15594</v>
      </c>
      <c r="E5217" t="s">
        <v>6829</v>
      </c>
      <c r="F5217" t="s">
        <v>12667</v>
      </c>
      <c r="K5217" s="2" t="s">
        <v>18607</v>
      </c>
      <c r="L5217" t="s">
        <v>24546</v>
      </c>
      <c r="M5217" t="s">
        <v>25283</v>
      </c>
      <c r="N5217" t="s">
        <v>25492</v>
      </c>
      <c r="O5217" t="s">
        <v>25501</v>
      </c>
      <c r="P5217" t="s">
        <v>25516</v>
      </c>
      <c r="Q5217" s="3">
        <v>2.46</v>
      </c>
      <c r="R5217" t="s">
        <v>25493</v>
      </c>
      <c r="U5217" s="5">
        <f t="shared" si="116"/>
        <v>6339.0243902439024</v>
      </c>
    </row>
    <row r="5218" spans="1:21" hidden="1">
      <c r="A5218" s="1">
        <v>5216</v>
      </c>
      <c r="B5218" t="s">
        <v>53</v>
      </c>
      <c r="C5218" t="s">
        <v>5947</v>
      </c>
      <c r="D5218" s="4">
        <v>1134</v>
      </c>
      <c r="E5218" t="s">
        <v>6712</v>
      </c>
      <c r="F5218" t="s">
        <v>12668</v>
      </c>
      <c r="K5218" s="2" t="s">
        <v>18608</v>
      </c>
      <c r="L5218" t="s">
        <v>24547</v>
      </c>
      <c r="M5218" t="s">
        <v>25316</v>
      </c>
      <c r="N5218" t="s">
        <v>25493</v>
      </c>
      <c r="O5218" t="s">
        <v>25498</v>
      </c>
      <c r="P5218" t="s">
        <v>25517</v>
      </c>
      <c r="Q5218" s="3">
        <v>3.63</v>
      </c>
      <c r="R5218" t="s">
        <v>25493</v>
      </c>
    </row>
    <row r="5219" spans="1:21" hidden="1">
      <c r="A5219" s="1">
        <v>5217</v>
      </c>
      <c r="B5219" t="s">
        <v>76</v>
      </c>
      <c r="C5219" t="s">
        <v>5948</v>
      </c>
      <c r="D5219" s="4">
        <v>19194</v>
      </c>
      <c r="E5219" t="s">
        <v>6743</v>
      </c>
      <c r="F5219" t="s">
        <v>12669</v>
      </c>
      <c r="K5219" s="2" t="s">
        <v>18609</v>
      </c>
      <c r="L5219" t="s">
        <v>24548</v>
      </c>
      <c r="M5219" t="s">
        <v>25285</v>
      </c>
      <c r="N5219" t="s">
        <v>25492</v>
      </c>
      <c r="O5219" t="s">
        <v>25503</v>
      </c>
      <c r="P5219" t="s">
        <v>25516</v>
      </c>
      <c r="Q5219" s="3">
        <v>2.5</v>
      </c>
      <c r="R5219" t="s">
        <v>25493</v>
      </c>
      <c r="U5219" s="5">
        <f>D5219/Q5219</f>
        <v>7677.6</v>
      </c>
    </row>
    <row r="5220" spans="1:21" hidden="1">
      <c r="A5220" s="1">
        <v>5218</v>
      </c>
      <c r="B5220" t="s">
        <v>201</v>
      </c>
      <c r="C5220" t="s">
        <v>5949</v>
      </c>
      <c r="D5220" s="4">
        <v>954</v>
      </c>
      <c r="E5220" t="s">
        <v>6792</v>
      </c>
      <c r="F5220" t="s">
        <v>12670</v>
      </c>
      <c r="K5220" s="2" t="s">
        <v>18610</v>
      </c>
      <c r="L5220" t="s">
        <v>24549</v>
      </c>
      <c r="M5220" t="s">
        <v>25275</v>
      </c>
      <c r="N5220" t="s">
        <v>25493</v>
      </c>
      <c r="O5220" t="s">
        <v>25502</v>
      </c>
      <c r="P5220" t="s">
        <v>25517</v>
      </c>
      <c r="Q5220" s="3">
        <v>2.31</v>
      </c>
      <c r="R5220" t="s">
        <v>25527</v>
      </c>
    </row>
    <row r="5221" spans="1:21" hidden="1">
      <c r="A5221" s="1">
        <v>5219</v>
      </c>
      <c r="B5221" t="s">
        <v>72</v>
      </c>
      <c r="C5221" t="s">
        <v>5950</v>
      </c>
      <c r="D5221" s="4">
        <v>26394</v>
      </c>
      <c r="E5221" t="s">
        <v>7027</v>
      </c>
      <c r="F5221" t="s">
        <v>12671</v>
      </c>
      <c r="K5221" s="2" t="s">
        <v>18611</v>
      </c>
      <c r="L5221" t="s">
        <v>24550</v>
      </c>
      <c r="M5221" t="s">
        <v>25298</v>
      </c>
      <c r="N5221" t="s">
        <v>25492</v>
      </c>
      <c r="O5221" t="s">
        <v>25501</v>
      </c>
      <c r="P5221" t="s">
        <v>25516</v>
      </c>
      <c r="Q5221" s="3">
        <v>4.83</v>
      </c>
      <c r="R5221" t="s">
        <v>25493</v>
      </c>
      <c r="U5221" s="5">
        <f>D5221/Q5221</f>
        <v>5464.5962732919252</v>
      </c>
    </row>
    <row r="5222" spans="1:21" hidden="1">
      <c r="A5222" s="1">
        <v>5220</v>
      </c>
      <c r="B5222" t="s">
        <v>439</v>
      </c>
      <c r="C5222" t="s">
        <v>5951</v>
      </c>
      <c r="D5222" s="4">
        <v>1674</v>
      </c>
      <c r="E5222" t="s">
        <v>6703</v>
      </c>
      <c r="F5222" t="s">
        <v>12672</v>
      </c>
      <c r="K5222" s="2" t="s">
        <v>18612</v>
      </c>
      <c r="L5222" t="s">
        <v>24551</v>
      </c>
      <c r="M5222" t="s">
        <v>25283</v>
      </c>
      <c r="N5222" t="s">
        <v>25493</v>
      </c>
      <c r="O5222" t="s">
        <v>25499</v>
      </c>
      <c r="P5222" t="s">
        <v>25517</v>
      </c>
      <c r="Q5222" s="3">
        <v>4.13</v>
      </c>
      <c r="R5222" t="s">
        <v>25493</v>
      </c>
    </row>
    <row r="5223" spans="1:21" hidden="1">
      <c r="A5223" s="1">
        <v>5221</v>
      </c>
      <c r="B5223" t="s">
        <v>68</v>
      </c>
      <c r="C5223" t="s">
        <v>5952</v>
      </c>
      <c r="D5223" s="4">
        <v>9670</v>
      </c>
      <c r="E5223" t="s">
        <v>7414</v>
      </c>
      <c r="F5223" t="s">
        <v>12673</v>
      </c>
      <c r="K5223" s="2" t="s">
        <v>18613</v>
      </c>
      <c r="L5223" t="s">
        <v>24552</v>
      </c>
      <c r="M5223" t="s">
        <v>25320</v>
      </c>
      <c r="N5223" t="s">
        <v>25493</v>
      </c>
      <c r="O5223" t="s">
        <v>25497</v>
      </c>
      <c r="P5223" t="s">
        <v>25516</v>
      </c>
      <c r="Q5223" s="3">
        <v>2.37</v>
      </c>
      <c r="R5223" t="s">
        <v>25493</v>
      </c>
    </row>
    <row r="5224" spans="1:21" hidden="1">
      <c r="A5224" s="1">
        <v>5222</v>
      </c>
      <c r="B5224" t="s">
        <v>309</v>
      </c>
      <c r="C5224" t="s">
        <v>5953</v>
      </c>
      <c r="D5224" s="4">
        <v>3294</v>
      </c>
      <c r="E5224" t="s">
        <v>6745</v>
      </c>
      <c r="F5224" t="s">
        <v>12674</v>
      </c>
      <c r="K5224" s="2" t="s">
        <v>18614</v>
      </c>
      <c r="L5224" t="s">
        <v>24553</v>
      </c>
      <c r="M5224" t="s">
        <v>25278</v>
      </c>
      <c r="N5224" t="s">
        <v>25493</v>
      </c>
      <c r="O5224" t="s">
        <v>25498</v>
      </c>
      <c r="P5224" t="s">
        <v>25517</v>
      </c>
      <c r="Q5224" s="3">
        <v>2.1</v>
      </c>
      <c r="R5224" t="s">
        <v>25527</v>
      </c>
    </row>
    <row r="5225" spans="1:21" hidden="1">
      <c r="A5225" s="1">
        <v>5223</v>
      </c>
      <c r="B5225" t="s">
        <v>31</v>
      </c>
      <c r="C5225" t="s">
        <v>5954</v>
      </c>
      <c r="D5225" s="4">
        <v>1374</v>
      </c>
      <c r="E5225" t="s">
        <v>6808</v>
      </c>
      <c r="F5225" t="s">
        <v>12675</v>
      </c>
      <c r="K5225" s="2" t="s">
        <v>18615</v>
      </c>
      <c r="L5225" t="s">
        <v>24554</v>
      </c>
      <c r="M5225" t="s">
        <v>25275</v>
      </c>
      <c r="N5225" t="s">
        <v>25493</v>
      </c>
      <c r="O5225" t="s">
        <v>25499</v>
      </c>
      <c r="P5225" t="s">
        <v>25517</v>
      </c>
      <c r="Q5225" s="3">
        <v>5.03</v>
      </c>
      <c r="R5225" t="s">
        <v>25527</v>
      </c>
    </row>
    <row r="5226" spans="1:21" hidden="1">
      <c r="A5226" s="1">
        <v>5224</v>
      </c>
      <c r="B5226" t="s">
        <v>30</v>
      </c>
      <c r="C5226" t="s">
        <v>5955</v>
      </c>
      <c r="D5226" s="4">
        <v>15594</v>
      </c>
      <c r="E5226" t="s">
        <v>6829</v>
      </c>
      <c r="F5226" t="s">
        <v>12676</v>
      </c>
      <c r="K5226" s="2" t="s">
        <v>18616</v>
      </c>
      <c r="L5226" t="s">
        <v>24555</v>
      </c>
      <c r="M5226" t="s">
        <v>25287</v>
      </c>
      <c r="N5226" t="s">
        <v>25494</v>
      </c>
      <c r="O5226" t="s">
        <v>25501</v>
      </c>
      <c r="P5226" t="s">
        <v>25516</v>
      </c>
      <c r="Q5226" s="3">
        <v>0.98</v>
      </c>
      <c r="R5226" t="s">
        <v>25493</v>
      </c>
      <c r="U5226" s="5">
        <f>D5226/Q5226</f>
        <v>15912.244897959185</v>
      </c>
    </row>
    <row r="5227" spans="1:21" hidden="1">
      <c r="A5227" s="1">
        <v>5225</v>
      </c>
      <c r="B5227" t="s">
        <v>18</v>
      </c>
      <c r="C5227" t="s">
        <v>5956</v>
      </c>
      <c r="D5227" s="4">
        <v>1434</v>
      </c>
      <c r="E5227" t="s">
        <v>6807</v>
      </c>
      <c r="F5227" t="s">
        <v>12677</v>
      </c>
      <c r="K5227" s="2" t="s">
        <v>18617</v>
      </c>
      <c r="L5227" t="s">
        <v>24556</v>
      </c>
      <c r="M5227" t="s">
        <v>25301</v>
      </c>
      <c r="N5227" t="s">
        <v>25493</v>
      </c>
      <c r="O5227" t="s">
        <v>25498</v>
      </c>
      <c r="P5227" t="s">
        <v>25517</v>
      </c>
      <c r="Q5227" s="3">
        <v>3.98</v>
      </c>
      <c r="R5227" t="s">
        <v>25527</v>
      </c>
    </row>
    <row r="5228" spans="1:21" hidden="1">
      <c r="A5228" s="1">
        <v>5226</v>
      </c>
      <c r="B5228" t="s">
        <v>52</v>
      </c>
      <c r="C5228" t="s">
        <v>5957</v>
      </c>
      <c r="D5228" s="4">
        <v>714</v>
      </c>
      <c r="E5228" t="s">
        <v>6731</v>
      </c>
      <c r="F5228" t="s">
        <v>12678</v>
      </c>
      <c r="K5228" s="2" t="s">
        <v>18618</v>
      </c>
      <c r="L5228" t="s">
        <v>24557</v>
      </c>
      <c r="M5228" t="s">
        <v>25306</v>
      </c>
      <c r="N5228" t="s">
        <v>25493</v>
      </c>
      <c r="O5228" t="s">
        <v>25500</v>
      </c>
      <c r="P5228" t="s">
        <v>25517</v>
      </c>
      <c r="Q5228" s="3">
        <v>2.81</v>
      </c>
      <c r="R5228" t="s">
        <v>25493</v>
      </c>
    </row>
    <row r="5229" spans="1:21" hidden="1">
      <c r="A5229" s="1">
        <v>5227</v>
      </c>
      <c r="B5229" t="s">
        <v>54</v>
      </c>
      <c r="C5229" t="s">
        <v>5958</v>
      </c>
      <c r="D5229" s="4">
        <v>894</v>
      </c>
      <c r="E5229" t="s">
        <v>6755</v>
      </c>
      <c r="F5229" t="s">
        <v>12679</v>
      </c>
      <c r="K5229" s="2" t="s">
        <v>18619</v>
      </c>
      <c r="L5229" t="s">
        <v>24558</v>
      </c>
      <c r="M5229" t="s">
        <v>25282</v>
      </c>
      <c r="N5229" t="s">
        <v>25493</v>
      </c>
      <c r="O5229" t="s">
        <v>25500</v>
      </c>
      <c r="P5229" t="s">
        <v>25517</v>
      </c>
      <c r="Q5229" s="3">
        <v>1.48</v>
      </c>
      <c r="R5229" t="s">
        <v>25493</v>
      </c>
    </row>
    <row r="5230" spans="1:21" hidden="1">
      <c r="A5230" s="1">
        <v>5228</v>
      </c>
      <c r="B5230" t="s">
        <v>47</v>
      </c>
      <c r="C5230" t="s">
        <v>5959</v>
      </c>
      <c r="D5230" s="4">
        <v>2094</v>
      </c>
      <c r="E5230" t="s">
        <v>6771</v>
      </c>
      <c r="F5230" t="s">
        <v>12680</v>
      </c>
      <c r="K5230" s="2" t="s">
        <v>18620</v>
      </c>
      <c r="L5230" t="s">
        <v>24559</v>
      </c>
      <c r="M5230" t="s">
        <v>25330</v>
      </c>
      <c r="N5230" t="s">
        <v>25493</v>
      </c>
      <c r="O5230" t="s">
        <v>25498</v>
      </c>
      <c r="P5230" t="s">
        <v>25517</v>
      </c>
      <c r="Q5230" s="3">
        <v>6.09</v>
      </c>
      <c r="R5230" t="s">
        <v>25527</v>
      </c>
    </row>
    <row r="5231" spans="1:21" hidden="1">
      <c r="A5231" s="1">
        <v>5229</v>
      </c>
      <c r="B5231" t="s">
        <v>150</v>
      </c>
      <c r="C5231" t="s">
        <v>5960</v>
      </c>
      <c r="D5231" s="4">
        <v>1290</v>
      </c>
      <c r="E5231" t="s">
        <v>6962</v>
      </c>
      <c r="F5231" t="s">
        <v>12681</v>
      </c>
      <c r="K5231" s="2" t="s">
        <v>18621</v>
      </c>
      <c r="L5231" t="s">
        <v>24560</v>
      </c>
      <c r="M5231" t="s">
        <v>25284</v>
      </c>
      <c r="N5231" t="s">
        <v>25493</v>
      </c>
      <c r="O5231" t="s">
        <v>25498</v>
      </c>
      <c r="P5231" t="s">
        <v>25517</v>
      </c>
      <c r="Q5231" s="3">
        <v>2.23</v>
      </c>
      <c r="R5231" t="s">
        <v>25527</v>
      </c>
    </row>
    <row r="5232" spans="1:21" hidden="1">
      <c r="A5232" s="1">
        <v>5230</v>
      </c>
      <c r="B5232" t="s">
        <v>45</v>
      </c>
      <c r="C5232" t="s">
        <v>5961</v>
      </c>
      <c r="D5232" s="4">
        <v>13794</v>
      </c>
      <c r="E5232" t="s">
        <v>6769</v>
      </c>
      <c r="F5232" t="s">
        <v>12682</v>
      </c>
      <c r="K5232" s="2" t="s">
        <v>18622</v>
      </c>
      <c r="L5232" t="s">
        <v>24561</v>
      </c>
      <c r="M5232" t="s">
        <v>25287</v>
      </c>
      <c r="N5232" t="s">
        <v>25494</v>
      </c>
      <c r="O5232" t="s">
        <v>25503</v>
      </c>
      <c r="P5232" t="s">
        <v>25516</v>
      </c>
      <c r="Q5232" s="3">
        <v>1.2</v>
      </c>
      <c r="R5232" t="s">
        <v>25493</v>
      </c>
      <c r="U5232" s="5">
        <f t="shared" ref="U5232:U5234" si="117">D5232/Q5232</f>
        <v>11495</v>
      </c>
    </row>
    <row r="5233" spans="1:21" hidden="1">
      <c r="A5233" s="1">
        <v>5231</v>
      </c>
      <c r="B5233" t="s">
        <v>49</v>
      </c>
      <c r="C5233" t="s">
        <v>5962</v>
      </c>
      <c r="D5233" s="4">
        <v>61794</v>
      </c>
      <c r="E5233" t="s">
        <v>7415</v>
      </c>
      <c r="F5233" t="s">
        <v>12683</v>
      </c>
      <c r="K5233" s="2" t="s">
        <v>18623</v>
      </c>
      <c r="L5233" t="s">
        <v>24562</v>
      </c>
      <c r="M5233" t="s">
        <v>25382</v>
      </c>
      <c r="N5233" t="s">
        <v>25495</v>
      </c>
      <c r="O5233" t="s">
        <v>25503</v>
      </c>
      <c r="P5233" t="s">
        <v>25516</v>
      </c>
      <c r="Q5233" s="3">
        <v>5.35</v>
      </c>
      <c r="R5233" t="s">
        <v>25493</v>
      </c>
      <c r="U5233" s="5">
        <f t="shared" si="117"/>
        <v>11550.280373831776</v>
      </c>
    </row>
    <row r="5234" spans="1:21" hidden="1">
      <c r="A5234" s="1">
        <v>5232</v>
      </c>
      <c r="B5234" t="s">
        <v>333</v>
      </c>
      <c r="C5234" t="s">
        <v>5963</v>
      </c>
      <c r="D5234" s="4">
        <v>28194</v>
      </c>
      <c r="E5234" t="s">
        <v>6823</v>
      </c>
      <c r="F5234" t="s">
        <v>12684</v>
      </c>
      <c r="K5234" s="2" t="s">
        <v>18624</v>
      </c>
      <c r="L5234" t="s">
        <v>24563</v>
      </c>
      <c r="M5234" t="s">
        <v>25294</v>
      </c>
      <c r="N5234" t="s">
        <v>25492</v>
      </c>
      <c r="O5234" t="s">
        <v>25503</v>
      </c>
      <c r="P5234" t="s">
        <v>25516</v>
      </c>
      <c r="Q5234" s="3">
        <v>2.67</v>
      </c>
      <c r="R5234" t="s">
        <v>25493</v>
      </c>
      <c r="U5234" s="5">
        <f t="shared" si="117"/>
        <v>10559.550561797752</v>
      </c>
    </row>
    <row r="5235" spans="1:21" hidden="1">
      <c r="A5235" s="1">
        <v>5233</v>
      </c>
      <c r="B5235" t="s">
        <v>24</v>
      </c>
      <c r="C5235" t="s">
        <v>5964</v>
      </c>
      <c r="D5235" s="4">
        <v>12594</v>
      </c>
      <c r="E5235" t="s">
        <v>6757</v>
      </c>
      <c r="F5235" t="s">
        <v>12685</v>
      </c>
      <c r="K5235" s="2" t="s">
        <v>18625</v>
      </c>
      <c r="L5235" t="s">
        <v>24564</v>
      </c>
      <c r="M5235" t="s">
        <v>25283</v>
      </c>
      <c r="N5235" t="s">
        <v>25493</v>
      </c>
      <c r="O5235" t="s">
        <v>25501</v>
      </c>
      <c r="P5235" t="s">
        <v>25516</v>
      </c>
      <c r="Q5235" s="3">
        <v>2.27</v>
      </c>
      <c r="R5235" t="s">
        <v>25527</v>
      </c>
    </row>
    <row r="5236" spans="1:21" hidden="1">
      <c r="A5236" s="1">
        <v>5234</v>
      </c>
      <c r="B5236" t="s">
        <v>31</v>
      </c>
      <c r="C5236" t="s">
        <v>5965</v>
      </c>
      <c r="D5236" s="4">
        <v>1074</v>
      </c>
      <c r="E5236" t="s">
        <v>6796</v>
      </c>
      <c r="F5236" t="s">
        <v>12686</v>
      </c>
      <c r="K5236" s="2" t="s">
        <v>18626</v>
      </c>
      <c r="L5236" t="s">
        <v>24565</v>
      </c>
      <c r="M5236" t="s">
        <v>25275</v>
      </c>
      <c r="N5236" t="s">
        <v>25493</v>
      </c>
      <c r="O5236" t="s">
        <v>25499</v>
      </c>
      <c r="P5236" t="s">
        <v>25517</v>
      </c>
      <c r="Q5236" s="3">
        <v>1.91</v>
      </c>
      <c r="R5236" t="s">
        <v>25527</v>
      </c>
    </row>
    <row r="5237" spans="1:21" hidden="1">
      <c r="A5237" s="1">
        <v>5235</v>
      </c>
      <c r="B5237" t="s">
        <v>23</v>
      </c>
      <c r="C5237" t="s">
        <v>5966</v>
      </c>
      <c r="D5237" s="4">
        <v>1674</v>
      </c>
      <c r="E5237" t="s">
        <v>6703</v>
      </c>
      <c r="F5237" t="s">
        <v>12687</v>
      </c>
      <c r="K5237" s="2" t="s">
        <v>18627</v>
      </c>
      <c r="L5237" t="s">
        <v>24566</v>
      </c>
      <c r="M5237" t="s">
        <v>25279</v>
      </c>
      <c r="N5237" t="s">
        <v>25493</v>
      </c>
      <c r="O5237" t="s">
        <v>25499</v>
      </c>
      <c r="P5237" t="s">
        <v>25517</v>
      </c>
      <c r="Q5237" s="3">
        <v>2.88</v>
      </c>
      <c r="R5237" t="s">
        <v>25493</v>
      </c>
    </row>
    <row r="5238" spans="1:21" hidden="1">
      <c r="A5238" s="1">
        <v>5236</v>
      </c>
      <c r="B5238" t="s">
        <v>17</v>
      </c>
      <c r="C5238" t="s">
        <v>5967</v>
      </c>
      <c r="D5238" s="4">
        <v>3294</v>
      </c>
      <c r="E5238" t="s">
        <v>6745</v>
      </c>
      <c r="F5238" t="s">
        <v>12688</v>
      </c>
      <c r="K5238" s="2" t="s">
        <v>18628</v>
      </c>
      <c r="L5238" t="s">
        <v>24567</v>
      </c>
      <c r="M5238" t="s">
        <v>25274</v>
      </c>
      <c r="N5238" t="s">
        <v>25492</v>
      </c>
      <c r="O5238" t="s">
        <v>25497</v>
      </c>
      <c r="P5238" t="s">
        <v>25516</v>
      </c>
      <c r="Q5238" s="3">
        <v>0.46</v>
      </c>
      <c r="R5238" t="s">
        <v>25493</v>
      </c>
      <c r="U5238" s="5">
        <f t="shared" ref="U5238:U5239" si="118">D5238/Q5238</f>
        <v>7160.869565217391</v>
      </c>
    </row>
    <row r="5239" spans="1:21" hidden="1">
      <c r="A5239" s="1">
        <v>5237</v>
      </c>
      <c r="B5239" t="s">
        <v>17</v>
      </c>
      <c r="C5239" t="s">
        <v>5968</v>
      </c>
      <c r="D5239" s="4">
        <v>5994</v>
      </c>
      <c r="E5239" t="s">
        <v>6768</v>
      </c>
      <c r="F5239" t="s">
        <v>12689</v>
      </c>
      <c r="K5239" s="2" t="s">
        <v>18629</v>
      </c>
      <c r="L5239" t="s">
        <v>24568</v>
      </c>
      <c r="M5239" t="s">
        <v>25274</v>
      </c>
      <c r="N5239" t="s">
        <v>25492</v>
      </c>
      <c r="O5239" t="s">
        <v>25497</v>
      </c>
      <c r="P5239" t="s">
        <v>25516</v>
      </c>
      <c r="Q5239" s="3">
        <v>0.68</v>
      </c>
      <c r="R5239" t="s">
        <v>25493</v>
      </c>
      <c r="U5239" s="5">
        <f t="shared" si="118"/>
        <v>8814.7058823529405</v>
      </c>
    </row>
    <row r="5240" spans="1:21" hidden="1">
      <c r="A5240" s="1">
        <v>5238</v>
      </c>
      <c r="B5240" t="s">
        <v>47</v>
      </c>
      <c r="C5240" t="s">
        <v>5969</v>
      </c>
      <c r="D5240" s="4">
        <v>3294</v>
      </c>
      <c r="E5240" t="s">
        <v>6745</v>
      </c>
      <c r="F5240" t="s">
        <v>12690</v>
      </c>
      <c r="K5240" s="2" t="s">
        <v>18630</v>
      </c>
      <c r="L5240" t="s">
        <v>24569</v>
      </c>
      <c r="M5240" t="s">
        <v>25312</v>
      </c>
      <c r="N5240" t="s">
        <v>25493</v>
      </c>
      <c r="O5240" t="s">
        <v>25498</v>
      </c>
      <c r="P5240" t="s">
        <v>25517</v>
      </c>
      <c r="Q5240" s="3">
        <v>3.33</v>
      </c>
      <c r="R5240" t="s">
        <v>25527</v>
      </c>
    </row>
    <row r="5241" spans="1:21" hidden="1">
      <c r="A5241" s="1">
        <v>5239</v>
      </c>
      <c r="B5241" t="s">
        <v>146</v>
      </c>
      <c r="C5241" t="s">
        <v>5970</v>
      </c>
      <c r="D5241" s="4">
        <v>3490</v>
      </c>
      <c r="E5241" t="s">
        <v>7077</v>
      </c>
      <c r="F5241" t="s">
        <v>12691</v>
      </c>
      <c r="K5241" s="2" t="s">
        <v>18631</v>
      </c>
      <c r="L5241" t="s">
        <v>24570</v>
      </c>
      <c r="M5241" t="s">
        <v>25297</v>
      </c>
      <c r="N5241" t="s">
        <v>25492</v>
      </c>
      <c r="O5241" t="s">
        <v>25498</v>
      </c>
      <c r="P5241" t="s">
        <v>25517</v>
      </c>
      <c r="Q5241" s="3">
        <v>0.97</v>
      </c>
      <c r="R5241" t="s">
        <v>25493</v>
      </c>
    </row>
    <row r="5242" spans="1:21" hidden="1">
      <c r="A5242" s="1">
        <v>5240</v>
      </c>
      <c r="B5242" t="s">
        <v>103</v>
      </c>
      <c r="C5242" t="s">
        <v>5971</v>
      </c>
      <c r="D5242" s="4">
        <v>15594</v>
      </c>
      <c r="E5242" t="s">
        <v>6829</v>
      </c>
      <c r="F5242" t="s">
        <v>12692</v>
      </c>
      <c r="K5242" s="2" t="s">
        <v>18632</v>
      </c>
      <c r="L5242" t="s">
        <v>24571</v>
      </c>
      <c r="M5242" t="s">
        <v>25299</v>
      </c>
      <c r="N5242" t="s">
        <v>25493</v>
      </c>
      <c r="O5242" t="s">
        <v>25501</v>
      </c>
      <c r="P5242" t="s">
        <v>25516</v>
      </c>
      <c r="Q5242" s="3">
        <v>3.88</v>
      </c>
      <c r="R5242" t="s">
        <v>25493</v>
      </c>
    </row>
    <row r="5243" spans="1:21" hidden="1">
      <c r="A5243" s="1">
        <v>5241</v>
      </c>
      <c r="B5243" t="s">
        <v>145</v>
      </c>
      <c r="C5243" t="s">
        <v>5972</v>
      </c>
      <c r="D5243" s="4">
        <v>954</v>
      </c>
      <c r="E5243" t="s">
        <v>6792</v>
      </c>
      <c r="F5243" t="s">
        <v>12693</v>
      </c>
      <c r="K5243" s="2" t="s">
        <v>18633</v>
      </c>
      <c r="L5243" t="s">
        <v>24572</v>
      </c>
      <c r="M5243" t="s">
        <v>25330</v>
      </c>
      <c r="N5243" t="s">
        <v>25493</v>
      </c>
      <c r="O5243" t="s">
        <v>25502</v>
      </c>
      <c r="P5243" t="s">
        <v>25517</v>
      </c>
      <c r="Q5243" s="3">
        <v>2.25</v>
      </c>
      <c r="R5243" t="s">
        <v>25493</v>
      </c>
    </row>
    <row r="5244" spans="1:21" hidden="1">
      <c r="A5244" s="1">
        <v>5242</v>
      </c>
      <c r="B5244" t="s">
        <v>36</v>
      </c>
      <c r="C5244" t="s">
        <v>5973</v>
      </c>
      <c r="D5244" s="4">
        <v>954</v>
      </c>
      <c r="E5244" t="s">
        <v>6792</v>
      </c>
      <c r="F5244" t="s">
        <v>12694</v>
      </c>
      <c r="K5244" s="2" t="s">
        <v>18634</v>
      </c>
      <c r="L5244" t="s">
        <v>24573</v>
      </c>
      <c r="M5244" t="s">
        <v>25321</v>
      </c>
      <c r="N5244" t="s">
        <v>25493</v>
      </c>
      <c r="O5244" t="s">
        <v>25500</v>
      </c>
      <c r="P5244" t="s">
        <v>25517</v>
      </c>
      <c r="Q5244" s="3">
        <v>1.51</v>
      </c>
      <c r="R5244" t="s">
        <v>25527</v>
      </c>
    </row>
    <row r="5245" spans="1:21" hidden="1">
      <c r="A5245" s="1">
        <v>5243</v>
      </c>
      <c r="B5245" t="s">
        <v>453</v>
      </c>
      <c r="C5245" t="s">
        <v>5974</v>
      </c>
      <c r="D5245" s="4">
        <v>897</v>
      </c>
      <c r="E5245" t="s">
        <v>6691</v>
      </c>
      <c r="F5245" t="s">
        <v>12695</v>
      </c>
      <c r="K5245" s="2" t="s">
        <v>18635</v>
      </c>
      <c r="L5245" t="s">
        <v>24574</v>
      </c>
      <c r="M5245" t="s">
        <v>25398</v>
      </c>
      <c r="N5245" t="s">
        <v>25493</v>
      </c>
      <c r="O5245" t="s">
        <v>25493</v>
      </c>
      <c r="P5245" t="s">
        <v>25493</v>
      </c>
      <c r="Q5245" t="s">
        <v>25493</v>
      </c>
      <c r="R5245" t="s">
        <v>25493</v>
      </c>
    </row>
    <row r="5246" spans="1:21" hidden="1">
      <c r="A5246" s="1">
        <v>5244</v>
      </c>
      <c r="B5246" t="s">
        <v>36</v>
      </c>
      <c r="C5246" t="s">
        <v>5975</v>
      </c>
      <c r="D5246" s="4">
        <v>414</v>
      </c>
      <c r="E5246" t="s">
        <v>6776</v>
      </c>
      <c r="F5246" t="s">
        <v>12696</v>
      </c>
      <c r="K5246" s="2" t="s">
        <v>18636</v>
      </c>
      <c r="L5246" t="s">
        <v>24575</v>
      </c>
      <c r="M5246" t="s">
        <v>25279</v>
      </c>
      <c r="N5246" t="s">
        <v>25493</v>
      </c>
      <c r="O5246" t="s">
        <v>25500</v>
      </c>
      <c r="P5246" t="s">
        <v>25517</v>
      </c>
      <c r="Q5246" s="3">
        <v>0.57999999999999996</v>
      </c>
      <c r="R5246" t="s">
        <v>25527</v>
      </c>
    </row>
    <row r="5247" spans="1:21" hidden="1">
      <c r="A5247" s="1">
        <v>5245</v>
      </c>
      <c r="B5247" t="s">
        <v>358</v>
      </c>
      <c r="C5247" t="s">
        <v>5976</v>
      </c>
      <c r="D5247" s="4">
        <v>3894</v>
      </c>
      <c r="E5247" t="s">
        <v>6759</v>
      </c>
      <c r="F5247" t="s">
        <v>12697</v>
      </c>
      <c r="K5247" s="2" t="s">
        <v>18637</v>
      </c>
      <c r="L5247" t="s">
        <v>24576</v>
      </c>
      <c r="M5247" t="s">
        <v>25299</v>
      </c>
      <c r="N5247" t="s">
        <v>25493</v>
      </c>
      <c r="O5247" t="s">
        <v>25497</v>
      </c>
      <c r="P5247" t="s">
        <v>25516</v>
      </c>
      <c r="Q5247" s="3">
        <v>0.89</v>
      </c>
      <c r="R5247" t="s">
        <v>25493</v>
      </c>
    </row>
    <row r="5248" spans="1:21" hidden="1">
      <c r="A5248" s="1">
        <v>5246</v>
      </c>
      <c r="B5248" t="s">
        <v>45</v>
      </c>
      <c r="C5248" t="s">
        <v>5977</v>
      </c>
      <c r="D5248" s="4">
        <v>44990</v>
      </c>
      <c r="E5248" t="s">
        <v>7089</v>
      </c>
      <c r="F5248" t="s">
        <v>12698</v>
      </c>
      <c r="K5248" s="2" t="s">
        <v>18638</v>
      </c>
      <c r="L5248" t="s">
        <v>24577</v>
      </c>
      <c r="M5248" t="s">
        <v>25287</v>
      </c>
      <c r="N5248" t="s">
        <v>25494</v>
      </c>
      <c r="O5248" t="s">
        <v>25503</v>
      </c>
      <c r="P5248" t="s">
        <v>25516</v>
      </c>
      <c r="Q5248" s="3">
        <v>2.56</v>
      </c>
      <c r="R5248" t="s">
        <v>25493</v>
      </c>
      <c r="U5248" s="5">
        <f>D5248/Q5248</f>
        <v>17574.21875</v>
      </c>
    </row>
    <row r="5249" spans="1:21" hidden="1">
      <c r="A5249" s="1">
        <v>5247</v>
      </c>
      <c r="B5249" t="s">
        <v>55</v>
      </c>
      <c r="C5249" t="s">
        <v>5978</v>
      </c>
      <c r="D5249" s="4">
        <v>5250</v>
      </c>
      <c r="E5249" t="s">
        <v>6721</v>
      </c>
      <c r="F5249" t="s">
        <v>12699</v>
      </c>
      <c r="K5249" s="2" t="s">
        <v>18639</v>
      </c>
      <c r="L5249" t="s">
        <v>24578</v>
      </c>
      <c r="M5249" t="s">
        <v>25280</v>
      </c>
      <c r="N5249" t="s">
        <v>25493</v>
      </c>
      <c r="O5249" t="s">
        <v>25503</v>
      </c>
      <c r="P5249" t="s">
        <v>25516</v>
      </c>
      <c r="Q5249" s="3">
        <v>1.08</v>
      </c>
      <c r="R5249" t="s">
        <v>25527</v>
      </c>
    </row>
    <row r="5250" spans="1:21" hidden="1">
      <c r="A5250" s="1">
        <v>5248</v>
      </c>
      <c r="B5250" t="s">
        <v>287</v>
      </c>
      <c r="C5250" t="s">
        <v>5979</v>
      </c>
      <c r="D5250" s="4">
        <v>8994</v>
      </c>
      <c r="E5250" t="s">
        <v>6897</v>
      </c>
      <c r="F5250" t="s">
        <v>12700</v>
      </c>
      <c r="K5250" s="2" t="s">
        <v>18640</v>
      </c>
      <c r="L5250" t="s">
        <v>24579</v>
      </c>
      <c r="M5250" t="s">
        <v>25294</v>
      </c>
      <c r="N5250" t="s">
        <v>25492</v>
      </c>
      <c r="O5250" t="s">
        <v>25497</v>
      </c>
      <c r="P5250" t="s">
        <v>25516</v>
      </c>
      <c r="Q5250" s="3">
        <v>0.71</v>
      </c>
      <c r="R5250" t="s">
        <v>25493</v>
      </c>
      <c r="U5250" s="5">
        <f>D5250/Q5250</f>
        <v>12667.605633802817</v>
      </c>
    </row>
    <row r="5251" spans="1:21" hidden="1">
      <c r="A5251" s="1">
        <v>5249</v>
      </c>
      <c r="B5251" t="s">
        <v>68</v>
      </c>
      <c r="C5251" t="s">
        <v>5980</v>
      </c>
      <c r="D5251" s="4">
        <v>6710</v>
      </c>
      <c r="E5251" t="s">
        <v>7416</v>
      </c>
      <c r="F5251" t="s">
        <v>12701</v>
      </c>
      <c r="K5251" s="2" t="s">
        <v>18641</v>
      </c>
      <c r="L5251" t="s">
        <v>24580</v>
      </c>
      <c r="M5251" t="s">
        <v>25281</v>
      </c>
      <c r="N5251" t="s">
        <v>25493</v>
      </c>
      <c r="O5251" t="s">
        <v>25497</v>
      </c>
      <c r="P5251" t="s">
        <v>25518</v>
      </c>
      <c r="Q5251" s="3">
        <v>2.4300000000000002</v>
      </c>
      <c r="R5251" t="s">
        <v>25493</v>
      </c>
    </row>
    <row r="5252" spans="1:21" hidden="1">
      <c r="A5252" s="1">
        <v>5250</v>
      </c>
      <c r="B5252" t="s">
        <v>19</v>
      </c>
      <c r="C5252" t="s">
        <v>5981</v>
      </c>
      <c r="D5252" s="4">
        <v>2394</v>
      </c>
      <c r="E5252" t="s">
        <v>6733</v>
      </c>
      <c r="F5252" t="s">
        <v>12702</v>
      </c>
      <c r="K5252" s="2" t="s">
        <v>18642</v>
      </c>
      <c r="L5252" t="s">
        <v>24581</v>
      </c>
      <c r="M5252" t="s">
        <v>25276</v>
      </c>
      <c r="N5252" t="s">
        <v>25493</v>
      </c>
      <c r="O5252" t="s">
        <v>25499</v>
      </c>
      <c r="P5252" t="s">
        <v>25517</v>
      </c>
      <c r="Q5252" s="3">
        <v>4.34</v>
      </c>
      <c r="R5252" t="s">
        <v>25527</v>
      </c>
    </row>
    <row r="5253" spans="1:21" hidden="1">
      <c r="A5253" s="1">
        <v>5251</v>
      </c>
      <c r="B5253" t="s">
        <v>168</v>
      </c>
      <c r="C5253" t="s">
        <v>5982</v>
      </c>
      <c r="D5253" s="4">
        <v>1494</v>
      </c>
      <c r="E5253" t="s">
        <v>6736</v>
      </c>
      <c r="F5253" t="s">
        <v>12703</v>
      </c>
      <c r="K5253" s="2" t="s">
        <v>18643</v>
      </c>
      <c r="L5253" t="s">
        <v>24582</v>
      </c>
      <c r="M5253" t="s">
        <v>25284</v>
      </c>
      <c r="N5253" t="s">
        <v>25493</v>
      </c>
      <c r="O5253" t="s">
        <v>25499</v>
      </c>
      <c r="P5253" t="s">
        <v>25517</v>
      </c>
      <c r="Q5253" s="3">
        <v>4.41</v>
      </c>
      <c r="R5253" t="s">
        <v>25527</v>
      </c>
    </row>
    <row r="5254" spans="1:21" hidden="1">
      <c r="A5254" s="1">
        <v>5252</v>
      </c>
      <c r="B5254" t="s">
        <v>88</v>
      </c>
      <c r="C5254" t="s">
        <v>5983</v>
      </c>
      <c r="D5254" s="4">
        <v>1794</v>
      </c>
      <c r="E5254" t="s">
        <v>6707</v>
      </c>
      <c r="F5254" t="s">
        <v>12704</v>
      </c>
      <c r="K5254" s="2" t="s">
        <v>18644</v>
      </c>
      <c r="L5254" t="s">
        <v>24583</v>
      </c>
      <c r="M5254" t="s">
        <v>25324</v>
      </c>
      <c r="N5254" t="s">
        <v>25493</v>
      </c>
      <c r="O5254" t="s">
        <v>25499</v>
      </c>
      <c r="P5254" t="s">
        <v>25517</v>
      </c>
      <c r="Q5254" s="3">
        <v>2.72</v>
      </c>
      <c r="R5254" t="s">
        <v>25527</v>
      </c>
    </row>
    <row r="5255" spans="1:21" hidden="1">
      <c r="A5255" s="1">
        <v>5253</v>
      </c>
      <c r="B5255" t="s">
        <v>64</v>
      </c>
      <c r="C5255" t="s">
        <v>5984</v>
      </c>
      <c r="D5255" s="4">
        <v>1074</v>
      </c>
      <c r="E5255" t="s">
        <v>6796</v>
      </c>
      <c r="F5255" t="s">
        <v>12705</v>
      </c>
      <c r="K5255" s="2" t="s">
        <v>18645</v>
      </c>
      <c r="L5255" t="s">
        <v>24584</v>
      </c>
      <c r="M5255" t="s">
        <v>25301</v>
      </c>
      <c r="N5255" t="s">
        <v>25493</v>
      </c>
      <c r="O5255" t="s">
        <v>25498</v>
      </c>
      <c r="P5255" t="s">
        <v>25517</v>
      </c>
      <c r="Q5255" s="3">
        <v>2.68</v>
      </c>
      <c r="R5255" t="s">
        <v>25493</v>
      </c>
    </row>
    <row r="5256" spans="1:21" hidden="1">
      <c r="A5256" s="1">
        <v>5254</v>
      </c>
      <c r="B5256" t="s">
        <v>18</v>
      </c>
      <c r="C5256" t="s">
        <v>5985</v>
      </c>
      <c r="D5256" s="4">
        <v>1014</v>
      </c>
      <c r="E5256" t="s">
        <v>6778</v>
      </c>
      <c r="F5256" t="s">
        <v>12706</v>
      </c>
      <c r="K5256" s="2" t="s">
        <v>18646</v>
      </c>
      <c r="L5256" t="s">
        <v>24585</v>
      </c>
      <c r="M5256" t="s">
        <v>25301</v>
      </c>
      <c r="N5256" t="s">
        <v>25493</v>
      </c>
      <c r="O5256" t="s">
        <v>25498</v>
      </c>
      <c r="P5256" t="s">
        <v>25517</v>
      </c>
      <c r="Q5256" s="3">
        <v>2.6</v>
      </c>
      <c r="R5256" t="s">
        <v>25527</v>
      </c>
    </row>
    <row r="5257" spans="1:21" hidden="1">
      <c r="A5257" s="1">
        <v>5255</v>
      </c>
      <c r="B5257" t="s">
        <v>136</v>
      </c>
      <c r="C5257" t="s">
        <v>5986</v>
      </c>
      <c r="D5257" s="4">
        <v>10794</v>
      </c>
      <c r="E5257" t="s">
        <v>6735</v>
      </c>
      <c r="F5257" t="s">
        <v>12707</v>
      </c>
      <c r="K5257" s="2" t="s">
        <v>18647</v>
      </c>
      <c r="L5257" t="s">
        <v>24586</v>
      </c>
      <c r="M5257" t="s">
        <v>25298</v>
      </c>
      <c r="N5257" t="s">
        <v>25493</v>
      </c>
      <c r="O5257" t="s">
        <v>25501</v>
      </c>
      <c r="P5257" t="s">
        <v>25516</v>
      </c>
      <c r="Q5257" s="3">
        <v>1.98</v>
      </c>
      <c r="R5257" t="s">
        <v>25493</v>
      </c>
    </row>
    <row r="5258" spans="1:21" hidden="1">
      <c r="A5258" s="1">
        <v>5256</v>
      </c>
      <c r="B5258" t="s">
        <v>116</v>
      </c>
      <c r="C5258" t="s">
        <v>5987</v>
      </c>
      <c r="D5258" s="4">
        <v>7794</v>
      </c>
      <c r="E5258" t="s">
        <v>6846</v>
      </c>
      <c r="F5258" t="s">
        <v>12708</v>
      </c>
      <c r="K5258" s="2" t="s">
        <v>18648</v>
      </c>
      <c r="L5258" t="s">
        <v>24587</v>
      </c>
      <c r="M5258" t="s">
        <v>25344</v>
      </c>
      <c r="N5258" t="s">
        <v>25495</v>
      </c>
      <c r="O5258" t="s">
        <v>25504</v>
      </c>
      <c r="P5258" t="s">
        <v>25516</v>
      </c>
      <c r="Q5258" s="3">
        <v>1.35</v>
      </c>
      <c r="R5258" t="s">
        <v>25493</v>
      </c>
      <c r="U5258" s="5">
        <f t="shared" ref="U5258:U5259" si="119">D5258/Q5258</f>
        <v>5773.333333333333</v>
      </c>
    </row>
    <row r="5259" spans="1:21" hidden="1">
      <c r="A5259" s="1">
        <v>5257</v>
      </c>
      <c r="B5259" t="s">
        <v>56</v>
      </c>
      <c r="C5259" t="s">
        <v>5988</v>
      </c>
      <c r="D5259" s="4">
        <v>20994</v>
      </c>
      <c r="E5259" t="s">
        <v>6880</v>
      </c>
      <c r="F5259" t="s">
        <v>12709</v>
      </c>
      <c r="K5259" s="2" t="s">
        <v>18649</v>
      </c>
      <c r="L5259" t="s">
        <v>24588</v>
      </c>
      <c r="M5259" t="s">
        <v>25294</v>
      </c>
      <c r="N5259" t="s">
        <v>25492</v>
      </c>
      <c r="O5259" t="s">
        <v>25501</v>
      </c>
      <c r="P5259" t="s">
        <v>25516</v>
      </c>
      <c r="Q5259" s="3">
        <v>3.13</v>
      </c>
      <c r="R5259" t="s">
        <v>25493</v>
      </c>
      <c r="U5259" s="5">
        <f t="shared" si="119"/>
        <v>6707.3482428115021</v>
      </c>
    </row>
    <row r="5260" spans="1:21" hidden="1">
      <c r="A5260" s="1">
        <v>5258</v>
      </c>
      <c r="B5260" t="s">
        <v>89</v>
      </c>
      <c r="C5260" t="s">
        <v>5989</v>
      </c>
      <c r="D5260" s="4">
        <v>1134</v>
      </c>
      <c r="E5260" t="s">
        <v>6712</v>
      </c>
      <c r="F5260" t="s">
        <v>12710</v>
      </c>
      <c r="K5260" s="2" t="s">
        <v>18650</v>
      </c>
      <c r="L5260" t="s">
        <v>24589</v>
      </c>
      <c r="M5260" t="s">
        <v>25324</v>
      </c>
      <c r="N5260" t="s">
        <v>25493</v>
      </c>
      <c r="O5260" t="s">
        <v>25498</v>
      </c>
      <c r="P5260" t="s">
        <v>25517</v>
      </c>
      <c r="Q5260" s="3">
        <v>2.29</v>
      </c>
      <c r="R5260" t="s">
        <v>25527</v>
      </c>
    </row>
    <row r="5261" spans="1:21" hidden="1">
      <c r="A5261" s="1">
        <v>5259</v>
      </c>
      <c r="B5261" t="s">
        <v>20</v>
      </c>
      <c r="C5261" t="s">
        <v>5990</v>
      </c>
      <c r="D5261" s="4">
        <v>534</v>
      </c>
      <c r="E5261" t="s">
        <v>6714</v>
      </c>
      <c r="F5261" t="s">
        <v>12711</v>
      </c>
      <c r="K5261" s="2" t="s">
        <v>18651</v>
      </c>
      <c r="L5261" t="s">
        <v>24590</v>
      </c>
      <c r="M5261" t="s">
        <v>25313</v>
      </c>
      <c r="N5261" t="s">
        <v>25493</v>
      </c>
      <c r="O5261" t="s">
        <v>25500</v>
      </c>
      <c r="P5261" t="s">
        <v>25517</v>
      </c>
      <c r="Q5261" s="3">
        <v>0.96</v>
      </c>
      <c r="R5261" t="s">
        <v>25527</v>
      </c>
    </row>
    <row r="5262" spans="1:21" hidden="1">
      <c r="A5262" s="1">
        <v>5260</v>
      </c>
      <c r="B5262" t="s">
        <v>161</v>
      </c>
      <c r="C5262" t="s">
        <v>5991</v>
      </c>
      <c r="D5262" s="4">
        <v>890</v>
      </c>
      <c r="E5262" t="s">
        <v>6996</v>
      </c>
      <c r="F5262" t="s">
        <v>12712</v>
      </c>
      <c r="K5262" s="2" t="s">
        <v>18652</v>
      </c>
      <c r="L5262" t="s">
        <v>24591</v>
      </c>
      <c r="M5262" t="s">
        <v>25283</v>
      </c>
      <c r="N5262" t="s">
        <v>25493</v>
      </c>
      <c r="O5262" t="s">
        <v>25500</v>
      </c>
      <c r="P5262" t="s">
        <v>25517</v>
      </c>
      <c r="Q5262" s="3">
        <v>0.99</v>
      </c>
      <c r="R5262" t="s">
        <v>25527</v>
      </c>
    </row>
    <row r="5263" spans="1:21" hidden="1">
      <c r="A5263" s="1">
        <v>5261</v>
      </c>
      <c r="B5263" t="s">
        <v>61</v>
      </c>
      <c r="C5263" t="s">
        <v>5992</v>
      </c>
      <c r="D5263" s="4">
        <v>7194</v>
      </c>
      <c r="E5263" t="s">
        <v>6742</v>
      </c>
      <c r="F5263" t="s">
        <v>12713</v>
      </c>
      <c r="K5263" s="2" t="s">
        <v>18653</v>
      </c>
      <c r="L5263" t="s">
        <v>24592</v>
      </c>
      <c r="M5263" t="s">
        <v>25296</v>
      </c>
      <c r="N5263" t="s">
        <v>25493</v>
      </c>
      <c r="O5263" t="s">
        <v>25501</v>
      </c>
      <c r="P5263" t="s">
        <v>25516</v>
      </c>
      <c r="Q5263" s="3">
        <v>1.26</v>
      </c>
      <c r="R5263" t="s">
        <v>25493</v>
      </c>
    </row>
    <row r="5264" spans="1:21" hidden="1">
      <c r="A5264" s="1">
        <v>5262</v>
      </c>
      <c r="B5264" t="s">
        <v>24</v>
      </c>
      <c r="C5264" t="s">
        <v>5993</v>
      </c>
      <c r="D5264" s="4">
        <v>3594</v>
      </c>
      <c r="E5264" t="s">
        <v>6805</v>
      </c>
      <c r="F5264" t="s">
        <v>12714</v>
      </c>
      <c r="K5264" s="2" t="s">
        <v>18654</v>
      </c>
      <c r="L5264" t="s">
        <v>24593</v>
      </c>
      <c r="M5264" t="s">
        <v>25293</v>
      </c>
      <c r="N5264" t="s">
        <v>25493</v>
      </c>
      <c r="O5264" t="s">
        <v>25501</v>
      </c>
      <c r="P5264" t="s">
        <v>25516</v>
      </c>
      <c r="Q5264" s="3">
        <v>0.83</v>
      </c>
      <c r="R5264" t="s">
        <v>25527</v>
      </c>
    </row>
    <row r="5265" spans="1:21" hidden="1">
      <c r="A5265" s="1">
        <v>5263</v>
      </c>
      <c r="B5265" t="s">
        <v>37</v>
      </c>
      <c r="C5265" t="s">
        <v>5994</v>
      </c>
      <c r="D5265" s="4">
        <v>5394</v>
      </c>
      <c r="E5265" t="s">
        <v>6801</v>
      </c>
      <c r="F5265" t="s">
        <v>12715</v>
      </c>
      <c r="K5265" s="2" t="s">
        <v>18655</v>
      </c>
      <c r="L5265" t="s">
        <v>24594</v>
      </c>
      <c r="M5265" t="s">
        <v>25383</v>
      </c>
      <c r="N5265" t="s">
        <v>25493</v>
      </c>
      <c r="O5265" t="s">
        <v>25497</v>
      </c>
      <c r="P5265" t="s">
        <v>25516</v>
      </c>
      <c r="Q5265" s="3">
        <v>0.82</v>
      </c>
      <c r="R5265" t="s">
        <v>25527</v>
      </c>
    </row>
    <row r="5266" spans="1:21" hidden="1">
      <c r="A5266" s="1">
        <v>5264</v>
      </c>
      <c r="B5266" t="s">
        <v>63</v>
      </c>
      <c r="C5266" t="s">
        <v>5995</v>
      </c>
      <c r="D5266" s="4">
        <v>14994</v>
      </c>
      <c r="E5266" t="s">
        <v>6819</v>
      </c>
      <c r="F5266" t="s">
        <v>12716</v>
      </c>
      <c r="K5266" s="2" t="s">
        <v>18656</v>
      </c>
      <c r="L5266" t="s">
        <v>24595</v>
      </c>
      <c r="M5266" t="s">
        <v>25337</v>
      </c>
      <c r="N5266" t="s">
        <v>25492</v>
      </c>
      <c r="O5266" t="s">
        <v>25501</v>
      </c>
      <c r="P5266" t="s">
        <v>25516</v>
      </c>
      <c r="Q5266" s="3">
        <v>1.87</v>
      </c>
      <c r="R5266" t="s">
        <v>25493</v>
      </c>
      <c r="U5266" s="5">
        <f t="shared" ref="U5266:U5267" si="120">D5266/Q5266</f>
        <v>8018.181818181818</v>
      </c>
    </row>
    <row r="5267" spans="1:21" hidden="1">
      <c r="A5267" s="1">
        <v>5265</v>
      </c>
      <c r="B5267" t="s">
        <v>554</v>
      </c>
      <c r="C5267" t="s">
        <v>5996</v>
      </c>
      <c r="D5267" s="4">
        <v>3894</v>
      </c>
      <c r="E5267" t="s">
        <v>6759</v>
      </c>
      <c r="F5267" t="s">
        <v>12717</v>
      </c>
      <c r="K5267" s="2" t="s">
        <v>18657</v>
      </c>
      <c r="L5267" t="s">
        <v>24596</v>
      </c>
      <c r="M5267" t="s">
        <v>25290</v>
      </c>
      <c r="N5267" t="s">
        <v>25492</v>
      </c>
      <c r="O5267" t="s">
        <v>25497</v>
      </c>
      <c r="P5267" t="s">
        <v>25516</v>
      </c>
      <c r="Q5267" s="3">
        <v>0.71</v>
      </c>
      <c r="R5267" t="s">
        <v>25493</v>
      </c>
      <c r="U5267" s="5">
        <f t="shared" si="120"/>
        <v>5484.5070422535218</v>
      </c>
    </row>
    <row r="5268" spans="1:21" hidden="1">
      <c r="A5268" s="1">
        <v>5266</v>
      </c>
      <c r="B5268" t="s">
        <v>86</v>
      </c>
      <c r="C5268" t="s">
        <v>5997</v>
      </c>
      <c r="D5268" s="4">
        <v>27594</v>
      </c>
      <c r="E5268" t="s">
        <v>6764</v>
      </c>
      <c r="F5268" t="s">
        <v>12718</v>
      </c>
      <c r="K5268" s="2" t="s">
        <v>18658</v>
      </c>
      <c r="L5268" t="s">
        <v>24597</v>
      </c>
      <c r="M5268" t="s">
        <v>25283</v>
      </c>
      <c r="N5268" t="s">
        <v>25493</v>
      </c>
      <c r="O5268" t="s">
        <v>25504</v>
      </c>
      <c r="P5268" t="s">
        <v>25516</v>
      </c>
      <c r="Q5268" s="3">
        <v>4.5999999999999996</v>
      </c>
      <c r="R5268" t="s">
        <v>25493</v>
      </c>
    </row>
    <row r="5269" spans="1:21" hidden="1">
      <c r="A5269" s="1">
        <v>5267</v>
      </c>
      <c r="B5269" t="s">
        <v>47</v>
      </c>
      <c r="C5269" t="s">
        <v>5998</v>
      </c>
      <c r="D5269" s="4">
        <v>1014</v>
      </c>
      <c r="E5269" t="s">
        <v>6778</v>
      </c>
      <c r="F5269" t="s">
        <v>12719</v>
      </c>
      <c r="K5269" s="2" t="s">
        <v>18659</v>
      </c>
      <c r="L5269" t="s">
        <v>24598</v>
      </c>
      <c r="M5269" t="s">
        <v>25330</v>
      </c>
      <c r="N5269" t="s">
        <v>25493</v>
      </c>
      <c r="O5269" t="s">
        <v>25498</v>
      </c>
      <c r="P5269" t="s">
        <v>25517</v>
      </c>
      <c r="Q5269" s="3">
        <v>2.4</v>
      </c>
      <c r="R5269" t="s">
        <v>25527</v>
      </c>
    </row>
    <row r="5270" spans="1:21" hidden="1">
      <c r="A5270" s="1">
        <v>5268</v>
      </c>
      <c r="B5270" t="s">
        <v>112</v>
      </c>
      <c r="C5270" t="s">
        <v>5999</v>
      </c>
      <c r="D5270" s="4">
        <v>654</v>
      </c>
      <c r="E5270" t="s">
        <v>6767</v>
      </c>
      <c r="F5270" t="s">
        <v>12720</v>
      </c>
      <c r="K5270" s="2" t="s">
        <v>18660</v>
      </c>
      <c r="L5270" t="s">
        <v>24599</v>
      </c>
      <c r="M5270" t="s">
        <v>25315</v>
      </c>
      <c r="N5270" t="s">
        <v>25493</v>
      </c>
      <c r="O5270" t="s">
        <v>25504</v>
      </c>
      <c r="P5270" t="s">
        <v>25516</v>
      </c>
      <c r="Q5270" s="3">
        <v>0.12</v>
      </c>
      <c r="R5270" t="s">
        <v>25493</v>
      </c>
    </row>
    <row r="5271" spans="1:21" hidden="1">
      <c r="A5271" s="1">
        <v>5269</v>
      </c>
      <c r="B5271" t="s">
        <v>312</v>
      </c>
      <c r="C5271" t="s">
        <v>6000</v>
      </c>
      <c r="D5271" s="4">
        <v>2094</v>
      </c>
      <c r="E5271" t="s">
        <v>6771</v>
      </c>
      <c r="F5271" t="s">
        <v>12721</v>
      </c>
      <c r="K5271" s="2" t="s">
        <v>18661</v>
      </c>
      <c r="L5271" t="s">
        <v>24600</v>
      </c>
      <c r="M5271" t="s">
        <v>25278</v>
      </c>
      <c r="N5271" t="s">
        <v>25493</v>
      </c>
      <c r="O5271" t="s">
        <v>25499</v>
      </c>
      <c r="P5271" t="s">
        <v>25517</v>
      </c>
      <c r="Q5271" s="3">
        <v>2.82</v>
      </c>
      <c r="R5271" t="s">
        <v>25527</v>
      </c>
    </row>
    <row r="5272" spans="1:21" hidden="1">
      <c r="A5272" s="1">
        <v>5270</v>
      </c>
      <c r="B5272" t="s">
        <v>36</v>
      </c>
      <c r="C5272" t="s">
        <v>6001</v>
      </c>
      <c r="D5272" s="4">
        <v>990</v>
      </c>
      <c r="E5272" t="s">
        <v>6744</v>
      </c>
      <c r="F5272" t="s">
        <v>12722</v>
      </c>
      <c r="K5272" s="2" t="s">
        <v>18662</v>
      </c>
      <c r="L5272" t="s">
        <v>24601</v>
      </c>
      <c r="M5272" t="s">
        <v>25275</v>
      </c>
      <c r="N5272" t="s">
        <v>25493</v>
      </c>
      <c r="O5272" t="s">
        <v>25500</v>
      </c>
      <c r="P5272" t="s">
        <v>25517</v>
      </c>
      <c r="Q5272" s="3">
        <v>1.43</v>
      </c>
      <c r="R5272" t="s">
        <v>25527</v>
      </c>
    </row>
    <row r="5273" spans="1:21" hidden="1">
      <c r="A5273" s="1">
        <v>5271</v>
      </c>
      <c r="B5273" t="s">
        <v>210</v>
      </c>
      <c r="C5273" t="s">
        <v>6002</v>
      </c>
      <c r="D5273" s="4">
        <v>1194</v>
      </c>
      <c r="E5273" t="s">
        <v>6772</v>
      </c>
      <c r="F5273" t="s">
        <v>12723</v>
      </c>
      <c r="K5273" s="2" t="s">
        <v>18663</v>
      </c>
      <c r="L5273" t="s">
        <v>24602</v>
      </c>
      <c r="M5273" t="s">
        <v>25276</v>
      </c>
      <c r="N5273" t="s">
        <v>25493</v>
      </c>
      <c r="O5273" t="s">
        <v>25498</v>
      </c>
      <c r="P5273" t="s">
        <v>25517</v>
      </c>
      <c r="Q5273" s="3">
        <v>3</v>
      </c>
      <c r="R5273" t="s">
        <v>25527</v>
      </c>
    </row>
    <row r="5274" spans="1:21" hidden="1">
      <c r="A5274" s="1">
        <v>5272</v>
      </c>
      <c r="B5274" t="s">
        <v>53</v>
      </c>
      <c r="C5274" t="s">
        <v>6003</v>
      </c>
      <c r="D5274" s="4">
        <v>894</v>
      </c>
      <c r="E5274" t="s">
        <v>6755</v>
      </c>
      <c r="F5274" t="s">
        <v>12724</v>
      </c>
      <c r="K5274" s="2" t="s">
        <v>18664</v>
      </c>
      <c r="L5274" t="s">
        <v>24603</v>
      </c>
      <c r="M5274" t="s">
        <v>25316</v>
      </c>
      <c r="N5274" t="s">
        <v>25493</v>
      </c>
      <c r="O5274" t="s">
        <v>25498</v>
      </c>
      <c r="P5274" t="s">
        <v>25517</v>
      </c>
      <c r="Q5274" s="3">
        <v>2.76</v>
      </c>
      <c r="R5274" t="s">
        <v>25493</v>
      </c>
    </row>
    <row r="5275" spans="1:21" hidden="1">
      <c r="A5275" s="1">
        <v>5273</v>
      </c>
      <c r="B5275" t="s">
        <v>116</v>
      </c>
      <c r="C5275" t="s">
        <v>6004</v>
      </c>
      <c r="D5275" s="4">
        <v>6894</v>
      </c>
      <c r="E5275" t="s">
        <v>6883</v>
      </c>
      <c r="F5275" t="s">
        <v>12725</v>
      </c>
      <c r="K5275" s="2" t="s">
        <v>18665</v>
      </c>
      <c r="L5275" t="s">
        <v>24604</v>
      </c>
      <c r="M5275" t="s">
        <v>25344</v>
      </c>
      <c r="N5275" t="s">
        <v>25495</v>
      </c>
      <c r="O5275" t="s">
        <v>25504</v>
      </c>
      <c r="P5275" t="s">
        <v>25516</v>
      </c>
      <c r="Q5275" s="3">
        <v>0.88</v>
      </c>
      <c r="R5275" t="s">
        <v>25493</v>
      </c>
      <c r="U5275" s="5">
        <f>D5275/Q5275</f>
        <v>7834.090909090909</v>
      </c>
    </row>
    <row r="5276" spans="1:21" hidden="1">
      <c r="A5276" s="1">
        <v>5274</v>
      </c>
      <c r="B5276" t="s">
        <v>541</v>
      </c>
      <c r="C5276" t="s">
        <v>6005</v>
      </c>
      <c r="D5276" s="4">
        <v>894</v>
      </c>
      <c r="E5276" t="s">
        <v>6755</v>
      </c>
      <c r="F5276" t="s">
        <v>12726</v>
      </c>
      <c r="K5276" s="2" t="s">
        <v>18666</v>
      </c>
      <c r="L5276" t="s">
        <v>24605</v>
      </c>
      <c r="M5276" t="s">
        <v>25459</v>
      </c>
      <c r="N5276" t="s">
        <v>25493</v>
      </c>
      <c r="O5276" t="s">
        <v>25498</v>
      </c>
      <c r="P5276" t="s">
        <v>25517</v>
      </c>
      <c r="Q5276" s="3">
        <v>3.45</v>
      </c>
      <c r="R5276" t="s">
        <v>25527</v>
      </c>
    </row>
    <row r="5277" spans="1:21" hidden="1">
      <c r="A5277" s="1">
        <v>5275</v>
      </c>
      <c r="B5277" t="s">
        <v>49</v>
      </c>
      <c r="C5277" t="s">
        <v>6006</v>
      </c>
      <c r="D5277" s="4">
        <v>39594</v>
      </c>
      <c r="E5277" t="s">
        <v>7417</v>
      </c>
      <c r="F5277" t="s">
        <v>12727</v>
      </c>
      <c r="K5277" s="2" t="s">
        <v>18667</v>
      </c>
      <c r="L5277" t="s">
        <v>24606</v>
      </c>
      <c r="M5277" t="s">
        <v>25348</v>
      </c>
      <c r="N5277" t="s">
        <v>25492</v>
      </c>
      <c r="O5277" t="s">
        <v>25503</v>
      </c>
      <c r="P5277" t="s">
        <v>25516</v>
      </c>
      <c r="Q5277" s="3">
        <v>4.6500000000000004</v>
      </c>
      <c r="R5277" t="s">
        <v>25493</v>
      </c>
      <c r="U5277" s="5">
        <f>D5277/Q5277</f>
        <v>8514.8387096774186</v>
      </c>
    </row>
    <row r="5278" spans="1:21" hidden="1">
      <c r="A5278" s="1">
        <v>5276</v>
      </c>
      <c r="B5278" t="s">
        <v>86</v>
      </c>
      <c r="C5278" t="s">
        <v>6007</v>
      </c>
      <c r="D5278" s="4">
        <v>7300</v>
      </c>
      <c r="E5278" t="s">
        <v>7418</v>
      </c>
      <c r="F5278" t="s">
        <v>12728</v>
      </c>
      <c r="K5278" s="2" t="s">
        <v>18668</v>
      </c>
      <c r="L5278" t="s">
        <v>24607</v>
      </c>
      <c r="M5278" t="s">
        <v>25293</v>
      </c>
      <c r="N5278" t="s">
        <v>25493</v>
      </c>
      <c r="O5278" t="s">
        <v>25504</v>
      </c>
      <c r="P5278" t="s">
        <v>25516</v>
      </c>
      <c r="Q5278" s="3">
        <v>1.6</v>
      </c>
      <c r="R5278" t="s">
        <v>25493</v>
      </c>
    </row>
    <row r="5279" spans="1:21" hidden="1">
      <c r="A5279" s="1">
        <v>5277</v>
      </c>
      <c r="B5279" t="s">
        <v>53</v>
      </c>
      <c r="C5279" t="s">
        <v>6008</v>
      </c>
      <c r="D5279" s="4">
        <v>1434</v>
      </c>
      <c r="E5279" t="s">
        <v>6807</v>
      </c>
      <c r="F5279" t="s">
        <v>12729</v>
      </c>
      <c r="K5279" s="2" t="s">
        <v>18669</v>
      </c>
      <c r="L5279" t="s">
        <v>24608</v>
      </c>
      <c r="M5279" t="s">
        <v>25301</v>
      </c>
      <c r="N5279" t="s">
        <v>25493</v>
      </c>
      <c r="O5279" t="s">
        <v>25498</v>
      </c>
      <c r="P5279" t="s">
        <v>25517</v>
      </c>
      <c r="Q5279" s="3">
        <v>2.81</v>
      </c>
      <c r="R5279" t="s">
        <v>25493</v>
      </c>
    </row>
    <row r="5280" spans="1:21" hidden="1">
      <c r="A5280" s="1">
        <v>5278</v>
      </c>
      <c r="B5280" t="s">
        <v>86</v>
      </c>
      <c r="C5280" t="s">
        <v>6009</v>
      </c>
      <c r="D5280" s="4">
        <v>10770</v>
      </c>
      <c r="E5280" t="s">
        <v>7419</v>
      </c>
      <c r="F5280" t="s">
        <v>12730</v>
      </c>
      <c r="K5280" s="2" t="s">
        <v>18670</v>
      </c>
      <c r="L5280" t="s">
        <v>24609</v>
      </c>
      <c r="M5280" t="s">
        <v>25333</v>
      </c>
      <c r="N5280" t="s">
        <v>25493</v>
      </c>
      <c r="O5280" t="s">
        <v>25504</v>
      </c>
      <c r="P5280" t="s">
        <v>25516</v>
      </c>
      <c r="Q5280" s="3">
        <v>2.64</v>
      </c>
      <c r="R5280" t="s">
        <v>25493</v>
      </c>
    </row>
    <row r="5281" spans="1:21" hidden="1">
      <c r="A5281" s="1">
        <v>5279</v>
      </c>
      <c r="B5281" t="s">
        <v>38</v>
      </c>
      <c r="C5281" t="s">
        <v>6010</v>
      </c>
      <c r="D5281" s="4">
        <v>7800</v>
      </c>
      <c r="E5281" t="s">
        <v>7420</v>
      </c>
      <c r="F5281" t="s">
        <v>12731</v>
      </c>
      <c r="K5281" s="2" t="s">
        <v>18671</v>
      </c>
      <c r="L5281" t="s">
        <v>24610</v>
      </c>
      <c r="M5281" t="s">
        <v>25283</v>
      </c>
      <c r="N5281" t="s">
        <v>25493</v>
      </c>
      <c r="O5281" t="s">
        <v>25503</v>
      </c>
      <c r="P5281" t="s">
        <v>25516</v>
      </c>
      <c r="Q5281" s="3">
        <v>1.83</v>
      </c>
      <c r="R5281" t="s">
        <v>25527</v>
      </c>
    </row>
    <row r="5282" spans="1:21" hidden="1">
      <c r="A5282" s="1">
        <v>5280</v>
      </c>
      <c r="B5282" t="s">
        <v>204</v>
      </c>
      <c r="C5282" t="s">
        <v>6011</v>
      </c>
      <c r="D5282" s="4">
        <v>15990</v>
      </c>
      <c r="E5282" t="s">
        <v>6754</v>
      </c>
      <c r="F5282" t="s">
        <v>12732</v>
      </c>
      <c r="K5282" s="2" t="s">
        <v>18672</v>
      </c>
      <c r="L5282" t="s">
        <v>24611</v>
      </c>
      <c r="M5282" t="s">
        <v>25299</v>
      </c>
      <c r="N5282" t="s">
        <v>25493</v>
      </c>
      <c r="O5282" t="s">
        <v>25501</v>
      </c>
      <c r="P5282" t="s">
        <v>25516</v>
      </c>
      <c r="Q5282" s="3">
        <v>2.52</v>
      </c>
      <c r="R5282" t="s">
        <v>25493</v>
      </c>
    </row>
    <row r="5283" spans="1:21" hidden="1">
      <c r="A5283" s="1">
        <v>5281</v>
      </c>
      <c r="B5283" t="s">
        <v>20</v>
      </c>
      <c r="C5283" t="s">
        <v>6012</v>
      </c>
      <c r="D5283" s="4">
        <v>590</v>
      </c>
      <c r="E5283" t="s">
        <v>7018</v>
      </c>
      <c r="F5283" t="s">
        <v>12733</v>
      </c>
      <c r="K5283" s="2" t="s">
        <v>18673</v>
      </c>
      <c r="L5283" t="s">
        <v>24612</v>
      </c>
      <c r="M5283" t="s">
        <v>25277</v>
      </c>
      <c r="N5283" t="s">
        <v>25493</v>
      </c>
      <c r="O5283" t="s">
        <v>25500</v>
      </c>
      <c r="P5283" t="s">
        <v>25517</v>
      </c>
      <c r="Q5283" s="3">
        <v>0.77</v>
      </c>
      <c r="R5283" t="s">
        <v>25527</v>
      </c>
    </row>
    <row r="5284" spans="1:21" hidden="1">
      <c r="A5284" s="1">
        <v>5282</v>
      </c>
      <c r="B5284" t="s">
        <v>37</v>
      </c>
      <c r="C5284" t="s">
        <v>6013</v>
      </c>
      <c r="D5284" s="4">
        <v>6894</v>
      </c>
      <c r="E5284" t="s">
        <v>6883</v>
      </c>
      <c r="F5284" t="s">
        <v>12734</v>
      </c>
      <c r="K5284" s="2" t="s">
        <v>18674</v>
      </c>
      <c r="L5284" t="s">
        <v>24613</v>
      </c>
      <c r="M5284" t="s">
        <v>25283</v>
      </c>
      <c r="N5284" t="s">
        <v>25493</v>
      </c>
      <c r="O5284" t="s">
        <v>25497</v>
      </c>
      <c r="P5284" t="s">
        <v>25516</v>
      </c>
      <c r="Q5284" s="3">
        <v>1.18</v>
      </c>
      <c r="R5284" t="s">
        <v>25527</v>
      </c>
    </row>
    <row r="5285" spans="1:21" hidden="1">
      <c r="A5285" s="1">
        <v>5283</v>
      </c>
      <c r="B5285" t="s">
        <v>24</v>
      </c>
      <c r="C5285" t="s">
        <v>6014</v>
      </c>
      <c r="D5285" s="4">
        <v>3894</v>
      </c>
      <c r="E5285" t="s">
        <v>6759</v>
      </c>
      <c r="F5285" t="s">
        <v>12735</v>
      </c>
      <c r="K5285" s="2" t="s">
        <v>18675</v>
      </c>
      <c r="L5285" t="s">
        <v>24614</v>
      </c>
      <c r="M5285" t="s">
        <v>25283</v>
      </c>
      <c r="N5285" t="s">
        <v>25493</v>
      </c>
      <c r="O5285" t="s">
        <v>25501</v>
      </c>
      <c r="P5285" t="s">
        <v>25516</v>
      </c>
      <c r="Q5285" s="3">
        <v>0.85</v>
      </c>
      <c r="R5285" t="s">
        <v>25527</v>
      </c>
    </row>
    <row r="5286" spans="1:21" hidden="1">
      <c r="A5286" s="1">
        <v>5284</v>
      </c>
      <c r="B5286" t="s">
        <v>38</v>
      </c>
      <c r="C5286" t="s">
        <v>6015</v>
      </c>
      <c r="D5286" s="4">
        <v>17520</v>
      </c>
      <c r="E5286" t="s">
        <v>7421</v>
      </c>
      <c r="F5286" t="s">
        <v>12736</v>
      </c>
      <c r="K5286" s="2" t="s">
        <v>18676</v>
      </c>
      <c r="L5286" t="s">
        <v>24615</v>
      </c>
      <c r="M5286" t="s">
        <v>25283</v>
      </c>
      <c r="N5286" t="s">
        <v>25493</v>
      </c>
      <c r="O5286" t="s">
        <v>25503</v>
      </c>
      <c r="P5286" t="s">
        <v>25516</v>
      </c>
      <c r="Q5286" s="3">
        <v>3.3</v>
      </c>
      <c r="R5286" t="s">
        <v>25527</v>
      </c>
    </row>
    <row r="5287" spans="1:21" hidden="1">
      <c r="A5287" s="1">
        <v>5285</v>
      </c>
      <c r="B5287" t="s">
        <v>79</v>
      </c>
      <c r="C5287" t="s">
        <v>6016</v>
      </c>
      <c r="D5287" s="4">
        <v>1090</v>
      </c>
      <c r="E5287" t="s">
        <v>6884</v>
      </c>
      <c r="F5287" t="s">
        <v>12737</v>
      </c>
      <c r="K5287" s="2" t="s">
        <v>18677</v>
      </c>
      <c r="L5287" t="s">
        <v>24616</v>
      </c>
      <c r="M5287" t="s">
        <v>25324</v>
      </c>
      <c r="N5287" t="s">
        <v>25493</v>
      </c>
      <c r="O5287" t="s">
        <v>25500</v>
      </c>
      <c r="P5287" t="s">
        <v>25517</v>
      </c>
      <c r="Q5287" s="3">
        <v>1.33</v>
      </c>
      <c r="R5287" t="s">
        <v>25527</v>
      </c>
    </row>
    <row r="5288" spans="1:21" hidden="1">
      <c r="A5288" s="1">
        <v>5286</v>
      </c>
      <c r="B5288" t="s">
        <v>53</v>
      </c>
      <c r="C5288" t="s">
        <v>6017</v>
      </c>
      <c r="D5288" s="4">
        <v>954</v>
      </c>
      <c r="E5288" t="s">
        <v>6792</v>
      </c>
      <c r="F5288" t="s">
        <v>12738</v>
      </c>
      <c r="K5288" s="2" t="s">
        <v>18678</v>
      </c>
      <c r="L5288" t="s">
        <v>24617</v>
      </c>
      <c r="M5288" t="s">
        <v>25311</v>
      </c>
      <c r="N5288" t="s">
        <v>25493</v>
      </c>
      <c r="O5288" t="s">
        <v>25498</v>
      </c>
      <c r="P5288" t="s">
        <v>25517</v>
      </c>
      <c r="Q5288" s="3">
        <v>3.54</v>
      </c>
      <c r="R5288" t="s">
        <v>25493</v>
      </c>
    </row>
    <row r="5289" spans="1:21" hidden="1">
      <c r="A5289" s="1">
        <v>5287</v>
      </c>
      <c r="B5289" t="s">
        <v>132</v>
      </c>
      <c r="C5289" t="s">
        <v>6018</v>
      </c>
      <c r="D5289" s="4">
        <v>27594</v>
      </c>
      <c r="E5289" t="s">
        <v>6764</v>
      </c>
      <c r="F5289" t="s">
        <v>12739</v>
      </c>
      <c r="K5289" s="2" t="s">
        <v>18679</v>
      </c>
      <c r="L5289" t="s">
        <v>24618</v>
      </c>
      <c r="M5289" t="s">
        <v>25329</v>
      </c>
      <c r="N5289" t="s">
        <v>25492</v>
      </c>
      <c r="O5289" t="s">
        <v>25501</v>
      </c>
      <c r="P5289" t="s">
        <v>25516</v>
      </c>
      <c r="Q5289" s="3">
        <v>4.83</v>
      </c>
      <c r="R5289" t="s">
        <v>25493</v>
      </c>
      <c r="U5289" s="5">
        <f>D5289/Q5289</f>
        <v>5713.0434782608691</v>
      </c>
    </row>
    <row r="5290" spans="1:21" hidden="1">
      <c r="A5290" s="1">
        <v>5288</v>
      </c>
      <c r="B5290" t="s">
        <v>268</v>
      </c>
      <c r="C5290" t="s">
        <v>6019</v>
      </c>
      <c r="D5290" s="4">
        <v>1734</v>
      </c>
      <c r="E5290" t="s">
        <v>6888</v>
      </c>
      <c r="F5290" t="s">
        <v>12740</v>
      </c>
      <c r="K5290" s="2" t="s">
        <v>18680</v>
      </c>
      <c r="L5290" t="s">
        <v>24619</v>
      </c>
      <c r="M5290" t="s">
        <v>25282</v>
      </c>
      <c r="N5290" t="s">
        <v>25493</v>
      </c>
      <c r="O5290" t="s">
        <v>25500</v>
      </c>
      <c r="P5290" t="s">
        <v>25517</v>
      </c>
      <c r="Q5290" s="3">
        <v>2.44</v>
      </c>
      <c r="R5290" t="s">
        <v>25527</v>
      </c>
    </row>
    <row r="5291" spans="1:21" hidden="1">
      <c r="A5291" s="1">
        <v>5289</v>
      </c>
      <c r="B5291" t="s">
        <v>68</v>
      </c>
      <c r="C5291" t="s">
        <v>6020</v>
      </c>
      <c r="D5291" s="4">
        <v>6430</v>
      </c>
      <c r="E5291" t="s">
        <v>6968</v>
      </c>
      <c r="F5291" t="s">
        <v>12741</v>
      </c>
      <c r="K5291" s="2" t="s">
        <v>18681</v>
      </c>
      <c r="L5291" t="s">
        <v>24620</v>
      </c>
      <c r="M5291" t="s">
        <v>25320</v>
      </c>
      <c r="N5291" t="s">
        <v>25493</v>
      </c>
      <c r="O5291" t="s">
        <v>25497</v>
      </c>
      <c r="P5291" t="s">
        <v>25516</v>
      </c>
      <c r="Q5291" s="3">
        <v>1.34</v>
      </c>
      <c r="R5291" t="s">
        <v>25493</v>
      </c>
    </row>
    <row r="5292" spans="1:21" hidden="1">
      <c r="A5292" s="1">
        <v>5290</v>
      </c>
      <c r="B5292" t="s">
        <v>51</v>
      </c>
      <c r="C5292" t="s">
        <v>6021</v>
      </c>
      <c r="D5292" s="4">
        <v>28194</v>
      </c>
      <c r="E5292" t="s">
        <v>6823</v>
      </c>
      <c r="F5292" t="s">
        <v>12742</v>
      </c>
      <c r="K5292" s="2" t="s">
        <v>18682</v>
      </c>
      <c r="L5292" t="s">
        <v>24621</v>
      </c>
      <c r="M5292" t="s">
        <v>25285</v>
      </c>
      <c r="N5292" t="s">
        <v>25492</v>
      </c>
      <c r="O5292" t="s">
        <v>25501</v>
      </c>
      <c r="P5292" t="s">
        <v>25516</v>
      </c>
      <c r="Q5292" s="3">
        <v>4.0199999999999996</v>
      </c>
      <c r="R5292" t="s">
        <v>25493</v>
      </c>
      <c r="U5292" s="5">
        <f>D5292/Q5292</f>
        <v>7013.4328358208959</v>
      </c>
    </row>
    <row r="5293" spans="1:21" hidden="1">
      <c r="A5293" s="1">
        <v>5291</v>
      </c>
      <c r="B5293" t="s">
        <v>340</v>
      </c>
      <c r="C5293" t="s">
        <v>6022</v>
      </c>
      <c r="D5293" s="4">
        <v>2994</v>
      </c>
      <c r="E5293" t="s">
        <v>6793</v>
      </c>
      <c r="F5293" t="s">
        <v>12743</v>
      </c>
      <c r="K5293" s="2" t="s">
        <v>18683</v>
      </c>
      <c r="L5293" t="s">
        <v>24622</v>
      </c>
      <c r="M5293" t="s">
        <v>25314</v>
      </c>
      <c r="N5293" t="s">
        <v>25493</v>
      </c>
      <c r="O5293" t="s">
        <v>25493</v>
      </c>
      <c r="P5293" t="s">
        <v>25517</v>
      </c>
      <c r="Q5293" s="3">
        <v>3.56</v>
      </c>
      <c r="R5293" t="s">
        <v>25493</v>
      </c>
    </row>
    <row r="5294" spans="1:21" hidden="1">
      <c r="A5294" s="1">
        <v>5292</v>
      </c>
      <c r="B5294" t="s">
        <v>48</v>
      </c>
      <c r="C5294" t="s">
        <v>6023</v>
      </c>
      <c r="D5294" s="4">
        <v>4790</v>
      </c>
      <c r="E5294" t="s">
        <v>7231</v>
      </c>
      <c r="F5294" t="s">
        <v>12744</v>
      </c>
      <c r="K5294" s="2" t="s">
        <v>18684</v>
      </c>
      <c r="L5294" t="s">
        <v>24623</v>
      </c>
      <c r="M5294" t="s">
        <v>25281</v>
      </c>
      <c r="N5294" t="s">
        <v>25493</v>
      </c>
      <c r="O5294" t="s">
        <v>25502</v>
      </c>
      <c r="P5294" t="s">
        <v>25517</v>
      </c>
      <c r="Q5294" s="3">
        <v>14.43</v>
      </c>
      <c r="R5294" t="s">
        <v>25493</v>
      </c>
    </row>
    <row r="5295" spans="1:21" hidden="1">
      <c r="A5295" s="1">
        <v>5293</v>
      </c>
      <c r="B5295" t="s">
        <v>52</v>
      </c>
      <c r="C5295" t="s">
        <v>6024</v>
      </c>
      <c r="D5295" s="4">
        <v>1614</v>
      </c>
      <c r="E5295" t="s">
        <v>6873</v>
      </c>
      <c r="F5295" t="s">
        <v>12745</v>
      </c>
      <c r="K5295" s="2" t="s">
        <v>18685</v>
      </c>
      <c r="L5295" t="s">
        <v>24624</v>
      </c>
      <c r="M5295" t="s">
        <v>25316</v>
      </c>
      <c r="N5295" t="s">
        <v>25493</v>
      </c>
      <c r="O5295" t="s">
        <v>25500</v>
      </c>
      <c r="P5295" t="s">
        <v>25517</v>
      </c>
      <c r="Q5295" s="3">
        <v>3.5</v>
      </c>
      <c r="R5295" t="s">
        <v>25493</v>
      </c>
    </row>
    <row r="5296" spans="1:21" hidden="1">
      <c r="A5296" s="1">
        <v>5294</v>
      </c>
      <c r="B5296" t="s">
        <v>38</v>
      </c>
      <c r="C5296" t="s">
        <v>6025</v>
      </c>
      <c r="D5296" s="4">
        <v>8100</v>
      </c>
      <c r="E5296" t="s">
        <v>7422</v>
      </c>
      <c r="F5296" t="s">
        <v>12746</v>
      </c>
      <c r="K5296" s="2" t="s">
        <v>18686</v>
      </c>
      <c r="L5296" t="s">
        <v>24625</v>
      </c>
      <c r="M5296" t="s">
        <v>25280</v>
      </c>
      <c r="N5296" t="s">
        <v>25493</v>
      </c>
      <c r="O5296" t="s">
        <v>25503</v>
      </c>
      <c r="P5296" t="s">
        <v>25516</v>
      </c>
      <c r="Q5296" s="3">
        <v>2</v>
      </c>
      <c r="R5296" t="s">
        <v>25527</v>
      </c>
    </row>
    <row r="5297" spans="1:21" hidden="1">
      <c r="A5297" s="1">
        <v>5295</v>
      </c>
      <c r="B5297" t="s">
        <v>18</v>
      </c>
      <c r="C5297" t="s">
        <v>6026</v>
      </c>
      <c r="D5297" s="4">
        <v>1674</v>
      </c>
      <c r="E5297" t="s">
        <v>6703</v>
      </c>
      <c r="F5297" t="s">
        <v>12747</v>
      </c>
      <c r="K5297" s="2" t="s">
        <v>18687</v>
      </c>
      <c r="L5297" t="s">
        <v>24626</v>
      </c>
      <c r="M5297" t="s">
        <v>25301</v>
      </c>
      <c r="N5297" t="s">
        <v>25493</v>
      </c>
      <c r="O5297" t="s">
        <v>25498</v>
      </c>
      <c r="P5297" t="s">
        <v>25517</v>
      </c>
      <c r="Q5297" s="3">
        <v>3.78</v>
      </c>
      <c r="R5297" t="s">
        <v>25527</v>
      </c>
    </row>
    <row r="5298" spans="1:21" hidden="1">
      <c r="A5298" s="1">
        <v>5296</v>
      </c>
      <c r="B5298" t="s">
        <v>49</v>
      </c>
      <c r="C5298" t="s">
        <v>6027</v>
      </c>
      <c r="D5298" s="4">
        <v>10794</v>
      </c>
      <c r="E5298" t="s">
        <v>6735</v>
      </c>
      <c r="F5298" t="s">
        <v>12748</v>
      </c>
      <c r="K5298" s="2" t="s">
        <v>18688</v>
      </c>
      <c r="L5298" t="s">
        <v>24627</v>
      </c>
      <c r="M5298" t="s">
        <v>25339</v>
      </c>
      <c r="N5298" t="s">
        <v>25492</v>
      </c>
      <c r="O5298" t="s">
        <v>25503</v>
      </c>
      <c r="P5298" t="s">
        <v>25516</v>
      </c>
      <c r="Q5298" s="3">
        <v>1.1299999999999999</v>
      </c>
      <c r="R5298" t="s">
        <v>25493</v>
      </c>
      <c r="U5298" s="5">
        <f>D5298/Q5298</f>
        <v>9552.212389380531</v>
      </c>
    </row>
    <row r="5299" spans="1:21" hidden="1">
      <c r="A5299" s="1">
        <v>5297</v>
      </c>
      <c r="B5299" t="s">
        <v>186</v>
      </c>
      <c r="C5299" t="s">
        <v>6028</v>
      </c>
      <c r="D5299" s="4">
        <v>594</v>
      </c>
      <c r="E5299" t="s">
        <v>6737</v>
      </c>
      <c r="F5299" t="s">
        <v>12749</v>
      </c>
      <c r="K5299" s="2" t="s">
        <v>18689</v>
      </c>
      <c r="L5299" t="s">
        <v>24628</v>
      </c>
      <c r="M5299" t="s">
        <v>25284</v>
      </c>
      <c r="N5299" t="s">
        <v>25493</v>
      </c>
      <c r="O5299" t="s">
        <v>25500</v>
      </c>
      <c r="P5299" t="s">
        <v>25517</v>
      </c>
      <c r="Q5299" s="3">
        <v>1.31</v>
      </c>
      <c r="R5299" t="s">
        <v>25527</v>
      </c>
    </row>
    <row r="5300" spans="1:21" hidden="1">
      <c r="A5300" s="1">
        <v>5298</v>
      </c>
      <c r="B5300" t="s">
        <v>236</v>
      </c>
      <c r="C5300" t="s">
        <v>6029</v>
      </c>
      <c r="D5300" s="4">
        <v>1914</v>
      </c>
      <c r="E5300" t="s">
        <v>6718</v>
      </c>
      <c r="F5300" t="s">
        <v>12750</v>
      </c>
      <c r="K5300" s="2" t="s">
        <v>18690</v>
      </c>
      <c r="L5300" t="s">
        <v>24629</v>
      </c>
      <c r="M5300" t="s">
        <v>25345</v>
      </c>
      <c r="N5300" t="s">
        <v>25493</v>
      </c>
      <c r="O5300" t="s">
        <v>25506</v>
      </c>
      <c r="P5300" t="s">
        <v>25493</v>
      </c>
      <c r="Q5300" t="s">
        <v>25493</v>
      </c>
      <c r="R5300" t="s">
        <v>25527</v>
      </c>
    </row>
    <row r="5301" spans="1:21" hidden="1">
      <c r="A5301" s="1">
        <v>5299</v>
      </c>
      <c r="B5301" t="s">
        <v>31</v>
      </c>
      <c r="C5301" t="s">
        <v>6030</v>
      </c>
      <c r="D5301" s="4">
        <v>954</v>
      </c>
      <c r="E5301" t="s">
        <v>6792</v>
      </c>
      <c r="F5301" t="s">
        <v>12751</v>
      </c>
      <c r="K5301" s="2" t="s">
        <v>18691</v>
      </c>
      <c r="L5301" t="s">
        <v>24630</v>
      </c>
      <c r="M5301" t="s">
        <v>25275</v>
      </c>
      <c r="N5301" t="s">
        <v>25493</v>
      </c>
      <c r="O5301" t="s">
        <v>25499</v>
      </c>
      <c r="P5301" t="s">
        <v>25517</v>
      </c>
      <c r="Q5301" s="3">
        <v>3.21</v>
      </c>
      <c r="R5301" t="s">
        <v>25527</v>
      </c>
    </row>
    <row r="5302" spans="1:21" hidden="1">
      <c r="A5302" s="1">
        <v>5300</v>
      </c>
      <c r="B5302" t="s">
        <v>41</v>
      </c>
      <c r="C5302" t="s">
        <v>6031</v>
      </c>
      <c r="D5302" s="4">
        <v>6680</v>
      </c>
      <c r="E5302" t="s">
        <v>7153</v>
      </c>
      <c r="F5302" t="s">
        <v>12752</v>
      </c>
      <c r="K5302" s="2" t="s">
        <v>18692</v>
      </c>
      <c r="L5302" t="s">
        <v>24631</v>
      </c>
      <c r="M5302" t="s">
        <v>25296</v>
      </c>
      <c r="N5302" t="s">
        <v>25493</v>
      </c>
      <c r="O5302" t="s">
        <v>25503</v>
      </c>
      <c r="P5302" t="s">
        <v>25516</v>
      </c>
      <c r="Q5302" s="3">
        <v>1.25</v>
      </c>
      <c r="R5302" t="s">
        <v>25493</v>
      </c>
    </row>
    <row r="5303" spans="1:21" hidden="1">
      <c r="A5303" s="1">
        <v>5301</v>
      </c>
      <c r="B5303" t="s">
        <v>25</v>
      </c>
      <c r="C5303" t="s">
        <v>6032</v>
      </c>
      <c r="D5303" s="4">
        <v>834</v>
      </c>
      <c r="E5303" t="s">
        <v>6758</v>
      </c>
      <c r="F5303" t="s">
        <v>12753</v>
      </c>
      <c r="K5303" s="2" t="s">
        <v>18693</v>
      </c>
      <c r="L5303" t="s">
        <v>24632</v>
      </c>
      <c r="M5303" t="s">
        <v>25312</v>
      </c>
      <c r="N5303" t="s">
        <v>25493</v>
      </c>
      <c r="O5303" t="s">
        <v>25500</v>
      </c>
      <c r="P5303" t="s">
        <v>25517</v>
      </c>
      <c r="Q5303" s="3">
        <v>2</v>
      </c>
      <c r="R5303" t="s">
        <v>25493</v>
      </c>
    </row>
    <row r="5304" spans="1:21" hidden="1">
      <c r="A5304" s="1">
        <v>5302</v>
      </c>
      <c r="B5304" t="s">
        <v>68</v>
      </c>
      <c r="C5304" t="s">
        <v>6033</v>
      </c>
      <c r="D5304" s="4">
        <v>33000</v>
      </c>
      <c r="E5304" t="s">
        <v>7423</v>
      </c>
      <c r="F5304" t="s">
        <v>12754</v>
      </c>
      <c r="K5304" s="2" t="s">
        <v>18694</v>
      </c>
      <c r="L5304" t="s">
        <v>24633</v>
      </c>
      <c r="M5304" t="s">
        <v>25332</v>
      </c>
      <c r="N5304" t="s">
        <v>25493</v>
      </c>
      <c r="O5304" t="s">
        <v>25497</v>
      </c>
      <c r="P5304" t="s">
        <v>25516</v>
      </c>
      <c r="Q5304" s="3">
        <v>8.27</v>
      </c>
      <c r="R5304" t="s">
        <v>25493</v>
      </c>
    </row>
    <row r="5305" spans="1:21" hidden="1">
      <c r="A5305" s="1">
        <v>5303</v>
      </c>
      <c r="B5305" t="s">
        <v>47</v>
      </c>
      <c r="C5305" t="s">
        <v>6034</v>
      </c>
      <c r="D5305" s="4">
        <v>1074</v>
      </c>
      <c r="E5305" t="s">
        <v>6796</v>
      </c>
      <c r="F5305" t="s">
        <v>12755</v>
      </c>
      <c r="K5305" s="2" t="s">
        <v>18695</v>
      </c>
      <c r="L5305" t="s">
        <v>24634</v>
      </c>
      <c r="M5305" t="s">
        <v>25301</v>
      </c>
      <c r="N5305" t="s">
        <v>25493</v>
      </c>
      <c r="O5305" t="s">
        <v>25498</v>
      </c>
      <c r="P5305" t="s">
        <v>25517</v>
      </c>
      <c r="Q5305" s="3">
        <v>1.53</v>
      </c>
      <c r="R5305" t="s">
        <v>25527</v>
      </c>
    </row>
    <row r="5306" spans="1:21" hidden="1">
      <c r="A5306" s="1">
        <v>5304</v>
      </c>
      <c r="B5306" t="s">
        <v>24</v>
      </c>
      <c r="C5306" t="s">
        <v>6035</v>
      </c>
      <c r="D5306" s="4">
        <v>5694</v>
      </c>
      <c r="E5306" t="s">
        <v>6747</v>
      </c>
      <c r="F5306" t="s">
        <v>12756</v>
      </c>
      <c r="K5306" s="2" t="s">
        <v>18696</v>
      </c>
      <c r="L5306" t="s">
        <v>24635</v>
      </c>
      <c r="M5306" t="s">
        <v>25309</v>
      </c>
      <c r="N5306" t="s">
        <v>25493</v>
      </c>
      <c r="O5306" t="s">
        <v>25501</v>
      </c>
      <c r="P5306" t="s">
        <v>25516</v>
      </c>
      <c r="Q5306" s="3">
        <v>1.03</v>
      </c>
      <c r="R5306" t="s">
        <v>25527</v>
      </c>
    </row>
    <row r="5307" spans="1:21" hidden="1">
      <c r="A5307" s="1">
        <v>5305</v>
      </c>
      <c r="B5307" t="s">
        <v>330</v>
      </c>
      <c r="C5307" t="s">
        <v>6036</v>
      </c>
      <c r="D5307" s="4">
        <v>1690</v>
      </c>
      <c r="F5307" t="s">
        <v>12757</v>
      </c>
      <c r="K5307" s="2" t="s">
        <v>18697</v>
      </c>
      <c r="L5307" t="s">
        <v>24636</v>
      </c>
      <c r="M5307" t="s">
        <v>25274</v>
      </c>
      <c r="N5307" t="s">
        <v>25495</v>
      </c>
      <c r="O5307" t="s">
        <v>25497</v>
      </c>
      <c r="P5307" t="s">
        <v>25516</v>
      </c>
      <c r="Q5307" s="3">
        <v>0.27</v>
      </c>
      <c r="R5307" t="s">
        <v>25493</v>
      </c>
      <c r="U5307" s="5">
        <f>D5307/Q5307</f>
        <v>6259.2592592592591</v>
      </c>
    </row>
    <row r="5308" spans="1:21" hidden="1">
      <c r="A5308" s="1">
        <v>5306</v>
      </c>
      <c r="B5308" t="s">
        <v>64</v>
      </c>
      <c r="C5308" t="s">
        <v>6037</v>
      </c>
      <c r="D5308" s="4">
        <v>1254</v>
      </c>
      <c r="E5308" t="s">
        <v>6904</v>
      </c>
      <c r="F5308" t="s">
        <v>12758</v>
      </c>
      <c r="K5308" s="2" t="s">
        <v>18698</v>
      </c>
      <c r="L5308" t="s">
        <v>24637</v>
      </c>
      <c r="M5308" t="s">
        <v>25301</v>
      </c>
      <c r="N5308" t="s">
        <v>25493</v>
      </c>
      <c r="O5308" t="s">
        <v>25498</v>
      </c>
      <c r="P5308" t="s">
        <v>25517</v>
      </c>
      <c r="Q5308" s="3">
        <v>2.54</v>
      </c>
      <c r="R5308" t="s">
        <v>25493</v>
      </c>
    </row>
    <row r="5309" spans="1:21" hidden="1">
      <c r="A5309" s="1">
        <v>5307</v>
      </c>
      <c r="B5309" t="s">
        <v>84</v>
      </c>
      <c r="C5309" t="s">
        <v>6038</v>
      </c>
      <c r="D5309" s="4">
        <v>8994</v>
      </c>
      <c r="E5309" t="s">
        <v>6897</v>
      </c>
      <c r="F5309" t="s">
        <v>12759</v>
      </c>
      <c r="K5309" s="2" t="s">
        <v>18699</v>
      </c>
      <c r="L5309" t="s">
        <v>24638</v>
      </c>
      <c r="M5309" t="s">
        <v>25298</v>
      </c>
      <c r="N5309" t="s">
        <v>25493</v>
      </c>
      <c r="O5309" t="s">
        <v>25501</v>
      </c>
      <c r="P5309" t="s">
        <v>25516</v>
      </c>
      <c r="Q5309" s="3">
        <v>1.61</v>
      </c>
      <c r="R5309" t="s">
        <v>25493</v>
      </c>
    </row>
    <row r="5310" spans="1:21" hidden="1">
      <c r="A5310" s="1">
        <v>5308</v>
      </c>
      <c r="B5310" t="s">
        <v>23</v>
      </c>
      <c r="C5310" t="s">
        <v>6039</v>
      </c>
      <c r="D5310" s="4">
        <v>1674</v>
      </c>
      <c r="E5310" t="s">
        <v>6703</v>
      </c>
      <c r="F5310" t="s">
        <v>12760</v>
      </c>
      <c r="K5310" s="2" t="s">
        <v>18700</v>
      </c>
      <c r="L5310" t="s">
        <v>24639</v>
      </c>
      <c r="M5310" t="s">
        <v>25316</v>
      </c>
      <c r="N5310" t="s">
        <v>25493</v>
      </c>
      <c r="O5310" t="s">
        <v>25499</v>
      </c>
      <c r="P5310" t="s">
        <v>25517</v>
      </c>
      <c r="Q5310" s="3">
        <v>5.0999999999999996</v>
      </c>
      <c r="R5310" t="s">
        <v>25493</v>
      </c>
    </row>
    <row r="5311" spans="1:21" hidden="1">
      <c r="A5311" s="1">
        <v>5309</v>
      </c>
      <c r="B5311" t="s">
        <v>287</v>
      </c>
      <c r="C5311" t="s">
        <v>6040</v>
      </c>
      <c r="D5311" s="4">
        <v>11994</v>
      </c>
      <c r="E5311" t="s">
        <v>6831</v>
      </c>
      <c r="F5311" t="s">
        <v>12761</v>
      </c>
      <c r="K5311" s="2" t="s">
        <v>18701</v>
      </c>
      <c r="L5311" t="s">
        <v>24640</v>
      </c>
      <c r="M5311" t="s">
        <v>25294</v>
      </c>
      <c r="N5311" t="s">
        <v>25492</v>
      </c>
      <c r="O5311" t="s">
        <v>25497</v>
      </c>
      <c r="P5311" t="s">
        <v>25516</v>
      </c>
      <c r="Q5311" s="3">
        <v>1.3</v>
      </c>
      <c r="R5311" t="s">
        <v>25493</v>
      </c>
      <c r="U5311" s="5">
        <f>D5311/Q5311</f>
        <v>9226.1538461538457</v>
      </c>
    </row>
    <row r="5312" spans="1:21" hidden="1">
      <c r="A5312" s="1">
        <v>5310</v>
      </c>
      <c r="B5312" t="s">
        <v>23</v>
      </c>
      <c r="C5312" t="s">
        <v>6041</v>
      </c>
      <c r="D5312" s="4">
        <v>1074</v>
      </c>
      <c r="E5312" t="s">
        <v>6796</v>
      </c>
      <c r="F5312" t="s">
        <v>12762</v>
      </c>
      <c r="K5312" s="2" t="s">
        <v>18702</v>
      </c>
      <c r="L5312" t="s">
        <v>24641</v>
      </c>
      <c r="M5312" t="s">
        <v>25301</v>
      </c>
      <c r="N5312" t="s">
        <v>25493</v>
      </c>
      <c r="O5312" t="s">
        <v>25499</v>
      </c>
      <c r="P5312" t="s">
        <v>25517</v>
      </c>
      <c r="Q5312" s="3">
        <v>2.42</v>
      </c>
      <c r="R5312" t="s">
        <v>25493</v>
      </c>
    </row>
    <row r="5313" spans="1:21" hidden="1">
      <c r="A5313" s="1">
        <v>5311</v>
      </c>
      <c r="B5313" t="s">
        <v>27</v>
      </c>
      <c r="C5313" t="s">
        <v>6042</v>
      </c>
      <c r="D5313" s="4">
        <v>1674</v>
      </c>
      <c r="E5313" t="s">
        <v>6703</v>
      </c>
      <c r="F5313" t="s">
        <v>12763</v>
      </c>
      <c r="K5313" s="2" t="s">
        <v>18703</v>
      </c>
      <c r="L5313" t="s">
        <v>24642</v>
      </c>
      <c r="M5313" t="s">
        <v>25284</v>
      </c>
      <c r="N5313" t="s">
        <v>25493</v>
      </c>
      <c r="O5313" t="s">
        <v>25499</v>
      </c>
      <c r="P5313" t="s">
        <v>25517</v>
      </c>
      <c r="Q5313" s="3">
        <v>3.87</v>
      </c>
      <c r="R5313" t="s">
        <v>25527</v>
      </c>
    </row>
    <row r="5314" spans="1:21" hidden="1">
      <c r="A5314" s="1">
        <v>5312</v>
      </c>
      <c r="B5314" t="s">
        <v>88</v>
      </c>
      <c r="C5314" t="s">
        <v>6043</v>
      </c>
      <c r="D5314" s="4">
        <v>2394</v>
      </c>
      <c r="E5314" t="s">
        <v>6733</v>
      </c>
      <c r="F5314" t="s">
        <v>12764</v>
      </c>
      <c r="K5314" s="2" t="s">
        <v>18704</v>
      </c>
      <c r="L5314" t="s">
        <v>24643</v>
      </c>
      <c r="M5314" t="s">
        <v>25324</v>
      </c>
      <c r="N5314" t="s">
        <v>25493</v>
      </c>
      <c r="O5314" t="s">
        <v>25499</v>
      </c>
      <c r="P5314" t="s">
        <v>25517</v>
      </c>
      <c r="Q5314" s="3">
        <v>4.41</v>
      </c>
      <c r="R5314" t="s">
        <v>25527</v>
      </c>
    </row>
    <row r="5315" spans="1:21" hidden="1">
      <c r="A5315" s="1">
        <v>5313</v>
      </c>
      <c r="B5315" t="s">
        <v>47</v>
      </c>
      <c r="C5315" t="s">
        <v>6044</v>
      </c>
      <c r="D5315" s="4">
        <v>1194</v>
      </c>
      <c r="E5315" t="s">
        <v>6772</v>
      </c>
      <c r="F5315" t="s">
        <v>12765</v>
      </c>
      <c r="K5315" s="2" t="s">
        <v>18705</v>
      </c>
      <c r="L5315" t="s">
        <v>24644</v>
      </c>
      <c r="M5315" t="s">
        <v>25275</v>
      </c>
      <c r="N5315" t="s">
        <v>25493</v>
      </c>
      <c r="O5315" t="s">
        <v>25498</v>
      </c>
      <c r="P5315" t="s">
        <v>25517</v>
      </c>
      <c r="Q5315" s="3">
        <v>2.4300000000000002</v>
      </c>
      <c r="R5315" t="s">
        <v>25527</v>
      </c>
    </row>
    <row r="5316" spans="1:21" hidden="1">
      <c r="A5316" s="1">
        <v>5314</v>
      </c>
      <c r="B5316" t="s">
        <v>51</v>
      </c>
      <c r="C5316" t="s">
        <v>6045</v>
      </c>
      <c r="D5316" s="4">
        <v>25194</v>
      </c>
      <c r="E5316" t="s">
        <v>6811</v>
      </c>
      <c r="F5316" t="s">
        <v>12766</v>
      </c>
      <c r="K5316" s="2" t="s">
        <v>18706</v>
      </c>
      <c r="L5316" t="s">
        <v>24645</v>
      </c>
      <c r="M5316" t="s">
        <v>25285</v>
      </c>
      <c r="N5316" t="s">
        <v>25492</v>
      </c>
      <c r="O5316" t="s">
        <v>25501</v>
      </c>
      <c r="P5316" t="s">
        <v>25516</v>
      </c>
      <c r="Q5316" s="3">
        <v>3.59</v>
      </c>
      <c r="R5316" t="s">
        <v>25493</v>
      </c>
      <c r="U5316" s="5">
        <f>D5316/Q5316</f>
        <v>7017.8272980501397</v>
      </c>
    </row>
    <row r="5317" spans="1:21" hidden="1">
      <c r="A5317" s="1">
        <v>5315</v>
      </c>
      <c r="B5317" t="s">
        <v>688</v>
      </c>
      <c r="C5317" t="s">
        <v>6046</v>
      </c>
      <c r="D5317" s="4">
        <v>1854</v>
      </c>
      <c r="E5317" t="s">
        <v>6700</v>
      </c>
      <c r="F5317" t="s">
        <v>12767</v>
      </c>
      <c r="K5317" s="2" t="s">
        <v>18707</v>
      </c>
      <c r="L5317" t="s">
        <v>24646</v>
      </c>
      <c r="M5317" t="s">
        <v>25328</v>
      </c>
      <c r="N5317" t="s">
        <v>25493</v>
      </c>
      <c r="O5317" t="s">
        <v>25500</v>
      </c>
      <c r="P5317" t="s">
        <v>25517</v>
      </c>
      <c r="Q5317" s="3">
        <v>3.23</v>
      </c>
      <c r="R5317" t="s">
        <v>25527</v>
      </c>
    </row>
    <row r="5318" spans="1:21" hidden="1">
      <c r="A5318" s="1">
        <v>5316</v>
      </c>
      <c r="B5318" t="s">
        <v>161</v>
      </c>
      <c r="C5318" t="s">
        <v>6047</v>
      </c>
      <c r="D5318" s="4">
        <v>1194</v>
      </c>
      <c r="E5318" t="s">
        <v>6772</v>
      </c>
      <c r="F5318" t="s">
        <v>12768</v>
      </c>
      <c r="K5318" s="2" t="s">
        <v>18708</v>
      </c>
      <c r="L5318" t="s">
        <v>24647</v>
      </c>
      <c r="M5318" t="s">
        <v>25283</v>
      </c>
      <c r="N5318" t="s">
        <v>25493</v>
      </c>
      <c r="O5318" t="s">
        <v>25500</v>
      </c>
      <c r="P5318" t="s">
        <v>25517</v>
      </c>
      <c r="Q5318" s="3">
        <v>3.1</v>
      </c>
      <c r="R5318" t="s">
        <v>25527</v>
      </c>
    </row>
    <row r="5319" spans="1:21" hidden="1">
      <c r="A5319" s="1">
        <v>5317</v>
      </c>
      <c r="B5319" t="s">
        <v>31</v>
      </c>
      <c r="C5319" t="s">
        <v>6048</v>
      </c>
      <c r="D5319" s="4">
        <v>1494</v>
      </c>
      <c r="E5319" t="s">
        <v>6736</v>
      </c>
      <c r="F5319" t="s">
        <v>12769</v>
      </c>
      <c r="K5319" s="2" t="s">
        <v>18709</v>
      </c>
      <c r="L5319" t="s">
        <v>24648</v>
      </c>
      <c r="M5319" t="s">
        <v>25301</v>
      </c>
      <c r="N5319" t="s">
        <v>25493</v>
      </c>
      <c r="O5319" t="s">
        <v>25499</v>
      </c>
      <c r="P5319" t="s">
        <v>25517</v>
      </c>
      <c r="Q5319" s="3">
        <v>2.4500000000000002</v>
      </c>
      <c r="R5319" t="s">
        <v>25527</v>
      </c>
    </row>
    <row r="5320" spans="1:21" hidden="1">
      <c r="A5320" s="1">
        <v>5318</v>
      </c>
      <c r="B5320" t="s">
        <v>82</v>
      </c>
      <c r="C5320" t="s">
        <v>6049</v>
      </c>
      <c r="D5320" s="4">
        <v>1494</v>
      </c>
      <c r="E5320" t="s">
        <v>6736</v>
      </c>
      <c r="F5320" t="s">
        <v>12770</v>
      </c>
      <c r="K5320" s="2" t="s">
        <v>18710</v>
      </c>
      <c r="L5320" t="s">
        <v>24649</v>
      </c>
      <c r="M5320" t="s">
        <v>25279</v>
      </c>
      <c r="N5320" t="s">
        <v>25493</v>
      </c>
      <c r="O5320" t="s">
        <v>25499</v>
      </c>
      <c r="P5320" t="s">
        <v>25517</v>
      </c>
      <c r="Q5320" s="3">
        <v>5.83</v>
      </c>
      <c r="R5320" t="s">
        <v>25527</v>
      </c>
    </row>
    <row r="5321" spans="1:21" hidden="1">
      <c r="A5321" s="1">
        <v>5319</v>
      </c>
      <c r="B5321" t="s">
        <v>38</v>
      </c>
      <c r="C5321" t="s">
        <v>6050</v>
      </c>
      <c r="D5321" s="4">
        <v>4360</v>
      </c>
      <c r="E5321" t="s">
        <v>7424</v>
      </c>
      <c r="F5321" t="s">
        <v>12771</v>
      </c>
      <c r="K5321" s="2" t="s">
        <v>18711</v>
      </c>
      <c r="L5321" t="s">
        <v>24650</v>
      </c>
      <c r="M5321" t="s">
        <v>25280</v>
      </c>
      <c r="N5321" t="s">
        <v>25493</v>
      </c>
      <c r="O5321" t="s">
        <v>25503</v>
      </c>
      <c r="P5321" t="s">
        <v>25516</v>
      </c>
      <c r="Q5321" s="3">
        <v>0.92</v>
      </c>
      <c r="R5321" t="s">
        <v>25527</v>
      </c>
    </row>
    <row r="5322" spans="1:21" hidden="1">
      <c r="A5322" s="1">
        <v>5320</v>
      </c>
      <c r="B5322" t="s">
        <v>533</v>
      </c>
      <c r="C5322" t="s">
        <v>6051</v>
      </c>
      <c r="D5322" s="4">
        <v>594</v>
      </c>
      <c r="E5322" t="s">
        <v>6737</v>
      </c>
      <c r="F5322" t="s">
        <v>12772</v>
      </c>
      <c r="K5322" s="2" t="s">
        <v>18712</v>
      </c>
      <c r="L5322" t="s">
        <v>24651</v>
      </c>
      <c r="M5322" t="s">
        <v>25330</v>
      </c>
      <c r="N5322" t="s">
        <v>25493</v>
      </c>
      <c r="O5322" t="s">
        <v>25493</v>
      </c>
      <c r="P5322" t="s">
        <v>25517</v>
      </c>
      <c r="Q5322" s="3">
        <v>1.22</v>
      </c>
      <c r="R5322" t="s">
        <v>25493</v>
      </c>
    </row>
    <row r="5323" spans="1:21" hidden="1">
      <c r="A5323" s="1">
        <v>5321</v>
      </c>
      <c r="B5323" t="s">
        <v>47</v>
      </c>
      <c r="C5323" t="s">
        <v>6052</v>
      </c>
      <c r="D5323" s="4">
        <v>1494</v>
      </c>
      <c r="E5323" t="s">
        <v>6736</v>
      </c>
      <c r="F5323" t="s">
        <v>12773</v>
      </c>
      <c r="K5323" s="2" t="s">
        <v>18713</v>
      </c>
      <c r="L5323" t="s">
        <v>24652</v>
      </c>
      <c r="M5323" t="s">
        <v>25301</v>
      </c>
      <c r="N5323" t="s">
        <v>25493</v>
      </c>
      <c r="O5323" t="s">
        <v>25498</v>
      </c>
      <c r="P5323" t="s">
        <v>25517</v>
      </c>
      <c r="Q5323" s="3">
        <v>2.97</v>
      </c>
      <c r="R5323" t="s">
        <v>25527</v>
      </c>
    </row>
    <row r="5324" spans="1:21" hidden="1">
      <c r="A5324" s="1">
        <v>5322</v>
      </c>
      <c r="B5324" t="s">
        <v>84</v>
      </c>
      <c r="C5324" t="s">
        <v>6053</v>
      </c>
      <c r="D5324" s="4">
        <v>6894</v>
      </c>
      <c r="E5324" t="s">
        <v>6883</v>
      </c>
      <c r="F5324" t="s">
        <v>12774</v>
      </c>
      <c r="K5324" s="2" t="s">
        <v>18714</v>
      </c>
      <c r="L5324" t="s">
        <v>24653</v>
      </c>
      <c r="M5324" t="s">
        <v>25298</v>
      </c>
      <c r="N5324" t="s">
        <v>25493</v>
      </c>
      <c r="O5324" t="s">
        <v>25501</v>
      </c>
      <c r="P5324" t="s">
        <v>25516</v>
      </c>
      <c r="Q5324" s="3">
        <v>1.21</v>
      </c>
      <c r="R5324" t="s">
        <v>25493</v>
      </c>
    </row>
    <row r="5325" spans="1:21" hidden="1">
      <c r="A5325" s="1">
        <v>5323</v>
      </c>
      <c r="B5325" t="s">
        <v>48</v>
      </c>
      <c r="C5325" t="s">
        <v>6054</v>
      </c>
      <c r="D5325" s="4">
        <v>894</v>
      </c>
      <c r="E5325" t="s">
        <v>6755</v>
      </c>
      <c r="F5325" t="s">
        <v>12775</v>
      </c>
      <c r="K5325" s="2" t="s">
        <v>18715</v>
      </c>
      <c r="L5325" t="s">
        <v>24654</v>
      </c>
      <c r="M5325" t="s">
        <v>25281</v>
      </c>
      <c r="N5325" t="s">
        <v>25493</v>
      </c>
      <c r="O5325" t="s">
        <v>25502</v>
      </c>
      <c r="P5325" t="s">
        <v>25517</v>
      </c>
      <c r="Q5325" s="3">
        <v>2.61</v>
      </c>
      <c r="R5325" t="s">
        <v>25493</v>
      </c>
    </row>
    <row r="5326" spans="1:21" hidden="1">
      <c r="A5326" s="1">
        <v>5324</v>
      </c>
      <c r="B5326" t="s">
        <v>61</v>
      </c>
      <c r="C5326" t="s">
        <v>6055</v>
      </c>
      <c r="D5326" s="4">
        <v>9594</v>
      </c>
      <c r="E5326" t="s">
        <v>6766</v>
      </c>
      <c r="F5326" t="s">
        <v>12776</v>
      </c>
      <c r="K5326" s="2" t="s">
        <v>18716</v>
      </c>
      <c r="L5326" t="s">
        <v>24655</v>
      </c>
      <c r="M5326" t="s">
        <v>25296</v>
      </c>
      <c r="N5326" t="s">
        <v>25493</v>
      </c>
      <c r="O5326" t="s">
        <v>25501</v>
      </c>
      <c r="P5326" t="s">
        <v>25516</v>
      </c>
      <c r="Q5326" s="3">
        <v>1.85</v>
      </c>
      <c r="R5326" t="s">
        <v>25493</v>
      </c>
    </row>
    <row r="5327" spans="1:21" hidden="1">
      <c r="A5327" s="1">
        <v>5325</v>
      </c>
      <c r="B5327" t="s">
        <v>47</v>
      </c>
      <c r="C5327" t="s">
        <v>6056</v>
      </c>
      <c r="D5327" s="4">
        <v>1794</v>
      </c>
      <c r="E5327" t="s">
        <v>6707</v>
      </c>
      <c r="F5327" t="s">
        <v>12777</v>
      </c>
      <c r="K5327" s="2" t="s">
        <v>18717</v>
      </c>
      <c r="L5327" t="s">
        <v>24656</v>
      </c>
      <c r="M5327" t="s">
        <v>25275</v>
      </c>
      <c r="N5327" t="s">
        <v>25493</v>
      </c>
      <c r="O5327" t="s">
        <v>25498</v>
      </c>
      <c r="P5327" t="s">
        <v>25517</v>
      </c>
      <c r="Q5327" s="3">
        <v>5.66</v>
      </c>
      <c r="R5327" t="s">
        <v>25527</v>
      </c>
    </row>
    <row r="5328" spans="1:21" hidden="1">
      <c r="A5328" s="1">
        <v>5326</v>
      </c>
      <c r="B5328" t="s">
        <v>24</v>
      </c>
      <c r="C5328" t="s">
        <v>6057</v>
      </c>
      <c r="D5328" s="4">
        <v>8694</v>
      </c>
      <c r="E5328" t="s">
        <v>6892</v>
      </c>
      <c r="F5328" t="s">
        <v>12778</v>
      </c>
      <c r="K5328" s="2" t="s">
        <v>18718</v>
      </c>
      <c r="L5328" t="s">
        <v>24657</v>
      </c>
      <c r="M5328" t="s">
        <v>25283</v>
      </c>
      <c r="N5328" t="s">
        <v>25493</v>
      </c>
      <c r="O5328" t="s">
        <v>25501</v>
      </c>
      <c r="P5328" t="s">
        <v>25516</v>
      </c>
      <c r="Q5328" s="3">
        <v>1.77</v>
      </c>
      <c r="R5328" t="s">
        <v>25527</v>
      </c>
    </row>
    <row r="5329" spans="1:21" hidden="1">
      <c r="A5329" s="1">
        <v>5327</v>
      </c>
      <c r="B5329" t="s">
        <v>254</v>
      </c>
      <c r="C5329" t="s">
        <v>6058</v>
      </c>
      <c r="D5329" s="4">
        <v>2694</v>
      </c>
      <c r="E5329" t="s">
        <v>6701</v>
      </c>
      <c r="F5329" t="s">
        <v>12779</v>
      </c>
      <c r="K5329" s="2" t="s">
        <v>18719</v>
      </c>
      <c r="L5329" t="s">
        <v>24658</v>
      </c>
      <c r="M5329" t="s">
        <v>25297</v>
      </c>
      <c r="N5329" t="s">
        <v>25493</v>
      </c>
      <c r="O5329" t="s">
        <v>25499</v>
      </c>
      <c r="P5329" t="s">
        <v>25517</v>
      </c>
      <c r="Q5329" s="3">
        <v>3.82</v>
      </c>
      <c r="R5329" t="s">
        <v>25493</v>
      </c>
    </row>
    <row r="5330" spans="1:21" hidden="1">
      <c r="A5330" s="1">
        <v>5328</v>
      </c>
      <c r="B5330" t="s">
        <v>31</v>
      </c>
      <c r="C5330" t="s">
        <v>6059</v>
      </c>
      <c r="D5330" s="4">
        <v>990</v>
      </c>
      <c r="E5330" t="s">
        <v>6744</v>
      </c>
      <c r="F5330" t="s">
        <v>12780</v>
      </c>
      <c r="K5330" s="2" t="s">
        <v>18720</v>
      </c>
      <c r="L5330" t="s">
        <v>24659</v>
      </c>
      <c r="M5330" t="s">
        <v>25275</v>
      </c>
      <c r="N5330" t="s">
        <v>25493</v>
      </c>
      <c r="O5330" t="s">
        <v>25499</v>
      </c>
      <c r="P5330" t="s">
        <v>25517</v>
      </c>
      <c r="Q5330" s="3">
        <v>1.17</v>
      </c>
      <c r="R5330" t="s">
        <v>25527</v>
      </c>
    </row>
    <row r="5331" spans="1:21" hidden="1">
      <c r="A5331" s="1">
        <v>5329</v>
      </c>
      <c r="B5331" t="s">
        <v>31</v>
      </c>
      <c r="C5331" t="s">
        <v>6060</v>
      </c>
      <c r="D5331" s="4">
        <v>1590</v>
      </c>
      <c r="F5331" t="s">
        <v>12781</v>
      </c>
      <c r="K5331" s="2" t="s">
        <v>18721</v>
      </c>
      <c r="L5331" t="s">
        <v>24660</v>
      </c>
      <c r="M5331" t="s">
        <v>25301</v>
      </c>
      <c r="N5331" t="s">
        <v>25493</v>
      </c>
      <c r="O5331" t="s">
        <v>25499</v>
      </c>
      <c r="P5331" t="s">
        <v>25517</v>
      </c>
      <c r="Q5331" s="3">
        <v>2.35</v>
      </c>
      <c r="R5331" t="s">
        <v>25527</v>
      </c>
    </row>
    <row r="5332" spans="1:21" hidden="1">
      <c r="A5332" s="1">
        <v>5330</v>
      </c>
      <c r="B5332" t="s">
        <v>88</v>
      </c>
      <c r="C5332" t="s">
        <v>6061</v>
      </c>
      <c r="D5332" s="4">
        <v>1494</v>
      </c>
      <c r="E5332" t="s">
        <v>6736</v>
      </c>
      <c r="F5332" t="s">
        <v>12782</v>
      </c>
      <c r="K5332" s="2" t="s">
        <v>18722</v>
      </c>
      <c r="L5332" t="s">
        <v>24661</v>
      </c>
      <c r="M5332" t="s">
        <v>25324</v>
      </c>
      <c r="N5332" t="s">
        <v>25493</v>
      </c>
      <c r="O5332" t="s">
        <v>25499</v>
      </c>
      <c r="P5332" t="s">
        <v>25517</v>
      </c>
      <c r="Q5332" s="3">
        <v>4.93</v>
      </c>
      <c r="R5332" t="s">
        <v>25527</v>
      </c>
    </row>
    <row r="5333" spans="1:21" hidden="1">
      <c r="A5333" s="1">
        <v>5331</v>
      </c>
      <c r="B5333" t="s">
        <v>26</v>
      </c>
      <c r="C5333" t="s">
        <v>6062</v>
      </c>
      <c r="D5333" s="4">
        <v>714</v>
      </c>
      <c r="E5333" t="s">
        <v>6731</v>
      </c>
      <c r="F5333" t="s">
        <v>12783</v>
      </c>
      <c r="K5333" s="2" t="s">
        <v>18723</v>
      </c>
      <c r="L5333" t="s">
        <v>24662</v>
      </c>
      <c r="M5333" t="s">
        <v>25282</v>
      </c>
      <c r="N5333" t="s">
        <v>25493</v>
      </c>
      <c r="O5333" t="s">
        <v>25502</v>
      </c>
      <c r="P5333" t="s">
        <v>25517</v>
      </c>
      <c r="Q5333" s="3">
        <v>1.57</v>
      </c>
      <c r="R5333" t="s">
        <v>25527</v>
      </c>
    </row>
    <row r="5334" spans="1:21" hidden="1">
      <c r="A5334" s="1">
        <v>5332</v>
      </c>
      <c r="B5334" t="s">
        <v>88</v>
      </c>
      <c r="C5334" t="s">
        <v>6063</v>
      </c>
      <c r="D5334" s="4">
        <v>1494</v>
      </c>
      <c r="E5334" t="s">
        <v>6736</v>
      </c>
      <c r="F5334" t="s">
        <v>12784</v>
      </c>
      <c r="K5334" s="2" t="s">
        <v>18724</v>
      </c>
      <c r="L5334" t="s">
        <v>24663</v>
      </c>
      <c r="M5334" t="s">
        <v>25324</v>
      </c>
      <c r="N5334" t="s">
        <v>25493</v>
      </c>
      <c r="O5334" t="s">
        <v>25499</v>
      </c>
      <c r="P5334" t="s">
        <v>25517</v>
      </c>
      <c r="Q5334" s="3">
        <v>3.32</v>
      </c>
      <c r="R5334" t="s">
        <v>25527</v>
      </c>
    </row>
    <row r="5335" spans="1:21" hidden="1">
      <c r="A5335" s="1">
        <v>5333</v>
      </c>
      <c r="B5335" t="s">
        <v>135</v>
      </c>
      <c r="C5335" t="s">
        <v>6064</v>
      </c>
      <c r="D5335" s="4">
        <v>17300</v>
      </c>
      <c r="E5335" t="s">
        <v>7425</v>
      </c>
      <c r="F5335" t="s">
        <v>12785</v>
      </c>
      <c r="K5335" s="2" t="s">
        <v>18725</v>
      </c>
      <c r="L5335" t="s">
        <v>24664</v>
      </c>
      <c r="M5335" t="s">
        <v>25385</v>
      </c>
      <c r="N5335" t="s">
        <v>25493</v>
      </c>
      <c r="O5335" t="s">
        <v>25503</v>
      </c>
      <c r="P5335" t="s">
        <v>25516</v>
      </c>
      <c r="Q5335" s="3">
        <v>3.65</v>
      </c>
      <c r="R5335" t="s">
        <v>25493</v>
      </c>
    </row>
    <row r="5336" spans="1:21" hidden="1">
      <c r="A5336" s="1">
        <v>5334</v>
      </c>
      <c r="B5336" t="s">
        <v>76</v>
      </c>
      <c r="C5336" t="s">
        <v>6065</v>
      </c>
      <c r="D5336" s="4">
        <v>13194</v>
      </c>
      <c r="E5336" t="s">
        <v>6730</v>
      </c>
      <c r="F5336" t="s">
        <v>12786</v>
      </c>
      <c r="K5336" s="2" t="s">
        <v>18726</v>
      </c>
      <c r="L5336" t="s">
        <v>24665</v>
      </c>
      <c r="M5336" t="s">
        <v>25285</v>
      </c>
      <c r="N5336" t="s">
        <v>25492</v>
      </c>
      <c r="O5336" t="s">
        <v>25503</v>
      </c>
      <c r="P5336" t="s">
        <v>25516</v>
      </c>
      <c r="Q5336" s="3">
        <v>1.38</v>
      </c>
      <c r="R5336" t="s">
        <v>25493</v>
      </c>
      <c r="U5336" s="5">
        <f>D5336/Q5336</f>
        <v>9560.8695652173919</v>
      </c>
    </row>
    <row r="5337" spans="1:21" hidden="1">
      <c r="A5337" s="1">
        <v>5335</v>
      </c>
      <c r="B5337" t="s">
        <v>47</v>
      </c>
      <c r="C5337" t="s">
        <v>6066</v>
      </c>
      <c r="D5337" s="4">
        <v>714</v>
      </c>
      <c r="E5337" t="s">
        <v>6731</v>
      </c>
      <c r="F5337" t="s">
        <v>12787</v>
      </c>
      <c r="K5337" s="2" t="s">
        <v>18727</v>
      </c>
      <c r="L5337" t="s">
        <v>24666</v>
      </c>
      <c r="M5337" t="s">
        <v>25275</v>
      </c>
      <c r="N5337" t="s">
        <v>25493</v>
      </c>
      <c r="O5337" t="s">
        <v>25498</v>
      </c>
      <c r="P5337" t="s">
        <v>25517</v>
      </c>
      <c r="Q5337" s="3">
        <v>0.86</v>
      </c>
      <c r="R5337" t="s">
        <v>25527</v>
      </c>
    </row>
    <row r="5338" spans="1:21" hidden="1">
      <c r="A5338" s="1">
        <v>5336</v>
      </c>
      <c r="B5338" t="s">
        <v>47</v>
      </c>
      <c r="C5338" t="s">
        <v>6067</v>
      </c>
      <c r="D5338" s="4">
        <v>774</v>
      </c>
      <c r="E5338" t="s">
        <v>6734</v>
      </c>
      <c r="F5338" t="s">
        <v>12788</v>
      </c>
      <c r="K5338" s="2" t="s">
        <v>18728</v>
      </c>
      <c r="L5338" t="s">
        <v>24667</v>
      </c>
      <c r="M5338" t="s">
        <v>25279</v>
      </c>
      <c r="N5338" t="s">
        <v>25493</v>
      </c>
      <c r="O5338" t="s">
        <v>25498</v>
      </c>
      <c r="P5338" t="s">
        <v>25517</v>
      </c>
      <c r="Q5338" s="3">
        <v>1.07</v>
      </c>
      <c r="R5338" t="s">
        <v>25527</v>
      </c>
    </row>
    <row r="5339" spans="1:21" hidden="1">
      <c r="A5339" s="1">
        <v>5337</v>
      </c>
      <c r="B5339" t="s">
        <v>38</v>
      </c>
      <c r="C5339" t="s">
        <v>6068</v>
      </c>
      <c r="D5339" s="4">
        <v>5490</v>
      </c>
      <c r="E5339" t="s">
        <v>6821</v>
      </c>
      <c r="F5339" t="s">
        <v>12789</v>
      </c>
      <c r="K5339" s="2" t="s">
        <v>18729</v>
      </c>
      <c r="L5339" t="s">
        <v>24668</v>
      </c>
      <c r="M5339" t="s">
        <v>25309</v>
      </c>
      <c r="N5339" t="s">
        <v>25493</v>
      </c>
      <c r="O5339" t="s">
        <v>25503</v>
      </c>
      <c r="P5339" t="s">
        <v>25516</v>
      </c>
      <c r="Q5339" s="3">
        <v>0.82</v>
      </c>
      <c r="R5339" t="s">
        <v>25527</v>
      </c>
    </row>
    <row r="5340" spans="1:21" hidden="1">
      <c r="A5340" s="1">
        <v>5338</v>
      </c>
      <c r="B5340" t="s">
        <v>295</v>
      </c>
      <c r="C5340" t="s">
        <v>6069</v>
      </c>
      <c r="D5340" s="4">
        <v>1914</v>
      </c>
      <c r="E5340" t="s">
        <v>6718</v>
      </c>
      <c r="F5340" t="s">
        <v>12790</v>
      </c>
      <c r="K5340" s="2" t="s">
        <v>18730</v>
      </c>
      <c r="L5340" t="s">
        <v>24669</v>
      </c>
      <c r="M5340" t="s">
        <v>25278</v>
      </c>
      <c r="N5340" t="s">
        <v>25493</v>
      </c>
      <c r="O5340" t="s">
        <v>25498</v>
      </c>
      <c r="P5340" t="s">
        <v>25517</v>
      </c>
      <c r="Q5340" s="3">
        <v>2.74</v>
      </c>
      <c r="R5340" t="s">
        <v>25493</v>
      </c>
    </row>
    <row r="5341" spans="1:21" hidden="1">
      <c r="A5341" s="1">
        <v>5339</v>
      </c>
      <c r="B5341" t="s">
        <v>136</v>
      </c>
      <c r="C5341" t="s">
        <v>6070</v>
      </c>
      <c r="D5341" s="4">
        <v>10794</v>
      </c>
      <c r="E5341" t="s">
        <v>6735</v>
      </c>
      <c r="F5341" t="s">
        <v>12791</v>
      </c>
      <c r="K5341" s="2" t="s">
        <v>18731</v>
      </c>
      <c r="L5341" t="s">
        <v>24670</v>
      </c>
      <c r="M5341" t="s">
        <v>25298</v>
      </c>
      <c r="N5341" t="s">
        <v>25493</v>
      </c>
      <c r="O5341" t="s">
        <v>25501</v>
      </c>
      <c r="P5341" t="s">
        <v>25516</v>
      </c>
      <c r="Q5341" s="3">
        <v>2.08</v>
      </c>
      <c r="R5341" t="s">
        <v>25493</v>
      </c>
    </row>
    <row r="5342" spans="1:21" hidden="1">
      <c r="A5342" s="1">
        <v>5340</v>
      </c>
      <c r="B5342" t="s">
        <v>689</v>
      </c>
      <c r="C5342" t="s">
        <v>6071</v>
      </c>
      <c r="D5342" s="4">
        <v>990</v>
      </c>
      <c r="E5342" t="s">
        <v>6737</v>
      </c>
      <c r="F5342" t="s">
        <v>12792</v>
      </c>
      <c r="K5342" s="2" t="s">
        <v>18732</v>
      </c>
      <c r="L5342" t="s">
        <v>24671</v>
      </c>
      <c r="M5342" t="s">
        <v>25330</v>
      </c>
      <c r="N5342" t="s">
        <v>25493</v>
      </c>
      <c r="O5342" t="s">
        <v>25500</v>
      </c>
      <c r="P5342" t="s">
        <v>25517</v>
      </c>
      <c r="Q5342" s="3">
        <v>1.33</v>
      </c>
      <c r="R5342" t="s">
        <v>25527</v>
      </c>
    </row>
    <row r="5343" spans="1:21" hidden="1">
      <c r="A5343" s="1">
        <v>5341</v>
      </c>
      <c r="B5343" t="s">
        <v>533</v>
      </c>
      <c r="C5343" t="s">
        <v>6072</v>
      </c>
      <c r="D5343" s="4">
        <v>894</v>
      </c>
      <c r="E5343" t="s">
        <v>6755</v>
      </c>
      <c r="F5343" t="s">
        <v>12793</v>
      </c>
      <c r="K5343" s="2" t="s">
        <v>18733</v>
      </c>
      <c r="L5343" t="s">
        <v>24672</v>
      </c>
      <c r="M5343" t="s">
        <v>25330</v>
      </c>
      <c r="N5343" t="s">
        <v>25493</v>
      </c>
      <c r="O5343" t="s">
        <v>25493</v>
      </c>
      <c r="P5343" t="s">
        <v>25517</v>
      </c>
      <c r="Q5343" s="3">
        <v>1.35</v>
      </c>
      <c r="R5343" t="s">
        <v>25527</v>
      </c>
    </row>
    <row r="5344" spans="1:21" hidden="1">
      <c r="A5344" s="1">
        <v>5342</v>
      </c>
      <c r="B5344" t="s">
        <v>690</v>
      </c>
      <c r="C5344" t="s">
        <v>6073</v>
      </c>
      <c r="D5344" s="4">
        <v>3714</v>
      </c>
      <c r="E5344" t="s">
        <v>7295</v>
      </c>
      <c r="F5344" t="s">
        <v>12794</v>
      </c>
      <c r="K5344" s="2" t="s">
        <v>18734</v>
      </c>
      <c r="L5344" t="s">
        <v>24673</v>
      </c>
      <c r="M5344" t="s">
        <v>25328</v>
      </c>
      <c r="N5344" t="s">
        <v>25493</v>
      </c>
      <c r="O5344" t="s">
        <v>25499</v>
      </c>
      <c r="P5344" t="s">
        <v>25517</v>
      </c>
      <c r="Q5344" s="3">
        <v>4.8600000000000003</v>
      </c>
      <c r="R5344" t="s">
        <v>25493</v>
      </c>
    </row>
    <row r="5345" spans="1:21" hidden="1">
      <c r="A5345" s="1">
        <v>5343</v>
      </c>
      <c r="B5345" t="s">
        <v>311</v>
      </c>
      <c r="C5345" t="s">
        <v>6074</v>
      </c>
      <c r="D5345" s="4">
        <v>26394</v>
      </c>
      <c r="E5345" t="s">
        <v>7027</v>
      </c>
      <c r="F5345" t="s">
        <v>12795</v>
      </c>
      <c r="K5345" s="2" t="s">
        <v>18735</v>
      </c>
      <c r="L5345" t="s">
        <v>24674</v>
      </c>
      <c r="M5345" t="s">
        <v>25299</v>
      </c>
      <c r="N5345" t="s">
        <v>25492</v>
      </c>
      <c r="O5345" t="s">
        <v>25501</v>
      </c>
      <c r="P5345" t="s">
        <v>25516</v>
      </c>
      <c r="Q5345" s="3">
        <v>2.86</v>
      </c>
      <c r="R5345" t="s">
        <v>25493</v>
      </c>
      <c r="U5345" s="5">
        <f>D5345/Q5345</f>
        <v>9228.6713286713293</v>
      </c>
    </row>
    <row r="5346" spans="1:21" hidden="1">
      <c r="A5346" s="1">
        <v>5344</v>
      </c>
      <c r="B5346" t="s">
        <v>691</v>
      </c>
      <c r="C5346" t="s">
        <v>6075</v>
      </c>
      <c r="D5346" s="4">
        <v>2990</v>
      </c>
      <c r="E5346" t="s">
        <v>6855</v>
      </c>
      <c r="F5346" t="s">
        <v>12796</v>
      </c>
      <c r="K5346" s="2" t="s">
        <v>18736</v>
      </c>
      <c r="L5346" t="s">
        <v>24675</v>
      </c>
      <c r="M5346" t="s">
        <v>25431</v>
      </c>
      <c r="N5346" t="s">
        <v>25493</v>
      </c>
      <c r="O5346" t="s">
        <v>25500</v>
      </c>
      <c r="P5346" t="s">
        <v>25517</v>
      </c>
      <c r="Q5346" s="3">
        <v>12.92</v>
      </c>
      <c r="R5346" t="s">
        <v>25493</v>
      </c>
    </row>
    <row r="5347" spans="1:21" hidden="1">
      <c r="A5347" s="1">
        <v>5345</v>
      </c>
      <c r="B5347" t="s">
        <v>48</v>
      </c>
      <c r="C5347" t="s">
        <v>6076</v>
      </c>
      <c r="D5347" s="4">
        <v>954</v>
      </c>
      <c r="E5347" t="s">
        <v>6792</v>
      </c>
      <c r="F5347" t="s">
        <v>12797</v>
      </c>
      <c r="K5347" s="2" t="s">
        <v>18737</v>
      </c>
      <c r="L5347" t="s">
        <v>24676</v>
      </c>
      <c r="M5347" t="s">
        <v>25281</v>
      </c>
      <c r="N5347" t="s">
        <v>25493</v>
      </c>
      <c r="O5347" t="s">
        <v>25502</v>
      </c>
      <c r="P5347" t="s">
        <v>25517</v>
      </c>
      <c r="Q5347" s="3">
        <v>3.65</v>
      </c>
      <c r="R5347" t="s">
        <v>25493</v>
      </c>
    </row>
    <row r="5348" spans="1:21" hidden="1">
      <c r="A5348" s="1">
        <v>5346</v>
      </c>
      <c r="B5348" t="s">
        <v>692</v>
      </c>
      <c r="C5348" t="s">
        <v>6077</v>
      </c>
      <c r="D5348" s="4">
        <v>9594</v>
      </c>
      <c r="E5348" t="s">
        <v>6766</v>
      </c>
      <c r="F5348" t="s">
        <v>12798</v>
      </c>
      <c r="K5348" s="2" t="s">
        <v>18738</v>
      </c>
      <c r="L5348" t="s">
        <v>24677</v>
      </c>
      <c r="M5348" t="s">
        <v>25338</v>
      </c>
      <c r="N5348" t="s">
        <v>25493</v>
      </c>
      <c r="O5348" t="s">
        <v>25503</v>
      </c>
      <c r="P5348" t="s">
        <v>25516</v>
      </c>
      <c r="Q5348" s="3">
        <v>2.2400000000000002</v>
      </c>
      <c r="R5348" t="s">
        <v>25493</v>
      </c>
    </row>
    <row r="5349" spans="1:21" hidden="1">
      <c r="A5349" s="1">
        <v>5347</v>
      </c>
      <c r="B5349" t="s">
        <v>25</v>
      </c>
      <c r="C5349" t="s">
        <v>6078</v>
      </c>
      <c r="D5349" s="4">
        <v>954</v>
      </c>
      <c r="E5349" t="s">
        <v>6792</v>
      </c>
      <c r="F5349" t="s">
        <v>12799</v>
      </c>
      <c r="K5349" s="2" t="s">
        <v>18739</v>
      </c>
      <c r="L5349" t="s">
        <v>24678</v>
      </c>
      <c r="M5349" t="s">
        <v>25281</v>
      </c>
      <c r="N5349" t="s">
        <v>25493</v>
      </c>
      <c r="O5349" t="s">
        <v>25500</v>
      </c>
      <c r="P5349" t="s">
        <v>25517</v>
      </c>
      <c r="Q5349" s="3">
        <v>2.37</v>
      </c>
      <c r="R5349" t="s">
        <v>25493</v>
      </c>
    </row>
    <row r="5350" spans="1:21" hidden="1">
      <c r="A5350" s="1">
        <v>5348</v>
      </c>
      <c r="B5350" t="s">
        <v>666</v>
      </c>
      <c r="C5350" t="s">
        <v>6079</v>
      </c>
      <c r="D5350" s="4">
        <v>3294</v>
      </c>
      <c r="E5350" t="s">
        <v>6745</v>
      </c>
      <c r="F5350" t="s">
        <v>12800</v>
      </c>
      <c r="K5350" s="2" t="s">
        <v>18740</v>
      </c>
      <c r="L5350" t="s">
        <v>24679</v>
      </c>
      <c r="M5350" t="s">
        <v>25280</v>
      </c>
      <c r="N5350" t="s">
        <v>25493</v>
      </c>
      <c r="O5350" t="s">
        <v>25497</v>
      </c>
      <c r="P5350" t="s">
        <v>25516</v>
      </c>
      <c r="Q5350" s="3">
        <v>0.6</v>
      </c>
      <c r="R5350" t="s">
        <v>25527</v>
      </c>
    </row>
    <row r="5351" spans="1:21" hidden="1">
      <c r="A5351" s="1">
        <v>5349</v>
      </c>
      <c r="B5351" t="s">
        <v>61</v>
      </c>
      <c r="C5351" t="s">
        <v>6080</v>
      </c>
      <c r="D5351" s="4">
        <v>25194</v>
      </c>
      <c r="E5351" t="s">
        <v>6811</v>
      </c>
      <c r="F5351" t="s">
        <v>12801</v>
      </c>
      <c r="K5351" s="2" t="s">
        <v>18741</v>
      </c>
      <c r="L5351" t="s">
        <v>24680</v>
      </c>
      <c r="M5351" t="s">
        <v>25456</v>
      </c>
      <c r="N5351" t="s">
        <v>25493</v>
      </c>
      <c r="O5351" t="s">
        <v>25501</v>
      </c>
      <c r="P5351" t="s">
        <v>25516</v>
      </c>
      <c r="Q5351" s="3">
        <v>4.01</v>
      </c>
      <c r="R5351" t="s">
        <v>25493</v>
      </c>
    </row>
    <row r="5352" spans="1:21" hidden="1">
      <c r="A5352" s="1">
        <v>5350</v>
      </c>
      <c r="B5352" t="s">
        <v>68</v>
      </c>
      <c r="C5352" t="s">
        <v>6081</v>
      </c>
      <c r="D5352" s="4">
        <v>13010</v>
      </c>
      <c r="E5352" t="s">
        <v>7227</v>
      </c>
      <c r="F5352" t="s">
        <v>12802</v>
      </c>
      <c r="K5352" s="2" t="s">
        <v>18742</v>
      </c>
      <c r="L5352" t="s">
        <v>24681</v>
      </c>
      <c r="M5352" t="s">
        <v>25331</v>
      </c>
      <c r="N5352" t="s">
        <v>25493</v>
      </c>
      <c r="O5352" t="s">
        <v>25497</v>
      </c>
      <c r="P5352" t="s">
        <v>25516</v>
      </c>
      <c r="Q5352" s="3">
        <v>3.26</v>
      </c>
      <c r="R5352" t="s">
        <v>25493</v>
      </c>
    </row>
    <row r="5353" spans="1:21" hidden="1">
      <c r="A5353" s="1">
        <v>5351</v>
      </c>
      <c r="B5353" t="s">
        <v>38</v>
      </c>
      <c r="C5353" t="s">
        <v>6082</v>
      </c>
      <c r="D5353" s="4">
        <v>6370</v>
      </c>
      <c r="E5353" t="s">
        <v>6936</v>
      </c>
      <c r="F5353" t="s">
        <v>12803</v>
      </c>
      <c r="K5353" s="2" t="s">
        <v>18743</v>
      </c>
      <c r="L5353" t="s">
        <v>24682</v>
      </c>
      <c r="M5353" t="s">
        <v>25283</v>
      </c>
      <c r="N5353" t="s">
        <v>25493</v>
      </c>
      <c r="O5353" t="s">
        <v>25503</v>
      </c>
      <c r="P5353" t="s">
        <v>25516</v>
      </c>
      <c r="Q5353" s="3">
        <v>1.66</v>
      </c>
      <c r="R5353" t="s">
        <v>25527</v>
      </c>
    </row>
    <row r="5354" spans="1:21" hidden="1">
      <c r="A5354" s="1">
        <v>5352</v>
      </c>
      <c r="B5354" t="s">
        <v>150</v>
      </c>
      <c r="C5354" t="s">
        <v>6083</v>
      </c>
      <c r="D5354" s="4">
        <v>1494</v>
      </c>
      <c r="E5354" t="s">
        <v>6736</v>
      </c>
      <c r="F5354" t="s">
        <v>12804</v>
      </c>
      <c r="K5354" s="2" t="s">
        <v>18744</v>
      </c>
      <c r="L5354" t="s">
        <v>24683</v>
      </c>
      <c r="M5354" t="s">
        <v>25284</v>
      </c>
      <c r="N5354" t="s">
        <v>25493</v>
      </c>
      <c r="O5354" t="s">
        <v>25498</v>
      </c>
      <c r="P5354" t="s">
        <v>25517</v>
      </c>
      <c r="Q5354" s="3">
        <v>3.01</v>
      </c>
      <c r="R5354" t="s">
        <v>25527</v>
      </c>
    </row>
    <row r="5355" spans="1:21" hidden="1">
      <c r="A5355" s="1">
        <v>5353</v>
      </c>
      <c r="B5355" t="s">
        <v>483</v>
      </c>
      <c r="C5355" t="s">
        <v>6084</v>
      </c>
      <c r="D5355" s="4">
        <v>13794</v>
      </c>
      <c r="E5355" t="s">
        <v>6769</v>
      </c>
      <c r="F5355" t="s">
        <v>12805</v>
      </c>
      <c r="K5355" s="2" t="s">
        <v>18745</v>
      </c>
      <c r="L5355" t="s">
        <v>24684</v>
      </c>
      <c r="M5355" t="s">
        <v>25319</v>
      </c>
      <c r="N5355" t="s">
        <v>25493</v>
      </c>
      <c r="O5355" t="s">
        <v>25501</v>
      </c>
      <c r="P5355" t="s">
        <v>25516</v>
      </c>
      <c r="Q5355" s="3">
        <v>1.85</v>
      </c>
      <c r="R5355" t="s">
        <v>25528</v>
      </c>
    </row>
    <row r="5356" spans="1:21" hidden="1">
      <c r="A5356" s="1">
        <v>5354</v>
      </c>
      <c r="B5356" t="s">
        <v>47</v>
      </c>
      <c r="C5356" t="s">
        <v>6085</v>
      </c>
      <c r="D5356" s="4">
        <v>1494</v>
      </c>
      <c r="E5356" t="s">
        <v>6736</v>
      </c>
      <c r="F5356" t="s">
        <v>12806</v>
      </c>
      <c r="K5356" s="2" t="s">
        <v>18746</v>
      </c>
      <c r="L5356" t="s">
        <v>24685</v>
      </c>
      <c r="M5356" t="s">
        <v>25283</v>
      </c>
      <c r="N5356" t="s">
        <v>25493</v>
      </c>
      <c r="O5356" t="s">
        <v>25498</v>
      </c>
      <c r="P5356" t="s">
        <v>25517</v>
      </c>
      <c r="Q5356" s="3">
        <v>3.51</v>
      </c>
      <c r="R5356" t="s">
        <v>25527</v>
      </c>
    </row>
    <row r="5357" spans="1:21" hidden="1">
      <c r="A5357" s="1">
        <v>5355</v>
      </c>
      <c r="B5357" t="s">
        <v>31</v>
      </c>
      <c r="C5357" t="s">
        <v>6086</v>
      </c>
      <c r="D5357" s="4">
        <v>894</v>
      </c>
      <c r="E5357" t="s">
        <v>6755</v>
      </c>
      <c r="F5357" t="s">
        <v>12807</v>
      </c>
      <c r="K5357" s="2" t="s">
        <v>18747</v>
      </c>
      <c r="L5357" t="s">
        <v>24686</v>
      </c>
      <c r="M5357" t="s">
        <v>25275</v>
      </c>
      <c r="N5357" t="s">
        <v>25493</v>
      </c>
      <c r="O5357" t="s">
        <v>25499</v>
      </c>
      <c r="P5357" t="s">
        <v>25517</v>
      </c>
      <c r="Q5357" s="3">
        <v>1.71</v>
      </c>
      <c r="R5357" t="s">
        <v>25527</v>
      </c>
    </row>
    <row r="5358" spans="1:21" hidden="1">
      <c r="A5358" s="1">
        <v>5356</v>
      </c>
      <c r="B5358" t="s">
        <v>31</v>
      </c>
      <c r="C5358" t="s">
        <v>6087</v>
      </c>
      <c r="D5358" s="4">
        <v>594</v>
      </c>
      <c r="E5358" t="s">
        <v>6737</v>
      </c>
      <c r="F5358" t="s">
        <v>12808</v>
      </c>
      <c r="K5358" s="2" t="s">
        <v>18748</v>
      </c>
      <c r="L5358" t="s">
        <v>24687</v>
      </c>
      <c r="M5358" t="s">
        <v>25275</v>
      </c>
      <c r="N5358" t="s">
        <v>25493</v>
      </c>
      <c r="O5358" t="s">
        <v>25499</v>
      </c>
      <c r="P5358" t="s">
        <v>25517</v>
      </c>
      <c r="Q5358" s="3">
        <v>0.78</v>
      </c>
      <c r="R5358" t="s">
        <v>25527</v>
      </c>
    </row>
    <row r="5359" spans="1:21" hidden="1">
      <c r="A5359" s="1">
        <v>5357</v>
      </c>
      <c r="B5359" t="s">
        <v>24</v>
      </c>
      <c r="C5359" t="s">
        <v>6088</v>
      </c>
      <c r="D5359" s="4">
        <v>4990</v>
      </c>
      <c r="E5359" t="s">
        <v>7091</v>
      </c>
      <c r="F5359" t="s">
        <v>12809</v>
      </c>
      <c r="K5359" s="2" t="s">
        <v>18749</v>
      </c>
      <c r="L5359" t="s">
        <v>24688</v>
      </c>
      <c r="M5359" t="s">
        <v>25307</v>
      </c>
      <c r="N5359" t="s">
        <v>25493</v>
      </c>
      <c r="O5359" t="s">
        <v>25501</v>
      </c>
      <c r="P5359" t="s">
        <v>25516</v>
      </c>
      <c r="Q5359" s="3">
        <v>0.89</v>
      </c>
      <c r="R5359" t="s">
        <v>25527</v>
      </c>
    </row>
    <row r="5360" spans="1:21" hidden="1">
      <c r="A5360" s="1">
        <v>5358</v>
      </c>
      <c r="B5360" t="s">
        <v>24</v>
      </c>
      <c r="C5360" t="s">
        <v>6089</v>
      </c>
      <c r="D5360" s="4">
        <v>5394</v>
      </c>
      <c r="E5360" t="s">
        <v>6801</v>
      </c>
      <c r="F5360" t="s">
        <v>12810</v>
      </c>
      <c r="K5360" s="2" t="s">
        <v>18750</v>
      </c>
      <c r="L5360" t="s">
        <v>24689</v>
      </c>
      <c r="M5360" t="s">
        <v>25307</v>
      </c>
      <c r="N5360" t="s">
        <v>25493</v>
      </c>
      <c r="O5360" t="s">
        <v>25501</v>
      </c>
      <c r="P5360" t="s">
        <v>25516</v>
      </c>
      <c r="Q5360" s="3">
        <v>1.17</v>
      </c>
      <c r="R5360" t="s">
        <v>25527</v>
      </c>
    </row>
    <row r="5361" spans="1:21" hidden="1">
      <c r="A5361" s="1">
        <v>5359</v>
      </c>
      <c r="B5361" t="s">
        <v>37</v>
      </c>
      <c r="C5361" t="s">
        <v>6090</v>
      </c>
      <c r="D5361" s="4">
        <v>3294</v>
      </c>
      <c r="E5361" t="s">
        <v>6745</v>
      </c>
      <c r="F5361" t="s">
        <v>12811</v>
      </c>
      <c r="K5361" s="2" t="s">
        <v>18751</v>
      </c>
      <c r="L5361" t="s">
        <v>24690</v>
      </c>
      <c r="M5361" t="s">
        <v>25283</v>
      </c>
      <c r="N5361" t="s">
        <v>25493</v>
      </c>
      <c r="O5361" t="s">
        <v>25497</v>
      </c>
      <c r="P5361" t="s">
        <v>25516</v>
      </c>
      <c r="Q5361" s="3">
        <v>0.5</v>
      </c>
      <c r="R5361" t="s">
        <v>25493</v>
      </c>
    </row>
    <row r="5362" spans="1:21" hidden="1">
      <c r="A5362" s="1">
        <v>5360</v>
      </c>
      <c r="B5362" t="s">
        <v>63</v>
      </c>
      <c r="C5362" t="s">
        <v>6091</v>
      </c>
      <c r="D5362" s="4">
        <v>17994</v>
      </c>
      <c r="E5362" t="s">
        <v>6840</v>
      </c>
      <c r="F5362" t="s">
        <v>12812</v>
      </c>
      <c r="K5362" s="2" t="s">
        <v>18752</v>
      </c>
      <c r="L5362" t="s">
        <v>24691</v>
      </c>
      <c r="M5362" t="s">
        <v>25337</v>
      </c>
      <c r="N5362" t="s">
        <v>25492</v>
      </c>
      <c r="O5362" t="s">
        <v>25501</v>
      </c>
      <c r="P5362" t="s">
        <v>25516</v>
      </c>
      <c r="Q5362" s="3">
        <v>1.9</v>
      </c>
      <c r="R5362" t="s">
        <v>25493</v>
      </c>
      <c r="U5362" s="5">
        <f>D5362/Q5362</f>
        <v>9470.5263157894733</v>
      </c>
    </row>
    <row r="5363" spans="1:21" hidden="1">
      <c r="A5363" s="1">
        <v>5361</v>
      </c>
      <c r="B5363" t="s">
        <v>193</v>
      </c>
      <c r="C5363" t="s">
        <v>6092</v>
      </c>
      <c r="D5363" s="4">
        <v>1914</v>
      </c>
      <c r="E5363" t="s">
        <v>6718</v>
      </c>
      <c r="F5363" t="s">
        <v>12813</v>
      </c>
      <c r="K5363" s="2" t="s">
        <v>18753</v>
      </c>
      <c r="L5363" t="s">
        <v>24692</v>
      </c>
      <c r="M5363" t="s">
        <v>25284</v>
      </c>
      <c r="N5363" t="s">
        <v>25493</v>
      </c>
      <c r="O5363" t="s">
        <v>25500</v>
      </c>
      <c r="P5363" t="s">
        <v>25517</v>
      </c>
      <c r="Q5363" s="3">
        <v>4.46</v>
      </c>
      <c r="R5363" t="s">
        <v>25527</v>
      </c>
    </row>
    <row r="5364" spans="1:21" hidden="1">
      <c r="A5364" s="1">
        <v>5362</v>
      </c>
      <c r="B5364" t="s">
        <v>25</v>
      </c>
      <c r="C5364" t="s">
        <v>6093</v>
      </c>
      <c r="D5364" s="4">
        <v>954</v>
      </c>
      <c r="E5364" t="s">
        <v>6792</v>
      </c>
      <c r="F5364" t="s">
        <v>12814</v>
      </c>
      <c r="K5364" s="2" t="s">
        <v>18754</v>
      </c>
      <c r="L5364" t="s">
        <v>24693</v>
      </c>
      <c r="M5364" t="s">
        <v>25312</v>
      </c>
      <c r="N5364" t="s">
        <v>25493</v>
      </c>
      <c r="O5364" t="s">
        <v>25500</v>
      </c>
      <c r="P5364" t="s">
        <v>25517</v>
      </c>
      <c r="Q5364" s="3">
        <v>1.88</v>
      </c>
      <c r="R5364" t="s">
        <v>25493</v>
      </c>
    </row>
    <row r="5365" spans="1:21" hidden="1">
      <c r="A5365" s="1">
        <v>5363</v>
      </c>
      <c r="B5365" t="s">
        <v>36</v>
      </c>
      <c r="C5365" t="s">
        <v>6094</v>
      </c>
      <c r="D5365" s="4">
        <v>414</v>
      </c>
      <c r="E5365" t="s">
        <v>6776</v>
      </c>
      <c r="F5365" t="s">
        <v>12815</v>
      </c>
      <c r="K5365" s="2" t="s">
        <v>18755</v>
      </c>
      <c r="L5365" t="s">
        <v>24694</v>
      </c>
      <c r="M5365" t="s">
        <v>25306</v>
      </c>
      <c r="N5365" t="s">
        <v>25493</v>
      </c>
      <c r="O5365" t="s">
        <v>25500</v>
      </c>
      <c r="P5365" t="s">
        <v>25517</v>
      </c>
      <c r="Q5365" s="3">
        <v>0.92</v>
      </c>
      <c r="R5365" t="s">
        <v>25527</v>
      </c>
    </row>
    <row r="5366" spans="1:21" hidden="1">
      <c r="A5366" s="1">
        <v>5364</v>
      </c>
      <c r="B5366" t="s">
        <v>41</v>
      </c>
      <c r="C5366" t="s">
        <v>6095</v>
      </c>
      <c r="D5366" s="4">
        <v>5030</v>
      </c>
      <c r="E5366" t="s">
        <v>6956</v>
      </c>
      <c r="F5366" t="s">
        <v>12816</v>
      </c>
      <c r="K5366" s="2" t="s">
        <v>18756</v>
      </c>
      <c r="L5366" t="s">
        <v>24695</v>
      </c>
      <c r="M5366" t="s">
        <v>25293</v>
      </c>
      <c r="N5366" t="s">
        <v>25493</v>
      </c>
      <c r="O5366" t="s">
        <v>25503</v>
      </c>
      <c r="P5366" t="s">
        <v>25516</v>
      </c>
      <c r="Q5366" s="3">
        <v>0.97</v>
      </c>
      <c r="R5366" t="s">
        <v>25493</v>
      </c>
    </row>
    <row r="5367" spans="1:21" hidden="1">
      <c r="A5367" s="1">
        <v>5365</v>
      </c>
      <c r="B5367" t="s">
        <v>27</v>
      </c>
      <c r="C5367" t="s">
        <v>6096</v>
      </c>
      <c r="D5367" s="4">
        <v>1794</v>
      </c>
      <c r="E5367" t="s">
        <v>6707</v>
      </c>
      <c r="F5367" t="s">
        <v>12817</v>
      </c>
      <c r="K5367" s="2" t="s">
        <v>18757</v>
      </c>
      <c r="L5367" t="s">
        <v>24696</v>
      </c>
      <c r="M5367" t="s">
        <v>25284</v>
      </c>
      <c r="N5367" t="s">
        <v>25493</v>
      </c>
      <c r="O5367" t="s">
        <v>25499</v>
      </c>
      <c r="P5367" t="s">
        <v>25517</v>
      </c>
      <c r="Q5367" s="3">
        <v>5.0199999999999996</v>
      </c>
      <c r="R5367" t="s">
        <v>25527</v>
      </c>
    </row>
    <row r="5368" spans="1:21" hidden="1">
      <c r="A5368" s="1">
        <v>5366</v>
      </c>
      <c r="B5368" t="s">
        <v>44</v>
      </c>
      <c r="C5368" t="s">
        <v>6097</v>
      </c>
      <c r="D5368" s="4">
        <v>1790</v>
      </c>
      <c r="E5368" t="s">
        <v>6859</v>
      </c>
      <c r="F5368" t="s">
        <v>12818</v>
      </c>
      <c r="K5368" s="2" t="s">
        <v>18758</v>
      </c>
      <c r="L5368" t="s">
        <v>24697</v>
      </c>
      <c r="M5368" t="s">
        <v>25277</v>
      </c>
      <c r="N5368" t="s">
        <v>25493</v>
      </c>
      <c r="O5368" t="s">
        <v>25499</v>
      </c>
      <c r="P5368" t="s">
        <v>25517</v>
      </c>
      <c r="Q5368" s="3">
        <v>2.77</v>
      </c>
      <c r="R5368" t="s">
        <v>25527</v>
      </c>
    </row>
    <row r="5369" spans="1:21" hidden="1">
      <c r="A5369" s="1">
        <v>5367</v>
      </c>
      <c r="B5369" t="s">
        <v>64</v>
      </c>
      <c r="C5369" t="s">
        <v>6098</v>
      </c>
      <c r="D5369" s="4">
        <v>1494</v>
      </c>
      <c r="E5369" t="s">
        <v>6736</v>
      </c>
      <c r="F5369" t="s">
        <v>12819</v>
      </c>
      <c r="K5369" s="2" t="s">
        <v>18759</v>
      </c>
      <c r="L5369" t="s">
        <v>24698</v>
      </c>
      <c r="M5369" t="s">
        <v>25312</v>
      </c>
      <c r="N5369" t="s">
        <v>25493</v>
      </c>
      <c r="O5369" t="s">
        <v>25498</v>
      </c>
      <c r="P5369" t="s">
        <v>25517</v>
      </c>
      <c r="Q5369" s="3">
        <v>4.71</v>
      </c>
      <c r="R5369" t="s">
        <v>25493</v>
      </c>
    </row>
    <row r="5370" spans="1:21" hidden="1">
      <c r="A5370" s="1">
        <v>5368</v>
      </c>
      <c r="B5370" t="s">
        <v>47</v>
      </c>
      <c r="C5370" t="s">
        <v>6099</v>
      </c>
      <c r="D5370" s="4">
        <v>594</v>
      </c>
      <c r="E5370" t="s">
        <v>6737</v>
      </c>
      <c r="F5370" t="s">
        <v>12820</v>
      </c>
      <c r="K5370" s="2" t="s">
        <v>18760</v>
      </c>
      <c r="L5370" t="s">
        <v>24699</v>
      </c>
      <c r="M5370" t="s">
        <v>25275</v>
      </c>
      <c r="N5370" t="s">
        <v>25493</v>
      </c>
      <c r="O5370" t="s">
        <v>25498</v>
      </c>
      <c r="P5370" t="s">
        <v>25517</v>
      </c>
      <c r="Q5370" s="3">
        <v>1.75</v>
      </c>
      <c r="R5370" t="s">
        <v>25527</v>
      </c>
    </row>
    <row r="5371" spans="1:21" hidden="1">
      <c r="A5371" s="1">
        <v>5369</v>
      </c>
      <c r="B5371" t="s">
        <v>31</v>
      </c>
      <c r="C5371" t="s">
        <v>6100</v>
      </c>
      <c r="D5371" s="4">
        <v>3294</v>
      </c>
      <c r="E5371" t="s">
        <v>6745</v>
      </c>
      <c r="F5371" t="s">
        <v>12821</v>
      </c>
      <c r="K5371" s="2" t="s">
        <v>18761</v>
      </c>
      <c r="L5371" t="s">
        <v>24700</v>
      </c>
      <c r="M5371" t="s">
        <v>25275</v>
      </c>
      <c r="N5371" t="s">
        <v>25493</v>
      </c>
      <c r="O5371" t="s">
        <v>25499</v>
      </c>
      <c r="P5371" t="s">
        <v>25517</v>
      </c>
      <c r="Q5371" s="3">
        <v>6.29</v>
      </c>
      <c r="R5371" t="s">
        <v>25527</v>
      </c>
    </row>
    <row r="5372" spans="1:21" hidden="1">
      <c r="A5372" s="1">
        <v>5370</v>
      </c>
      <c r="B5372" t="s">
        <v>47</v>
      </c>
      <c r="C5372" t="s">
        <v>6101</v>
      </c>
      <c r="D5372" s="4">
        <v>954</v>
      </c>
      <c r="E5372" t="s">
        <v>6792</v>
      </c>
      <c r="F5372" t="s">
        <v>12822</v>
      </c>
      <c r="K5372" s="2" t="s">
        <v>18762</v>
      </c>
      <c r="L5372" t="s">
        <v>24701</v>
      </c>
      <c r="M5372" t="s">
        <v>25301</v>
      </c>
      <c r="N5372" t="s">
        <v>25493</v>
      </c>
      <c r="O5372" t="s">
        <v>25498</v>
      </c>
      <c r="P5372" t="s">
        <v>25517</v>
      </c>
      <c r="Q5372" s="3">
        <v>2.56</v>
      </c>
      <c r="R5372" t="s">
        <v>25527</v>
      </c>
    </row>
    <row r="5373" spans="1:21" hidden="1">
      <c r="A5373" s="1">
        <v>5371</v>
      </c>
      <c r="B5373" t="s">
        <v>21</v>
      </c>
      <c r="C5373" t="s">
        <v>6102</v>
      </c>
      <c r="D5373" s="4">
        <v>1494</v>
      </c>
      <c r="E5373" t="s">
        <v>6736</v>
      </c>
      <c r="F5373" t="s">
        <v>12823</v>
      </c>
      <c r="K5373" s="2" t="s">
        <v>18763</v>
      </c>
      <c r="L5373" t="s">
        <v>24702</v>
      </c>
      <c r="M5373" t="s">
        <v>25278</v>
      </c>
      <c r="N5373" t="s">
        <v>25493</v>
      </c>
      <c r="O5373" t="s">
        <v>25498</v>
      </c>
      <c r="P5373" t="s">
        <v>25517</v>
      </c>
      <c r="Q5373" s="3">
        <v>1.65</v>
      </c>
      <c r="R5373" t="s">
        <v>25527</v>
      </c>
    </row>
    <row r="5374" spans="1:21" hidden="1">
      <c r="A5374" s="1">
        <v>5372</v>
      </c>
      <c r="B5374" t="s">
        <v>402</v>
      </c>
      <c r="C5374" t="s">
        <v>6103</v>
      </c>
      <c r="D5374" s="4">
        <v>894</v>
      </c>
      <c r="E5374" t="s">
        <v>6755</v>
      </c>
      <c r="F5374" t="s">
        <v>12824</v>
      </c>
      <c r="K5374" s="2" t="s">
        <v>18764</v>
      </c>
      <c r="L5374" t="s">
        <v>24703</v>
      </c>
      <c r="M5374" t="s">
        <v>25283</v>
      </c>
      <c r="N5374" t="s">
        <v>25493</v>
      </c>
      <c r="O5374" t="s">
        <v>25500</v>
      </c>
      <c r="P5374" t="s">
        <v>25517</v>
      </c>
      <c r="Q5374" s="3">
        <v>1.87</v>
      </c>
      <c r="R5374" t="s">
        <v>25527</v>
      </c>
    </row>
    <row r="5375" spans="1:21" hidden="1">
      <c r="A5375" s="1">
        <v>5373</v>
      </c>
      <c r="B5375" t="s">
        <v>31</v>
      </c>
      <c r="C5375" t="s">
        <v>6104</v>
      </c>
      <c r="D5375" s="4">
        <v>1990</v>
      </c>
      <c r="E5375" t="s">
        <v>6772</v>
      </c>
      <c r="F5375" t="s">
        <v>12825</v>
      </c>
      <c r="K5375" s="2" t="s">
        <v>18765</v>
      </c>
      <c r="L5375" t="s">
        <v>24704</v>
      </c>
      <c r="M5375" t="s">
        <v>25301</v>
      </c>
      <c r="N5375" t="s">
        <v>25493</v>
      </c>
      <c r="O5375" t="s">
        <v>25499</v>
      </c>
      <c r="P5375" t="s">
        <v>25517</v>
      </c>
      <c r="Q5375" s="3">
        <v>0.84</v>
      </c>
      <c r="R5375" t="s">
        <v>25527</v>
      </c>
    </row>
    <row r="5376" spans="1:21" hidden="1">
      <c r="A5376" s="1">
        <v>5374</v>
      </c>
      <c r="B5376" t="s">
        <v>31</v>
      </c>
      <c r="C5376" t="s">
        <v>6105</v>
      </c>
      <c r="D5376" s="4">
        <v>834</v>
      </c>
      <c r="E5376" t="s">
        <v>6758</v>
      </c>
      <c r="F5376" t="s">
        <v>12826</v>
      </c>
      <c r="K5376" s="2" t="s">
        <v>18766</v>
      </c>
      <c r="L5376" t="s">
        <v>24705</v>
      </c>
      <c r="M5376" t="s">
        <v>25275</v>
      </c>
      <c r="N5376" t="s">
        <v>25493</v>
      </c>
      <c r="O5376" t="s">
        <v>25499</v>
      </c>
      <c r="P5376" t="s">
        <v>25517</v>
      </c>
      <c r="Q5376" s="3">
        <v>1.23</v>
      </c>
      <c r="R5376" t="s">
        <v>25527</v>
      </c>
    </row>
    <row r="5377" spans="1:21" hidden="1">
      <c r="A5377" s="1">
        <v>5375</v>
      </c>
      <c r="B5377" t="s">
        <v>63</v>
      </c>
      <c r="C5377" t="s">
        <v>6106</v>
      </c>
      <c r="D5377" s="4">
        <v>20394</v>
      </c>
      <c r="E5377" t="s">
        <v>6773</v>
      </c>
      <c r="F5377" t="s">
        <v>12827</v>
      </c>
      <c r="K5377" s="2" t="s">
        <v>18767</v>
      </c>
      <c r="L5377" t="s">
        <v>24706</v>
      </c>
      <c r="M5377" t="s">
        <v>25337</v>
      </c>
      <c r="N5377" t="s">
        <v>25492</v>
      </c>
      <c r="O5377" t="s">
        <v>25501</v>
      </c>
      <c r="P5377" t="s">
        <v>25516</v>
      </c>
      <c r="Q5377" s="3">
        <v>2.11</v>
      </c>
      <c r="R5377" t="s">
        <v>25493</v>
      </c>
      <c r="U5377" s="5">
        <f>D5377/Q5377</f>
        <v>9665.4028436018962</v>
      </c>
    </row>
    <row r="5378" spans="1:21" hidden="1">
      <c r="A5378" s="1">
        <v>5376</v>
      </c>
      <c r="B5378" t="s">
        <v>18</v>
      </c>
      <c r="C5378" t="s">
        <v>6107</v>
      </c>
      <c r="D5378" s="4">
        <v>1194</v>
      </c>
      <c r="E5378" t="s">
        <v>6772</v>
      </c>
      <c r="F5378" t="s">
        <v>12828</v>
      </c>
      <c r="K5378" s="2" t="s">
        <v>18768</v>
      </c>
      <c r="L5378" t="s">
        <v>24707</v>
      </c>
      <c r="M5378" t="s">
        <v>25301</v>
      </c>
      <c r="N5378" t="s">
        <v>25493</v>
      </c>
      <c r="O5378" t="s">
        <v>25498</v>
      </c>
      <c r="P5378" t="s">
        <v>25517</v>
      </c>
      <c r="Q5378" s="3">
        <v>2.5299999999999998</v>
      </c>
      <c r="R5378" t="s">
        <v>25527</v>
      </c>
    </row>
    <row r="5379" spans="1:21" hidden="1">
      <c r="A5379" s="1">
        <v>5377</v>
      </c>
      <c r="B5379" t="s">
        <v>56</v>
      </c>
      <c r="C5379" t="s">
        <v>6108</v>
      </c>
      <c r="D5379" s="4">
        <v>23394</v>
      </c>
      <c r="E5379" t="s">
        <v>6824</v>
      </c>
      <c r="F5379" t="s">
        <v>12829</v>
      </c>
      <c r="K5379" s="2" t="s">
        <v>18769</v>
      </c>
      <c r="L5379" t="s">
        <v>24708</v>
      </c>
      <c r="M5379" t="s">
        <v>25294</v>
      </c>
      <c r="N5379" t="s">
        <v>25492</v>
      </c>
      <c r="O5379" t="s">
        <v>25501</v>
      </c>
      <c r="P5379" t="s">
        <v>25516</v>
      </c>
      <c r="Q5379" s="3">
        <v>2.4500000000000002</v>
      </c>
      <c r="R5379" t="s">
        <v>25493</v>
      </c>
      <c r="U5379" s="5">
        <f>D5379/Q5379</f>
        <v>9548.5714285714275</v>
      </c>
    </row>
    <row r="5380" spans="1:21" hidden="1">
      <c r="A5380" s="1">
        <v>5378</v>
      </c>
      <c r="B5380" t="s">
        <v>270</v>
      </c>
      <c r="C5380" t="s">
        <v>6109</v>
      </c>
      <c r="D5380" s="4">
        <v>1914</v>
      </c>
      <c r="E5380" t="s">
        <v>6718</v>
      </c>
      <c r="F5380" t="s">
        <v>12830</v>
      </c>
      <c r="K5380" s="2" t="s">
        <v>18770</v>
      </c>
      <c r="L5380" t="s">
        <v>24709</v>
      </c>
      <c r="M5380" t="s">
        <v>25328</v>
      </c>
      <c r="N5380" t="s">
        <v>25493</v>
      </c>
      <c r="O5380" t="s">
        <v>25499</v>
      </c>
      <c r="P5380" t="s">
        <v>25517</v>
      </c>
      <c r="Q5380" s="3">
        <v>3.2</v>
      </c>
      <c r="R5380" t="s">
        <v>25527</v>
      </c>
    </row>
    <row r="5381" spans="1:21" hidden="1">
      <c r="A5381" s="1">
        <v>5379</v>
      </c>
      <c r="B5381" t="s">
        <v>25</v>
      </c>
      <c r="C5381" t="s">
        <v>6110</v>
      </c>
      <c r="D5381" s="4">
        <v>1314</v>
      </c>
      <c r="E5381" t="s">
        <v>6732</v>
      </c>
      <c r="F5381" t="s">
        <v>12831</v>
      </c>
      <c r="K5381" s="2" t="s">
        <v>18771</v>
      </c>
      <c r="L5381" t="s">
        <v>24710</v>
      </c>
      <c r="M5381" t="s">
        <v>25352</v>
      </c>
      <c r="N5381" t="s">
        <v>25493</v>
      </c>
      <c r="O5381" t="s">
        <v>25500</v>
      </c>
      <c r="P5381" t="s">
        <v>25517</v>
      </c>
      <c r="Q5381" s="3">
        <v>3.61</v>
      </c>
      <c r="R5381" t="s">
        <v>25493</v>
      </c>
    </row>
    <row r="5382" spans="1:21" hidden="1">
      <c r="A5382" s="1">
        <v>5380</v>
      </c>
      <c r="B5382" t="s">
        <v>157</v>
      </c>
      <c r="C5382" t="s">
        <v>6111</v>
      </c>
      <c r="D5382" s="4">
        <v>1074</v>
      </c>
      <c r="E5382" t="s">
        <v>6796</v>
      </c>
      <c r="F5382" t="s">
        <v>12832</v>
      </c>
      <c r="K5382" s="2" t="s">
        <v>18772</v>
      </c>
      <c r="L5382" t="s">
        <v>24711</v>
      </c>
      <c r="M5382" t="s">
        <v>25347</v>
      </c>
      <c r="N5382" t="s">
        <v>25493</v>
      </c>
      <c r="O5382" t="s">
        <v>25498</v>
      </c>
      <c r="P5382" t="s">
        <v>25517</v>
      </c>
      <c r="Q5382" s="3">
        <v>2.12</v>
      </c>
      <c r="R5382" t="s">
        <v>25527</v>
      </c>
    </row>
    <row r="5383" spans="1:21" hidden="1">
      <c r="A5383" s="1">
        <v>5381</v>
      </c>
      <c r="B5383" t="s">
        <v>24</v>
      </c>
      <c r="C5383" t="s">
        <v>6112</v>
      </c>
      <c r="D5383" s="4">
        <v>6594</v>
      </c>
      <c r="E5383" t="s">
        <v>6782</v>
      </c>
      <c r="F5383" t="s">
        <v>12833</v>
      </c>
      <c r="K5383" s="2" t="s">
        <v>18773</v>
      </c>
      <c r="L5383" t="s">
        <v>24712</v>
      </c>
      <c r="M5383" t="s">
        <v>25307</v>
      </c>
      <c r="N5383" t="s">
        <v>25493</v>
      </c>
      <c r="O5383" t="s">
        <v>25501</v>
      </c>
      <c r="P5383" t="s">
        <v>25516</v>
      </c>
      <c r="Q5383" s="3">
        <v>1.26</v>
      </c>
      <c r="R5383" t="s">
        <v>25527</v>
      </c>
    </row>
    <row r="5384" spans="1:21" hidden="1">
      <c r="A5384" s="1">
        <v>5382</v>
      </c>
      <c r="B5384" t="s">
        <v>29</v>
      </c>
      <c r="C5384" t="s">
        <v>6113</v>
      </c>
      <c r="D5384" s="4">
        <v>654</v>
      </c>
      <c r="E5384" t="s">
        <v>6767</v>
      </c>
      <c r="F5384" t="s">
        <v>12834</v>
      </c>
      <c r="K5384" s="2" t="s">
        <v>18774</v>
      </c>
      <c r="L5384" t="s">
        <v>24713</v>
      </c>
      <c r="M5384" t="s">
        <v>25358</v>
      </c>
      <c r="N5384" t="s">
        <v>25493</v>
      </c>
      <c r="O5384" t="s">
        <v>25493</v>
      </c>
      <c r="P5384" t="s">
        <v>25493</v>
      </c>
      <c r="Q5384" t="s">
        <v>25493</v>
      </c>
      <c r="R5384" t="s">
        <v>25493</v>
      </c>
    </row>
    <row r="5385" spans="1:21" hidden="1">
      <c r="A5385" s="1">
        <v>5383</v>
      </c>
      <c r="B5385" t="s">
        <v>693</v>
      </c>
      <c r="C5385" t="s">
        <v>6114</v>
      </c>
      <c r="D5385" s="4">
        <v>2994</v>
      </c>
      <c r="E5385" t="s">
        <v>6793</v>
      </c>
      <c r="F5385" t="s">
        <v>12835</v>
      </c>
      <c r="K5385" s="2" t="s">
        <v>18775</v>
      </c>
      <c r="L5385" t="s">
        <v>24714</v>
      </c>
      <c r="M5385" t="s">
        <v>25289</v>
      </c>
      <c r="N5385" t="s">
        <v>25493</v>
      </c>
      <c r="O5385" t="s">
        <v>25499</v>
      </c>
      <c r="P5385" t="s">
        <v>25517</v>
      </c>
      <c r="Q5385" s="3">
        <v>4.3</v>
      </c>
      <c r="R5385" t="s">
        <v>25527</v>
      </c>
    </row>
    <row r="5386" spans="1:21" hidden="1">
      <c r="A5386" s="1">
        <v>5384</v>
      </c>
      <c r="B5386" t="s">
        <v>161</v>
      </c>
      <c r="C5386" t="s">
        <v>6115</v>
      </c>
      <c r="D5386" s="4">
        <v>1194</v>
      </c>
      <c r="E5386" t="s">
        <v>6772</v>
      </c>
      <c r="F5386" t="s">
        <v>12836</v>
      </c>
      <c r="K5386" s="2" t="s">
        <v>18776</v>
      </c>
      <c r="L5386" t="s">
        <v>24715</v>
      </c>
      <c r="M5386" t="s">
        <v>25283</v>
      </c>
      <c r="N5386" t="s">
        <v>25493</v>
      </c>
      <c r="O5386" t="s">
        <v>25500</v>
      </c>
      <c r="P5386" t="s">
        <v>25517</v>
      </c>
      <c r="Q5386" s="3">
        <v>2.62</v>
      </c>
      <c r="R5386" t="s">
        <v>25527</v>
      </c>
    </row>
    <row r="5387" spans="1:21" hidden="1">
      <c r="A5387" s="1">
        <v>5385</v>
      </c>
      <c r="B5387" t="s">
        <v>694</v>
      </c>
      <c r="C5387" t="s">
        <v>6116</v>
      </c>
      <c r="D5387" s="4">
        <v>1290</v>
      </c>
      <c r="F5387" t="s">
        <v>12837</v>
      </c>
      <c r="K5387" s="2" t="s">
        <v>18777</v>
      </c>
      <c r="L5387" t="s">
        <v>24716</v>
      </c>
      <c r="M5387" t="s">
        <v>25360</v>
      </c>
      <c r="N5387" t="s">
        <v>25493</v>
      </c>
      <c r="O5387" t="s">
        <v>25500</v>
      </c>
      <c r="P5387" t="s">
        <v>25517</v>
      </c>
      <c r="Q5387" s="3">
        <v>1.9</v>
      </c>
      <c r="R5387" t="s">
        <v>25527</v>
      </c>
    </row>
    <row r="5388" spans="1:21" hidden="1">
      <c r="A5388" s="1">
        <v>5386</v>
      </c>
      <c r="B5388" t="s">
        <v>38</v>
      </c>
      <c r="C5388" t="s">
        <v>6117</v>
      </c>
      <c r="D5388" s="4">
        <v>5620</v>
      </c>
      <c r="E5388" t="s">
        <v>7426</v>
      </c>
      <c r="F5388" t="s">
        <v>12838</v>
      </c>
      <c r="K5388" s="2" t="s">
        <v>18778</v>
      </c>
      <c r="L5388" t="s">
        <v>24717</v>
      </c>
      <c r="M5388" t="s">
        <v>25283</v>
      </c>
      <c r="N5388" t="s">
        <v>25493</v>
      </c>
      <c r="O5388" t="s">
        <v>25503</v>
      </c>
      <c r="P5388" t="s">
        <v>25516</v>
      </c>
      <c r="Q5388" s="3">
        <v>1.17</v>
      </c>
      <c r="R5388" t="s">
        <v>25527</v>
      </c>
    </row>
    <row r="5389" spans="1:21" hidden="1">
      <c r="A5389" s="1">
        <v>5387</v>
      </c>
      <c r="B5389" t="s">
        <v>198</v>
      </c>
      <c r="C5389" t="s">
        <v>6118</v>
      </c>
      <c r="D5389" s="4">
        <v>1074</v>
      </c>
      <c r="E5389" t="s">
        <v>6796</v>
      </c>
      <c r="F5389" t="s">
        <v>12839</v>
      </c>
      <c r="K5389" s="2" t="s">
        <v>18779</v>
      </c>
      <c r="L5389" t="s">
        <v>24718</v>
      </c>
      <c r="M5389" t="s">
        <v>25324</v>
      </c>
      <c r="N5389" t="s">
        <v>25493</v>
      </c>
      <c r="O5389" t="s">
        <v>25499</v>
      </c>
      <c r="P5389" t="s">
        <v>25517</v>
      </c>
      <c r="Q5389" s="3">
        <v>3.12</v>
      </c>
      <c r="R5389" t="s">
        <v>25527</v>
      </c>
    </row>
    <row r="5390" spans="1:21" hidden="1">
      <c r="A5390" s="1">
        <v>5388</v>
      </c>
      <c r="B5390" t="s">
        <v>143</v>
      </c>
      <c r="C5390" t="s">
        <v>6119</v>
      </c>
      <c r="D5390" s="4">
        <v>2694</v>
      </c>
      <c r="E5390" t="s">
        <v>6701</v>
      </c>
      <c r="F5390" t="s">
        <v>12840</v>
      </c>
      <c r="K5390" s="2" t="s">
        <v>18780</v>
      </c>
      <c r="L5390" t="s">
        <v>24719</v>
      </c>
      <c r="M5390" t="s">
        <v>25323</v>
      </c>
      <c r="N5390" t="s">
        <v>25493</v>
      </c>
      <c r="O5390" t="s">
        <v>25499</v>
      </c>
      <c r="P5390" t="s">
        <v>25517</v>
      </c>
      <c r="Q5390" s="3">
        <v>6.44</v>
      </c>
      <c r="R5390" t="s">
        <v>25527</v>
      </c>
    </row>
    <row r="5391" spans="1:21" hidden="1">
      <c r="A5391" s="1">
        <v>5389</v>
      </c>
      <c r="B5391" t="s">
        <v>653</v>
      </c>
      <c r="C5391" t="s">
        <v>6120</v>
      </c>
      <c r="D5391" s="4">
        <v>9594</v>
      </c>
      <c r="E5391" t="s">
        <v>6766</v>
      </c>
      <c r="F5391" t="s">
        <v>12841</v>
      </c>
      <c r="K5391" s="2" t="s">
        <v>18781</v>
      </c>
      <c r="L5391" t="s">
        <v>24720</v>
      </c>
      <c r="M5391" t="s">
        <v>25308</v>
      </c>
      <c r="N5391" t="s">
        <v>25493</v>
      </c>
      <c r="O5391" t="s">
        <v>25497</v>
      </c>
      <c r="P5391" t="s">
        <v>25516</v>
      </c>
      <c r="Q5391" s="3">
        <v>2.11</v>
      </c>
      <c r="R5391" t="s">
        <v>25493</v>
      </c>
    </row>
    <row r="5392" spans="1:21" hidden="1">
      <c r="A5392" s="1">
        <v>5390</v>
      </c>
      <c r="B5392" t="s">
        <v>145</v>
      </c>
      <c r="C5392" t="s">
        <v>6121</v>
      </c>
      <c r="D5392" s="4">
        <v>690</v>
      </c>
      <c r="E5392" t="s">
        <v>6776</v>
      </c>
      <c r="F5392" t="s">
        <v>12842</v>
      </c>
      <c r="K5392" s="2" t="s">
        <v>18782</v>
      </c>
      <c r="L5392" t="s">
        <v>24721</v>
      </c>
      <c r="M5392" t="s">
        <v>25330</v>
      </c>
      <c r="N5392" t="s">
        <v>25493</v>
      </c>
      <c r="O5392" t="s">
        <v>25502</v>
      </c>
      <c r="P5392" t="s">
        <v>25517</v>
      </c>
      <c r="Q5392" s="3">
        <v>0.91</v>
      </c>
      <c r="R5392" t="s">
        <v>25493</v>
      </c>
    </row>
    <row r="5393" spans="1:21" hidden="1">
      <c r="A5393" s="1">
        <v>5391</v>
      </c>
      <c r="B5393" t="s">
        <v>375</v>
      </c>
      <c r="C5393" t="s">
        <v>6122</v>
      </c>
      <c r="D5393" s="4">
        <v>990</v>
      </c>
      <c r="E5393" t="s">
        <v>6983</v>
      </c>
      <c r="F5393" t="s">
        <v>12843</v>
      </c>
      <c r="K5393" s="2" t="s">
        <v>18783</v>
      </c>
      <c r="L5393" t="s">
        <v>24722</v>
      </c>
      <c r="M5393" t="s">
        <v>25314</v>
      </c>
      <c r="N5393" t="s">
        <v>25493</v>
      </c>
      <c r="O5393" t="s">
        <v>25493</v>
      </c>
      <c r="P5393" t="s">
        <v>25493</v>
      </c>
      <c r="Q5393" t="s">
        <v>25493</v>
      </c>
      <c r="R5393" t="s">
        <v>25527</v>
      </c>
    </row>
    <row r="5394" spans="1:21" hidden="1">
      <c r="A5394" s="1">
        <v>5392</v>
      </c>
      <c r="B5394" t="s">
        <v>29</v>
      </c>
      <c r="C5394" t="s">
        <v>6123</v>
      </c>
      <c r="D5394" s="4">
        <v>897</v>
      </c>
      <c r="E5394" t="s">
        <v>6691</v>
      </c>
      <c r="F5394" t="s">
        <v>12844</v>
      </c>
      <c r="K5394" s="2" t="s">
        <v>18784</v>
      </c>
      <c r="L5394" t="s">
        <v>24723</v>
      </c>
      <c r="M5394" t="s">
        <v>25310</v>
      </c>
      <c r="N5394" t="s">
        <v>25493</v>
      </c>
      <c r="O5394" t="s">
        <v>25493</v>
      </c>
      <c r="P5394" t="s">
        <v>25493</v>
      </c>
      <c r="Q5394" t="s">
        <v>25493</v>
      </c>
      <c r="R5394" t="s">
        <v>25493</v>
      </c>
    </row>
    <row r="5395" spans="1:21" hidden="1">
      <c r="A5395" s="1">
        <v>5393</v>
      </c>
      <c r="B5395" t="s">
        <v>23</v>
      </c>
      <c r="C5395" t="s">
        <v>6124</v>
      </c>
      <c r="D5395" s="4">
        <v>1074</v>
      </c>
      <c r="E5395" t="s">
        <v>6796</v>
      </c>
      <c r="F5395" t="s">
        <v>12845</v>
      </c>
      <c r="K5395" s="2" t="s">
        <v>18785</v>
      </c>
      <c r="L5395" t="s">
        <v>24724</v>
      </c>
      <c r="M5395" t="s">
        <v>25301</v>
      </c>
      <c r="N5395" t="s">
        <v>25493</v>
      </c>
      <c r="O5395" t="s">
        <v>25499</v>
      </c>
      <c r="P5395" t="s">
        <v>25517</v>
      </c>
      <c r="Q5395" s="3">
        <v>2.23</v>
      </c>
      <c r="R5395" t="s">
        <v>25493</v>
      </c>
    </row>
    <row r="5396" spans="1:21" hidden="1">
      <c r="A5396" s="1">
        <v>5394</v>
      </c>
      <c r="B5396" t="s">
        <v>31</v>
      </c>
      <c r="C5396" t="s">
        <v>6125</v>
      </c>
      <c r="D5396" s="4">
        <v>1074</v>
      </c>
      <c r="E5396" t="s">
        <v>6796</v>
      </c>
      <c r="F5396" t="s">
        <v>12846</v>
      </c>
      <c r="K5396" s="2" t="s">
        <v>18786</v>
      </c>
      <c r="L5396" t="s">
        <v>24725</v>
      </c>
      <c r="M5396" t="s">
        <v>25279</v>
      </c>
      <c r="N5396" t="s">
        <v>25493</v>
      </c>
      <c r="O5396" t="s">
        <v>25499</v>
      </c>
      <c r="P5396" t="s">
        <v>25517</v>
      </c>
      <c r="Q5396" s="3">
        <v>1.8</v>
      </c>
      <c r="R5396" t="s">
        <v>25527</v>
      </c>
    </row>
    <row r="5397" spans="1:21" hidden="1">
      <c r="A5397" s="1">
        <v>5395</v>
      </c>
      <c r="B5397" t="s">
        <v>84</v>
      </c>
      <c r="C5397" t="s">
        <v>6126</v>
      </c>
      <c r="D5397" s="4">
        <v>29990</v>
      </c>
      <c r="E5397" t="s">
        <v>6877</v>
      </c>
      <c r="F5397" t="s">
        <v>12847</v>
      </c>
      <c r="K5397" s="2" t="s">
        <v>18787</v>
      </c>
      <c r="L5397" t="s">
        <v>24726</v>
      </c>
      <c r="M5397" t="s">
        <v>25298</v>
      </c>
      <c r="N5397" t="s">
        <v>25493</v>
      </c>
      <c r="O5397" t="s">
        <v>25501</v>
      </c>
      <c r="P5397" t="s">
        <v>25516</v>
      </c>
      <c r="Q5397" s="3">
        <v>6.59</v>
      </c>
      <c r="R5397" t="s">
        <v>25493</v>
      </c>
    </row>
    <row r="5398" spans="1:21" hidden="1">
      <c r="A5398" s="1">
        <v>5396</v>
      </c>
      <c r="B5398" t="s">
        <v>139</v>
      </c>
      <c r="C5398" t="s">
        <v>6127</v>
      </c>
      <c r="D5398" s="4">
        <v>10440</v>
      </c>
      <c r="E5398" t="s">
        <v>7427</v>
      </c>
      <c r="F5398" t="s">
        <v>12848</v>
      </c>
      <c r="K5398" s="2" t="s">
        <v>18788</v>
      </c>
      <c r="L5398" t="s">
        <v>24727</v>
      </c>
      <c r="M5398" t="s">
        <v>25353</v>
      </c>
      <c r="N5398" t="s">
        <v>25493</v>
      </c>
      <c r="O5398" t="s">
        <v>25503</v>
      </c>
      <c r="P5398" t="s">
        <v>25516</v>
      </c>
      <c r="Q5398" s="3">
        <v>2.56</v>
      </c>
      <c r="R5398" t="s">
        <v>25493</v>
      </c>
    </row>
    <row r="5399" spans="1:21" hidden="1">
      <c r="A5399" s="1">
        <v>5397</v>
      </c>
      <c r="B5399" t="s">
        <v>18</v>
      </c>
      <c r="C5399" t="s">
        <v>6128</v>
      </c>
      <c r="D5399" s="4">
        <v>1674</v>
      </c>
      <c r="E5399" t="s">
        <v>6703</v>
      </c>
      <c r="F5399" t="s">
        <v>12849</v>
      </c>
      <c r="K5399" s="2" t="s">
        <v>18789</v>
      </c>
      <c r="L5399" t="s">
        <v>24728</v>
      </c>
      <c r="M5399" t="s">
        <v>25301</v>
      </c>
      <c r="N5399" t="s">
        <v>25493</v>
      </c>
      <c r="O5399" t="s">
        <v>25498</v>
      </c>
      <c r="P5399" t="s">
        <v>25517</v>
      </c>
      <c r="Q5399" s="3">
        <v>4.21</v>
      </c>
      <c r="R5399" t="s">
        <v>25527</v>
      </c>
    </row>
    <row r="5400" spans="1:21" hidden="1">
      <c r="A5400" s="1">
        <v>5398</v>
      </c>
      <c r="B5400" t="s">
        <v>695</v>
      </c>
      <c r="C5400" t="s">
        <v>6129</v>
      </c>
      <c r="D5400" s="4">
        <v>2094</v>
      </c>
      <c r="E5400" t="s">
        <v>6771</v>
      </c>
      <c r="F5400" t="s">
        <v>12850</v>
      </c>
      <c r="K5400" s="2" t="s">
        <v>18790</v>
      </c>
      <c r="L5400" t="s">
        <v>24729</v>
      </c>
      <c r="N5400" t="s">
        <v>25493</v>
      </c>
      <c r="O5400" t="s">
        <v>25493</v>
      </c>
      <c r="P5400" t="s">
        <v>25493</v>
      </c>
      <c r="Q5400" t="s">
        <v>25493</v>
      </c>
      <c r="R5400" t="s">
        <v>25493</v>
      </c>
    </row>
    <row r="5401" spans="1:21" hidden="1">
      <c r="A5401" s="1">
        <v>5399</v>
      </c>
      <c r="B5401" t="s">
        <v>145</v>
      </c>
      <c r="C5401" t="s">
        <v>6130</v>
      </c>
      <c r="D5401" s="4">
        <v>2514</v>
      </c>
      <c r="E5401" t="s">
        <v>6726</v>
      </c>
      <c r="F5401" t="s">
        <v>12851</v>
      </c>
      <c r="K5401" s="2" t="s">
        <v>18791</v>
      </c>
      <c r="L5401" t="s">
        <v>24730</v>
      </c>
      <c r="M5401" t="s">
        <v>25330</v>
      </c>
      <c r="N5401" t="s">
        <v>25493</v>
      </c>
      <c r="O5401" t="s">
        <v>25502</v>
      </c>
      <c r="P5401" t="s">
        <v>25517</v>
      </c>
      <c r="Q5401" s="3">
        <v>5.55</v>
      </c>
      <c r="R5401" t="s">
        <v>25493</v>
      </c>
    </row>
    <row r="5402" spans="1:21" hidden="1">
      <c r="A5402" s="1">
        <v>5400</v>
      </c>
      <c r="B5402" t="s">
        <v>24</v>
      </c>
      <c r="C5402" t="s">
        <v>6131</v>
      </c>
      <c r="D5402" s="4">
        <v>7794</v>
      </c>
      <c r="E5402" t="s">
        <v>6846</v>
      </c>
      <c r="F5402" t="s">
        <v>12852</v>
      </c>
      <c r="K5402" s="2" t="s">
        <v>18792</v>
      </c>
      <c r="L5402" t="s">
        <v>24731</v>
      </c>
      <c r="M5402" t="s">
        <v>25293</v>
      </c>
      <c r="N5402" t="s">
        <v>25493</v>
      </c>
      <c r="O5402" t="s">
        <v>25501</v>
      </c>
      <c r="P5402" t="s">
        <v>25516</v>
      </c>
      <c r="Q5402" s="3">
        <v>1.19</v>
      </c>
      <c r="R5402" t="s">
        <v>25527</v>
      </c>
    </row>
    <row r="5403" spans="1:21" hidden="1">
      <c r="A5403" s="1">
        <v>5401</v>
      </c>
      <c r="B5403" t="s">
        <v>41</v>
      </c>
      <c r="C5403" t="s">
        <v>6132</v>
      </c>
      <c r="D5403" s="4">
        <v>17130</v>
      </c>
      <c r="E5403" t="s">
        <v>7428</v>
      </c>
      <c r="F5403" t="s">
        <v>12853</v>
      </c>
      <c r="K5403" s="2" t="s">
        <v>18793</v>
      </c>
      <c r="L5403" t="s">
        <v>24732</v>
      </c>
      <c r="M5403" t="s">
        <v>25296</v>
      </c>
      <c r="N5403" t="s">
        <v>25493</v>
      </c>
      <c r="O5403" t="s">
        <v>25503</v>
      </c>
      <c r="P5403" t="s">
        <v>25516</v>
      </c>
      <c r="Q5403" s="3">
        <v>3.19</v>
      </c>
      <c r="R5403" t="s">
        <v>25493</v>
      </c>
    </row>
    <row r="5404" spans="1:21" hidden="1">
      <c r="A5404" s="1">
        <v>5402</v>
      </c>
      <c r="B5404" t="s">
        <v>272</v>
      </c>
      <c r="C5404" t="s">
        <v>6133</v>
      </c>
      <c r="D5404" s="4">
        <v>3294</v>
      </c>
      <c r="E5404" t="s">
        <v>6745</v>
      </c>
      <c r="F5404" t="s">
        <v>12854</v>
      </c>
      <c r="K5404" s="2" t="s">
        <v>18794</v>
      </c>
      <c r="L5404" t="s">
        <v>24733</v>
      </c>
      <c r="M5404" t="s">
        <v>25324</v>
      </c>
      <c r="N5404" t="s">
        <v>25493</v>
      </c>
      <c r="O5404" t="s">
        <v>25498</v>
      </c>
      <c r="P5404" t="s">
        <v>25517</v>
      </c>
      <c r="Q5404" s="3">
        <v>13.85</v>
      </c>
      <c r="R5404" t="s">
        <v>25527</v>
      </c>
    </row>
    <row r="5405" spans="1:21" hidden="1">
      <c r="A5405" s="1">
        <v>5403</v>
      </c>
      <c r="B5405" t="s">
        <v>38</v>
      </c>
      <c r="C5405" t="s">
        <v>6134</v>
      </c>
      <c r="D5405" s="4">
        <v>11670</v>
      </c>
      <c r="E5405" t="s">
        <v>7083</v>
      </c>
      <c r="F5405" t="s">
        <v>12855</v>
      </c>
      <c r="K5405" s="2" t="s">
        <v>18795</v>
      </c>
      <c r="L5405" t="s">
        <v>24734</v>
      </c>
      <c r="M5405" t="s">
        <v>25309</v>
      </c>
      <c r="N5405" t="s">
        <v>25493</v>
      </c>
      <c r="O5405" t="s">
        <v>25503</v>
      </c>
      <c r="P5405" t="s">
        <v>25516</v>
      </c>
      <c r="Q5405" s="3">
        <v>2.74</v>
      </c>
      <c r="R5405" t="s">
        <v>25527</v>
      </c>
    </row>
    <row r="5406" spans="1:21" hidden="1">
      <c r="A5406" s="1">
        <v>5404</v>
      </c>
      <c r="B5406" t="s">
        <v>27</v>
      </c>
      <c r="C5406" t="s">
        <v>6135</v>
      </c>
      <c r="D5406" s="4">
        <v>1494</v>
      </c>
      <c r="E5406" t="s">
        <v>6736</v>
      </c>
      <c r="F5406" t="s">
        <v>12856</v>
      </c>
      <c r="K5406" s="2" t="s">
        <v>18796</v>
      </c>
      <c r="L5406" t="s">
        <v>24735</v>
      </c>
      <c r="M5406" t="s">
        <v>25284</v>
      </c>
      <c r="N5406" t="s">
        <v>25493</v>
      </c>
      <c r="O5406" t="s">
        <v>25499</v>
      </c>
      <c r="P5406" t="s">
        <v>25517</v>
      </c>
      <c r="Q5406" s="3">
        <v>5.29</v>
      </c>
      <c r="R5406" t="s">
        <v>25527</v>
      </c>
    </row>
    <row r="5407" spans="1:21" hidden="1">
      <c r="A5407" s="1">
        <v>5405</v>
      </c>
      <c r="B5407" t="s">
        <v>30</v>
      </c>
      <c r="C5407" t="s">
        <v>6136</v>
      </c>
      <c r="D5407" s="4">
        <v>74994</v>
      </c>
      <c r="E5407" t="s">
        <v>7102</v>
      </c>
      <c r="F5407" t="s">
        <v>12857</v>
      </c>
      <c r="K5407" s="2" t="s">
        <v>18797</v>
      </c>
      <c r="L5407" t="s">
        <v>24736</v>
      </c>
      <c r="M5407" t="s">
        <v>25287</v>
      </c>
      <c r="N5407" t="s">
        <v>25494</v>
      </c>
      <c r="O5407" t="s">
        <v>25501</v>
      </c>
      <c r="P5407" t="s">
        <v>25516</v>
      </c>
      <c r="Q5407" s="3">
        <v>1.87</v>
      </c>
      <c r="R5407" t="s">
        <v>25493</v>
      </c>
      <c r="U5407" s="5">
        <f>D5407/Q5407</f>
        <v>40103.743315508022</v>
      </c>
    </row>
    <row r="5408" spans="1:21" hidden="1">
      <c r="A5408" s="1">
        <v>5406</v>
      </c>
      <c r="B5408" t="s">
        <v>36</v>
      </c>
      <c r="C5408" t="s">
        <v>6137</v>
      </c>
      <c r="D5408" s="4">
        <v>1074</v>
      </c>
      <c r="E5408" t="s">
        <v>6796</v>
      </c>
      <c r="F5408" t="s">
        <v>12858</v>
      </c>
      <c r="K5408" s="2" t="s">
        <v>18798</v>
      </c>
      <c r="L5408" t="s">
        <v>24737</v>
      </c>
      <c r="M5408" t="s">
        <v>25306</v>
      </c>
      <c r="N5408" t="s">
        <v>25493</v>
      </c>
      <c r="O5408" t="s">
        <v>25500</v>
      </c>
      <c r="P5408" t="s">
        <v>25517</v>
      </c>
      <c r="Q5408" s="3">
        <v>1.19</v>
      </c>
      <c r="R5408" t="s">
        <v>25527</v>
      </c>
    </row>
    <row r="5409" spans="1:21" hidden="1">
      <c r="A5409" s="1">
        <v>5407</v>
      </c>
      <c r="B5409" t="s">
        <v>45</v>
      </c>
      <c r="C5409" t="s">
        <v>6138</v>
      </c>
      <c r="D5409" s="4">
        <v>37794</v>
      </c>
      <c r="E5409" t="s">
        <v>7169</v>
      </c>
      <c r="F5409" t="s">
        <v>12859</v>
      </c>
      <c r="K5409" s="2" t="s">
        <v>18799</v>
      </c>
      <c r="L5409" t="s">
        <v>24738</v>
      </c>
      <c r="M5409" t="s">
        <v>25287</v>
      </c>
      <c r="N5409" t="s">
        <v>25494</v>
      </c>
      <c r="O5409" t="s">
        <v>25503</v>
      </c>
      <c r="P5409" t="s">
        <v>25516</v>
      </c>
      <c r="Q5409" s="3">
        <v>4.3</v>
      </c>
      <c r="R5409" t="s">
        <v>25493</v>
      </c>
      <c r="U5409" s="5">
        <f>D5409/Q5409</f>
        <v>8789.3023255813951</v>
      </c>
    </row>
    <row r="5410" spans="1:21" hidden="1">
      <c r="A5410" s="1">
        <v>5408</v>
      </c>
      <c r="B5410" t="s">
        <v>24</v>
      </c>
      <c r="C5410" t="s">
        <v>6139</v>
      </c>
      <c r="D5410" s="4">
        <v>4494</v>
      </c>
      <c r="E5410" t="s">
        <v>6763</v>
      </c>
      <c r="F5410" t="s">
        <v>12860</v>
      </c>
      <c r="K5410" s="2" t="s">
        <v>18800</v>
      </c>
      <c r="L5410" t="s">
        <v>24739</v>
      </c>
      <c r="M5410" t="s">
        <v>25307</v>
      </c>
      <c r="N5410" t="s">
        <v>25493</v>
      </c>
      <c r="O5410" t="s">
        <v>25501</v>
      </c>
      <c r="P5410" t="s">
        <v>25516</v>
      </c>
      <c r="Q5410" s="3">
        <v>1</v>
      </c>
      <c r="R5410" t="s">
        <v>25527</v>
      </c>
    </row>
    <row r="5411" spans="1:21" hidden="1">
      <c r="A5411" s="1">
        <v>5409</v>
      </c>
      <c r="B5411" t="s">
        <v>696</v>
      </c>
      <c r="C5411" t="s">
        <v>6140</v>
      </c>
      <c r="D5411" s="4">
        <v>3294</v>
      </c>
      <c r="E5411" t="s">
        <v>6745</v>
      </c>
      <c r="F5411" t="s">
        <v>12861</v>
      </c>
      <c r="K5411" s="2" t="s">
        <v>18801</v>
      </c>
      <c r="L5411" t="s">
        <v>24740</v>
      </c>
      <c r="M5411" t="s">
        <v>25347</v>
      </c>
      <c r="N5411" t="s">
        <v>25493</v>
      </c>
      <c r="O5411" t="s">
        <v>25499</v>
      </c>
      <c r="P5411" t="s">
        <v>25517</v>
      </c>
      <c r="Q5411" s="3">
        <v>6.05</v>
      </c>
      <c r="R5411" t="s">
        <v>25527</v>
      </c>
    </row>
    <row r="5412" spans="1:21" hidden="1">
      <c r="A5412" s="1">
        <v>5410</v>
      </c>
      <c r="B5412" t="s">
        <v>27</v>
      </c>
      <c r="C5412" t="s">
        <v>6141</v>
      </c>
      <c r="D5412" s="4">
        <v>2514</v>
      </c>
      <c r="E5412" t="s">
        <v>6726</v>
      </c>
      <c r="F5412" t="s">
        <v>12862</v>
      </c>
      <c r="K5412" s="2" t="s">
        <v>18802</v>
      </c>
      <c r="L5412" t="s">
        <v>24741</v>
      </c>
      <c r="M5412" t="s">
        <v>25284</v>
      </c>
      <c r="N5412" t="s">
        <v>25493</v>
      </c>
      <c r="O5412" t="s">
        <v>25499</v>
      </c>
      <c r="P5412" t="s">
        <v>25517</v>
      </c>
      <c r="Q5412" s="3">
        <v>5.3</v>
      </c>
      <c r="R5412" t="s">
        <v>25527</v>
      </c>
    </row>
    <row r="5413" spans="1:21" hidden="1">
      <c r="A5413" s="1">
        <v>5411</v>
      </c>
      <c r="B5413" t="s">
        <v>31</v>
      </c>
      <c r="C5413" t="s">
        <v>6142</v>
      </c>
      <c r="D5413" s="4">
        <v>1390</v>
      </c>
      <c r="E5413" t="s">
        <v>6752</v>
      </c>
      <c r="F5413" t="s">
        <v>12863</v>
      </c>
      <c r="K5413" s="2" t="s">
        <v>18803</v>
      </c>
      <c r="L5413" t="s">
        <v>24742</v>
      </c>
      <c r="M5413" t="s">
        <v>25313</v>
      </c>
      <c r="N5413" t="s">
        <v>25493</v>
      </c>
      <c r="O5413" t="s">
        <v>25499</v>
      </c>
      <c r="P5413" t="s">
        <v>25517</v>
      </c>
      <c r="Q5413" s="3">
        <v>1.83</v>
      </c>
      <c r="R5413" t="s">
        <v>25527</v>
      </c>
    </row>
    <row r="5414" spans="1:21" hidden="1">
      <c r="A5414" s="1">
        <v>5412</v>
      </c>
      <c r="B5414" t="s">
        <v>541</v>
      </c>
      <c r="C5414" t="s">
        <v>6143</v>
      </c>
      <c r="D5414" s="4">
        <v>1314</v>
      </c>
      <c r="E5414" t="s">
        <v>6732</v>
      </c>
      <c r="F5414" t="s">
        <v>12864</v>
      </c>
      <c r="K5414" s="2" t="s">
        <v>18804</v>
      </c>
      <c r="L5414" t="s">
        <v>24743</v>
      </c>
      <c r="M5414" t="s">
        <v>25459</v>
      </c>
      <c r="N5414" t="s">
        <v>25493</v>
      </c>
      <c r="O5414" t="s">
        <v>25498</v>
      </c>
      <c r="P5414" t="s">
        <v>25517</v>
      </c>
      <c r="Q5414" s="3">
        <v>2.5099999999999998</v>
      </c>
      <c r="R5414" t="s">
        <v>25527</v>
      </c>
    </row>
    <row r="5415" spans="1:21" hidden="1">
      <c r="A5415" s="1">
        <v>5413</v>
      </c>
      <c r="B5415" t="s">
        <v>53</v>
      </c>
      <c r="C5415" t="s">
        <v>6144</v>
      </c>
      <c r="D5415" s="4">
        <v>1194</v>
      </c>
      <c r="E5415" t="s">
        <v>6772</v>
      </c>
      <c r="F5415" t="s">
        <v>12865</v>
      </c>
      <c r="K5415" s="2" t="s">
        <v>18805</v>
      </c>
      <c r="L5415" t="s">
        <v>24744</v>
      </c>
      <c r="M5415" t="s">
        <v>25283</v>
      </c>
      <c r="N5415" t="s">
        <v>25493</v>
      </c>
      <c r="O5415" t="s">
        <v>25498</v>
      </c>
      <c r="P5415" t="s">
        <v>25517</v>
      </c>
      <c r="Q5415" s="3">
        <v>4.75</v>
      </c>
      <c r="R5415" t="s">
        <v>25493</v>
      </c>
    </row>
    <row r="5416" spans="1:21" hidden="1">
      <c r="A5416" s="1">
        <v>5414</v>
      </c>
      <c r="B5416" t="s">
        <v>27</v>
      </c>
      <c r="C5416" t="s">
        <v>6145</v>
      </c>
      <c r="D5416" s="4">
        <v>2274</v>
      </c>
      <c r="E5416" t="s">
        <v>6775</v>
      </c>
      <c r="F5416" t="s">
        <v>12866</v>
      </c>
      <c r="K5416" s="2" t="s">
        <v>18806</v>
      </c>
      <c r="L5416" t="s">
        <v>24745</v>
      </c>
      <c r="M5416" t="s">
        <v>25284</v>
      </c>
      <c r="N5416" t="s">
        <v>25493</v>
      </c>
      <c r="O5416" t="s">
        <v>25499</v>
      </c>
      <c r="P5416" t="s">
        <v>25517</v>
      </c>
      <c r="Q5416" s="3">
        <v>6.46</v>
      </c>
      <c r="R5416" t="s">
        <v>25527</v>
      </c>
    </row>
    <row r="5417" spans="1:21" hidden="1">
      <c r="A5417" s="1">
        <v>5415</v>
      </c>
      <c r="B5417" t="s">
        <v>697</v>
      </c>
      <c r="C5417" t="s">
        <v>6146</v>
      </c>
      <c r="D5417" s="4">
        <v>40990</v>
      </c>
      <c r="E5417" t="s">
        <v>7429</v>
      </c>
      <c r="F5417" t="s">
        <v>12867</v>
      </c>
      <c r="K5417" s="2" t="s">
        <v>18807</v>
      </c>
      <c r="L5417" t="s">
        <v>24746</v>
      </c>
      <c r="M5417" t="s">
        <v>25299</v>
      </c>
      <c r="N5417" t="s">
        <v>25492</v>
      </c>
      <c r="O5417" t="s">
        <v>25501</v>
      </c>
      <c r="P5417" t="s">
        <v>25516</v>
      </c>
      <c r="Q5417" s="3">
        <v>4.2699999999999996</v>
      </c>
      <c r="R5417" t="s">
        <v>25493</v>
      </c>
      <c r="U5417" s="5">
        <f>D5417/Q5417</f>
        <v>9599.5316159250597</v>
      </c>
    </row>
    <row r="5418" spans="1:21" hidden="1">
      <c r="A5418" s="1">
        <v>5416</v>
      </c>
      <c r="B5418" t="s">
        <v>23</v>
      </c>
      <c r="C5418" t="s">
        <v>6147</v>
      </c>
      <c r="D5418" s="4">
        <v>1490</v>
      </c>
      <c r="E5418" t="s">
        <v>7070</v>
      </c>
      <c r="F5418" t="s">
        <v>12868</v>
      </c>
      <c r="K5418" s="2" t="s">
        <v>18808</v>
      </c>
      <c r="L5418" t="s">
        <v>24747</v>
      </c>
      <c r="M5418" t="s">
        <v>25316</v>
      </c>
      <c r="N5418" t="s">
        <v>25493</v>
      </c>
      <c r="O5418" t="s">
        <v>25499</v>
      </c>
      <c r="P5418" t="s">
        <v>25517</v>
      </c>
      <c r="Q5418" s="3">
        <v>4.26</v>
      </c>
      <c r="R5418" t="s">
        <v>25493</v>
      </c>
    </row>
    <row r="5419" spans="1:21" hidden="1">
      <c r="A5419" s="1">
        <v>5417</v>
      </c>
      <c r="B5419" t="s">
        <v>313</v>
      </c>
      <c r="C5419" t="s">
        <v>6148</v>
      </c>
      <c r="D5419" s="4">
        <v>5994</v>
      </c>
      <c r="E5419" t="s">
        <v>6768</v>
      </c>
      <c r="F5419" t="s">
        <v>12869</v>
      </c>
      <c r="K5419" s="2" t="s">
        <v>18809</v>
      </c>
      <c r="L5419" t="s">
        <v>24748</v>
      </c>
      <c r="M5419" t="s">
        <v>25299</v>
      </c>
      <c r="N5419" t="s">
        <v>25493</v>
      </c>
      <c r="O5419" t="s">
        <v>25497</v>
      </c>
      <c r="P5419" t="s">
        <v>25516</v>
      </c>
      <c r="Q5419" s="3">
        <v>1.29</v>
      </c>
      <c r="R5419" t="s">
        <v>25493</v>
      </c>
    </row>
    <row r="5420" spans="1:21" hidden="1">
      <c r="A5420" s="1">
        <v>5418</v>
      </c>
      <c r="B5420" t="s">
        <v>53</v>
      </c>
      <c r="C5420" t="s">
        <v>6149</v>
      </c>
      <c r="D5420" s="4">
        <v>534</v>
      </c>
      <c r="E5420" t="s">
        <v>6714</v>
      </c>
      <c r="F5420" t="s">
        <v>12870</v>
      </c>
      <c r="K5420" s="2" t="s">
        <v>18810</v>
      </c>
      <c r="L5420" t="s">
        <v>24749</v>
      </c>
      <c r="M5420" t="s">
        <v>25397</v>
      </c>
      <c r="N5420" t="s">
        <v>25493</v>
      </c>
      <c r="O5420" t="s">
        <v>25498</v>
      </c>
      <c r="P5420" t="s">
        <v>25517</v>
      </c>
      <c r="Q5420" s="3">
        <v>1.62</v>
      </c>
      <c r="R5420" t="s">
        <v>25493</v>
      </c>
    </row>
    <row r="5421" spans="1:21" hidden="1">
      <c r="A5421" s="1">
        <v>5419</v>
      </c>
      <c r="B5421" t="s">
        <v>698</v>
      </c>
      <c r="C5421" t="s">
        <v>6150</v>
      </c>
      <c r="D5421" s="4">
        <v>3294</v>
      </c>
      <c r="E5421" t="s">
        <v>6745</v>
      </c>
      <c r="F5421" t="s">
        <v>12871</v>
      </c>
      <c r="K5421" s="2" t="s">
        <v>18811</v>
      </c>
      <c r="L5421" t="s">
        <v>24750</v>
      </c>
      <c r="M5421" t="s">
        <v>25431</v>
      </c>
      <c r="N5421" t="s">
        <v>25493</v>
      </c>
      <c r="O5421" t="s">
        <v>25513</v>
      </c>
      <c r="P5421" t="s">
        <v>25517</v>
      </c>
      <c r="Q5421" s="3">
        <v>18.95</v>
      </c>
      <c r="R5421" t="s">
        <v>25527</v>
      </c>
    </row>
    <row r="5422" spans="1:21" hidden="1">
      <c r="A5422" s="1">
        <v>5420</v>
      </c>
      <c r="B5422" t="s">
        <v>184</v>
      </c>
      <c r="C5422" t="s">
        <v>6151</v>
      </c>
      <c r="D5422" s="4">
        <v>7490</v>
      </c>
      <c r="E5422" t="s">
        <v>7158</v>
      </c>
      <c r="F5422" t="s">
        <v>12872</v>
      </c>
      <c r="K5422" s="2" t="s">
        <v>18812</v>
      </c>
      <c r="L5422" t="s">
        <v>24751</v>
      </c>
      <c r="M5422" t="s">
        <v>25308</v>
      </c>
      <c r="N5422" t="s">
        <v>25492</v>
      </c>
      <c r="O5422" t="s">
        <v>25503</v>
      </c>
      <c r="P5422" t="s">
        <v>25516</v>
      </c>
      <c r="Q5422" s="3">
        <v>1.1299999999999999</v>
      </c>
      <c r="R5422" t="s">
        <v>25493</v>
      </c>
      <c r="U5422" s="5">
        <f>D5422/Q5422</f>
        <v>6628.3185840707974</v>
      </c>
    </row>
    <row r="5423" spans="1:21" hidden="1">
      <c r="A5423" s="1">
        <v>5421</v>
      </c>
      <c r="B5423" t="s">
        <v>26</v>
      </c>
      <c r="C5423" t="s">
        <v>6152</v>
      </c>
      <c r="D5423" s="4">
        <v>714</v>
      </c>
      <c r="E5423" t="s">
        <v>6731</v>
      </c>
      <c r="F5423" t="s">
        <v>12873</v>
      </c>
      <c r="K5423" s="2" t="s">
        <v>18813</v>
      </c>
      <c r="L5423" t="s">
        <v>24752</v>
      </c>
      <c r="M5423" t="s">
        <v>25282</v>
      </c>
      <c r="N5423" t="s">
        <v>25493</v>
      </c>
      <c r="O5423" t="s">
        <v>25502</v>
      </c>
      <c r="P5423" t="s">
        <v>25517</v>
      </c>
      <c r="Q5423" s="3">
        <v>1.42</v>
      </c>
      <c r="R5423" t="s">
        <v>25527</v>
      </c>
    </row>
    <row r="5424" spans="1:21" hidden="1">
      <c r="A5424" s="1">
        <v>5422</v>
      </c>
      <c r="B5424" t="s">
        <v>41</v>
      </c>
      <c r="C5424" t="s">
        <v>6153</v>
      </c>
      <c r="D5424" s="4">
        <v>9460</v>
      </c>
      <c r="E5424" t="s">
        <v>6961</v>
      </c>
      <c r="F5424" t="s">
        <v>12874</v>
      </c>
      <c r="K5424" s="2" t="s">
        <v>18814</v>
      </c>
      <c r="L5424" t="s">
        <v>24753</v>
      </c>
      <c r="M5424" t="s">
        <v>25296</v>
      </c>
      <c r="N5424" t="s">
        <v>25493</v>
      </c>
      <c r="O5424" t="s">
        <v>25503</v>
      </c>
      <c r="P5424" t="s">
        <v>25516</v>
      </c>
      <c r="Q5424" s="3">
        <v>1.97</v>
      </c>
      <c r="R5424" t="s">
        <v>25493</v>
      </c>
    </row>
    <row r="5425" spans="1:21" hidden="1">
      <c r="A5425" s="1">
        <v>5423</v>
      </c>
      <c r="B5425" t="s">
        <v>699</v>
      </c>
      <c r="C5425" t="s">
        <v>6154</v>
      </c>
      <c r="D5425" s="4">
        <v>20994</v>
      </c>
      <c r="E5425" t="s">
        <v>6880</v>
      </c>
      <c r="F5425" t="s">
        <v>12875</v>
      </c>
      <c r="K5425" s="2" t="s">
        <v>18815</v>
      </c>
      <c r="L5425" t="s">
        <v>24754</v>
      </c>
      <c r="M5425" t="s">
        <v>25285</v>
      </c>
      <c r="N5425" t="s">
        <v>25493</v>
      </c>
      <c r="O5425" t="s">
        <v>25501</v>
      </c>
      <c r="P5425" t="s">
        <v>25516</v>
      </c>
      <c r="Q5425" s="3">
        <v>2.5499999999999998</v>
      </c>
      <c r="R5425" t="s">
        <v>25493</v>
      </c>
    </row>
    <row r="5426" spans="1:21" hidden="1">
      <c r="A5426" s="1">
        <v>5424</v>
      </c>
      <c r="B5426" t="s">
        <v>150</v>
      </c>
      <c r="C5426" t="s">
        <v>6155</v>
      </c>
      <c r="D5426" s="4">
        <v>1494</v>
      </c>
      <c r="E5426" t="s">
        <v>6736</v>
      </c>
      <c r="F5426" t="s">
        <v>12876</v>
      </c>
      <c r="K5426" s="2" t="s">
        <v>18816</v>
      </c>
      <c r="L5426" t="s">
        <v>24755</v>
      </c>
      <c r="M5426" t="s">
        <v>25284</v>
      </c>
      <c r="N5426" t="s">
        <v>25493</v>
      </c>
      <c r="O5426" t="s">
        <v>25498</v>
      </c>
      <c r="P5426" t="s">
        <v>25517</v>
      </c>
      <c r="Q5426" s="3">
        <v>4.47</v>
      </c>
      <c r="R5426" t="s">
        <v>25527</v>
      </c>
    </row>
    <row r="5427" spans="1:21" hidden="1">
      <c r="A5427" s="1">
        <v>5425</v>
      </c>
      <c r="B5427" t="s">
        <v>25</v>
      </c>
      <c r="C5427" t="s">
        <v>6156</v>
      </c>
      <c r="D5427" s="4">
        <v>1794</v>
      </c>
      <c r="E5427" t="s">
        <v>6707</v>
      </c>
      <c r="F5427" t="s">
        <v>12877</v>
      </c>
      <c r="K5427" s="2" t="s">
        <v>18817</v>
      </c>
      <c r="L5427" t="s">
        <v>24756</v>
      </c>
      <c r="M5427" t="s">
        <v>25352</v>
      </c>
      <c r="N5427" t="s">
        <v>25493</v>
      </c>
      <c r="O5427" t="s">
        <v>25500</v>
      </c>
      <c r="P5427" t="s">
        <v>25517</v>
      </c>
      <c r="Q5427" s="3">
        <v>5.13</v>
      </c>
      <c r="R5427" t="s">
        <v>25493</v>
      </c>
    </row>
    <row r="5428" spans="1:21" hidden="1">
      <c r="A5428" s="1">
        <v>5426</v>
      </c>
      <c r="B5428" t="s">
        <v>31</v>
      </c>
      <c r="C5428" t="s">
        <v>6157</v>
      </c>
      <c r="D5428" s="4">
        <v>1494</v>
      </c>
      <c r="E5428" t="s">
        <v>6736</v>
      </c>
      <c r="F5428" t="s">
        <v>12878</v>
      </c>
      <c r="K5428" s="2" t="s">
        <v>18818</v>
      </c>
      <c r="L5428" t="s">
        <v>24757</v>
      </c>
      <c r="M5428" t="s">
        <v>25275</v>
      </c>
      <c r="N5428" t="s">
        <v>25493</v>
      </c>
      <c r="O5428" t="s">
        <v>25499</v>
      </c>
      <c r="P5428" t="s">
        <v>25517</v>
      </c>
      <c r="Q5428" s="3">
        <v>2.3199999999999998</v>
      </c>
      <c r="R5428" t="s">
        <v>25527</v>
      </c>
    </row>
    <row r="5429" spans="1:21" hidden="1">
      <c r="A5429" s="1">
        <v>5427</v>
      </c>
      <c r="B5429" t="s">
        <v>31</v>
      </c>
      <c r="C5429" t="s">
        <v>6158</v>
      </c>
      <c r="D5429" s="4">
        <v>1314</v>
      </c>
      <c r="E5429" t="s">
        <v>6732</v>
      </c>
      <c r="F5429" t="s">
        <v>12879</v>
      </c>
      <c r="K5429" s="2" t="s">
        <v>18819</v>
      </c>
      <c r="L5429" t="s">
        <v>24758</v>
      </c>
      <c r="M5429" t="s">
        <v>25301</v>
      </c>
      <c r="N5429" t="s">
        <v>25493</v>
      </c>
      <c r="O5429" t="s">
        <v>25499</v>
      </c>
      <c r="P5429" t="s">
        <v>25517</v>
      </c>
      <c r="Q5429" s="3">
        <v>2.36</v>
      </c>
      <c r="R5429" t="s">
        <v>25527</v>
      </c>
    </row>
    <row r="5430" spans="1:21" hidden="1">
      <c r="A5430" s="1">
        <v>5428</v>
      </c>
      <c r="B5430" t="s">
        <v>45</v>
      </c>
      <c r="C5430" t="s">
        <v>6159</v>
      </c>
      <c r="D5430" s="4">
        <v>21594</v>
      </c>
      <c r="E5430" t="s">
        <v>6864</v>
      </c>
      <c r="F5430" t="s">
        <v>12880</v>
      </c>
      <c r="K5430" s="2" t="s">
        <v>18820</v>
      </c>
      <c r="L5430" t="s">
        <v>24759</v>
      </c>
      <c r="M5430" t="s">
        <v>25287</v>
      </c>
      <c r="N5430" t="s">
        <v>25494</v>
      </c>
      <c r="O5430" t="s">
        <v>25503</v>
      </c>
      <c r="P5430" t="s">
        <v>25516</v>
      </c>
      <c r="Q5430" s="3">
        <v>1.23</v>
      </c>
      <c r="R5430" t="s">
        <v>25493</v>
      </c>
      <c r="U5430" s="5">
        <f>D5430/Q5430</f>
        <v>17556.09756097561</v>
      </c>
    </row>
    <row r="5431" spans="1:21" hidden="1">
      <c r="A5431" s="1">
        <v>5429</v>
      </c>
      <c r="B5431" t="s">
        <v>204</v>
      </c>
      <c r="C5431" t="s">
        <v>6160</v>
      </c>
      <c r="D5431" s="4">
        <v>7194</v>
      </c>
      <c r="E5431" t="s">
        <v>6742</v>
      </c>
      <c r="F5431" t="s">
        <v>12881</v>
      </c>
      <c r="K5431" s="2" t="s">
        <v>18821</v>
      </c>
      <c r="L5431" t="s">
        <v>24760</v>
      </c>
      <c r="M5431" t="s">
        <v>25299</v>
      </c>
      <c r="N5431" t="s">
        <v>25493</v>
      </c>
      <c r="O5431" t="s">
        <v>25501</v>
      </c>
      <c r="P5431" t="s">
        <v>25516</v>
      </c>
      <c r="Q5431" s="3">
        <v>1.69</v>
      </c>
      <c r="R5431" t="s">
        <v>25493</v>
      </c>
    </row>
    <row r="5432" spans="1:21" hidden="1">
      <c r="A5432" s="1">
        <v>5430</v>
      </c>
      <c r="B5432" t="s">
        <v>25</v>
      </c>
      <c r="C5432" t="s">
        <v>6161</v>
      </c>
      <c r="D5432" s="4">
        <v>774</v>
      </c>
      <c r="E5432" t="s">
        <v>6734</v>
      </c>
      <c r="F5432" t="s">
        <v>12882</v>
      </c>
      <c r="K5432" s="2" t="s">
        <v>18822</v>
      </c>
      <c r="L5432" t="s">
        <v>24761</v>
      </c>
      <c r="M5432" t="s">
        <v>25281</v>
      </c>
      <c r="N5432" t="s">
        <v>25493</v>
      </c>
      <c r="O5432" t="s">
        <v>25500</v>
      </c>
      <c r="P5432" t="s">
        <v>25517</v>
      </c>
      <c r="Q5432" s="3">
        <v>1.85</v>
      </c>
      <c r="R5432" t="s">
        <v>25493</v>
      </c>
    </row>
    <row r="5433" spans="1:21" hidden="1">
      <c r="A5433" s="1">
        <v>5431</v>
      </c>
      <c r="B5433" t="s">
        <v>700</v>
      </c>
      <c r="C5433" t="s">
        <v>6162</v>
      </c>
      <c r="D5433" s="4">
        <v>2094</v>
      </c>
      <c r="E5433" t="s">
        <v>6771</v>
      </c>
      <c r="F5433" t="s">
        <v>12883</v>
      </c>
      <c r="K5433" s="2" t="s">
        <v>18823</v>
      </c>
      <c r="L5433" t="s">
        <v>24762</v>
      </c>
      <c r="M5433" t="s">
        <v>25330</v>
      </c>
      <c r="N5433" t="s">
        <v>25493</v>
      </c>
      <c r="O5433" t="s">
        <v>25502</v>
      </c>
      <c r="P5433" t="s">
        <v>25517</v>
      </c>
      <c r="Q5433" s="3">
        <v>8.19</v>
      </c>
      <c r="R5433" t="s">
        <v>25527</v>
      </c>
    </row>
    <row r="5434" spans="1:21" hidden="1">
      <c r="A5434" s="1">
        <v>5432</v>
      </c>
      <c r="B5434" t="s">
        <v>61</v>
      </c>
      <c r="C5434" t="s">
        <v>6163</v>
      </c>
      <c r="D5434" s="4">
        <v>6294</v>
      </c>
      <c r="E5434" t="s">
        <v>6842</v>
      </c>
      <c r="F5434" t="s">
        <v>12884</v>
      </c>
      <c r="K5434" s="2" t="s">
        <v>18824</v>
      </c>
      <c r="L5434" t="s">
        <v>24763</v>
      </c>
      <c r="M5434" t="s">
        <v>25296</v>
      </c>
      <c r="N5434" t="s">
        <v>25493</v>
      </c>
      <c r="O5434" t="s">
        <v>25501</v>
      </c>
      <c r="P5434" t="s">
        <v>25516</v>
      </c>
      <c r="Q5434" s="3">
        <v>1.19</v>
      </c>
      <c r="R5434" t="s">
        <v>25493</v>
      </c>
    </row>
    <row r="5435" spans="1:21" hidden="1">
      <c r="A5435" s="1">
        <v>5433</v>
      </c>
      <c r="B5435" t="s">
        <v>27</v>
      </c>
      <c r="C5435" t="s">
        <v>6164</v>
      </c>
      <c r="D5435" s="4">
        <v>1914</v>
      </c>
      <c r="E5435" t="s">
        <v>6718</v>
      </c>
      <c r="F5435" t="s">
        <v>12885</v>
      </c>
      <c r="K5435" s="2" t="s">
        <v>18825</v>
      </c>
      <c r="L5435" t="s">
        <v>24764</v>
      </c>
      <c r="M5435" t="s">
        <v>25284</v>
      </c>
      <c r="N5435" t="s">
        <v>25493</v>
      </c>
      <c r="O5435" t="s">
        <v>25499</v>
      </c>
      <c r="P5435" t="s">
        <v>25517</v>
      </c>
      <c r="Q5435" s="3">
        <v>6.01</v>
      </c>
      <c r="R5435" t="s">
        <v>25527</v>
      </c>
    </row>
    <row r="5436" spans="1:21" hidden="1">
      <c r="A5436" s="1">
        <v>5434</v>
      </c>
      <c r="B5436" t="s">
        <v>112</v>
      </c>
      <c r="C5436" t="s">
        <v>6165</v>
      </c>
      <c r="D5436" s="4">
        <v>774</v>
      </c>
      <c r="E5436" t="s">
        <v>6734</v>
      </c>
      <c r="F5436" t="s">
        <v>12886</v>
      </c>
      <c r="K5436" s="2" t="s">
        <v>18826</v>
      </c>
      <c r="L5436" t="s">
        <v>24765</v>
      </c>
      <c r="M5436" t="s">
        <v>25315</v>
      </c>
      <c r="N5436" t="s">
        <v>25493</v>
      </c>
      <c r="O5436" t="s">
        <v>25504</v>
      </c>
      <c r="P5436" t="s">
        <v>25516</v>
      </c>
      <c r="Q5436" s="3">
        <v>0.12</v>
      </c>
      <c r="R5436" t="s">
        <v>25493</v>
      </c>
    </row>
    <row r="5437" spans="1:21" hidden="1">
      <c r="A5437" s="1">
        <v>5435</v>
      </c>
      <c r="B5437" t="s">
        <v>50</v>
      </c>
      <c r="C5437" t="s">
        <v>6166</v>
      </c>
      <c r="D5437" s="4">
        <v>5790</v>
      </c>
      <c r="E5437" t="s">
        <v>6713</v>
      </c>
      <c r="F5437" t="s">
        <v>12887</v>
      </c>
      <c r="K5437" s="2" t="s">
        <v>18827</v>
      </c>
      <c r="L5437" t="s">
        <v>24766</v>
      </c>
      <c r="M5437" t="s">
        <v>25365</v>
      </c>
      <c r="N5437" t="s">
        <v>25493</v>
      </c>
      <c r="O5437" t="s">
        <v>25504</v>
      </c>
      <c r="P5437" t="s">
        <v>25516</v>
      </c>
      <c r="Q5437" s="3">
        <v>0.44</v>
      </c>
      <c r="R5437" t="s">
        <v>25493</v>
      </c>
    </row>
    <row r="5438" spans="1:21" hidden="1">
      <c r="A5438" s="1">
        <v>5436</v>
      </c>
      <c r="B5438" t="s">
        <v>53</v>
      </c>
      <c r="C5438" t="s">
        <v>6167</v>
      </c>
      <c r="D5438" s="4">
        <v>774</v>
      </c>
      <c r="E5438" t="s">
        <v>6734</v>
      </c>
      <c r="F5438" t="s">
        <v>12888</v>
      </c>
      <c r="K5438" s="2" t="s">
        <v>18828</v>
      </c>
      <c r="L5438" t="s">
        <v>24767</v>
      </c>
      <c r="M5438" t="s">
        <v>25301</v>
      </c>
      <c r="N5438" t="s">
        <v>25493</v>
      </c>
      <c r="O5438" t="s">
        <v>25498</v>
      </c>
      <c r="P5438" t="s">
        <v>25517</v>
      </c>
      <c r="Q5438" s="3">
        <v>0.93</v>
      </c>
      <c r="R5438" t="s">
        <v>25493</v>
      </c>
    </row>
    <row r="5439" spans="1:21" hidden="1">
      <c r="A5439" s="1">
        <v>5437</v>
      </c>
      <c r="B5439" t="s">
        <v>38</v>
      </c>
      <c r="C5439" t="s">
        <v>6168</v>
      </c>
      <c r="D5439" s="4">
        <v>5970</v>
      </c>
      <c r="E5439" t="s">
        <v>7327</v>
      </c>
      <c r="F5439" t="s">
        <v>12889</v>
      </c>
      <c r="K5439" s="2" t="s">
        <v>18829</v>
      </c>
      <c r="L5439" t="s">
        <v>24768</v>
      </c>
      <c r="M5439" t="s">
        <v>25280</v>
      </c>
      <c r="N5439" t="s">
        <v>25493</v>
      </c>
      <c r="O5439" t="s">
        <v>25503</v>
      </c>
      <c r="P5439" t="s">
        <v>25516</v>
      </c>
      <c r="Q5439" s="3">
        <v>1.3</v>
      </c>
      <c r="R5439" t="s">
        <v>25527</v>
      </c>
    </row>
    <row r="5440" spans="1:21" hidden="1">
      <c r="A5440" s="1">
        <v>5438</v>
      </c>
      <c r="B5440" t="s">
        <v>61</v>
      </c>
      <c r="C5440" t="s">
        <v>6169</v>
      </c>
      <c r="D5440" s="4">
        <v>4494</v>
      </c>
      <c r="E5440" t="s">
        <v>6763</v>
      </c>
      <c r="F5440" t="s">
        <v>12890</v>
      </c>
      <c r="K5440" s="2" t="s">
        <v>18830</v>
      </c>
      <c r="L5440" t="s">
        <v>24769</v>
      </c>
      <c r="M5440" t="s">
        <v>25296</v>
      </c>
      <c r="N5440" t="s">
        <v>25493</v>
      </c>
      <c r="O5440" t="s">
        <v>25501</v>
      </c>
      <c r="P5440" t="s">
        <v>25516</v>
      </c>
      <c r="Q5440" s="3">
        <v>0.81</v>
      </c>
      <c r="R5440" t="s">
        <v>25493</v>
      </c>
    </row>
    <row r="5441" spans="1:18" hidden="1">
      <c r="A5441" s="1">
        <v>5439</v>
      </c>
      <c r="B5441" t="s">
        <v>23</v>
      </c>
      <c r="C5441" t="s">
        <v>6170</v>
      </c>
      <c r="D5441" s="4">
        <v>1434</v>
      </c>
      <c r="E5441" t="s">
        <v>6807</v>
      </c>
      <c r="F5441" t="s">
        <v>12891</v>
      </c>
      <c r="K5441" s="2" t="s">
        <v>18831</v>
      </c>
      <c r="L5441" t="s">
        <v>24770</v>
      </c>
      <c r="M5441" t="s">
        <v>25316</v>
      </c>
      <c r="N5441" t="s">
        <v>25493</v>
      </c>
      <c r="O5441" t="s">
        <v>25499</v>
      </c>
      <c r="P5441" t="s">
        <v>25517</v>
      </c>
      <c r="Q5441" s="3">
        <v>1.99</v>
      </c>
      <c r="R5441" t="s">
        <v>25493</v>
      </c>
    </row>
    <row r="5442" spans="1:18" hidden="1">
      <c r="A5442" s="1">
        <v>5440</v>
      </c>
      <c r="B5442" t="s">
        <v>701</v>
      </c>
      <c r="C5442" t="s">
        <v>6171</v>
      </c>
      <c r="D5442" s="4">
        <v>1790</v>
      </c>
      <c r="E5442" t="s">
        <v>6859</v>
      </c>
      <c r="F5442" t="s">
        <v>12892</v>
      </c>
      <c r="K5442" s="2" t="s">
        <v>18832</v>
      </c>
      <c r="L5442" t="s">
        <v>24771</v>
      </c>
      <c r="M5442" t="s">
        <v>25278</v>
      </c>
      <c r="N5442" t="s">
        <v>25493</v>
      </c>
      <c r="O5442" t="s">
        <v>25498</v>
      </c>
      <c r="P5442" t="s">
        <v>25517</v>
      </c>
      <c r="Q5442" s="3">
        <v>1.55</v>
      </c>
      <c r="R5442" t="s">
        <v>25493</v>
      </c>
    </row>
    <row r="5443" spans="1:18" hidden="1">
      <c r="A5443" s="1">
        <v>5441</v>
      </c>
      <c r="B5443" t="s">
        <v>47</v>
      </c>
      <c r="C5443" t="s">
        <v>6172</v>
      </c>
      <c r="D5443" s="4">
        <v>1434</v>
      </c>
      <c r="E5443" t="s">
        <v>6807</v>
      </c>
      <c r="F5443" t="s">
        <v>12893</v>
      </c>
      <c r="K5443" s="2" t="s">
        <v>18833</v>
      </c>
      <c r="L5443" t="s">
        <v>24772</v>
      </c>
      <c r="M5443" t="s">
        <v>25301</v>
      </c>
      <c r="N5443" t="s">
        <v>25493</v>
      </c>
      <c r="O5443" t="s">
        <v>25498</v>
      </c>
      <c r="P5443" t="s">
        <v>25517</v>
      </c>
      <c r="Q5443" s="3">
        <v>2.5099999999999998</v>
      </c>
      <c r="R5443" t="s">
        <v>25527</v>
      </c>
    </row>
    <row r="5444" spans="1:18" hidden="1">
      <c r="A5444" s="1">
        <v>5442</v>
      </c>
      <c r="B5444" t="s">
        <v>29</v>
      </c>
      <c r="C5444" t="s">
        <v>6173</v>
      </c>
      <c r="D5444" s="4">
        <v>1197</v>
      </c>
      <c r="E5444" t="s">
        <v>6682</v>
      </c>
      <c r="F5444" t="s">
        <v>12894</v>
      </c>
      <c r="K5444" s="2" t="s">
        <v>18834</v>
      </c>
      <c r="L5444" t="s">
        <v>24773</v>
      </c>
      <c r="M5444" t="s">
        <v>25310</v>
      </c>
      <c r="N5444" t="s">
        <v>25493</v>
      </c>
      <c r="O5444" t="s">
        <v>25493</v>
      </c>
      <c r="P5444" t="s">
        <v>25493</v>
      </c>
      <c r="Q5444" t="s">
        <v>25493</v>
      </c>
      <c r="R5444" t="s">
        <v>25493</v>
      </c>
    </row>
    <row r="5445" spans="1:18" hidden="1">
      <c r="A5445" s="1">
        <v>5443</v>
      </c>
      <c r="B5445" t="s">
        <v>31</v>
      </c>
      <c r="C5445" t="s">
        <v>6174</v>
      </c>
      <c r="D5445" s="4">
        <v>1494</v>
      </c>
      <c r="E5445" t="s">
        <v>6736</v>
      </c>
      <c r="F5445" t="s">
        <v>12895</v>
      </c>
      <c r="K5445" s="2" t="s">
        <v>18835</v>
      </c>
      <c r="L5445" t="s">
        <v>24774</v>
      </c>
      <c r="M5445" t="s">
        <v>25301</v>
      </c>
      <c r="N5445" t="s">
        <v>25493</v>
      </c>
      <c r="O5445" t="s">
        <v>25499</v>
      </c>
      <c r="P5445" t="s">
        <v>25517</v>
      </c>
      <c r="Q5445" s="3">
        <v>2.65</v>
      </c>
      <c r="R5445" t="s">
        <v>25527</v>
      </c>
    </row>
    <row r="5446" spans="1:18" hidden="1">
      <c r="A5446" s="1">
        <v>5444</v>
      </c>
      <c r="B5446" t="s">
        <v>31</v>
      </c>
      <c r="C5446" t="s">
        <v>6175</v>
      </c>
      <c r="D5446" s="4">
        <v>2994</v>
      </c>
      <c r="E5446" t="s">
        <v>6793</v>
      </c>
      <c r="F5446" t="s">
        <v>12896</v>
      </c>
      <c r="K5446" s="2" t="s">
        <v>18836</v>
      </c>
      <c r="L5446" t="s">
        <v>24775</v>
      </c>
      <c r="M5446" t="s">
        <v>25275</v>
      </c>
      <c r="N5446" t="s">
        <v>25493</v>
      </c>
      <c r="O5446" t="s">
        <v>25499</v>
      </c>
      <c r="P5446" t="s">
        <v>25517</v>
      </c>
      <c r="Q5446" s="3">
        <v>5.8</v>
      </c>
      <c r="R5446" t="s">
        <v>25527</v>
      </c>
    </row>
    <row r="5447" spans="1:18" hidden="1">
      <c r="A5447" s="1">
        <v>5445</v>
      </c>
      <c r="B5447" t="s">
        <v>24</v>
      </c>
      <c r="C5447" t="s">
        <v>6176</v>
      </c>
      <c r="D5447" s="4">
        <v>8694</v>
      </c>
      <c r="E5447" t="s">
        <v>6892</v>
      </c>
      <c r="F5447" t="s">
        <v>12897</v>
      </c>
      <c r="K5447" s="2" t="s">
        <v>18837</v>
      </c>
      <c r="L5447" t="s">
        <v>24776</v>
      </c>
      <c r="M5447" t="s">
        <v>25283</v>
      </c>
      <c r="N5447" t="s">
        <v>25493</v>
      </c>
      <c r="O5447" t="s">
        <v>25501</v>
      </c>
      <c r="P5447" t="s">
        <v>25516</v>
      </c>
      <c r="Q5447" s="3">
        <v>1.91</v>
      </c>
      <c r="R5447" t="s">
        <v>25527</v>
      </c>
    </row>
    <row r="5448" spans="1:18" hidden="1">
      <c r="A5448" s="1">
        <v>5446</v>
      </c>
      <c r="B5448" t="s">
        <v>239</v>
      </c>
      <c r="C5448" t="s">
        <v>6177</v>
      </c>
      <c r="D5448" s="4">
        <v>11394</v>
      </c>
      <c r="E5448" t="s">
        <v>6822</v>
      </c>
      <c r="F5448" t="s">
        <v>12898</v>
      </c>
      <c r="K5448" s="2" t="s">
        <v>18838</v>
      </c>
      <c r="L5448" t="s">
        <v>24777</v>
      </c>
      <c r="M5448" t="s">
        <v>25285</v>
      </c>
      <c r="N5448" t="s">
        <v>25493</v>
      </c>
      <c r="O5448" t="s">
        <v>25503</v>
      </c>
      <c r="P5448" t="s">
        <v>25516</v>
      </c>
      <c r="Q5448" s="3">
        <v>2.02</v>
      </c>
      <c r="R5448" t="s">
        <v>25493</v>
      </c>
    </row>
    <row r="5449" spans="1:18" hidden="1">
      <c r="A5449" s="1">
        <v>5447</v>
      </c>
      <c r="B5449" t="s">
        <v>18</v>
      </c>
      <c r="C5449" t="s">
        <v>6178</v>
      </c>
      <c r="D5449" s="4">
        <v>954</v>
      </c>
      <c r="E5449" t="s">
        <v>6792</v>
      </c>
      <c r="F5449" t="s">
        <v>12899</v>
      </c>
      <c r="K5449" s="2" t="s">
        <v>18839</v>
      </c>
      <c r="L5449" t="s">
        <v>24778</v>
      </c>
      <c r="M5449" t="s">
        <v>25301</v>
      </c>
      <c r="N5449" t="s">
        <v>25493</v>
      </c>
      <c r="O5449" t="s">
        <v>25498</v>
      </c>
      <c r="P5449" t="s">
        <v>25517</v>
      </c>
      <c r="Q5449" s="3">
        <v>2.4300000000000002</v>
      </c>
      <c r="R5449" t="s">
        <v>25527</v>
      </c>
    </row>
    <row r="5450" spans="1:18" hidden="1">
      <c r="A5450" s="1">
        <v>5448</v>
      </c>
      <c r="B5450" t="s">
        <v>24</v>
      </c>
      <c r="C5450" t="s">
        <v>6179</v>
      </c>
      <c r="D5450" s="4">
        <v>7494</v>
      </c>
      <c r="E5450" t="s">
        <v>6774</v>
      </c>
      <c r="F5450" t="s">
        <v>12900</v>
      </c>
      <c r="K5450" s="2" t="s">
        <v>18840</v>
      </c>
      <c r="L5450" t="s">
        <v>24779</v>
      </c>
      <c r="M5450" t="s">
        <v>25280</v>
      </c>
      <c r="N5450" t="s">
        <v>25493</v>
      </c>
      <c r="O5450" t="s">
        <v>25501</v>
      </c>
      <c r="P5450" t="s">
        <v>25516</v>
      </c>
      <c r="Q5450" s="3">
        <v>1.37</v>
      </c>
      <c r="R5450" t="s">
        <v>25527</v>
      </c>
    </row>
    <row r="5451" spans="1:18" hidden="1">
      <c r="A5451" s="1">
        <v>5449</v>
      </c>
      <c r="B5451" t="s">
        <v>702</v>
      </c>
      <c r="C5451" t="s">
        <v>6180</v>
      </c>
      <c r="D5451" s="4">
        <v>2394</v>
      </c>
      <c r="E5451" t="s">
        <v>6733</v>
      </c>
      <c r="F5451" t="s">
        <v>12901</v>
      </c>
      <c r="K5451" s="2" t="s">
        <v>18841</v>
      </c>
      <c r="L5451" t="s">
        <v>24780</v>
      </c>
      <c r="M5451" t="s">
        <v>25278</v>
      </c>
      <c r="N5451" t="s">
        <v>25493</v>
      </c>
      <c r="O5451" t="s">
        <v>25499</v>
      </c>
      <c r="P5451" t="s">
        <v>25517</v>
      </c>
      <c r="Q5451" s="3">
        <v>3.18</v>
      </c>
      <c r="R5451" t="s">
        <v>25527</v>
      </c>
    </row>
    <row r="5452" spans="1:18" hidden="1">
      <c r="A5452" s="1">
        <v>5450</v>
      </c>
      <c r="B5452" t="s">
        <v>31</v>
      </c>
      <c r="C5452" t="s">
        <v>6181</v>
      </c>
      <c r="D5452" s="4">
        <v>2694</v>
      </c>
      <c r="E5452" t="s">
        <v>6701</v>
      </c>
      <c r="F5452" t="s">
        <v>12902</v>
      </c>
      <c r="K5452" s="2" t="s">
        <v>18842</v>
      </c>
      <c r="L5452" t="s">
        <v>24781</v>
      </c>
      <c r="M5452" t="s">
        <v>25279</v>
      </c>
      <c r="N5452" t="s">
        <v>25493</v>
      </c>
      <c r="O5452" t="s">
        <v>25499</v>
      </c>
      <c r="P5452" t="s">
        <v>25517</v>
      </c>
      <c r="Q5452" s="3">
        <v>4.57</v>
      </c>
      <c r="R5452" t="s">
        <v>25527</v>
      </c>
    </row>
    <row r="5453" spans="1:18" hidden="1">
      <c r="A5453" s="1">
        <v>5451</v>
      </c>
      <c r="B5453" t="s">
        <v>267</v>
      </c>
      <c r="C5453" t="s">
        <v>6182</v>
      </c>
      <c r="D5453" s="4">
        <v>6294</v>
      </c>
      <c r="E5453" t="s">
        <v>6842</v>
      </c>
      <c r="F5453" t="s">
        <v>12903</v>
      </c>
      <c r="K5453" s="2" t="s">
        <v>18843</v>
      </c>
      <c r="L5453" t="s">
        <v>24782</v>
      </c>
      <c r="M5453" t="s">
        <v>25327</v>
      </c>
      <c r="N5453" t="s">
        <v>25493</v>
      </c>
      <c r="O5453" t="s">
        <v>25501</v>
      </c>
      <c r="P5453" t="s">
        <v>25516</v>
      </c>
      <c r="Q5453" s="3">
        <v>1.1599999999999999</v>
      </c>
      <c r="R5453" t="s">
        <v>25493</v>
      </c>
    </row>
    <row r="5454" spans="1:18" hidden="1">
      <c r="A5454" s="1">
        <v>5452</v>
      </c>
      <c r="B5454" t="s">
        <v>361</v>
      </c>
      <c r="C5454" t="s">
        <v>6183</v>
      </c>
      <c r="D5454" s="4">
        <v>14994</v>
      </c>
      <c r="E5454" t="s">
        <v>6819</v>
      </c>
      <c r="F5454" t="s">
        <v>12904</v>
      </c>
      <c r="K5454" s="2" t="s">
        <v>18844</v>
      </c>
      <c r="L5454" t="s">
        <v>24783</v>
      </c>
      <c r="M5454" t="s">
        <v>25298</v>
      </c>
      <c r="N5454" t="s">
        <v>25493</v>
      </c>
      <c r="O5454" t="s">
        <v>25503</v>
      </c>
      <c r="P5454" t="s">
        <v>25516</v>
      </c>
      <c r="Q5454" s="3">
        <v>3.13</v>
      </c>
      <c r="R5454" t="s">
        <v>25493</v>
      </c>
    </row>
    <row r="5455" spans="1:18" hidden="1">
      <c r="A5455" s="1">
        <v>5453</v>
      </c>
      <c r="B5455" t="s">
        <v>340</v>
      </c>
      <c r="C5455" t="s">
        <v>6184</v>
      </c>
      <c r="D5455" s="4">
        <v>534</v>
      </c>
      <c r="E5455" t="s">
        <v>6714</v>
      </c>
      <c r="F5455" t="s">
        <v>12905</v>
      </c>
      <c r="K5455" s="2" t="s">
        <v>18845</v>
      </c>
      <c r="L5455" t="s">
        <v>24784</v>
      </c>
      <c r="M5455" t="s">
        <v>25345</v>
      </c>
      <c r="N5455" t="s">
        <v>25493</v>
      </c>
      <c r="O5455" t="s">
        <v>25493</v>
      </c>
      <c r="P5455" t="s">
        <v>25493</v>
      </c>
      <c r="Q5455" t="s">
        <v>25493</v>
      </c>
      <c r="R5455" t="s">
        <v>25527</v>
      </c>
    </row>
    <row r="5456" spans="1:18" hidden="1">
      <c r="A5456" s="1">
        <v>5454</v>
      </c>
      <c r="B5456" t="s">
        <v>23</v>
      </c>
      <c r="C5456" t="s">
        <v>6185</v>
      </c>
      <c r="D5456" s="4">
        <v>2094</v>
      </c>
      <c r="E5456" t="s">
        <v>6771</v>
      </c>
      <c r="F5456" t="s">
        <v>12906</v>
      </c>
      <c r="K5456" s="2" t="s">
        <v>18846</v>
      </c>
      <c r="L5456" t="s">
        <v>24785</v>
      </c>
      <c r="M5456" t="s">
        <v>25316</v>
      </c>
      <c r="N5456" t="s">
        <v>25493</v>
      </c>
      <c r="O5456" t="s">
        <v>25499</v>
      </c>
      <c r="P5456" t="s">
        <v>25517</v>
      </c>
      <c r="Q5456" s="3">
        <v>3.28</v>
      </c>
      <c r="R5456" t="s">
        <v>25493</v>
      </c>
    </row>
    <row r="5457" spans="1:21" hidden="1">
      <c r="A5457" s="1">
        <v>5455</v>
      </c>
      <c r="B5457" t="s">
        <v>703</v>
      </c>
      <c r="C5457" t="s">
        <v>6186</v>
      </c>
      <c r="D5457" s="4">
        <v>1194</v>
      </c>
      <c r="E5457" t="s">
        <v>6772</v>
      </c>
      <c r="F5457" t="s">
        <v>12907</v>
      </c>
      <c r="K5457" s="2" t="s">
        <v>18847</v>
      </c>
      <c r="L5457" t="s">
        <v>24786</v>
      </c>
      <c r="M5457" t="s">
        <v>25301</v>
      </c>
      <c r="N5457" t="s">
        <v>25493</v>
      </c>
      <c r="O5457" t="s">
        <v>25502</v>
      </c>
      <c r="P5457" t="s">
        <v>25517</v>
      </c>
      <c r="Q5457" s="3">
        <v>2.7</v>
      </c>
      <c r="R5457" t="s">
        <v>25527</v>
      </c>
    </row>
    <row r="5458" spans="1:21" hidden="1">
      <c r="A5458" s="1">
        <v>5456</v>
      </c>
      <c r="B5458" t="s">
        <v>23</v>
      </c>
      <c r="C5458" t="s">
        <v>6187</v>
      </c>
      <c r="D5458" s="4">
        <v>774</v>
      </c>
      <c r="E5458" t="s">
        <v>6734</v>
      </c>
      <c r="F5458" t="s">
        <v>12908</v>
      </c>
      <c r="K5458" s="2" t="s">
        <v>18848</v>
      </c>
      <c r="L5458" t="s">
        <v>24787</v>
      </c>
      <c r="M5458" t="s">
        <v>25301</v>
      </c>
      <c r="N5458" t="s">
        <v>25493</v>
      </c>
      <c r="O5458" t="s">
        <v>25499</v>
      </c>
      <c r="P5458" t="s">
        <v>25517</v>
      </c>
      <c r="Q5458" s="3">
        <v>1.1599999999999999</v>
      </c>
      <c r="R5458" t="s">
        <v>25493</v>
      </c>
    </row>
    <row r="5459" spans="1:21" hidden="1">
      <c r="A5459" s="1">
        <v>5457</v>
      </c>
      <c r="B5459" t="s">
        <v>56</v>
      </c>
      <c r="C5459" t="s">
        <v>6188</v>
      </c>
      <c r="D5459" s="4">
        <v>16194</v>
      </c>
      <c r="E5459" t="s">
        <v>6804</v>
      </c>
      <c r="F5459" t="s">
        <v>12909</v>
      </c>
      <c r="K5459" s="2" t="s">
        <v>18849</v>
      </c>
      <c r="L5459" t="s">
        <v>24788</v>
      </c>
      <c r="M5459" t="s">
        <v>25294</v>
      </c>
      <c r="N5459" t="s">
        <v>25492</v>
      </c>
      <c r="O5459" t="s">
        <v>25501</v>
      </c>
      <c r="P5459" t="s">
        <v>25516</v>
      </c>
      <c r="Q5459" s="3">
        <v>2.67</v>
      </c>
      <c r="R5459" t="s">
        <v>25493</v>
      </c>
      <c r="U5459" s="5">
        <f>D5459/Q5459</f>
        <v>6065.1685393258431</v>
      </c>
    </row>
    <row r="5460" spans="1:21" hidden="1">
      <c r="A5460" s="1">
        <v>5458</v>
      </c>
      <c r="B5460" t="s">
        <v>18</v>
      </c>
      <c r="C5460" t="s">
        <v>6189</v>
      </c>
      <c r="D5460" s="4">
        <v>1914</v>
      </c>
      <c r="E5460" t="s">
        <v>6718</v>
      </c>
      <c r="F5460" t="s">
        <v>12910</v>
      </c>
      <c r="K5460" s="2" t="s">
        <v>18850</v>
      </c>
      <c r="L5460" t="s">
        <v>24789</v>
      </c>
      <c r="M5460" t="s">
        <v>25275</v>
      </c>
      <c r="N5460" t="s">
        <v>25493</v>
      </c>
      <c r="O5460" t="s">
        <v>25498</v>
      </c>
      <c r="P5460" t="s">
        <v>25517</v>
      </c>
      <c r="Q5460" s="3">
        <v>4.43</v>
      </c>
      <c r="R5460" t="s">
        <v>25527</v>
      </c>
    </row>
    <row r="5461" spans="1:21" hidden="1">
      <c r="A5461" s="1">
        <v>5459</v>
      </c>
      <c r="B5461" t="s">
        <v>47</v>
      </c>
      <c r="C5461" t="s">
        <v>6190</v>
      </c>
      <c r="D5461" s="4">
        <v>1134</v>
      </c>
      <c r="E5461" t="s">
        <v>6712</v>
      </c>
      <c r="F5461" t="s">
        <v>12911</v>
      </c>
      <c r="K5461" s="2" t="s">
        <v>18851</v>
      </c>
      <c r="L5461" t="s">
        <v>24790</v>
      </c>
      <c r="M5461" t="s">
        <v>25301</v>
      </c>
      <c r="N5461" t="s">
        <v>25493</v>
      </c>
      <c r="O5461" t="s">
        <v>25498</v>
      </c>
      <c r="P5461" t="s">
        <v>25517</v>
      </c>
      <c r="Q5461" s="3">
        <v>2.59</v>
      </c>
      <c r="R5461" t="s">
        <v>25527</v>
      </c>
    </row>
    <row r="5462" spans="1:21" hidden="1">
      <c r="A5462" s="1">
        <v>5460</v>
      </c>
      <c r="B5462" t="s">
        <v>704</v>
      </c>
      <c r="C5462" t="s">
        <v>6191</v>
      </c>
      <c r="D5462" s="4">
        <v>5694</v>
      </c>
      <c r="E5462" t="s">
        <v>6747</v>
      </c>
      <c r="F5462" t="s">
        <v>12912</v>
      </c>
      <c r="K5462" s="2" t="s">
        <v>18852</v>
      </c>
      <c r="L5462" t="s">
        <v>24791</v>
      </c>
      <c r="M5462" t="s">
        <v>25278</v>
      </c>
      <c r="N5462" t="s">
        <v>25493</v>
      </c>
      <c r="O5462" t="s">
        <v>25499</v>
      </c>
      <c r="P5462" t="s">
        <v>25517</v>
      </c>
      <c r="Q5462" s="3">
        <v>6.56</v>
      </c>
      <c r="R5462" t="s">
        <v>25493</v>
      </c>
    </row>
    <row r="5463" spans="1:21" hidden="1">
      <c r="A5463" s="1">
        <v>5461</v>
      </c>
      <c r="B5463" t="s">
        <v>38</v>
      </c>
      <c r="C5463" t="s">
        <v>6192</v>
      </c>
      <c r="D5463" s="4">
        <v>3294</v>
      </c>
      <c r="E5463" t="s">
        <v>6745</v>
      </c>
      <c r="F5463" t="s">
        <v>12913</v>
      </c>
      <c r="K5463" s="2" t="s">
        <v>18853</v>
      </c>
      <c r="L5463" t="s">
        <v>24792</v>
      </c>
      <c r="M5463" t="s">
        <v>25283</v>
      </c>
      <c r="N5463" t="s">
        <v>25493</v>
      </c>
      <c r="O5463" t="s">
        <v>25503</v>
      </c>
      <c r="P5463" t="s">
        <v>25516</v>
      </c>
      <c r="Q5463" s="3">
        <v>0.56999999999999995</v>
      </c>
      <c r="R5463" t="s">
        <v>25527</v>
      </c>
    </row>
    <row r="5464" spans="1:21" hidden="1">
      <c r="A5464" s="1">
        <v>5462</v>
      </c>
      <c r="B5464" t="s">
        <v>25</v>
      </c>
      <c r="C5464" t="s">
        <v>6193</v>
      </c>
      <c r="D5464" s="4">
        <v>774</v>
      </c>
      <c r="E5464" t="s">
        <v>6734</v>
      </c>
      <c r="F5464" t="s">
        <v>12914</v>
      </c>
      <c r="K5464" s="2" t="s">
        <v>18854</v>
      </c>
      <c r="L5464" t="s">
        <v>24793</v>
      </c>
      <c r="M5464" t="s">
        <v>25312</v>
      </c>
      <c r="N5464" t="s">
        <v>25493</v>
      </c>
      <c r="O5464" t="s">
        <v>25500</v>
      </c>
      <c r="P5464" t="s">
        <v>25517</v>
      </c>
      <c r="Q5464" s="3">
        <v>1.69</v>
      </c>
      <c r="R5464" t="s">
        <v>25493</v>
      </c>
    </row>
    <row r="5465" spans="1:21" hidden="1">
      <c r="A5465" s="1">
        <v>5463</v>
      </c>
      <c r="B5465" t="s">
        <v>25</v>
      </c>
      <c r="C5465" t="s">
        <v>6194</v>
      </c>
      <c r="D5465" s="4">
        <v>1134</v>
      </c>
      <c r="E5465" t="s">
        <v>6712</v>
      </c>
      <c r="F5465" t="s">
        <v>12915</v>
      </c>
      <c r="K5465" s="2" t="s">
        <v>18855</v>
      </c>
      <c r="L5465" t="s">
        <v>24794</v>
      </c>
      <c r="M5465" t="s">
        <v>25281</v>
      </c>
      <c r="N5465" t="s">
        <v>25493</v>
      </c>
      <c r="O5465" t="s">
        <v>25500</v>
      </c>
      <c r="P5465" t="s">
        <v>25517</v>
      </c>
      <c r="Q5465" s="3">
        <v>3.33</v>
      </c>
      <c r="R5465" t="s">
        <v>25493</v>
      </c>
    </row>
    <row r="5466" spans="1:21" hidden="1">
      <c r="A5466" s="1">
        <v>5464</v>
      </c>
      <c r="B5466" t="s">
        <v>25</v>
      </c>
      <c r="C5466" t="s">
        <v>6195</v>
      </c>
      <c r="D5466" s="4">
        <v>1690</v>
      </c>
      <c r="F5466" t="s">
        <v>12916</v>
      </c>
      <c r="K5466" s="2" t="s">
        <v>18856</v>
      </c>
      <c r="L5466" t="s">
        <v>24795</v>
      </c>
      <c r="M5466" t="s">
        <v>25281</v>
      </c>
      <c r="N5466" t="s">
        <v>25493</v>
      </c>
      <c r="O5466" t="s">
        <v>25500</v>
      </c>
      <c r="P5466" t="s">
        <v>25517</v>
      </c>
      <c r="Q5466" s="3">
        <v>3.81</v>
      </c>
      <c r="R5466" t="s">
        <v>25493</v>
      </c>
    </row>
    <row r="5467" spans="1:21" hidden="1">
      <c r="A5467" s="1">
        <v>5465</v>
      </c>
      <c r="B5467" t="s">
        <v>50</v>
      </c>
      <c r="C5467" t="s">
        <v>6196</v>
      </c>
      <c r="D5467" s="4">
        <v>19194</v>
      </c>
      <c r="E5467" t="s">
        <v>6743</v>
      </c>
      <c r="F5467" t="s">
        <v>12917</v>
      </c>
      <c r="K5467" s="2" t="s">
        <v>18857</v>
      </c>
      <c r="L5467" t="s">
        <v>24796</v>
      </c>
      <c r="M5467" t="s">
        <v>25364</v>
      </c>
      <c r="N5467" t="s">
        <v>25493</v>
      </c>
      <c r="O5467" t="s">
        <v>25504</v>
      </c>
      <c r="P5467" t="s">
        <v>25516</v>
      </c>
      <c r="Q5467" s="3">
        <v>4.16</v>
      </c>
      <c r="R5467" t="s">
        <v>25493</v>
      </c>
    </row>
    <row r="5468" spans="1:21" hidden="1">
      <c r="A5468" s="1">
        <v>5466</v>
      </c>
      <c r="B5468" t="s">
        <v>268</v>
      </c>
      <c r="C5468" t="s">
        <v>6197</v>
      </c>
      <c r="D5468" s="4">
        <v>354</v>
      </c>
      <c r="E5468" t="s">
        <v>6990</v>
      </c>
      <c r="F5468" t="s">
        <v>12918</v>
      </c>
      <c r="K5468" s="2" t="s">
        <v>18858</v>
      </c>
      <c r="L5468" t="s">
        <v>24797</v>
      </c>
      <c r="M5468" t="s">
        <v>25335</v>
      </c>
      <c r="N5468" t="s">
        <v>25493</v>
      </c>
      <c r="O5468" t="s">
        <v>25500</v>
      </c>
      <c r="P5468" t="s">
        <v>25517</v>
      </c>
      <c r="Q5468" s="3">
        <v>0.45</v>
      </c>
      <c r="R5468" t="s">
        <v>25527</v>
      </c>
    </row>
    <row r="5469" spans="1:21" hidden="1">
      <c r="A5469" s="1">
        <v>5467</v>
      </c>
      <c r="B5469" t="s">
        <v>24</v>
      </c>
      <c r="C5469" t="s">
        <v>6198</v>
      </c>
      <c r="D5469" s="4">
        <v>9594</v>
      </c>
      <c r="E5469" t="s">
        <v>6766</v>
      </c>
      <c r="F5469" t="s">
        <v>12919</v>
      </c>
      <c r="K5469" s="2" t="s">
        <v>18859</v>
      </c>
      <c r="L5469" t="s">
        <v>24798</v>
      </c>
      <c r="M5469" t="s">
        <v>25283</v>
      </c>
      <c r="N5469" t="s">
        <v>25493</v>
      </c>
      <c r="O5469" t="s">
        <v>25501</v>
      </c>
      <c r="P5469" t="s">
        <v>25516</v>
      </c>
      <c r="Q5469" s="3">
        <v>1.75</v>
      </c>
      <c r="R5469" t="s">
        <v>25527</v>
      </c>
    </row>
    <row r="5470" spans="1:21" hidden="1">
      <c r="A5470" s="1">
        <v>5468</v>
      </c>
      <c r="B5470" t="s">
        <v>338</v>
      </c>
      <c r="C5470" t="s">
        <v>6199</v>
      </c>
      <c r="D5470" s="4">
        <v>490</v>
      </c>
      <c r="E5470" t="s">
        <v>6930</v>
      </c>
      <c r="F5470" t="s">
        <v>12920</v>
      </c>
      <c r="K5470" s="2" t="s">
        <v>18860</v>
      </c>
      <c r="L5470" t="s">
        <v>24799</v>
      </c>
      <c r="M5470" t="s">
        <v>25418</v>
      </c>
      <c r="N5470" t="s">
        <v>25493</v>
      </c>
      <c r="O5470" t="s">
        <v>25493</v>
      </c>
      <c r="P5470" t="s">
        <v>25493</v>
      </c>
      <c r="Q5470" t="s">
        <v>25493</v>
      </c>
      <c r="R5470" t="s">
        <v>25493</v>
      </c>
    </row>
    <row r="5471" spans="1:21" hidden="1">
      <c r="A5471" s="1">
        <v>5469</v>
      </c>
      <c r="B5471" t="s">
        <v>47</v>
      </c>
      <c r="C5471" t="s">
        <v>6200</v>
      </c>
      <c r="D5471" s="4">
        <v>2274</v>
      </c>
      <c r="E5471" t="s">
        <v>6775</v>
      </c>
      <c r="F5471" t="s">
        <v>12921</v>
      </c>
      <c r="K5471" s="2" t="s">
        <v>18861</v>
      </c>
      <c r="L5471" t="s">
        <v>24800</v>
      </c>
      <c r="M5471" t="s">
        <v>25283</v>
      </c>
      <c r="N5471" t="s">
        <v>25493</v>
      </c>
      <c r="O5471" t="s">
        <v>25498</v>
      </c>
      <c r="P5471" t="s">
        <v>25517</v>
      </c>
      <c r="Q5471" s="3">
        <v>5.03</v>
      </c>
      <c r="R5471" t="s">
        <v>25527</v>
      </c>
    </row>
    <row r="5472" spans="1:21" hidden="1">
      <c r="A5472" s="1">
        <v>5470</v>
      </c>
      <c r="B5472" t="s">
        <v>38</v>
      </c>
      <c r="C5472" t="s">
        <v>6201</v>
      </c>
      <c r="D5472" s="4">
        <v>5160</v>
      </c>
      <c r="E5472" t="s">
        <v>6680</v>
      </c>
      <c r="F5472" t="s">
        <v>12922</v>
      </c>
      <c r="K5472" s="2" t="s">
        <v>18862</v>
      </c>
      <c r="L5472" t="s">
        <v>24801</v>
      </c>
      <c r="M5472" t="s">
        <v>25280</v>
      </c>
      <c r="N5472" t="s">
        <v>25493</v>
      </c>
      <c r="O5472" t="s">
        <v>25503</v>
      </c>
      <c r="P5472" t="s">
        <v>25516</v>
      </c>
      <c r="Q5472" s="3">
        <v>1.21</v>
      </c>
      <c r="R5472" t="s">
        <v>25527</v>
      </c>
    </row>
    <row r="5473" spans="1:21" hidden="1">
      <c r="A5473" s="1">
        <v>5471</v>
      </c>
      <c r="B5473" t="s">
        <v>705</v>
      </c>
      <c r="C5473" t="s">
        <v>6202</v>
      </c>
      <c r="D5473" s="4">
        <v>15594</v>
      </c>
      <c r="E5473" t="s">
        <v>6829</v>
      </c>
      <c r="F5473" t="s">
        <v>12923</v>
      </c>
      <c r="K5473" s="2" t="s">
        <v>18863</v>
      </c>
      <c r="L5473" t="s">
        <v>24802</v>
      </c>
      <c r="M5473" t="s">
        <v>25283</v>
      </c>
      <c r="N5473" t="s">
        <v>25493</v>
      </c>
      <c r="O5473" t="s">
        <v>25501</v>
      </c>
      <c r="P5473" t="s">
        <v>25516</v>
      </c>
      <c r="Q5473" s="3">
        <v>3.08</v>
      </c>
      <c r="R5473" t="s">
        <v>25493</v>
      </c>
    </row>
    <row r="5474" spans="1:21" hidden="1">
      <c r="A5474" s="1">
        <v>5472</v>
      </c>
      <c r="B5474" t="s">
        <v>348</v>
      </c>
      <c r="C5474" t="s">
        <v>6203</v>
      </c>
      <c r="D5474" s="4">
        <v>8994</v>
      </c>
      <c r="E5474" t="s">
        <v>6897</v>
      </c>
      <c r="F5474" t="s">
        <v>12924</v>
      </c>
      <c r="K5474" s="2" t="s">
        <v>18864</v>
      </c>
      <c r="L5474" t="s">
        <v>24803</v>
      </c>
      <c r="M5474" t="s">
        <v>25285</v>
      </c>
      <c r="N5474" t="s">
        <v>25492</v>
      </c>
      <c r="O5474" t="s">
        <v>25503</v>
      </c>
      <c r="P5474" t="s">
        <v>25516</v>
      </c>
      <c r="Q5474" s="3">
        <v>0.99</v>
      </c>
      <c r="R5474" t="s">
        <v>25493</v>
      </c>
      <c r="U5474" s="5">
        <f t="shared" ref="U5474:U5475" si="121">D5474/Q5474</f>
        <v>9084.8484848484841</v>
      </c>
    </row>
    <row r="5475" spans="1:21" hidden="1">
      <c r="A5475" s="1">
        <v>5473</v>
      </c>
      <c r="B5475" t="s">
        <v>75</v>
      </c>
      <c r="C5475" t="s">
        <v>6204</v>
      </c>
      <c r="D5475" s="4">
        <v>8990</v>
      </c>
      <c r="E5475" t="s">
        <v>6927</v>
      </c>
      <c r="F5475" t="s">
        <v>12925</v>
      </c>
      <c r="K5475" s="2" t="s">
        <v>18865</v>
      </c>
      <c r="L5475" t="s">
        <v>24804</v>
      </c>
      <c r="M5475" t="s">
        <v>25287</v>
      </c>
      <c r="N5475" t="s">
        <v>25494</v>
      </c>
      <c r="O5475" t="s">
        <v>25497</v>
      </c>
      <c r="P5475" t="s">
        <v>25516</v>
      </c>
      <c r="Q5475" s="3">
        <v>0.61</v>
      </c>
      <c r="R5475" t="s">
        <v>25493</v>
      </c>
      <c r="U5475" s="5">
        <f t="shared" si="121"/>
        <v>14737.704918032787</v>
      </c>
    </row>
    <row r="5476" spans="1:21" hidden="1">
      <c r="A5476" s="1">
        <v>5474</v>
      </c>
      <c r="B5476" t="s">
        <v>606</v>
      </c>
      <c r="C5476" t="s">
        <v>6205</v>
      </c>
      <c r="D5476" s="4">
        <v>3790</v>
      </c>
      <c r="E5476" t="s">
        <v>6973</v>
      </c>
      <c r="F5476" t="s">
        <v>12926</v>
      </c>
      <c r="K5476" s="2" t="s">
        <v>18866</v>
      </c>
      <c r="L5476" t="s">
        <v>24805</v>
      </c>
      <c r="M5476" t="s">
        <v>25324</v>
      </c>
      <c r="N5476" t="s">
        <v>25493</v>
      </c>
      <c r="O5476" t="s">
        <v>25498</v>
      </c>
      <c r="P5476" t="s">
        <v>25517</v>
      </c>
      <c r="Q5476" s="3">
        <v>8.18</v>
      </c>
      <c r="R5476" t="s">
        <v>25527</v>
      </c>
    </row>
    <row r="5477" spans="1:21" hidden="1">
      <c r="A5477" s="1">
        <v>5475</v>
      </c>
      <c r="B5477" t="s">
        <v>31</v>
      </c>
      <c r="C5477" t="s">
        <v>6206</v>
      </c>
      <c r="D5477" s="4">
        <v>1314</v>
      </c>
      <c r="E5477" t="s">
        <v>6732</v>
      </c>
      <c r="F5477" t="s">
        <v>12927</v>
      </c>
      <c r="K5477" s="2" t="s">
        <v>18867</v>
      </c>
      <c r="L5477" t="s">
        <v>24806</v>
      </c>
      <c r="M5477" t="s">
        <v>25301</v>
      </c>
      <c r="N5477" t="s">
        <v>25493</v>
      </c>
      <c r="O5477" t="s">
        <v>25499</v>
      </c>
      <c r="P5477" t="s">
        <v>25517</v>
      </c>
      <c r="Q5477" s="3">
        <v>2.89</v>
      </c>
      <c r="R5477" t="s">
        <v>25527</v>
      </c>
    </row>
    <row r="5478" spans="1:21" hidden="1">
      <c r="A5478" s="1">
        <v>5476</v>
      </c>
      <c r="B5478" t="s">
        <v>272</v>
      </c>
      <c r="C5478" t="s">
        <v>6207</v>
      </c>
      <c r="D5478" s="4">
        <v>2694</v>
      </c>
      <c r="E5478" t="s">
        <v>6701</v>
      </c>
      <c r="F5478" t="s">
        <v>12928</v>
      </c>
      <c r="K5478" s="2" t="s">
        <v>18868</v>
      </c>
      <c r="L5478" t="s">
        <v>24807</v>
      </c>
      <c r="M5478" t="s">
        <v>25362</v>
      </c>
      <c r="N5478" t="s">
        <v>25493</v>
      </c>
      <c r="O5478" t="s">
        <v>25498</v>
      </c>
      <c r="P5478" t="s">
        <v>25517</v>
      </c>
      <c r="Q5478" s="3">
        <v>2.85</v>
      </c>
      <c r="R5478" t="s">
        <v>25527</v>
      </c>
    </row>
    <row r="5479" spans="1:21" hidden="1">
      <c r="A5479" s="1">
        <v>5477</v>
      </c>
      <c r="B5479" t="s">
        <v>24</v>
      </c>
      <c r="C5479" t="s">
        <v>6208</v>
      </c>
      <c r="D5479" s="4">
        <v>29994</v>
      </c>
      <c r="E5479" t="s">
        <v>6917</v>
      </c>
      <c r="F5479" t="s">
        <v>12929</v>
      </c>
      <c r="K5479" s="2" t="s">
        <v>18869</v>
      </c>
      <c r="L5479" t="s">
        <v>24808</v>
      </c>
      <c r="M5479" t="s">
        <v>25283</v>
      </c>
      <c r="N5479" t="s">
        <v>25493</v>
      </c>
      <c r="O5479" t="s">
        <v>25501</v>
      </c>
      <c r="P5479" t="s">
        <v>25516</v>
      </c>
      <c r="Q5479" s="3">
        <v>5.35</v>
      </c>
      <c r="R5479" t="s">
        <v>25527</v>
      </c>
    </row>
    <row r="5480" spans="1:21" hidden="1">
      <c r="A5480" s="1">
        <v>5478</v>
      </c>
      <c r="B5480" t="s">
        <v>24</v>
      </c>
      <c r="C5480" t="s">
        <v>6209</v>
      </c>
      <c r="D5480" s="4">
        <v>5394</v>
      </c>
      <c r="E5480" t="s">
        <v>6801</v>
      </c>
      <c r="F5480" t="s">
        <v>12930</v>
      </c>
      <c r="K5480" s="2" t="s">
        <v>18870</v>
      </c>
      <c r="L5480" t="s">
        <v>24809</v>
      </c>
      <c r="M5480" t="s">
        <v>25307</v>
      </c>
      <c r="N5480" t="s">
        <v>25493</v>
      </c>
      <c r="O5480" t="s">
        <v>25501</v>
      </c>
      <c r="P5480" t="s">
        <v>25516</v>
      </c>
      <c r="Q5480" s="3">
        <v>1.24</v>
      </c>
      <c r="R5480" t="s">
        <v>25527</v>
      </c>
    </row>
    <row r="5481" spans="1:21" hidden="1">
      <c r="A5481" s="1">
        <v>5479</v>
      </c>
      <c r="B5481" t="s">
        <v>273</v>
      </c>
      <c r="C5481" t="s">
        <v>6210</v>
      </c>
      <c r="D5481" s="4">
        <v>15990</v>
      </c>
      <c r="E5481" t="s">
        <v>7407</v>
      </c>
      <c r="F5481" t="s">
        <v>12931</v>
      </c>
      <c r="K5481" s="2" t="s">
        <v>18871</v>
      </c>
      <c r="L5481" t="s">
        <v>24810</v>
      </c>
      <c r="M5481" t="s">
        <v>25299</v>
      </c>
      <c r="N5481" t="s">
        <v>25493</v>
      </c>
      <c r="O5481" t="s">
        <v>25503</v>
      </c>
      <c r="P5481" t="s">
        <v>25516</v>
      </c>
      <c r="Q5481" s="3">
        <v>2.94</v>
      </c>
      <c r="R5481" t="s">
        <v>25493</v>
      </c>
    </row>
    <row r="5482" spans="1:21" hidden="1">
      <c r="A5482" s="1">
        <v>5480</v>
      </c>
      <c r="B5482" t="s">
        <v>47</v>
      </c>
      <c r="C5482" t="s">
        <v>6211</v>
      </c>
      <c r="D5482" s="4">
        <v>954</v>
      </c>
      <c r="E5482" t="s">
        <v>6792</v>
      </c>
      <c r="F5482" t="s">
        <v>12932</v>
      </c>
      <c r="K5482" s="2" t="s">
        <v>18872</v>
      </c>
      <c r="L5482" t="s">
        <v>24811</v>
      </c>
      <c r="M5482" t="s">
        <v>25324</v>
      </c>
      <c r="N5482" t="s">
        <v>25493</v>
      </c>
      <c r="O5482" t="s">
        <v>25498</v>
      </c>
      <c r="P5482" t="s">
        <v>25517</v>
      </c>
      <c r="Q5482" s="3">
        <v>2.44</v>
      </c>
      <c r="R5482" t="s">
        <v>25527</v>
      </c>
    </row>
    <row r="5483" spans="1:21" hidden="1">
      <c r="A5483" s="1">
        <v>5481</v>
      </c>
      <c r="B5483" t="s">
        <v>39</v>
      </c>
      <c r="C5483" t="s">
        <v>6212</v>
      </c>
      <c r="D5483" s="4">
        <v>12594</v>
      </c>
      <c r="E5483" t="s">
        <v>6757</v>
      </c>
      <c r="F5483" t="s">
        <v>12933</v>
      </c>
      <c r="K5483" s="2" t="s">
        <v>18873</v>
      </c>
      <c r="L5483" t="s">
        <v>24812</v>
      </c>
      <c r="M5483" t="s">
        <v>25294</v>
      </c>
      <c r="N5483" t="s">
        <v>25493</v>
      </c>
      <c r="O5483" t="s">
        <v>25501</v>
      </c>
      <c r="P5483" t="s">
        <v>25516</v>
      </c>
      <c r="Q5483" s="3">
        <v>2.09</v>
      </c>
      <c r="R5483" t="s">
        <v>25493</v>
      </c>
    </row>
    <row r="5484" spans="1:21" hidden="1">
      <c r="A5484" s="1">
        <v>5482</v>
      </c>
      <c r="B5484" t="s">
        <v>45</v>
      </c>
      <c r="C5484" t="s">
        <v>6213</v>
      </c>
      <c r="D5484" s="4">
        <v>14994</v>
      </c>
      <c r="E5484" t="s">
        <v>6819</v>
      </c>
      <c r="F5484" t="s">
        <v>12934</v>
      </c>
      <c r="K5484" s="2" t="s">
        <v>18874</v>
      </c>
      <c r="L5484" t="s">
        <v>24813</v>
      </c>
      <c r="M5484" t="s">
        <v>25287</v>
      </c>
      <c r="N5484" t="s">
        <v>25494</v>
      </c>
      <c r="O5484" t="s">
        <v>25503</v>
      </c>
      <c r="P5484" t="s">
        <v>25516</v>
      </c>
      <c r="Q5484" s="3">
        <v>1.67</v>
      </c>
      <c r="R5484" t="s">
        <v>25493</v>
      </c>
      <c r="U5484" s="5">
        <f>D5484/Q5484</f>
        <v>8978.443113772455</v>
      </c>
    </row>
    <row r="5485" spans="1:21" hidden="1">
      <c r="A5485" s="1">
        <v>5483</v>
      </c>
      <c r="B5485" t="s">
        <v>24</v>
      </c>
      <c r="C5485" t="s">
        <v>6214</v>
      </c>
      <c r="D5485" s="4">
        <v>5994</v>
      </c>
      <c r="E5485" t="s">
        <v>6768</v>
      </c>
      <c r="F5485" t="s">
        <v>12935</v>
      </c>
      <c r="K5485" s="2" t="s">
        <v>18875</v>
      </c>
      <c r="L5485" t="s">
        <v>24814</v>
      </c>
      <c r="M5485" t="s">
        <v>25293</v>
      </c>
      <c r="N5485" t="s">
        <v>25493</v>
      </c>
      <c r="O5485" t="s">
        <v>25501</v>
      </c>
      <c r="P5485" t="s">
        <v>25516</v>
      </c>
      <c r="Q5485" s="3">
        <v>1.27</v>
      </c>
      <c r="R5485" t="s">
        <v>25527</v>
      </c>
    </row>
    <row r="5486" spans="1:21" hidden="1">
      <c r="A5486" s="1">
        <v>5484</v>
      </c>
      <c r="B5486" t="s">
        <v>454</v>
      </c>
      <c r="C5486" t="s">
        <v>6215</v>
      </c>
      <c r="D5486" s="4">
        <v>1497</v>
      </c>
      <c r="E5486" t="s">
        <v>6696</v>
      </c>
      <c r="F5486" t="s">
        <v>12936</v>
      </c>
      <c r="K5486" s="2" t="s">
        <v>18876</v>
      </c>
      <c r="L5486" t="s">
        <v>24815</v>
      </c>
      <c r="M5486" t="s">
        <v>25398</v>
      </c>
      <c r="N5486" t="s">
        <v>25493</v>
      </c>
      <c r="O5486" t="s">
        <v>25493</v>
      </c>
      <c r="P5486" t="s">
        <v>25493</v>
      </c>
      <c r="Q5486" t="s">
        <v>25493</v>
      </c>
      <c r="R5486" t="s">
        <v>25493</v>
      </c>
    </row>
    <row r="5487" spans="1:21" hidden="1">
      <c r="A5487" s="1">
        <v>5485</v>
      </c>
      <c r="B5487" t="s">
        <v>61</v>
      </c>
      <c r="C5487" t="s">
        <v>6216</v>
      </c>
      <c r="D5487" s="4">
        <v>5994</v>
      </c>
      <c r="E5487" t="s">
        <v>6768</v>
      </c>
      <c r="F5487" t="s">
        <v>12937</v>
      </c>
      <c r="K5487" s="2" t="s">
        <v>18877</v>
      </c>
      <c r="L5487" t="s">
        <v>24816</v>
      </c>
      <c r="M5487" t="s">
        <v>25296</v>
      </c>
      <c r="N5487" t="s">
        <v>25493</v>
      </c>
      <c r="O5487" t="s">
        <v>25501</v>
      </c>
      <c r="P5487" t="s">
        <v>25516</v>
      </c>
      <c r="Q5487" s="3">
        <v>1.03</v>
      </c>
      <c r="R5487" t="s">
        <v>25493</v>
      </c>
    </row>
    <row r="5488" spans="1:21" hidden="1">
      <c r="A5488" s="1">
        <v>5486</v>
      </c>
      <c r="B5488" t="s">
        <v>24</v>
      </c>
      <c r="C5488" t="s">
        <v>6217</v>
      </c>
      <c r="D5488" s="4">
        <v>17990</v>
      </c>
      <c r="E5488" t="s">
        <v>6882</v>
      </c>
      <c r="F5488" t="s">
        <v>12938</v>
      </c>
      <c r="K5488" s="2" t="s">
        <v>18878</v>
      </c>
      <c r="L5488" t="s">
        <v>24817</v>
      </c>
      <c r="M5488" t="s">
        <v>25283</v>
      </c>
      <c r="N5488" t="s">
        <v>25493</v>
      </c>
      <c r="O5488" t="s">
        <v>25501</v>
      </c>
      <c r="P5488" t="s">
        <v>25516</v>
      </c>
      <c r="Q5488" s="3">
        <v>3.38</v>
      </c>
      <c r="R5488" t="s">
        <v>25527</v>
      </c>
    </row>
    <row r="5489" spans="1:21" hidden="1">
      <c r="A5489" s="1">
        <v>5487</v>
      </c>
      <c r="B5489" t="s">
        <v>59</v>
      </c>
      <c r="C5489" t="s">
        <v>6218</v>
      </c>
      <c r="D5489" s="4">
        <v>1914</v>
      </c>
      <c r="E5489" t="s">
        <v>6718</v>
      </c>
      <c r="F5489" t="s">
        <v>12939</v>
      </c>
      <c r="K5489" s="2" t="s">
        <v>18879</v>
      </c>
      <c r="L5489" t="s">
        <v>24818</v>
      </c>
      <c r="M5489" t="s">
        <v>25278</v>
      </c>
      <c r="N5489" t="s">
        <v>25493</v>
      </c>
      <c r="O5489" t="s">
        <v>25499</v>
      </c>
      <c r="P5489" t="s">
        <v>25517</v>
      </c>
      <c r="Q5489" s="3">
        <v>3.26</v>
      </c>
      <c r="R5489" t="s">
        <v>25493</v>
      </c>
    </row>
    <row r="5490" spans="1:21" hidden="1">
      <c r="A5490" s="1">
        <v>5488</v>
      </c>
      <c r="B5490" t="s">
        <v>68</v>
      </c>
      <c r="C5490" t="s">
        <v>6219</v>
      </c>
      <c r="D5490" s="4">
        <v>7990</v>
      </c>
      <c r="E5490" t="s">
        <v>7256</v>
      </c>
      <c r="F5490" t="s">
        <v>12940</v>
      </c>
      <c r="K5490" s="2" t="s">
        <v>18880</v>
      </c>
      <c r="L5490" t="s">
        <v>24819</v>
      </c>
      <c r="M5490" t="s">
        <v>25333</v>
      </c>
      <c r="N5490" t="s">
        <v>25493</v>
      </c>
      <c r="O5490" t="s">
        <v>25497</v>
      </c>
      <c r="P5490" t="s">
        <v>25516</v>
      </c>
      <c r="Q5490" s="3">
        <v>1.93</v>
      </c>
      <c r="R5490" t="s">
        <v>25493</v>
      </c>
    </row>
    <row r="5491" spans="1:21" hidden="1">
      <c r="A5491" s="1">
        <v>5489</v>
      </c>
      <c r="B5491" t="s">
        <v>49</v>
      </c>
      <c r="C5491" t="s">
        <v>6220</v>
      </c>
      <c r="D5491" s="4">
        <v>12990</v>
      </c>
      <c r="E5491" t="s">
        <v>7389</v>
      </c>
      <c r="F5491" t="s">
        <v>12941</v>
      </c>
      <c r="K5491" s="2" t="s">
        <v>18881</v>
      </c>
      <c r="L5491" t="s">
        <v>24820</v>
      </c>
      <c r="M5491" t="s">
        <v>25303</v>
      </c>
      <c r="N5491" t="s">
        <v>25492</v>
      </c>
      <c r="O5491" t="s">
        <v>25503</v>
      </c>
      <c r="P5491" t="s">
        <v>25516</v>
      </c>
      <c r="Q5491" s="3">
        <v>1.24</v>
      </c>
      <c r="R5491" t="s">
        <v>25493</v>
      </c>
      <c r="U5491" s="5">
        <f>D5491/Q5491</f>
        <v>10475.806451612903</v>
      </c>
    </row>
    <row r="5492" spans="1:21" hidden="1">
      <c r="A5492" s="1">
        <v>5490</v>
      </c>
      <c r="B5492" t="s">
        <v>82</v>
      </c>
      <c r="C5492" t="s">
        <v>6221</v>
      </c>
      <c r="D5492" s="4">
        <v>1434</v>
      </c>
      <c r="E5492" t="s">
        <v>6807</v>
      </c>
      <c r="F5492" t="s">
        <v>12942</v>
      </c>
      <c r="K5492" s="2" t="s">
        <v>18882</v>
      </c>
      <c r="L5492" t="s">
        <v>24821</v>
      </c>
      <c r="M5492" t="s">
        <v>25347</v>
      </c>
      <c r="N5492" t="s">
        <v>25493</v>
      </c>
      <c r="O5492" t="s">
        <v>25499</v>
      </c>
      <c r="P5492" t="s">
        <v>25517</v>
      </c>
      <c r="Q5492" s="3">
        <v>4.2</v>
      </c>
      <c r="R5492" t="s">
        <v>25527</v>
      </c>
    </row>
    <row r="5493" spans="1:21" hidden="1">
      <c r="A5493" s="1">
        <v>5491</v>
      </c>
      <c r="B5493" t="s">
        <v>61</v>
      </c>
      <c r="C5493" t="s">
        <v>6222</v>
      </c>
      <c r="D5493" s="4">
        <v>5394</v>
      </c>
      <c r="E5493" t="s">
        <v>6801</v>
      </c>
      <c r="F5493" t="s">
        <v>12943</v>
      </c>
      <c r="K5493" s="2" t="s">
        <v>18883</v>
      </c>
      <c r="L5493" t="s">
        <v>24822</v>
      </c>
      <c r="M5493" t="s">
        <v>25296</v>
      </c>
      <c r="N5493" t="s">
        <v>25493</v>
      </c>
      <c r="O5493" t="s">
        <v>25501</v>
      </c>
      <c r="P5493" t="s">
        <v>25518</v>
      </c>
      <c r="Q5493" s="3">
        <v>1.32</v>
      </c>
      <c r="R5493" t="s">
        <v>25493</v>
      </c>
    </row>
    <row r="5494" spans="1:21" hidden="1">
      <c r="A5494" s="1">
        <v>5492</v>
      </c>
      <c r="B5494" t="s">
        <v>265</v>
      </c>
      <c r="C5494" t="s">
        <v>6223</v>
      </c>
      <c r="D5494" s="4">
        <v>1494</v>
      </c>
      <c r="E5494" t="s">
        <v>6736</v>
      </c>
      <c r="F5494" t="s">
        <v>12944</v>
      </c>
      <c r="K5494" s="2" t="s">
        <v>18884</v>
      </c>
      <c r="L5494" t="s">
        <v>24823</v>
      </c>
      <c r="M5494" t="s">
        <v>25481</v>
      </c>
      <c r="N5494" t="s">
        <v>25493</v>
      </c>
      <c r="O5494" t="s">
        <v>25493</v>
      </c>
      <c r="P5494" t="s">
        <v>25493</v>
      </c>
      <c r="Q5494" t="s">
        <v>25493</v>
      </c>
      <c r="R5494" t="s">
        <v>25493</v>
      </c>
    </row>
    <row r="5495" spans="1:21" hidden="1">
      <c r="A5495" s="1">
        <v>5493</v>
      </c>
      <c r="B5495" t="s">
        <v>61</v>
      </c>
      <c r="C5495" t="s">
        <v>6224</v>
      </c>
      <c r="D5495" s="4">
        <v>27990</v>
      </c>
      <c r="E5495" t="s">
        <v>7179</v>
      </c>
      <c r="F5495" t="s">
        <v>12945</v>
      </c>
      <c r="K5495" s="2" t="s">
        <v>18885</v>
      </c>
      <c r="L5495" t="s">
        <v>24824</v>
      </c>
      <c r="M5495" t="s">
        <v>25296</v>
      </c>
      <c r="N5495" t="s">
        <v>25493</v>
      </c>
      <c r="O5495" t="s">
        <v>25501</v>
      </c>
      <c r="P5495" t="s">
        <v>25516</v>
      </c>
      <c r="Q5495" s="3">
        <v>3.34</v>
      </c>
      <c r="R5495" t="s">
        <v>25493</v>
      </c>
    </row>
    <row r="5496" spans="1:21" hidden="1">
      <c r="A5496" s="1">
        <v>5494</v>
      </c>
      <c r="B5496" t="s">
        <v>47</v>
      </c>
      <c r="C5496" t="s">
        <v>6225</v>
      </c>
      <c r="D5496" s="4">
        <v>2274</v>
      </c>
      <c r="E5496" t="s">
        <v>6775</v>
      </c>
      <c r="F5496" t="s">
        <v>12946</v>
      </c>
      <c r="K5496" s="2" t="s">
        <v>18886</v>
      </c>
      <c r="L5496" t="s">
        <v>24825</v>
      </c>
      <c r="M5496" t="s">
        <v>25312</v>
      </c>
      <c r="N5496" t="s">
        <v>25493</v>
      </c>
      <c r="O5496" t="s">
        <v>25498</v>
      </c>
      <c r="P5496" t="s">
        <v>25517</v>
      </c>
      <c r="Q5496" s="3">
        <v>3.55</v>
      </c>
      <c r="R5496" t="s">
        <v>25527</v>
      </c>
    </row>
    <row r="5497" spans="1:21" hidden="1">
      <c r="A5497" s="1">
        <v>5495</v>
      </c>
      <c r="B5497" t="s">
        <v>706</v>
      </c>
      <c r="C5497" t="s">
        <v>6226</v>
      </c>
      <c r="D5497" s="4">
        <v>1494</v>
      </c>
      <c r="E5497" t="s">
        <v>6736</v>
      </c>
      <c r="F5497" t="s">
        <v>12947</v>
      </c>
      <c r="K5497" s="2" t="s">
        <v>18887</v>
      </c>
      <c r="L5497" t="s">
        <v>24826</v>
      </c>
      <c r="M5497" t="s">
        <v>25330</v>
      </c>
      <c r="N5497" t="s">
        <v>25493</v>
      </c>
      <c r="O5497" t="s">
        <v>25502</v>
      </c>
      <c r="P5497" t="s">
        <v>25517</v>
      </c>
      <c r="Q5497" s="3">
        <v>1.89</v>
      </c>
      <c r="R5497" t="s">
        <v>25527</v>
      </c>
    </row>
    <row r="5498" spans="1:21" hidden="1">
      <c r="A5498" s="1">
        <v>5496</v>
      </c>
      <c r="B5498" t="s">
        <v>48</v>
      </c>
      <c r="C5498" t="s">
        <v>6227</v>
      </c>
      <c r="D5498" s="4">
        <v>774</v>
      </c>
      <c r="E5498" t="s">
        <v>6734</v>
      </c>
      <c r="F5498" t="s">
        <v>12948</v>
      </c>
      <c r="K5498" s="2" t="s">
        <v>18888</v>
      </c>
      <c r="L5498" t="s">
        <v>24827</v>
      </c>
      <c r="M5498" t="s">
        <v>25281</v>
      </c>
      <c r="N5498" t="s">
        <v>25493</v>
      </c>
      <c r="O5498" t="s">
        <v>25502</v>
      </c>
      <c r="P5498" t="s">
        <v>25517</v>
      </c>
      <c r="Q5498" s="3">
        <v>1.73</v>
      </c>
      <c r="R5498" t="s">
        <v>25493</v>
      </c>
    </row>
    <row r="5499" spans="1:21" hidden="1">
      <c r="A5499" s="1">
        <v>5497</v>
      </c>
      <c r="B5499" t="s">
        <v>193</v>
      </c>
      <c r="C5499" t="s">
        <v>6228</v>
      </c>
      <c r="D5499" s="4">
        <v>1194</v>
      </c>
      <c r="E5499" t="s">
        <v>6772</v>
      </c>
      <c r="F5499" t="s">
        <v>12949</v>
      </c>
      <c r="K5499" s="2" t="s">
        <v>18889</v>
      </c>
      <c r="L5499" t="s">
        <v>24828</v>
      </c>
      <c r="M5499" t="s">
        <v>25284</v>
      </c>
      <c r="N5499" t="s">
        <v>25493</v>
      </c>
      <c r="O5499" t="s">
        <v>25500</v>
      </c>
      <c r="P5499" t="s">
        <v>25517</v>
      </c>
      <c r="Q5499" s="3">
        <v>3.39</v>
      </c>
      <c r="R5499" t="s">
        <v>25527</v>
      </c>
    </row>
    <row r="5500" spans="1:21" hidden="1">
      <c r="A5500" s="1">
        <v>5498</v>
      </c>
      <c r="B5500" t="s">
        <v>150</v>
      </c>
      <c r="C5500" t="s">
        <v>6229</v>
      </c>
      <c r="D5500" s="4">
        <v>1314</v>
      </c>
      <c r="E5500" t="s">
        <v>6732</v>
      </c>
      <c r="F5500" t="s">
        <v>12950</v>
      </c>
      <c r="K5500" s="2" t="s">
        <v>18890</v>
      </c>
      <c r="L5500" t="s">
        <v>24829</v>
      </c>
      <c r="M5500" t="s">
        <v>25284</v>
      </c>
      <c r="N5500" t="s">
        <v>25493</v>
      </c>
      <c r="O5500" t="s">
        <v>25498</v>
      </c>
      <c r="P5500" t="s">
        <v>25517</v>
      </c>
      <c r="Q5500" s="3">
        <v>2.74</v>
      </c>
      <c r="R5500" t="s">
        <v>25527</v>
      </c>
    </row>
    <row r="5501" spans="1:21" hidden="1">
      <c r="A5501" s="1">
        <v>5499</v>
      </c>
      <c r="B5501" t="s">
        <v>97</v>
      </c>
      <c r="C5501" t="s">
        <v>6230</v>
      </c>
      <c r="D5501" s="4">
        <v>747</v>
      </c>
      <c r="E5501" t="s">
        <v>6687</v>
      </c>
      <c r="F5501" t="s">
        <v>12951</v>
      </c>
      <c r="K5501" s="2" t="s">
        <v>18891</v>
      </c>
      <c r="L5501" t="s">
        <v>24830</v>
      </c>
      <c r="M5501" t="s">
        <v>25399</v>
      </c>
      <c r="N5501" t="s">
        <v>25493</v>
      </c>
      <c r="O5501" t="s">
        <v>25493</v>
      </c>
      <c r="P5501" t="s">
        <v>25493</v>
      </c>
      <c r="Q5501" t="s">
        <v>25493</v>
      </c>
      <c r="R5501" t="s">
        <v>25493</v>
      </c>
    </row>
    <row r="5502" spans="1:21" hidden="1">
      <c r="A5502" s="1">
        <v>5500</v>
      </c>
      <c r="B5502" t="s">
        <v>487</v>
      </c>
      <c r="C5502" t="s">
        <v>6231</v>
      </c>
      <c r="D5502" s="4">
        <v>3490</v>
      </c>
      <c r="E5502" t="s">
        <v>7430</v>
      </c>
      <c r="F5502" t="s">
        <v>12952</v>
      </c>
      <c r="K5502" s="2" t="s">
        <v>18892</v>
      </c>
      <c r="L5502" t="s">
        <v>24831</v>
      </c>
      <c r="M5502" t="s">
        <v>25324</v>
      </c>
      <c r="N5502" t="s">
        <v>25493</v>
      </c>
      <c r="O5502" t="s">
        <v>25500</v>
      </c>
      <c r="P5502" t="s">
        <v>25517</v>
      </c>
      <c r="Q5502" s="3">
        <v>7.86</v>
      </c>
      <c r="R5502" t="s">
        <v>25527</v>
      </c>
    </row>
    <row r="5503" spans="1:21" hidden="1">
      <c r="A5503" s="1">
        <v>5501</v>
      </c>
      <c r="B5503" t="s">
        <v>31</v>
      </c>
      <c r="C5503" t="s">
        <v>6232</v>
      </c>
      <c r="D5503" s="4">
        <v>1674</v>
      </c>
      <c r="E5503" t="s">
        <v>6703</v>
      </c>
      <c r="F5503" t="s">
        <v>12953</v>
      </c>
      <c r="K5503" s="2" t="s">
        <v>18893</v>
      </c>
      <c r="L5503" t="s">
        <v>24832</v>
      </c>
      <c r="M5503" t="s">
        <v>25275</v>
      </c>
      <c r="N5503" t="s">
        <v>25493</v>
      </c>
      <c r="O5503" t="s">
        <v>25499</v>
      </c>
      <c r="P5503" t="s">
        <v>25517</v>
      </c>
      <c r="Q5503" s="3">
        <v>3.11</v>
      </c>
      <c r="R5503" t="s">
        <v>25527</v>
      </c>
    </row>
    <row r="5504" spans="1:21" hidden="1">
      <c r="A5504" s="1">
        <v>5502</v>
      </c>
      <c r="B5504" t="s">
        <v>31</v>
      </c>
      <c r="C5504" t="s">
        <v>6233</v>
      </c>
      <c r="D5504" s="4">
        <v>894</v>
      </c>
      <c r="E5504" t="s">
        <v>6755</v>
      </c>
      <c r="F5504" t="s">
        <v>12954</v>
      </c>
      <c r="K5504" s="2" t="s">
        <v>18894</v>
      </c>
      <c r="L5504" t="s">
        <v>24833</v>
      </c>
      <c r="M5504" t="s">
        <v>25313</v>
      </c>
      <c r="N5504" t="s">
        <v>25493</v>
      </c>
      <c r="O5504" t="s">
        <v>25499</v>
      </c>
      <c r="P5504" t="s">
        <v>25517</v>
      </c>
      <c r="Q5504" s="3">
        <v>1.43</v>
      </c>
      <c r="R5504" t="s">
        <v>25527</v>
      </c>
    </row>
    <row r="5505" spans="1:21" hidden="1">
      <c r="A5505" s="1">
        <v>5503</v>
      </c>
      <c r="B5505" t="s">
        <v>494</v>
      </c>
      <c r="C5505" t="s">
        <v>6234</v>
      </c>
      <c r="D5505" s="4">
        <v>2094</v>
      </c>
      <c r="E5505" t="s">
        <v>6771</v>
      </c>
      <c r="F5505" t="s">
        <v>12955</v>
      </c>
      <c r="K5505" s="2" t="s">
        <v>18895</v>
      </c>
      <c r="L5505" t="s">
        <v>24834</v>
      </c>
      <c r="M5505" t="s">
        <v>25284</v>
      </c>
      <c r="N5505" t="s">
        <v>25493</v>
      </c>
      <c r="O5505" t="s">
        <v>25498</v>
      </c>
      <c r="P5505" t="s">
        <v>25517</v>
      </c>
      <c r="Q5505" s="3">
        <v>5.19</v>
      </c>
      <c r="R5505" t="s">
        <v>25527</v>
      </c>
    </row>
    <row r="5506" spans="1:21" hidden="1">
      <c r="A5506" s="1">
        <v>5504</v>
      </c>
      <c r="B5506" t="s">
        <v>122</v>
      </c>
      <c r="C5506" t="s">
        <v>6235</v>
      </c>
      <c r="D5506" s="4">
        <v>834</v>
      </c>
      <c r="E5506" t="s">
        <v>6758</v>
      </c>
      <c r="F5506" t="s">
        <v>12956</v>
      </c>
      <c r="K5506" s="2" t="s">
        <v>18896</v>
      </c>
      <c r="L5506" t="s">
        <v>24835</v>
      </c>
      <c r="M5506" t="s">
        <v>25275</v>
      </c>
      <c r="N5506" t="s">
        <v>25493</v>
      </c>
      <c r="O5506" t="s">
        <v>25500</v>
      </c>
      <c r="P5506" t="s">
        <v>25517</v>
      </c>
      <c r="Q5506" s="3">
        <v>1.66</v>
      </c>
      <c r="R5506" t="s">
        <v>25527</v>
      </c>
    </row>
    <row r="5507" spans="1:21" hidden="1">
      <c r="A5507" s="1">
        <v>5505</v>
      </c>
      <c r="B5507" t="s">
        <v>707</v>
      </c>
      <c r="C5507" t="s">
        <v>6236</v>
      </c>
      <c r="D5507" s="4">
        <v>890</v>
      </c>
      <c r="E5507" t="s">
        <v>6980</v>
      </c>
      <c r="F5507" t="s">
        <v>12957</v>
      </c>
      <c r="K5507" s="2" t="s">
        <v>18897</v>
      </c>
      <c r="L5507" t="s">
        <v>24836</v>
      </c>
      <c r="M5507" t="s">
        <v>25314</v>
      </c>
      <c r="N5507" t="s">
        <v>25493</v>
      </c>
      <c r="O5507" t="s">
        <v>25493</v>
      </c>
      <c r="P5507" t="s">
        <v>25493</v>
      </c>
      <c r="Q5507" t="s">
        <v>25493</v>
      </c>
      <c r="R5507" t="s">
        <v>25527</v>
      </c>
    </row>
    <row r="5508" spans="1:21" hidden="1">
      <c r="A5508" s="1">
        <v>5506</v>
      </c>
      <c r="B5508" t="s">
        <v>239</v>
      </c>
      <c r="C5508" t="s">
        <v>6237</v>
      </c>
      <c r="D5508" s="4">
        <v>4990</v>
      </c>
      <c r="F5508" t="s">
        <v>12958</v>
      </c>
      <c r="K5508" s="2" t="s">
        <v>18898</v>
      </c>
      <c r="L5508" t="s">
        <v>24837</v>
      </c>
      <c r="M5508" t="s">
        <v>25285</v>
      </c>
      <c r="N5508" t="s">
        <v>25493</v>
      </c>
      <c r="O5508" t="s">
        <v>25503</v>
      </c>
      <c r="P5508" t="s">
        <v>25516</v>
      </c>
      <c r="Q5508" s="3">
        <v>1.04</v>
      </c>
      <c r="R5508" t="s">
        <v>25493</v>
      </c>
    </row>
    <row r="5509" spans="1:21" hidden="1">
      <c r="A5509" s="1">
        <v>5507</v>
      </c>
      <c r="B5509" t="s">
        <v>66</v>
      </c>
      <c r="C5509" t="s">
        <v>6238</v>
      </c>
      <c r="D5509" s="4">
        <v>1090</v>
      </c>
      <c r="E5509" t="s">
        <v>6884</v>
      </c>
      <c r="F5509" t="s">
        <v>12959</v>
      </c>
      <c r="K5509" s="2" t="s">
        <v>18899</v>
      </c>
      <c r="L5509" t="s">
        <v>24838</v>
      </c>
      <c r="M5509" t="s">
        <v>25277</v>
      </c>
      <c r="N5509" t="s">
        <v>25493</v>
      </c>
      <c r="O5509" t="s">
        <v>25498</v>
      </c>
      <c r="P5509" t="s">
        <v>25517</v>
      </c>
      <c r="Q5509" s="3">
        <v>1.39</v>
      </c>
      <c r="R5509" t="s">
        <v>25527</v>
      </c>
    </row>
    <row r="5510" spans="1:21" hidden="1">
      <c r="A5510" s="1">
        <v>5508</v>
      </c>
      <c r="B5510" t="s">
        <v>246</v>
      </c>
      <c r="C5510" t="s">
        <v>6239</v>
      </c>
      <c r="D5510" s="4">
        <v>1090</v>
      </c>
      <c r="E5510" t="s">
        <v>6884</v>
      </c>
      <c r="F5510" t="s">
        <v>12960</v>
      </c>
      <c r="K5510" s="2" t="s">
        <v>18900</v>
      </c>
      <c r="L5510" t="s">
        <v>24839</v>
      </c>
      <c r="M5510" t="s">
        <v>25313</v>
      </c>
      <c r="N5510" t="s">
        <v>25493</v>
      </c>
      <c r="O5510" t="s">
        <v>25499</v>
      </c>
      <c r="P5510" t="s">
        <v>25517</v>
      </c>
      <c r="Q5510" s="3">
        <v>1.85</v>
      </c>
      <c r="R5510" t="s">
        <v>25527</v>
      </c>
    </row>
    <row r="5511" spans="1:21" hidden="1">
      <c r="A5511" s="1">
        <v>5509</v>
      </c>
      <c r="B5511" t="s">
        <v>708</v>
      </c>
      <c r="C5511" t="s">
        <v>6240</v>
      </c>
      <c r="D5511" s="4">
        <v>1194</v>
      </c>
      <c r="E5511" t="s">
        <v>6772</v>
      </c>
      <c r="F5511" t="s">
        <v>12961</v>
      </c>
      <c r="K5511" s="2" t="s">
        <v>18901</v>
      </c>
      <c r="L5511" t="s">
        <v>24840</v>
      </c>
      <c r="M5511" t="s">
        <v>25289</v>
      </c>
      <c r="N5511" t="s">
        <v>25493</v>
      </c>
      <c r="O5511" t="s">
        <v>25499</v>
      </c>
      <c r="P5511" t="s">
        <v>25517</v>
      </c>
      <c r="Q5511" s="3">
        <v>2.5299999999999998</v>
      </c>
      <c r="R5511" t="s">
        <v>25527</v>
      </c>
    </row>
    <row r="5512" spans="1:21" hidden="1">
      <c r="A5512" s="1">
        <v>5510</v>
      </c>
      <c r="B5512" t="s">
        <v>61</v>
      </c>
      <c r="C5512" t="s">
        <v>6241</v>
      </c>
      <c r="D5512" s="4">
        <v>5094</v>
      </c>
      <c r="E5512" t="s">
        <v>6798</v>
      </c>
      <c r="F5512" t="s">
        <v>12962</v>
      </c>
      <c r="K5512" s="2" t="s">
        <v>18902</v>
      </c>
      <c r="L5512" t="s">
        <v>24841</v>
      </c>
      <c r="M5512" t="s">
        <v>25293</v>
      </c>
      <c r="N5512" t="s">
        <v>25493</v>
      </c>
      <c r="O5512" t="s">
        <v>25501</v>
      </c>
      <c r="P5512" t="s">
        <v>25518</v>
      </c>
      <c r="Q5512" s="3">
        <v>1.32</v>
      </c>
      <c r="R5512" t="s">
        <v>25493</v>
      </c>
    </row>
    <row r="5513" spans="1:21" hidden="1">
      <c r="A5513" s="1">
        <v>5511</v>
      </c>
      <c r="B5513" t="s">
        <v>193</v>
      </c>
      <c r="C5513" t="s">
        <v>6242</v>
      </c>
      <c r="D5513" s="4">
        <v>2094</v>
      </c>
      <c r="E5513" t="s">
        <v>6771</v>
      </c>
      <c r="F5513" t="s">
        <v>12963</v>
      </c>
      <c r="K5513" s="2" t="s">
        <v>18903</v>
      </c>
      <c r="L5513" t="s">
        <v>24842</v>
      </c>
      <c r="M5513" t="s">
        <v>25284</v>
      </c>
      <c r="N5513" t="s">
        <v>25493</v>
      </c>
      <c r="O5513" t="s">
        <v>25500</v>
      </c>
      <c r="P5513" t="s">
        <v>25517</v>
      </c>
      <c r="Q5513" s="3">
        <v>6.05</v>
      </c>
      <c r="R5513" t="s">
        <v>25527</v>
      </c>
    </row>
    <row r="5514" spans="1:21" hidden="1">
      <c r="A5514" s="1">
        <v>5512</v>
      </c>
      <c r="B5514" t="s">
        <v>709</v>
      </c>
      <c r="C5514" t="s">
        <v>6243</v>
      </c>
      <c r="D5514" s="4">
        <v>2994</v>
      </c>
      <c r="E5514" t="s">
        <v>6793</v>
      </c>
      <c r="F5514" t="s">
        <v>12964</v>
      </c>
      <c r="K5514" s="2" t="s">
        <v>18904</v>
      </c>
      <c r="L5514" t="s">
        <v>24843</v>
      </c>
      <c r="M5514" t="s">
        <v>25293</v>
      </c>
      <c r="N5514" t="s">
        <v>25493</v>
      </c>
      <c r="O5514" t="s">
        <v>25509</v>
      </c>
      <c r="P5514" t="s">
        <v>25516</v>
      </c>
      <c r="Q5514" s="3">
        <v>0.68</v>
      </c>
      <c r="R5514" t="s">
        <v>25527</v>
      </c>
    </row>
    <row r="5515" spans="1:21" hidden="1">
      <c r="A5515" s="1">
        <v>5513</v>
      </c>
      <c r="B5515" t="s">
        <v>31</v>
      </c>
      <c r="C5515" t="s">
        <v>6244</v>
      </c>
      <c r="D5515" s="4">
        <v>2394</v>
      </c>
      <c r="E5515" t="s">
        <v>6733</v>
      </c>
      <c r="F5515" t="s">
        <v>12965</v>
      </c>
      <c r="K5515" s="2" t="s">
        <v>18905</v>
      </c>
      <c r="L5515" t="s">
        <v>24844</v>
      </c>
      <c r="M5515" t="s">
        <v>25275</v>
      </c>
      <c r="N5515" t="s">
        <v>25493</v>
      </c>
      <c r="O5515" t="s">
        <v>25499</v>
      </c>
      <c r="P5515" t="s">
        <v>25517</v>
      </c>
      <c r="Q5515" s="3">
        <v>4.1500000000000004</v>
      </c>
      <c r="R5515" t="s">
        <v>25527</v>
      </c>
    </row>
    <row r="5516" spans="1:21" hidden="1">
      <c r="A5516" s="1">
        <v>5514</v>
      </c>
      <c r="B5516" t="s">
        <v>47</v>
      </c>
      <c r="C5516" t="s">
        <v>6245</v>
      </c>
      <c r="D5516" s="4">
        <v>1134</v>
      </c>
      <c r="E5516" t="s">
        <v>6712</v>
      </c>
      <c r="F5516" t="s">
        <v>12966</v>
      </c>
      <c r="K5516" s="2" t="s">
        <v>18906</v>
      </c>
      <c r="L5516" t="s">
        <v>24845</v>
      </c>
      <c r="M5516" t="s">
        <v>25301</v>
      </c>
      <c r="N5516" t="s">
        <v>25493</v>
      </c>
      <c r="O5516" t="s">
        <v>25498</v>
      </c>
      <c r="P5516" t="s">
        <v>25517</v>
      </c>
      <c r="Q5516" s="3">
        <v>2.66</v>
      </c>
      <c r="R5516" t="s">
        <v>25527</v>
      </c>
    </row>
    <row r="5517" spans="1:21" hidden="1">
      <c r="A5517" s="1">
        <v>5515</v>
      </c>
      <c r="B5517" t="s">
        <v>710</v>
      </c>
      <c r="C5517" t="s">
        <v>6246</v>
      </c>
      <c r="D5517" s="4">
        <v>21594</v>
      </c>
      <c r="E5517" t="s">
        <v>6864</v>
      </c>
      <c r="F5517" t="s">
        <v>12967</v>
      </c>
      <c r="K5517" s="2" t="s">
        <v>18907</v>
      </c>
      <c r="L5517" t="s">
        <v>24846</v>
      </c>
      <c r="M5517" t="s">
        <v>25299</v>
      </c>
      <c r="N5517" t="s">
        <v>25492</v>
      </c>
      <c r="O5517" t="s">
        <v>25503</v>
      </c>
      <c r="P5517" t="s">
        <v>25516</v>
      </c>
      <c r="Q5517" s="3">
        <v>2.3199999999999998</v>
      </c>
      <c r="R5517" t="s">
        <v>25493</v>
      </c>
      <c r="U5517" s="5">
        <f>D5517/Q5517</f>
        <v>9307.7586206896558</v>
      </c>
    </row>
    <row r="5518" spans="1:21" hidden="1">
      <c r="A5518" s="1">
        <v>5516</v>
      </c>
      <c r="B5518" t="s">
        <v>524</v>
      </c>
      <c r="C5518" t="s">
        <v>6247</v>
      </c>
      <c r="D5518" s="4">
        <v>894</v>
      </c>
      <c r="E5518" t="s">
        <v>6755</v>
      </c>
      <c r="F5518" t="s">
        <v>12968</v>
      </c>
      <c r="K5518" s="2" t="s">
        <v>18908</v>
      </c>
      <c r="L5518" t="s">
        <v>24847</v>
      </c>
      <c r="M5518" t="s">
        <v>25279</v>
      </c>
      <c r="N5518" t="s">
        <v>25493</v>
      </c>
      <c r="O5518" t="s">
        <v>25499</v>
      </c>
      <c r="P5518" t="s">
        <v>25517</v>
      </c>
      <c r="Q5518" s="3">
        <v>1.43</v>
      </c>
      <c r="R5518" t="s">
        <v>25527</v>
      </c>
    </row>
    <row r="5519" spans="1:21" hidden="1">
      <c r="A5519" s="1">
        <v>5517</v>
      </c>
      <c r="B5519" t="s">
        <v>47</v>
      </c>
      <c r="C5519" t="s">
        <v>6248</v>
      </c>
      <c r="D5519" s="4">
        <v>594</v>
      </c>
      <c r="E5519" t="s">
        <v>6737</v>
      </c>
      <c r="F5519" t="s">
        <v>12969</v>
      </c>
      <c r="K5519" s="2" t="s">
        <v>18909</v>
      </c>
      <c r="L5519" t="s">
        <v>24848</v>
      </c>
      <c r="M5519" t="s">
        <v>25328</v>
      </c>
      <c r="N5519" t="s">
        <v>25493</v>
      </c>
      <c r="O5519" t="s">
        <v>25498</v>
      </c>
      <c r="P5519" t="s">
        <v>25517</v>
      </c>
      <c r="Q5519" s="3">
        <v>1.02</v>
      </c>
      <c r="R5519" t="s">
        <v>25527</v>
      </c>
    </row>
    <row r="5520" spans="1:21" hidden="1">
      <c r="A5520" s="1">
        <v>5518</v>
      </c>
      <c r="B5520" t="s">
        <v>23</v>
      </c>
      <c r="C5520" t="s">
        <v>6249</v>
      </c>
      <c r="D5520" s="4">
        <v>834</v>
      </c>
      <c r="E5520" t="s">
        <v>6758</v>
      </c>
      <c r="F5520" t="s">
        <v>12970</v>
      </c>
      <c r="K5520" s="2" t="s">
        <v>18910</v>
      </c>
      <c r="L5520" t="s">
        <v>24849</v>
      </c>
      <c r="M5520" t="s">
        <v>25316</v>
      </c>
      <c r="N5520" t="s">
        <v>25493</v>
      </c>
      <c r="O5520" t="s">
        <v>25499</v>
      </c>
      <c r="P5520" t="s">
        <v>25517</v>
      </c>
      <c r="Q5520" s="3">
        <v>1.69</v>
      </c>
      <c r="R5520" t="s">
        <v>25493</v>
      </c>
    </row>
    <row r="5521" spans="1:18" hidden="1">
      <c r="A5521" s="1">
        <v>5519</v>
      </c>
      <c r="B5521" t="s">
        <v>459</v>
      </c>
      <c r="C5521" t="s">
        <v>6250</v>
      </c>
      <c r="D5521" s="4">
        <v>9594</v>
      </c>
      <c r="E5521" t="s">
        <v>6766</v>
      </c>
      <c r="F5521" t="s">
        <v>12971</v>
      </c>
      <c r="K5521" s="2" t="s">
        <v>18911</v>
      </c>
      <c r="L5521" t="s">
        <v>24850</v>
      </c>
      <c r="M5521" t="s">
        <v>25327</v>
      </c>
      <c r="N5521" t="s">
        <v>25493</v>
      </c>
      <c r="O5521" t="s">
        <v>25503</v>
      </c>
      <c r="P5521" t="s">
        <v>25516</v>
      </c>
      <c r="Q5521" s="3">
        <v>1.66</v>
      </c>
      <c r="R5521" t="s">
        <v>25493</v>
      </c>
    </row>
    <row r="5522" spans="1:18" hidden="1">
      <c r="A5522" s="1">
        <v>5520</v>
      </c>
      <c r="B5522" t="s">
        <v>222</v>
      </c>
      <c r="C5522" t="s">
        <v>6251</v>
      </c>
      <c r="D5522" s="4">
        <v>1437</v>
      </c>
      <c r="E5522" t="s">
        <v>6692</v>
      </c>
      <c r="F5522" t="s">
        <v>12972</v>
      </c>
      <c r="K5522" s="2" t="s">
        <v>18912</v>
      </c>
      <c r="L5522" t="s">
        <v>24851</v>
      </c>
      <c r="M5522" t="s">
        <v>25477</v>
      </c>
      <c r="N5522" t="s">
        <v>25493</v>
      </c>
      <c r="O5522" t="s">
        <v>25493</v>
      </c>
      <c r="P5522" t="s">
        <v>25493</v>
      </c>
      <c r="Q5522" t="s">
        <v>25493</v>
      </c>
      <c r="R5522" t="s">
        <v>25493</v>
      </c>
    </row>
    <row r="5523" spans="1:18" hidden="1">
      <c r="A5523" s="1">
        <v>5521</v>
      </c>
      <c r="B5523" t="s">
        <v>23</v>
      </c>
      <c r="C5523" t="s">
        <v>6252</v>
      </c>
      <c r="D5523" s="4">
        <v>1134</v>
      </c>
      <c r="E5523" t="s">
        <v>6712</v>
      </c>
      <c r="F5523" t="s">
        <v>12973</v>
      </c>
      <c r="K5523" s="2" t="s">
        <v>18913</v>
      </c>
      <c r="L5523" t="s">
        <v>24852</v>
      </c>
      <c r="M5523" t="s">
        <v>25316</v>
      </c>
      <c r="N5523" t="s">
        <v>25493</v>
      </c>
      <c r="O5523" t="s">
        <v>25499</v>
      </c>
      <c r="P5523" t="s">
        <v>25517</v>
      </c>
      <c r="Q5523" s="3">
        <v>1.65</v>
      </c>
      <c r="R5523" t="s">
        <v>25493</v>
      </c>
    </row>
    <row r="5524" spans="1:18" hidden="1">
      <c r="A5524" s="1">
        <v>5522</v>
      </c>
      <c r="B5524" t="s">
        <v>198</v>
      </c>
      <c r="C5524" t="s">
        <v>6253</v>
      </c>
      <c r="D5524" s="4">
        <v>1690</v>
      </c>
      <c r="E5524" t="s">
        <v>7020</v>
      </c>
      <c r="F5524" t="s">
        <v>12974</v>
      </c>
      <c r="K5524" s="2" t="s">
        <v>18914</v>
      </c>
      <c r="L5524" t="s">
        <v>24853</v>
      </c>
      <c r="M5524" t="s">
        <v>25362</v>
      </c>
      <c r="N5524" t="s">
        <v>25493</v>
      </c>
      <c r="O5524" t="s">
        <v>25499</v>
      </c>
      <c r="P5524" t="s">
        <v>25517</v>
      </c>
      <c r="Q5524" s="3">
        <v>4.34</v>
      </c>
      <c r="R5524" t="s">
        <v>25527</v>
      </c>
    </row>
    <row r="5525" spans="1:18" hidden="1">
      <c r="A5525" s="1">
        <v>5523</v>
      </c>
      <c r="B5525" t="s">
        <v>162</v>
      </c>
      <c r="C5525" t="s">
        <v>6254</v>
      </c>
      <c r="D5525" s="4">
        <v>2094</v>
      </c>
      <c r="E5525" t="s">
        <v>6771</v>
      </c>
      <c r="F5525" t="s">
        <v>12975</v>
      </c>
      <c r="K5525" s="2" t="s">
        <v>18915</v>
      </c>
      <c r="L5525" t="s">
        <v>24854</v>
      </c>
      <c r="M5525" t="s">
        <v>25330</v>
      </c>
      <c r="N5525" t="s">
        <v>25493</v>
      </c>
      <c r="O5525" t="s">
        <v>25502</v>
      </c>
      <c r="P5525" t="s">
        <v>25517</v>
      </c>
      <c r="Q5525" s="3">
        <v>3.85</v>
      </c>
      <c r="R5525" t="s">
        <v>25527</v>
      </c>
    </row>
    <row r="5526" spans="1:18" hidden="1">
      <c r="A5526" s="1">
        <v>5524</v>
      </c>
      <c r="B5526" t="s">
        <v>31</v>
      </c>
      <c r="C5526" t="s">
        <v>6255</v>
      </c>
      <c r="D5526" s="4">
        <v>1494</v>
      </c>
      <c r="E5526" t="s">
        <v>6736</v>
      </c>
      <c r="F5526" t="s">
        <v>12976</v>
      </c>
      <c r="K5526" s="2" t="s">
        <v>18916</v>
      </c>
      <c r="L5526" t="s">
        <v>24855</v>
      </c>
      <c r="M5526" t="s">
        <v>25301</v>
      </c>
      <c r="N5526" t="s">
        <v>25493</v>
      </c>
      <c r="O5526" t="s">
        <v>25499</v>
      </c>
      <c r="P5526" t="s">
        <v>25517</v>
      </c>
      <c r="Q5526" s="3">
        <v>2.42</v>
      </c>
      <c r="R5526" t="s">
        <v>25527</v>
      </c>
    </row>
    <row r="5527" spans="1:18" hidden="1">
      <c r="A5527" s="1">
        <v>5525</v>
      </c>
      <c r="B5527" t="s">
        <v>31</v>
      </c>
      <c r="C5527" t="s">
        <v>6256</v>
      </c>
      <c r="D5527" s="4">
        <v>990</v>
      </c>
      <c r="E5527" t="s">
        <v>6744</v>
      </c>
      <c r="F5527" t="s">
        <v>12977</v>
      </c>
      <c r="K5527" s="2" t="s">
        <v>18917</v>
      </c>
      <c r="L5527" t="s">
        <v>24856</v>
      </c>
      <c r="M5527" t="s">
        <v>25275</v>
      </c>
      <c r="N5527" t="s">
        <v>25493</v>
      </c>
      <c r="O5527" t="s">
        <v>25499</v>
      </c>
      <c r="P5527" t="s">
        <v>25517</v>
      </c>
      <c r="Q5527" s="3">
        <v>1.48</v>
      </c>
      <c r="R5527" t="s">
        <v>25527</v>
      </c>
    </row>
    <row r="5528" spans="1:18" hidden="1">
      <c r="A5528" s="1">
        <v>5526</v>
      </c>
      <c r="B5528" t="s">
        <v>23</v>
      </c>
      <c r="C5528" t="s">
        <v>6257</v>
      </c>
      <c r="D5528" s="4">
        <v>2694</v>
      </c>
      <c r="E5528" t="s">
        <v>6701</v>
      </c>
      <c r="F5528" t="s">
        <v>12978</v>
      </c>
      <c r="K5528" s="2" t="s">
        <v>18918</v>
      </c>
      <c r="L5528" t="s">
        <v>24857</v>
      </c>
      <c r="M5528" t="s">
        <v>25316</v>
      </c>
      <c r="N5528" t="s">
        <v>25493</v>
      </c>
      <c r="O5528" t="s">
        <v>25499</v>
      </c>
      <c r="P5528" t="s">
        <v>25517</v>
      </c>
      <c r="Q5528" s="3">
        <v>3.76</v>
      </c>
      <c r="R5528" t="s">
        <v>25493</v>
      </c>
    </row>
    <row r="5529" spans="1:18" hidden="1">
      <c r="A5529" s="1">
        <v>5527</v>
      </c>
      <c r="B5529" t="s">
        <v>24</v>
      </c>
      <c r="C5529" t="s">
        <v>6258</v>
      </c>
      <c r="D5529" s="4">
        <v>11394</v>
      </c>
      <c r="E5529" t="s">
        <v>6822</v>
      </c>
      <c r="F5529" t="s">
        <v>12979</v>
      </c>
      <c r="K5529" s="2" t="s">
        <v>18919</v>
      </c>
      <c r="L5529" t="s">
        <v>24858</v>
      </c>
      <c r="M5529" t="s">
        <v>25283</v>
      </c>
      <c r="N5529" t="s">
        <v>25493</v>
      </c>
      <c r="O5529" t="s">
        <v>25501</v>
      </c>
      <c r="P5529" t="s">
        <v>25516</v>
      </c>
      <c r="Q5529" s="3">
        <v>2.15</v>
      </c>
      <c r="R5529" t="s">
        <v>25527</v>
      </c>
    </row>
    <row r="5530" spans="1:18" hidden="1">
      <c r="A5530" s="1">
        <v>5528</v>
      </c>
      <c r="B5530" t="s">
        <v>31</v>
      </c>
      <c r="C5530" t="s">
        <v>6259</v>
      </c>
      <c r="D5530" s="4">
        <v>1914</v>
      </c>
      <c r="E5530" t="s">
        <v>6718</v>
      </c>
      <c r="F5530" t="s">
        <v>12980</v>
      </c>
      <c r="K5530" s="2" t="s">
        <v>18920</v>
      </c>
      <c r="L5530" t="s">
        <v>24859</v>
      </c>
      <c r="M5530" t="s">
        <v>25279</v>
      </c>
      <c r="N5530" t="s">
        <v>25493</v>
      </c>
      <c r="O5530" t="s">
        <v>25499</v>
      </c>
      <c r="P5530" t="s">
        <v>25517</v>
      </c>
      <c r="Q5530" s="3">
        <v>3.16</v>
      </c>
      <c r="R5530" t="s">
        <v>25527</v>
      </c>
    </row>
    <row r="5531" spans="1:18" hidden="1">
      <c r="A5531" s="1">
        <v>5529</v>
      </c>
      <c r="B5531" t="s">
        <v>145</v>
      </c>
      <c r="C5531" t="s">
        <v>6260</v>
      </c>
      <c r="D5531" s="4">
        <v>414</v>
      </c>
      <c r="E5531" t="s">
        <v>6776</v>
      </c>
      <c r="F5531" t="s">
        <v>12981</v>
      </c>
      <c r="K5531" s="2" t="s">
        <v>18921</v>
      </c>
      <c r="L5531" t="s">
        <v>24860</v>
      </c>
      <c r="M5531" t="s">
        <v>25330</v>
      </c>
      <c r="N5531" t="s">
        <v>25493</v>
      </c>
      <c r="O5531" t="s">
        <v>25502</v>
      </c>
      <c r="P5531" t="s">
        <v>25517</v>
      </c>
      <c r="Q5531" s="3">
        <v>1.78</v>
      </c>
      <c r="R5531" t="s">
        <v>25493</v>
      </c>
    </row>
    <row r="5532" spans="1:18" hidden="1">
      <c r="A5532" s="1">
        <v>5530</v>
      </c>
      <c r="B5532" t="s">
        <v>68</v>
      </c>
      <c r="C5532" t="s">
        <v>6261</v>
      </c>
      <c r="D5532" s="4">
        <v>20260</v>
      </c>
      <c r="E5532" t="s">
        <v>7431</v>
      </c>
      <c r="F5532" t="s">
        <v>12982</v>
      </c>
      <c r="K5532" s="2" t="s">
        <v>18922</v>
      </c>
      <c r="L5532" t="s">
        <v>24861</v>
      </c>
      <c r="M5532" t="s">
        <v>25325</v>
      </c>
      <c r="N5532" t="s">
        <v>25493</v>
      </c>
      <c r="O5532" t="s">
        <v>25497</v>
      </c>
      <c r="P5532" t="s">
        <v>25516</v>
      </c>
      <c r="Q5532" s="3">
        <v>4.6900000000000004</v>
      </c>
      <c r="R5532" t="s">
        <v>25493</v>
      </c>
    </row>
    <row r="5533" spans="1:18" hidden="1">
      <c r="A5533" s="1">
        <v>5531</v>
      </c>
      <c r="B5533" t="s">
        <v>53</v>
      </c>
      <c r="C5533" t="s">
        <v>6262</v>
      </c>
      <c r="D5533" s="4">
        <v>954</v>
      </c>
      <c r="E5533" t="s">
        <v>6792</v>
      </c>
      <c r="F5533" t="s">
        <v>12983</v>
      </c>
      <c r="K5533" s="2" t="s">
        <v>18923</v>
      </c>
      <c r="L5533" t="s">
        <v>24862</v>
      </c>
      <c r="M5533" t="s">
        <v>25316</v>
      </c>
      <c r="N5533" t="s">
        <v>25493</v>
      </c>
      <c r="O5533" t="s">
        <v>25498</v>
      </c>
      <c r="P5533" t="s">
        <v>25517</v>
      </c>
      <c r="Q5533" s="3">
        <v>1.78</v>
      </c>
      <c r="R5533" t="s">
        <v>25493</v>
      </c>
    </row>
    <row r="5534" spans="1:18" hidden="1">
      <c r="A5534" s="1">
        <v>5532</v>
      </c>
      <c r="B5534" t="s">
        <v>370</v>
      </c>
      <c r="C5534" t="s">
        <v>6263</v>
      </c>
      <c r="D5534" s="4">
        <v>3594</v>
      </c>
      <c r="E5534" t="s">
        <v>6805</v>
      </c>
      <c r="F5534" t="s">
        <v>12984</v>
      </c>
      <c r="K5534" s="2" t="s">
        <v>18924</v>
      </c>
      <c r="L5534" t="s">
        <v>24863</v>
      </c>
      <c r="M5534" t="s">
        <v>25324</v>
      </c>
      <c r="N5534" t="s">
        <v>25493</v>
      </c>
      <c r="O5534" t="s">
        <v>25493</v>
      </c>
      <c r="P5534" t="s">
        <v>25493</v>
      </c>
      <c r="Q5534" t="s">
        <v>25493</v>
      </c>
      <c r="R5534" t="s">
        <v>25527</v>
      </c>
    </row>
    <row r="5535" spans="1:18" hidden="1">
      <c r="A5535" s="1">
        <v>5533</v>
      </c>
      <c r="B5535" t="s">
        <v>711</v>
      </c>
      <c r="C5535" t="s">
        <v>6264</v>
      </c>
      <c r="D5535" s="4">
        <v>17394</v>
      </c>
      <c r="E5535" t="s">
        <v>6857</v>
      </c>
      <c r="F5535" t="s">
        <v>12985</v>
      </c>
      <c r="K5535" s="2" t="s">
        <v>18925</v>
      </c>
      <c r="L5535" t="s">
        <v>24864</v>
      </c>
      <c r="M5535" t="s">
        <v>25283</v>
      </c>
      <c r="N5535" t="s">
        <v>25493</v>
      </c>
      <c r="O5535" t="s">
        <v>25503</v>
      </c>
      <c r="P5535" t="s">
        <v>25516</v>
      </c>
      <c r="Q5535" s="3">
        <v>3.37</v>
      </c>
      <c r="R5535" t="s">
        <v>25493</v>
      </c>
    </row>
    <row r="5536" spans="1:18" hidden="1">
      <c r="A5536" s="1">
        <v>5534</v>
      </c>
      <c r="B5536" t="s">
        <v>36</v>
      </c>
      <c r="C5536" t="s">
        <v>6265</v>
      </c>
      <c r="D5536" s="4">
        <v>834</v>
      </c>
      <c r="E5536" t="s">
        <v>6758</v>
      </c>
      <c r="F5536" t="s">
        <v>12986</v>
      </c>
      <c r="K5536" s="2" t="s">
        <v>18926</v>
      </c>
      <c r="L5536" t="s">
        <v>24865</v>
      </c>
      <c r="M5536" t="s">
        <v>25363</v>
      </c>
      <c r="N5536" t="s">
        <v>25493</v>
      </c>
      <c r="O5536" t="s">
        <v>25500</v>
      </c>
      <c r="P5536" t="s">
        <v>25517</v>
      </c>
      <c r="Q5536" s="3">
        <v>2.2200000000000002</v>
      </c>
      <c r="R5536" t="s">
        <v>25527</v>
      </c>
    </row>
    <row r="5537" spans="1:21" hidden="1">
      <c r="A5537" s="1">
        <v>5535</v>
      </c>
      <c r="B5537" t="s">
        <v>18</v>
      </c>
      <c r="C5537" t="s">
        <v>6266</v>
      </c>
      <c r="D5537" s="4">
        <v>894</v>
      </c>
      <c r="E5537" t="s">
        <v>6755</v>
      </c>
      <c r="F5537" t="s">
        <v>12987</v>
      </c>
      <c r="K5537" s="2" t="s">
        <v>18927</v>
      </c>
      <c r="L5537" t="s">
        <v>24866</v>
      </c>
      <c r="M5537" t="s">
        <v>25301</v>
      </c>
      <c r="N5537" t="s">
        <v>25493</v>
      </c>
      <c r="O5537" t="s">
        <v>25498</v>
      </c>
      <c r="P5537" t="s">
        <v>25517</v>
      </c>
      <c r="Q5537" s="3">
        <v>2.3199999999999998</v>
      </c>
      <c r="R5537" t="s">
        <v>25527</v>
      </c>
    </row>
    <row r="5538" spans="1:21" hidden="1">
      <c r="A5538" s="1">
        <v>5536</v>
      </c>
      <c r="B5538" t="s">
        <v>27</v>
      </c>
      <c r="C5538" t="s">
        <v>6267</v>
      </c>
      <c r="D5538" s="4">
        <v>1074</v>
      </c>
      <c r="E5538" t="s">
        <v>6796</v>
      </c>
      <c r="F5538" t="s">
        <v>12988</v>
      </c>
      <c r="K5538" s="2" t="s">
        <v>18928</v>
      </c>
      <c r="L5538" t="s">
        <v>24867</v>
      </c>
      <c r="M5538" t="s">
        <v>25284</v>
      </c>
      <c r="N5538" t="s">
        <v>25493</v>
      </c>
      <c r="O5538" t="s">
        <v>25499</v>
      </c>
      <c r="P5538" t="s">
        <v>25517</v>
      </c>
      <c r="Q5538" s="3">
        <v>4.7</v>
      </c>
      <c r="R5538" t="s">
        <v>25527</v>
      </c>
    </row>
    <row r="5539" spans="1:21" hidden="1">
      <c r="A5539" s="1">
        <v>5537</v>
      </c>
      <c r="B5539" t="s">
        <v>444</v>
      </c>
      <c r="C5539" t="s">
        <v>6268</v>
      </c>
      <c r="D5539" s="4">
        <v>1734</v>
      </c>
      <c r="E5539" t="s">
        <v>6888</v>
      </c>
      <c r="F5539" t="s">
        <v>12989</v>
      </c>
      <c r="K5539" s="2" t="s">
        <v>18929</v>
      </c>
      <c r="L5539" t="s">
        <v>24868</v>
      </c>
      <c r="M5539" t="s">
        <v>25279</v>
      </c>
      <c r="N5539" t="s">
        <v>25493</v>
      </c>
      <c r="O5539" t="s">
        <v>25499</v>
      </c>
      <c r="P5539" t="s">
        <v>25517</v>
      </c>
      <c r="Q5539" s="3">
        <v>3.48</v>
      </c>
      <c r="R5539" t="s">
        <v>25527</v>
      </c>
    </row>
    <row r="5540" spans="1:21" hidden="1">
      <c r="A5540" s="1">
        <v>5538</v>
      </c>
      <c r="B5540" t="s">
        <v>47</v>
      </c>
      <c r="C5540" t="s">
        <v>6269</v>
      </c>
      <c r="D5540" s="4">
        <v>834</v>
      </c>
      <c r="E5540" t="s">
        <v>6758</v>
      </c>
      <c r="F5540" t="s">
        <v>12990</v>
      </c>
      <c r="K5540" s="2" t="s">
        <v>18930</v>
      </c>
      <c r="L5540" t="s">
        <v>24869</v>
      </c>
      <c r="M5540" t="s">
        <v>25279</v>
      </c>
      <c r="N5540" t="s">
        <v>25493</v>
      </c>
      <c r="O5540" t="s">
        <v>25498</v>
      </c>
      <c r="P5540" t="s">
        <v>25517</v>
      </c>
      <c r="Q5540" s="3">
        <v>1.08</v>
      </c>
      <c r="R5540" t="s">
        <v>25527</v>
      </c>
    </row>
    <row r="5541" spans="1:21" hidden="1">
      <c r="A5541" s="1">
        <v>5539</v>
      </c>
      <c r="B5541" t="s">
        <v>75</v>
      </c>
      <c r="C5541" t="s">
        <v>6270</v>
      </c>
      <c r="D5541" s="4">
        <v>10794</v>
      </c>
      <c r="E5541" t="s">
        <v>6735</v>
      </c>
      <c r="F5541" t="s">
        <v>12991</v>
      </c>
      <c r="K5541" s="2" t="s">
        <v>18931</v>
      </c>
      <c r="L5541" t="s">
        <v>24870</v>
      </c>
      <c r="M5541" t="s">
        <v>25287</v>
      </c>
      <c r="N5541" t="s">
        <v>25494</v>
      </c>
      <c r="O5541" t="s">
        <v>25497</v>
      </c>
      <c r="P5541" t="s">
        <v>25516</v>
      </c>
      <c r="Q5541" s="3">
        <v>0.36</v>
      </c>
      <c r="R5541" t="s">
        <v>25493</v>
      </c>
      <c r="U5541" s="5">
        <f>D5541/Q5541</f>
        <v>29983.333333333336</v>
      </c>
    </row>
    <row r="5542" spans="1:21" hidden="1">
      <c r="A5542" s="1">
        <v>5540</v>
      </c>
      <c r="B5542" t="s">
        <v>61</v>
      </c>
      <c r="C5542" t="s">
        <v>6271</v>
      </c>
      <c r="D5542" s="4">
        <v>8694</v>
      </c>
      <c r="E5542" t="s">
        <v>6892</v>
      </c>
      <c r="F5542" t="s">
        <v>12992</v>
      </c>
      <c r="K5542" s="2" t="s">
        <v>18932</v>
      </c>
      <c r="L5542" t="s">
        <v>24871</v>
      </c>
      <c r="M5542" t="s">
        <v>25293</v>
      </c>
      <c r="N5542" t="s">
        <v>25493</v>
      </c>
      <c r="O5542" t="s">
        <v>25501</v>
      </c>
      <c r="P5542" t="s">
        <v>25516</v>
      </c>
      <c r="Q5542" s="3">
        <v>1.57</v>
      </c>
      <c r="R5542" t="s">
        <v>25493</v>
      </c>
    </row>
    <row r="5543" spans="1:21" hidden="1">
      <c r="A5543" s="1">
        <v>5541</v>
      </c>
      <c r="B5543" t="s">
        <v>41</v>
      </c>
      <c r="C5543" t="s">
        <v>6272</v>
      </c>
      <c r="D5543" s="4">
        <v>6280</v>
      </c>
      <c r="E5543" t="s">
        <v>7432</v>
      </c>
      <c r="F5543" t="s">
        <v>12993</v>
      </c>
      <c r="K5543" s="2" t="s">
        <v>18933</v>
      </c>
      <c r="L5543" t="s">
        <v>24872</v>
      </c>
      <c r="M5543" t="s">
        <v>25296</v>
      </c>
      <c r="N5543" t="s">
        <v>25493</v>
      </c>
      <c r="O5543" t="s">
        <v>25503</v>
      </c>
      <c r="P5543" t="s">
        <v>25516</v>
      </c>
      <c r="Q5543" s="3">
        <v>1.54</v>
      </c>
      <c r="R5543" t="s">
        <v>25493</v>
      </c>
    </row>
    <row r="5544" spans="1:21" hidden="1">
      <c r="A5544" s="1">
        <v>5542</v>
      </c>
      <c r="B5544" t="s">
        <v>23</v>
      </c>
      <c r="C5544" t="s">
        <v>6273</v>
      </c>
      <c r="D5544" s="4">
        <v>1134</v>
      </c>
      <c r="E5544" t="s">
        <v>6712</v>
      </c>
      <c r="F5544" t="s">
        <v>12994</v>
      </c>
      <c r="K5544" s="2" t="s">
        <v>18934</v>
      </c>
      <c r="L5544" t="s">
        <v>24873</v>
      </c>
      <c r="M5544" t="s">
        <v>25316</v>
      </c>
      <c r="N5544" t="s">
        <v>25493</v>
      </c>
      <c r="O5544" t="s">
        <v>25499</v>
      </c>
      <c r="P5544" t="s">
        <v>25517</v>
      </c>
      <c r="Q5544" s="3">
        <v>2.56</v>
      </c>
      <c r="R5544" t="s">
        <v>25493</v>
      </c>
    </row>
    <row r="5545" spans="1:21" hidden="1">
      <c r="A5545" s="1">
        <v>5543</v>
      </c>
      <c r="B5545" t="s">
        <v>606</v>
      </c>
      <c r="C5545" t="s">
        <v>6274</v>
      </c>
      <c r="D5545" s="4">
        <v>2694</v>
      </c>
      <c r="E5545" t="s">
        <v>6701</v>
      </c>
      <c r="F5545" t="s">
        <v>12995</v>
      </c>
      <c r="K5545" s="2" t="s">
        <v>18935</v>
      </c>
      <c r="L5545" t="s">
        <v>24874</v>
      </c>
      <c r="M5545" t="s">
        <v>25324</v>
      </c>
      <c r="N5545" t="s">
        <v>25493</v>
      </c>
      <c r="O5545" t="s">
        <v>25498</v>
      </c>
      <c r="P5545" t="s">
        <v>25517</v>
      </c>
      <c r="Q5545" s="3">
        <v>2.3199999999999998</v>
      </c>
      <c r="R5545" t="s">
        <v>25527</v>
      </c>
    </row>
    <row r="5546" spans="1:21" hidden="1">
      <c r="A5546" s="1">
        <v>5544</v>
      </c>
      <c r="B5546" t="s">
        <v>662</v>
      </c>
      <c r="C5546" t="s">
        <v>6275</v>
      </c>
      <c r="D5546" s="4">
        <v>7794</v>
      </c>
      <c r="E5546" t="s">
        <v>6846</v>
      </c>
      <c r="F5546" t="s">
        <v>12996</v>
      </c>
      <c r="K5546" s="2" t="s">
        <v>18936</v>
      </c>
      <c r="L5546" t="s">
        <v>24875</v>
      </c>
      <c r="M5546" t="s">
        <v>25283</v>
      </c>
      <c r="N5546" t="s">
        <v>25492</v>
      </c>
      <c r="O5546" t="s">
        <v>25503</v>
      </c>
      <c r="P5546" t="s">
        <v>25516</v>
      </c>
      <c r="Q5546" s="3">
        <v>1.74</v>
      </c>
      <c r="R5546" t="s">
        <v>25493</v>
      </c>
      <c r="U5546" s="5">
        <f>D5546/Q5546</f>
        <v>4479.3103448275861</v>
      </c>
    </row>
    <row r="5547" spans="1:21" hidden="1">
      <c r="A5547" s="1">
        <v>5545</v>
      </c>
      <c r="B5547" t="s">
        <v>145</v>
      </c>
      <c r="C5547" t="s">
        <v>6276</v>
      </c>
      <c r="D5547" s="4">
        <v>714</v>
      </c>
      <c r="E5547" t="s">
        <v>6731</v>
      </c>
      <c r="F5547" t="s">
        <v>12997</v>
      </c>
      <c r="K5547" s="2" t="s">
        <v>18937</v>
      </c>
      <c r="L5547" t="s">
        <v>24876</v>
      </c>
      <c r="M5547" t="s">
        <v>25330</v>
      </c>
      <c r="N5547" t="s">
        <v>25493</v>
      </c>
      <c r="O5547" t="s">
        <v>25502</v>
      </c>
      <c r="P5547" t="s">
        <v>25517</v>
      </c>
      <c r="Q5547" s="3">
        <v>1.32</v>
      </c>
      <c r="R5547" t="s">
        <v>25493</v>
      </c>
    </row>
    <row r="5548" spans="1:21" hidden="1">
      <c r="A5548" s="1">
        <v>5546</v>
      </c>
      <c r="B5548" t="s">
        <v>68</v>
      </c>
      <c r="C5548" t="s">
        <v>6277</v>
      </c>
      <c r="D5548" s="4">
        <v>14820</v>
      </c>
      <c r="E5548" t="s">
        <v>7433</v>
      </c>
      <c r="F5548" t="s">
        <v>12998</v>
      </c>
      <c r="K5548" s="2" t="s">
        <v>18938</v>
      </c>
      <c r="L5548" t="s">
        <v>24877</v>
      </c>
      <c r="M5548" t="s">
        <v>25281</v>
      </c>
      <c r="N5548" t="s">
        <v>25493</v>
      </c>
      <c r="O5548" t="s">
        <v>25497</v>
      </c>
      <c r="P5548" t="s">
        <v>25516</v>
      </c>
      <c r="Q5548" s="3">
        <v>3.92</v>
      </c>
      <c r="R5548" t="s">
        <v>25493</v>
      </c>
    </row>
    <row r="5549" spans="1:21" hidden="1">
      <c r="A5549" s="1">
        <v>5547</v>
      </c>
      <c r="B5549" t="s">
        <v>82</v>
      </c>
      <c r="C5549" t="s">
        <v>6278</v>
      </c>
      <c r="D5549" s="4">
        <v>1434</v>
      </c>
      <c r="E5549" t="s">
        <v>6807</v>
      </c>
      <c r="F5549" t="s">
        <v>12999</v>
      </c>
      <c r="K5549" s="2" t="s">
        <v>18939</v>
      </c>
      <c r="L5549" t="s">
        <v>24878</v>
      </c>
      <c r="M5549" t="s">
        <v>25347</v>
      </c>
      <c r="N5549" t="s">
        <v>25493</v>
      </c>
      <c r="O5549" t="s">
        <v>25499</v>
      </c>
      <c r="P5549" t="s">
        <v>25517</v>
      </c>
      <c r="Q5549" s="3">
        <v>1.96</v>
      </c>
      <c r="R5549" t="s">
        <v>25527</v>
      </c>
    </row>
    <row r="5550" spans="1:21" hidden="1">
      <c r="A5550" s="1">
        <v>5548</v>
      </c>
      <c r="B5550" t="s">
        <v>18</v>
      </c>
      <c r="C5550" t="s">
        <v>6279</v>
      </c>
      <c r="D5550" s="4">
        <v>954</v>
      </c>
      <c r="E5550" t="s">
        <v>6792</v>
      </c>
      <c r="F5550" t="s">
        <v>13000</v>
      </c>
      <c r="K5550" s="2" t="s">
        <v>18940</v>
      </c>
      <c r="L5550" t="s">
        <v>24879</v>
      </c>
      <c r="M5550" t="s">
        <v>25301</v>
      </c>
      <c r="N5550" t="s">
        <v>25493</v>
      </c>
      <c r="O5550" t="s">
        <v>25498</v>
      </c>
      <c r="P5550" t="s">
        <v>25517</v>
      </c>
      <c r="Q5550" s="3">
        <v>2.57</v>
      </c>
      <c r="R5550" t="s">
        <v>25527</v>
      </c>
    </row>
    <row r="5551" spans="1:21" hidden="1">
      <c r="A5551" s="1">
        <v>5549</v>
      </c>
      <c r="B5551" t="s">
        <v>31</v>
      </c>
      <c r="C5551" t="s">
        <v>6280</v>
      </c>
      <c r="D5551" s="4">
        <v>1194</v>
      </c>
      <c r="E5551" t="s">
        <v>6772</v>
      </c>
      <c r="F5551" t="s">
        <v>13001</v>
      </c>
      <c r="K5551" s="2" t="s">
        <v>18941</v>
      </c>
      <c r="L5551" t="s">
        <v>24880</v>
      </c>
      <c r="M5551" t="s">
        <v>25301</v>
      </c>
      <c r="N5551" t="s">
        <v>25493</v>
      </c>
      <c r="O5551" t="s">
        <v>25499</v>
      </c>
      <c r="P5551" t="s">
        <v>25517</v>
      </c>
      <c r="Q5551" s="3">
        <v>2.13</v>
      </c>
      <c r="R5551" t="s">
        <v>25527</v>
      </c>
    </row>
    <row r="5552" spans="1:21" hidden="1">
      <c r="A5552" s="1">
        <v>5550</v>
      </c>
      <c r="B5552" t="s">
        <v>53</v>
      </c>
      <c r="C5552" t="s">
        <v>6281</v>
      </c>
      <c r="D5552" s="4">
        <v>2094</v>
      </c>
      <c r="E5552" t="s">
        <v>6771</v>
      </c>
      <c r="F5552" t="s">
        <v>13002</v>
      </c>
      <c r="K5552" s="2" t="s">
        <v>18942</v>
      </c>
      <c r="L5552" t="s">
        <v>24881</v>
      </c>
      <c r="M5552" t="s">
        <v>25316</v>
      </c>
      <c r="N5552" t="s">
        <v>25493</v>
      </c>
      <c r="O5552" t="s">
        <v>25498</v>
      </c>
      <c r="P5552" t="s">
        <v>25517</v>
      </c>
      <c r="Q5552" s="3">
        <v>4.32</v>
      </c>
      <c r="R5552" t="s">
        <v>25493</v>
      </c>
    </row>
    <row r="5553" spans="1:21" hidden="1">
      <c r="A5553" s="1">
        <v>5551</v>
      </c>
      <c r="B5553" t="s">
        <v>91</v>
      </c>
      <c r="C5553" t="s">
        <v>6282</v>
      </c>
      <c r="D5553" s="4">
        <v>50994</v>
      </c>
      <c r="E5553" t="s">
        <v>6946</v>
      </c>
      <c r="F5553" t="s">
        <v>13003</v>
      </c>
      <c r="K5553" s="2" t="s">
        <v>18943</v>
      </c>
      <c r="L5553" t="s">
        <v>24882</v>
      </c>
      <c r="M5553" t="s">
        <v>25456</v>
      </c>
      <c r="N5553" t="s">
        <v>25493</v>
      </c>
      <c r="O5553" t="s">
        <v>25503</v>
      </c>
      <c r="P5553" t="s">
        <v>25516</v>
      </c>
      <c r="Q5553" s="3">
        <v>7.2</v>
      </c>
      <c r="R5553" t="s">
        <v>25529</v>
      </c>
    </row>
    <row r="5554" spans="1:21" hidden="1">
      <c r="A5554" s="1">
        <v>5552</v>
      </c>
      <c r="B5554" t="s">
        <v>18</v>
      </c>
      <c r="C5554" t="s">
        <v>6283</v>
      </c>
      <c r="D5554" s="4">
        <v>1674</v>
      </c>
      <c r="E5554" t="s">
        <v>6703</v>
      </c>
      <c r="F5554" t="s">
        <v>13004</v>
      </c>
      <c r="K5554" s="2" t="s">
        <v>18944</v>
      </c>
      <c r="L5554" t="s">
        <v>24883</v>
      </c>
      <c r="M5554" t="s">
        <v>25328</v>
      </c>
      <c r="N5554" t="s">
        <v>25493</v>
      </c>
      <c r="O5554" t="s">
        <v>25498</v>
      </c>
      <c r="P5554" t="s">
        <v>25517</v>
      </c>
      <c r="Q5554" s="3">
        <v>4.95</v>
      </c>
      <c r="R5554" t="s">
        <v>25527</v>
      </c>
    </row>
    <row r="5555" spans="1:21" hidden="1">
      <c r="A5555" s="1">
        <v>5553</v>
      </c>
      <c r="B5555" t="s">
        <v>129</v>
      </c>
      <c r="C5555" t="s">
        <v>6284</v>
      </c>
      <c r="D5555" s="4">
        <v>6594</v>
      </c>
      <c r="E5555" t="s">
        <v>6782</v>
      </c>
      <c r="F5555" t="s">
        <v>13005</v>
      </c>
      <c r="K5555" s="2" t="s">
        <v>18945</v>
      </c>
      <c r="L5555" t="s">
        <v>24884</v>
      </c>
      <c r="M5555" t="s">
        <v>25298</v>
      </c>
      <c r="N5555" t="s">
        <v>25493</v>
      </c>
      <c r="O5555" t="s">
        <v>25503</v>
      </c>
      <c r="P5555" t="s">
        <v>25516</v>
      </c>
      <c r="Q5555" s="3">
        <v>1.37</v>
      </c>
      <c r="R5555" t="s">
        <v>25493</v>
      </c>
    </row>
    <row r="5556" spans="1:21" hidden="1">
      <c r="A5556" s="1">
        <v>5554</v>
      </c>
      <c r="B5556" t="s">
        <v>48</v>
      </c>
      <c r="C5556" t="s">
        <v>6285</v>
      </c>
      <c r="D5556" s="4">
        <v>474</v>
      </c>
      <c r="E5556" t="s">
        <v>6786</v>
      </c>
      <c r="F5556" t="s">
        <v>13006</v>
      </c>
      <c r="K5556" s="2" t="s">
        <v>18946</v>
      </c>
      <c r="L5556" t="s">
        <v>24885</v>
      </c>
      <c r="M5556" t="s">
        <v>25281</v>
      </c>
      <c r="N5556" t="s">
        <v>25493</v>
      </c>
      <c r="O5556" t="s">
        <v>25502</v>
      </c>
      <c r="P5556" t="s">
        <v>25517</v>
      </c>
      <c r="Q5556" s="3">
        <v>1.22</v>
      </c>
      <c r="R5556" t="s">
        <v>25493</v>
      </c>
    </row>
    <row r="5557" spans="1:21" hidden="1">
      <c r="A5557" s="1">
        <v>5555</v>
      </c>
      <c r="B5557" t="s">
        <v>20</v>
      </c>
      <c r="C5557" t="s">
        <v>6286</v>
      </c>
      <c r="D5557" s="4">
        <v>354</v>
      </c>
      <c r="E5557" t="s">
        <v>6990</v>
      </c>
      <c r="F5557" t="s">
        <v>13007</v>
      </c>
      <c r="K5557" s="2" t="s">
        <v>18947</v>
      </c>
      <c r="L5557" t="s">
        <v>24886</v>
      </c>
      <c r="M5557" t="s">
        <v>25313</v>
      </c>
      <c r="N5557" t="s">
        <v>25493</v>
      </c>
      <c r="O5557" t="s">
        <v>25500</v>
      </c>
      <c r="P5557" t="s">
        <v>25517</v>
      </c>
      <c r="Q5557" s="3">
        <v>0.36</v>
      </c>
      <c r="R5557" t="s">
        <v>25527</v>
      </c>
    </row>
    <row r="5558" spans="1:21" hidden="1">
      <c r="A5558" s="1">
        <v>5556</v>
      </c>
      <c r="B5558" t="s">
        <v>47</v>
      </c>
      <c r="C5558" t="s">
        <v>6287</v>
      </c>
      <c r="D5558" s="4">
        <v>1434</v>
      </c>
      <c r="E5558" t="s">
        <v>6807</v>
      </c>
      <c r="F5558" t="s">
        <v>13008</v>
      </c>
      <c r="K5558" s="2" t="s">
        <v>18948</v>
      </c>
      <c r="L5558" t="s">
        <v>24887</v>
      </c>
      <c r="M5558" t="s">
        <v>25275</v>
      </c>
      <c r="N5558" t="s">
        <v>25493</v>
      </c>
      <c r="O5558" t="s">
        <v>25498</v>
      </c>
      <c r="P5558" t="s">
        <v>25517</v>
      </c>
      <c r="Q5558" s="3">
        <v>4.09</v>
      </c>
      <c r="R5558" t="s">
        <v>25527</v>
      </c>
    </row>
    <row r="5559" spans="1:21" hidden="1">
      <c r="A5559" s="1">
        <v>5557</v>
      </c>
      <c r="B5559" t="s">
        <v>63</v>
      </c>
      <c r="C5559" t="s">
        <v>6288</v>
      </c>
      <c r="D5559" s="4">
        <v>23994</v>
      </c>
      <c r="E5559" t="s">
        <v>6784</v>
      </c>
      <c r="F5559" t="s">
        <v>13009</v>
      </c>
      <c r="K5559" s="2" t="s">
        <v>18949</v>
      </c>
      <c r="L5559" t="s">
        <v>24888</v>
      </c>
      <c r="M5559" t="s">
        <v>25274</v>
      </c>
      <c r="N5559" t="s">
        <v>25492</v>
      </c>
      <c r="O5559" t="s">
        <v>25501</v>
      </c>
      <c r="P5559" t="s">
        <v>25516</v>
      </c>
      <c r="Q5559" s="3">
        <v>1.82</v>
      </c>
      <c r="R5559" t="s">
        <v>25493</v>
      </c>
      <c r="U5559" s="5">
        <f>D5559/Q5559</f>
        <v>13183.516483516483</v>
      </c>
    </row>
    <row r="5560" spans="1:21" hidden="1">
      <c r="A5560" s="1">
        <v>5558</v>
      </c>
      <c r="B5560" t="s">
        <v>23</v>
      </c>
      <c r="C5560" t="s">
        <v>6289</v>
      </c>
      <c r="D5560" s="4">
        <v>714</v>
      </c>
      <c r="E5560" t="s">
        <v>6731</v>
      </c>
      <c r="F5560" t="s">
        <v>13010</v>
      </c>
      <c r="K5560" s="2" t="s">
        <v>18950</v>
      </c>
      <c r="L5560" t="s">
        <v>24889</v>
      </c>
      <c r="M5560" t="s">
        <v>25316</v>
      </c>
      <c r="N5560" t="s">
        <v>25493</v>
      </c>
      <c r="O5560" t="s">
        <v>25499</v>
      </c>
      <c r="P5560" t="s">
        <v>25517</v>
      </c>
      <c r="Q5560" s="3">
        <v>1.88</v>
      </c>
      <c r="R5560" t="s">
        <v>25493</v>
      </c>
    </row>
    <row r="5561" spans="1:21" hidden="1">
      <c r="A5561" s="1">
        <v>5559</v>
      </c>
      <c r="B5561" t="s">
        <v>712</v>
      </c>
      <c r="C5561" t="s">
        <v>6290</v>
      </c>
      <c r="D5561" s="4">
        <v>10194</v>
      </c>
      <c r="E5561" t="s">
        <v>6706</v>
      </c>
      <c r="F5561" t="s">
        <v>13011</v>
      </c>
      <c r="K5561" s="2" t="s">
        <v>18951</v>
      </c>
      <c r="L5561" t="s">
        <v>24890</v>
      </c>
      <c r="M5561" t="s">
        <v>25290</v>
      </c>
      <c r="N5561" t="s">
        <v>25493</v>
      </c>
      <c r="O5561" t="s">
        <v>25503</v>
      </c>
      <c r="P5561" t="s">
        <v>25516</v>
      </c>
      <c r="Q5561" s="3">
        <v>1.83</v>
      </c>
      <c r="R5561" t="s">
        <v>25493</v>
      </c>
    </row>
    <row r="5562" spans="1:21" hidden="1">
      <c r="A5562" s="1">
        <v>5560</v>
      </c>
      <c r="B5562" t="s">
        <v>36</v>
      </c>
      <c r="C5562" t="s">
        <v>6291</v>
      </c>
      <c r="D5562" s="4">
        <v>714</v>
      </c>
      <c r="E5562" t="s">
        <v>6731</v>
      </c>
      <c r="F5562" t="s">
        <v>13012</v>
      </c>
      <c r="K5562" s="2" t="s">
        <v>18952</v>
      </c>
      <c r="L5562" t="s">
        <v>24891</v>
      </c>
      <c r="M5562" t="s">
        <v>25306</v>
      </c>
      <c r="N5562" t="s">
        <v>25493</v>
      </c>
      <c r="O5562" t="s">
        <v>25500</v>
      </c>
      <c r="P5562" t="s">
        <v>25517</v>
      </c>
      <c r="Q5562" s="3">
        <v>1.23</v>
      </c>
      <c r="R5562" t="s">
        <v>25527</v>
      </c>
    </row>
    <row r="5563" spans="1:21" hidden="1">
      <c r="A5563" s="1">
        <v>5561</v>
      </c>
      <c r="B5563" t="s">
        <v>246</v>
      </c>
      <c r="C5563" t="s">
        <v>6292</v>
      </c>
      <c r="D5563" s="4">
        <v>2094</v>
      </c>
      <c r="E5563" t="s">
        <v>6771</v>
      </c>
      <c r="F5563" t="s">
        <v>13013</v>
      </c>
      <c r="K5563" s="2" t="s">
        <v>18953</v>
      </c>
      <c r="L5563" t="s">
        <v>24892</v>
      </c>
      <c r="M5563" t="s">
        <v>25278</v>
      </c>
      <c r="N5563" t="s">
        <v>25493</v>
      </c>
      <c r="O5563" t="s">
        <v>25499</v>
      </c>
      <c r="P5563" t="s">
        <v>25517</v>
      </c>
      <c r="Q5563" s="3">
        <v>2.88</v>
      </c>
      <c r="R5563" t="s">
        <v>25527</v>
      </c>
    </row>
    <row r="5564" spans="1:21" hidden="1">
      <c r="A5564" s="1">
        <v>5562</v>
      </c>
      <c r="B5564" t="s">
        <v>53</v>
      </c>
      <c r="C5564" t="s">
        <v>6293</v>
      </c>
      <c r="D5564" s="4">
        <v>474</v>
      </c>
      <c r="E5564" t="s">
        <v>6786</v>
      </c>
      <c r="F5564" t="s">
        <v>13014</v>
      </c>
      <c r="K5564" s="2" t="s">
        <v>18954</v>
      </c>
      <c r="L5564" t="s">
        <v>24893</v>
      </c>
      <c r="M5564" t="s">
        <v>25301</v>
      </c>
      <c r="N5564" t="s">
        <v>25493</v>
      </c>
      <c r="O5564" t="s">
        <v>25498</v>
      </c>
      <c r="P5564" t="s">
        <v>25517</v>
      </c>
      <c r="Q5564" s="3">
        <v>0.65</v>
      </c>
      <c r="R5564" t="s">
        <v>25493</v>
      </c>
    </row>
    <row r="5565" spans="1:21" hidden="1">
      <c r="A5565" s="1">
        <v>5563</v>
      </c>
      <c r="B5565" t="s">
        <v>355</v>
      </c>
      <c r="C5565" t="s">
        <v>6294</v>
      </c>
      <c r="D5565" s="4">
        <v>1494</v>
      </c>
      <c r="E5565" t="s">
        <v>6736</v>
      </c>
      <c r="F5565" t="s">
        <v>13015</v>
      </c>
      <c r="K5565" s="2" t="s">
        <v>18955</v>
      </c>
      <c r="L5565" t="s">
        <v>24894</v>
      </c>
      <c r="M5565" t="s">
        <v>25274</v>
      </c>
      <c r="N5565" t="s">
        <v>25495</v>
      </c>
      <c r="O5565" t="s">
        <v>25504</v>
      </c>
      <c r="P5565" t="s">
        <v>25516</v>
      </c>
      <c r="Q5565" s="3">
        <v>0.19</v>
      </c>
      <c r="R5565" t="s">
        <v>25493</v>
      </c>
      <c r="U5565" s="5">
        <f t="shared" ref="U5565:U5566" si="122">D5565/Q5565</f>
        <v>7863.1578947368416</v>
      </c>
    </row>
    <row r="5566" spans="1:21" hidden="1">
      <c r="A5566" s="1">
        <v>5564</v>
      </c>
      <c r="B5566" t="s">
        <v>49</v>
      </c>
      <c r="C5566" t="s">
        <v>6295</v>
      </c>
      <c r="D5566" s="4">
        <v>28794</v>
      </c>
      <c r="E5566" t="s">
        <v>6885</v>
      </c>
      <c r="F5566" t="s">
        <v>13016</v>
      </c>
      <c r="K5566" s="2" t="s">
        <v>18956</v>
      </c>
      <c r="L5566" t="s">
        <v>24895</v>
      </c>
      <c r="M5566" t="s">
        <v>25283</v>
      </c>
      <c r="N5566" t="s">
        <v>25495</v>
      </c>
      <c r="O5566" t="s">
        <v>25503</v>
      </c>
      <c r="P5566" t="s">
        <v>25516</v>
      </c>
      <c r="Q5566" s="3">
        <v>4.62</v>
      </c>
      <c r="R5566" t="s">
        <v>25493</v>
      </c>
      <c r="U5566" s="5">
        <f t="shared" si="122"/>
        <v>6232.4675324675327</v>
      </c>
    </row>
    <row r="5567" spans="1:21" hidden="1">
      <c r="A5567" s="1">
        <v>5565</v>
      </c>
      <c r="B5567" t="s">
        <v>61</v>
      </c>
      <c r="C5567" t="s">
        <v>6296</v>
      </c>
      <c r="D5567" s="4">
        <v>20990</v>
      </c>
      <c r="E5567" t="s">
        <v>7033</v>
      </c>
      <c r="F5567" t="s">
        <v>13017</v>
      </c>
      <c r="K5567" s="2" t="s">
        <v>18957</v>
      </c>
      <c r="L5567" t="s">
        <v>24896</v>
      </c>
      <c r="M5567" t="s">
        <v>25296</v>
      </c>
      <c r="N5567" t="s">
        <v>25493</v>
      </c>
      <c r="O5567" t="s">
        <v>25501</v>
      </c>
      <c r="P5567" t="s">
        <v>25516</v>
      </c>
      <c r="Q5567" s="3">
        <v>2.89</v>
      </c>
      <c r="R5567" t="s">
        <v>25493</v>
      </c>
    </row>
    <row r="5568" spans="1:21" hidden="1">
      <c r="A5568" s="1">
        <v>5566</v>
      </c>
      <c r="B5568" t="s">
        <v>47</v>
      </c>
      <c r="C5568" t="s">
        <v>6297</v>
      </c>
      <c r="D5568" s="4">
        <v>894</v>
      </c>
      <c r="E5568" t="s">
        <v>6755</v>
      </c>
      <c r="F5568" t="s">
        <v>13018</v>
      </c>
      <c r="K5568" s="2" t="s">
        <v>18958</v>
      </c>
      <c r="L5568" t="s">
        <v>24897</v>
      </c>
      <c r="M5568" t="s">
        <v>25275</v>
      </c>
      <c r="N5568" t="s">
        <v>25493</v>
      </c>
      <c r="O5568" t="s">
        <v>25498</v>
      </c>
      <c r="P5568" t="s">
        <v>25517</v>
      </c>
      <c r="Q5568" s="3">
        <v>1.33</v>
      </c>
      <c r="R5568" t="s">
        <v>25527</v>
      </c>
    </row>
    <row r="5569" spans="1:21" hidden="1">
      <c r="A5569" s="1">
        <v>5567</v>
      </c>
      <c r="B5569" t="s">
        <v>366</v>
      </c>
      <c r="C5569" t="s">
        <v>6298</v>
      </c>
      <c r="D5569" s="4">
        <v>18594</v>
      </c>
      <c r="E5569" t="s">
        <v>6748</v>
      </c>
      <c r="F5569" t="s">
        <v>13019</v>
      </c>
      <c r="K5569" s="2" t="s">
        <v>18959</v>
      </c>
      <c r="L5569" t="s">
        <v>24898</v>
      </c>
      <c r="M5569" t="s">
        <v>25314</v>
      </c>
      <c r="N5569" t="s">
        <v>25493</v>
      </c>
      <c r="O5569" t="s">
        <v>25503</v>
      </c>
      <c r="P5569" t="s">
        <v>25516</v>
      </c>
      <c r="Q5569" s="3">
        <v>3.18</v>
      </c>
      <c r="R5569" t="s">
        <v>25493</v>
      </c>
    </row>
    <row r="5570" spans="1:21" hidden="1">
      <c r="A5570" s="1">
        <v>5568</v>
      </c>
      <c r="B5570" t="s">
        <v>49</v>
      </c>
      <c r="C5570" t="s">
        <v>6299</v>
      </c>
      <c r="D5570" s="4">
        <v>4494</v>
      </c>
      <c r="E5570" t="s">
        <v>6763</v>
      </c>
      <c r="F5570" t="s">
        <v>13020</v>
      </c>
      <c r="K5570" s="2" t="s">
        <v>18960</v>
      </c>
      <c r="L5570" t="s">
        <v>24899</v>
      </c>
      <c r="M5570" t="s">
        <v>25274</v>
      </c>
      <c r="N5570" t="s">
        <v>25495</v>
      </c>
      <c r="O5570" t="s">
        <v>25503</v>
      </c>
      <c r="P5570" t="s">
        <v>25516</v>
      </c>
      <c r="Q5570" s="3">
        <v>0.82</v>
      </c>
      <c r="R5570" t="s">
        <v>25493</v>
      </c>
      <c r="U5570" s="5">
        <f>D5570/Q5570</f>
        <v>5480.4878048780492</v>
      </c>
    </row>
    <row r="5571" spans="1:21" hidden="1">
      <c r="A5571" s="1">
        <v>5569</v>
      </c>
      <c r="B5571" t="s">
        <v>288</v>
      </c>
      <c r="C5571" t="s">
        <v>6300</v>
      </c>
      <c r="D5571" s="4">
        <v>1494</v>
      </c>
      <c r="E5571" t="s">
        <v>6736</v>
      </c>
      <c r="F5571" t="s">
        <v>13021</v>
      </c>
      <c r="K5571" s="2" t="s">
        <v>18961</v>
      </c>
      <c r="L5571" t="s">
        <v>24900</v>
      </c>
      <c r="M5571" t="s">
        <v>25278</v>
      </c>
      <c r="N5571" t="s">
        <v>25493</v>
      </c>
      <c r="O5571" t="s">
        <v>25499</v>
      </c>
      <c r="P5571" t="s">
        <v>25517</v>
      </c>
      <c r="Q5571" s="3">
        <v>2.75</v>
      </c>
      <c r="R5571" t="s">
        <v>25527</v>
      </c>
    </row>
    <row r="5572" spans="1:21" hidden="1">
      <c r="A5572" s="1">
        <v>5570</v>
      </c>
      <c r="B5572" t="s">
        <v>47</v>
      </c>
      <c r="C5572" t="s">
        <v>6301</v>
      </c>
      <c r="D5572" s="4">
        <v>834</v>
      </c>
      <c r="E5572" t="s">
        <v>6758</v>
      </c>
      <c r="F5572" t="s">
        <v>13022</v>
      </c>
      <c r="K5572" s="2" t="s">
        <v>18962</v>
      </c>
      <c r="L5572" t="s">
        <v>24901</v>
      </c>
      <c r="M5572" t="s">
        <v>25301</v>
      </c>
      <c r="N5572" t="s">
        <v>25493</v>
      </c>
      <c r="O5572" t="s">
        <v>25498</v>
      </c>
      <c r="P5572" t="s">
        <v>25493</v>
      </c>
      <c r="Q5572" t="s">
        <v>25493</v>
      </c>
      <c r="R5572" t="s">
        <v>25527</v>
      </c>
    </row>
    <row r="5573" spans="1:21" hidden="1">
      <c r="A5573" s="1">
        <v>5571</v>
      </c>
      <c r="B5573" t="s">
        <v>37</v>
      </c>
      <c r="C5573" t="s">
        <v>6302</v>
      </c>
      <c r="D5573" s="4">
        <v>6294</v>
      </c>
      <c r="E5573" t="s">
        <v>6842</v>
      </c>
      <c r="F5573" t="s">
        <v>13023</v>
      </c>
      <c r="K5573" s="2" t="s">
        <v>18963</v>
      </c>
      <c r="L5573" t="s">
        <v>24902</v>
      </c>
      <c r="M5573" t="s">
        <v>25280</v>
      </c>
      <c r="N5573" t="s">
        <v>25493</v>
      </c>
      <c r="O5573" t="s">
        <v>25497</v>
      </c>
      <c r="P5573" t="s">
        <v>25516</v>
      </c>
      <c r="Q5573" s="3">
        <v>1.19</v>
      </c>
      <c r="R5573" t="s">
        <v>25527</v>
      </c>
    </row>
    <row r="5574" spans="1:21" hidden="1">
      <c r="A5574" s="1">
        <v>5572</v>
      </c>
      <c r="B5574" t="s">
        <v>135</v>
      </c>
      <c r="C5574" t="s">
        <v>6303</v>
      </c>
      <c r="D5574" s="4">
        <v>6570</v>
      </c>
      <c r="E5574" t="s">
        <v>7434</v>
      </c>
      <c r="F5574" t="s">
        <v>13024</v>
      </c>
      <c r="K5574" s="2" t="s">
        <v>18964</v>
      </c>
      <c r="L5574" t="s">
        <v>24903</v>
      </c>
      <c r="M5574" t="s">
        <v>25293</v>
      </c>
      <c r="N5574" t="s">
        <v>25493</v>
      </c>
      <c r="O5574" t="s">
        <v>25503</v>
      </c>
      <c r="P5574" t="s">
        <v>25516</v>
      </c>
      <c r="Q5574" s="3">
        <v>1.66</v>
      </c>
      <c r="R5574" t="s">
        <v>25493</v>
      </c>
    </row>
    <row r="5575" spans="1:21" hidden="1">
      <c r="A5575" s="1">
        <v>5573</v>
      </c>
      <c r="B5575" t="s">
        <v>196</v>
      </c>
      <c r="C5575" t="s">
        <v>6304</v>
      </c>
      <c r="D5575" s="4">
        <v>11994</v>
      </c>
      <c r="E5575" t="s">
        <v>6831</v>
      </c>
      <c r="F5575" t="s">
        <v>13025</v>
      </c>
      <c r="K5575" s="2" t="s">
        <v>18965</v>
      </c>
      <c r="L5575" t="s">
        <v>24904</v>
      </c>
      <c r="M5575" t="s">
        <v>25295</v>
      </c>
      <c r="N5575" t="s">
        <v>25493</v>
      </c>
      <c r="O5575" t="s">
        <v>25503</v>
      </c>
      <c r="P5575" t="s">
        <v>25516</v>
      </c>
      <c r="Q5575" s="3">
        <v>2.66</v>
      </c>
      <c r="R5575" t="s">
        <v>25493</v>
      </c>
    </row>
    <row r="5576" spans="1:21" hidden="1">
      <c r="A5576" s="1">
        <v>5574</v>
      </c>
      <c r="B5576" t="s">
        <v>373</v>
      </c>
      <c r="C5576" t="s">
        <v>6305</v>
      </c>
      <c r="D5576" s="4">
        <v>14394</v>
      </c>
      <c r="E5576" t="s">
        <v>6853</v>
      </c>
      <c r="F5576" t="s">
        <v>13026</v>
      </c>
      <c r="K5576" s="2" t="s">
        <v>18966</v>
      </c>
      <c r="L5576" t="s">
        <v>24905</v>
      </c>
      <c r="M5576" t="s">
        <v>25344</v>
      </c>
      <c r="N5576" t="s">
        <v>25493</v>
      </c>
      <c r="O5576" t="s">
        <v>25504</v>
      </c>
      <c r="P5576" t="s">
        <v>25516</v>
      </c>
      <c r="Q5576" s="3">
        <v>1.82</v>
      </c>
      <c r="R5576" t="s">
        <v>25493</v>
      </c>
    </row>
    <row r="5577" spans="1:21" hidden="1">
      <c r="A5577" s="1">
        <v>5575</v>
      </c>
      <c r="B5577" t="s">
        <v>703</v>
      </c>
      <c r="C5577" t="s">
        <v>6306</v>
      </c>
      <c r="D5577" s="4">
        <v>1674</v>
      </c>
      <c r="E5577" t="s">
        <v>6703</v>
      </c>
      <c r="F5577" t="s">
        <v>13027</v>
      </c>
      <c r="K5577" s="2" t="s">
        <v>18967</v>
      </c>
      <c r="L5577" t="s">
        <v>24906</v>
      </c>
      <c r="M5577" t="s">
        <v>25301</v>
      </c>
      <c r="N5577" t="s">
        <v>25493</v>
      </c>
      <c r="O5577" t="s">
        <v>25502</v>
      </c>
      <c r="P5577" t="s">
        <v>25517</v>
      </c>
      <c r="Q5577" s="3">
        <v>2.88</v>
      </c>
      <c r="R5577" t="s">
        <v>25527</v>
      </c>
    </row>
    <row r="5578" spans="1:21" hidden="1">
      <c r="A5578" s="1">
        <v>5576</v>
      </c>
      <c r="B5578" t="s">
        <v>56</v>
      </c>
      <c r="C5578" t="s">
        <v>6307</v>
      </c>
      <c r="D5578" s="4">
        <v>19794</v>
      </c>
      <c r="E5578" t="s">
        <v>6739</v>
      </c>
      <c r="F5578" t="s">
        <v>13028</v>
      </c>
      <c r="K5578" s="2" t="s">
        <v>18968</v>
      </c>
      <c r="L5578" t="s">
        <v>24907</v>
      </c>
      <c r="M5578" t="s">
        <v>25294</v>
      </c>
      <c r="N5578" t="s">
        <v>25492</v>
      </c>
      <c r="O5578" t="s">
        <v>25501</v>
      </c>
      <c r="P5578" t="s">
        <v>25516</v>
      </c>
      <c r="Q5578" s="3">
        <v>2.41</v>
      </c>
      <c r="R5578" t="s">
        <v>25493</v>
      </c>
      <c r="U5578" s="5">
        <f>D5578/Q5578</f>
        <v>8213.2780082987556</v>
      </c>
    </row>
    <row r="5579" spans="1:21" hidden="1">
      <c r="A5579" s="1">
        <v>5577</v>
      </c>
      <c r="B5579" t="s">
        <v>35</v>
      </c>
      <c r="C5579" t="s">
        <v>6308</v>
      </c>
      <c r="D5579" s="4">
        <v>837</v>
      </c>
      <c r="E5579" t="s">
        <v>6695</v>
      </c>
      <c r="F5579" t="s">
        <v>13029</v>
      </c>
      <c r="K5579" s="2" t="s">
        <v>18969</v>
      </c>
      <c r="L5579" t="s">
        <v>24908</v>
      </c>
      <c r="M5579" t="s">
        <v>25292</v>
      </c>
      <c r="N5579" t="s">
        <v>25493</v>
      </c>
      <c r="O5579" t="s">
        <v>25493</v>
      </c>
      <c r="P5579" t="s">
        <v>25493</v>
      </c>
      <c r="Q5579" t="s">
        <v>25493</v>
      </c>
      <c r="R5579" t="s">
        <v>25493</v>
      </c>
    </row>
    <row r="5580" spans="1:21" hidden="1">
      <c r="A5580" s="1">
        <v>5578</v>
      </c>
      <c r="B5580" t="s">
        <v>67</v>
      </c>
      <c r="C5580" t="s">
        <v>6309</v>
      </c>
      <c r="D5580" s="4">
        <v>1494</v>
      </c>
      <c r="E5580" t="s">
        <v>6736</v>
      </c>
      <c r="F5580" t="s">
        <v>13030</v>
      </c>
      <c r="K5580" s="2" t="s">
        <v>18970</v>
      </c>
      <c r="L5580" t="s">
        <v>24909</v>
      </c>
      <c r="M5580" t="s">
        <v>25315</v>
      </c>
      <c r="N5580" t="s">
        <v>25493</v>
      </c>
      <c r="O5580" t="s">
        <v>25504</v>
      </c>
      <c r="P5580" t="s">
        <v>25516</v>
      </c>
      <c r="Q5580" s="3">
        <v>0.12</v>
      </c>
      <c r="R5580" t="s">
        <v>25527</v>
      </c>
    </row>
    <row r="5581" spans="1:21" hidden="1">
      <c r="A5581" s="1">
        <v>5579</v>
      </c>
      <c r="B5581" t="s">
        <v>505</v>
      </c>
      <c r="C5581" t="s">
        <v>6310</v>
      </c>
      <c r="D5581" s="4">
        <v>990</v>
      </c>
      <c r="E5581" t="s">
        <v>6744</v>
      </c>
      <c r="F5581" t="s">
        <v>13031</v>
      </c>
      <c r="K5581" s="2" t="s">
        <v>18971</v>
      </c>
      <c r="L5581" t="s">
        <v>24910</v>
      </c>
      <c r="M5581" t="s">
        <v>25279</v>
      </c>
      <c r="N5581" t="s">
        <v>25493</v>
      </c>
      <c r="O5581" t="s">
        <v>25498</v>
      </c>
      <c r="P5581" t="s">
        <v>25517</v>
      </c>
      <c r="Q5581" s="3">
        <v>1.83</v>
      </c>
      <c r="R5581" t="s">
        <v>25527</v>
      </c>
    </row>
    <row r="5582" spans="1:21" hidden="1">
      <c r="A5582" s="1">
        <v>5580</v>
      </c>
      <c r="B5582" t="s">
        <v>48</v>
      </c>
      <c r="C5582" t="s">
        <v>6311</v>
      </c>
      <c r="D5582" s="4">
        <v>1794</v>
      </c>
      <c r="E5582" t="s">
        <v>6707</v>
      </c>
      <c r="F5582" t="s">
        <v>13032</v>
      </c>
      <c r="K5582" s="2" t="s">
        <v>18972</v>
      </c>
      <c r="L5582" t="s">
        <v>24911</v>
      </c>
      <c r="M5582" t="s">
        <v>25281</v>
      </c>
      <c r="N5582" t="s">
        <v>25493</v>
      </c>
      <c r="O5582" t="s">
        <v>25502</v>
      </c>
      <c r="P5582" t="s">
        <v>25517</v>
      </c>
      <c r="Q5582" s="3">
        <v>6.62</v>
      </c>
      <c r="R5582" t="s">
        <v>25493</v>
      </c>
    </row>
    <row r="5583" spans="1:21" hidden="1">
      <c r="A5583" s="1">
        <v>5581</v>
      </c>
      <c r="B5583" t="s">
        <v>288</v>
      </c>
      <c r="C5583" t="s">
        <v>6312</v>
      </c>
      <c r="D5583" s="4">
        <v>2694</v>
      </c>
      <c r="E5583" t="s">
        <v>6701</v>
      </c>
      <c r="F5583" t="s">
        <v>13033</v>
      </c>
      <c r="K5583" s="2" t="s">
        <v>18973</v>
      </c>
      <c r="L5583" t="s">
        <v>24912</v>
      </c>
      <c r="M5583" t="s">
        <v>25278</v>
      </c>
      <c r="N5583" t="s">
        <v>25493</v>
      </c>
      <c r="O5583" t="s">
        <v>25499</v>
      </c>
      <c r="P5583" t="s">
        <v>25517</v>
      </c>
      <c r="Q5583" s="3">
        <v>4.1100000000000003</v>
      </c>
      <c r="R5583" t="s">
        <v>25527</v>
      </c>
    </row>
    <row r="5584" spans="1:21" hidden="1">
      <c r="A5584" s="1">
        <v>5582</v>
      </c>
      <c r="B5584" t="s">
        <v>38</v>
      </c>
      <c r="C5584" t="s">
        <v>6313</v>
      </c>
      <c r="D5584" s="4">
        <v>17130</v>
      </c>
      <c r="E5584" t="s">
        <v>7428</v>
      </c>
      <c r="F5584" t="s">
        <v>13034</v>
      </c>
      <c r="K5584" s="2" t="s">
        <v>18974</v>
      </c>
      <c r="L5584" t="s">
        <v>24913</v>
      </c>
      <c r="M5584" t="s">
        <v>25283</v>
      </c>
      <c r="N5584" t="s">
        <v>25493</v>
      </c>
      <c r="O5584" t="s">
        <v>25503</v>
      </c>
      <c r="P5584" t="s">
        <v>25516</v>
      </c>
      <c r="Q5584" s="3">
        <v>3.3</v>
      </c>
      <c r="R5584" t="s">
        <v>25527</v>
      </c>
    </row>
    <row r="5585" spans="1:21" hidden="1">
      <c r="A5585" s="1">
        <v>5583</v>
      </c>
      <c r="B5585" t="s">
        <v>333</v>
      </c>
      <c r="C5585" t="s">
        <v>6314</v>
      </c>
      <c r="D5585" s="4">
        <v>16194</v>
      </c>
      <c r="E5585" t="s">
        <v>6804</v>
      </c>
      <c r="F5585" t="s">
        <v>13035</v>
      </c>
      <c r="K5585" s="2" t="s">
        <v>18975</v>
      </c>
      <c r="L5585" t="s">
        <v>24914</v>
      </c>
      <c r="M5585" t="s">
        <v>25294</v>
      </c>
      <c r="N5585" t="s">
        <v>25492</v>
      </c>
      <c r="O5585" t="s">
        <v>25503</v>
      </c>
      <c r="P5585" t="s">
        <v>25516</v>
      </c>
      <c r="Q5585" s="3">
        <v>2.4500000000000002</v>
      </c>
      <c r="R5585" t="s">
        <v>25493</v>
      </c>
      <c r="U5585" s="5">
        <f>D5585/Q5585</f>
        <v>6609.7959183673465</v>
      </c>
    </row>
    <row r="5586" spans="1:21" hidden="1">
      <c r="A5586" s="1">
        <v>5584</v>
      </c>
      <c r="B5586" t="s">
        <v>47</v>
      </c>
      <c r="C5586" t="s">
        <v>6315</v>
      </c>
      <c r="D5586" s="4">
        <v>894</v>
      </c>
      <c r="E5586" t="s">
        <v>6755</v>
      </c>
      <c r="F5586" t="s">
        <v>13036</v>
      </c>
      <c r="K5586" s="2" t="s">
        <v>18976</v>
      </c>
      <c r="L5586" t="s">
        <v>24915</v>
      </c>
      <c r="M5586" t="s">
        <v>25275</v>
      </c>
      <c r="N5586" t="s">
        <v>25493</v>
      </c>
      <c r="O5586" t="s">
        <v>25498</v>
      </c>
      <c r="P5586" t="s">
        <v>25517</v>
      </c>
      <c r="Q5586" s="3">
        <v>1.1100000000000001</v>
      </c>
      <c r="R5586" t="s">
        <v>25527</v>
      </c>
    </row>
    <row r="5587" spans="1:21" hidden="1">
      <c r="A5587" s="1">
        <v>5585</v>
      </c>
      <c r="B5587" t="s">
        <v>31</v>
      </c>
      <c r="C5587" t="s">
        <v>6316</v>
      </c>
      <c r="D5587" s="4">
        <v>990</v>
      </c>
      <c r="E5587" t="s">
        <v>6744</v>
      </c>
      <c r="F5587" t="s">
        <v>13037</v>
      </c>
      <c r="K5587" s="2" t="s">
        <v>18977</v>
      </c>
      <c r="L5587" t="s">
        <v>24916</v>
      </c>
      <c r="M5587" t="s">
        <v>25301</v>
      </c>
      <c r="N5587" t="s">
        <v>25493</v>
      </c>
      <c r="O5587" t="s">
        <v>25499</v>
      </c>
      <c r="P5587" t="s">
        <v>25517</v>
      </c>
      <c r="Q5587" s="3">
        <v>0.61</v>
      </c>
      <c r="R5587" t="s">
        <v>25527</v>
      </c>
    </row>
    <row r="5588" spans="1:21" hidden="1">
      <c r="A5588" s="1">
        <v>5586</v>
      </c>
      <c r="B5588" t="s">
        <v>142</v>
      </c>
      <c r="C5588" t="s">
        <v>6317</v>
      </c>
      <c r="D5588" s="4">
        <v>1134</v>
      </c>
      <c r="E5588" t="s">
        <v>6712</v>
      </c>
      <c r="F5588" t="s">
        <v>13038</v>
      </c>
      <c r="K5588" s="2" t="s">
        <v>18978</v>
      </c>
      <c r="L5588" t="s">
        <v>24917</v>
      </c>
      <c r="M5588" t="s">
        <v>25406</v>
      </c>
      <c r="N5588" t="s">
        <v>25493</v>
      </c>
      <c r="O5588" t="s">
        <v>25499</v>
      </c>
      <c r="P5588" t="s">
        <v>25517</v>
      </c>
      <c r="Q5588" s="3">
        <v>2.34</v>
      </c>
      <c r="R5588" t="s">
        <v>25527</v>
      </c>
    </row>
    <row r="5589" spans="1:21" hidden="1">
      <c r="A5589" s="1">
        <v>5587</v>
      </c>
      <c r="B5589" t="s">
        <v>24</v>
      </c>
      <c r="C5589" t="s">
        <v>6318</v>
      </c>
      <c r="D5589" s="4">
        <v>8694</v>
      </c>
      <c r="E5589" t="s">
        <v>6892</v>
      </c>
      <c r="F5589" t="s">
        <v>13039</v>
      </c>
      <c r="K5589" s="2" t="s">
        <v>18979</v>
      </c>
      <c r="L5589" t="s">
        <v>24918</v>
      </c>
      <c r="M5589" t="s">
        <v>25309</v>
      </c>
      <c r="N5589" t="s">
        <v>25493</v>
      </c>
      <c r="O5589" t="s">
        <v>25501</v>
      </c>
      <c r="P5589" t="s">
        <v>25516</v>
      </c>
      <c r="Q5589" s="3">
        <v>1.98</v>
      </c>
      <c r="R5589" t="s">
        <v>25527</v>
      </c>
    </row>
    <row r="5590" spans="1:21" hidden="1">
      <c r="A5590" s="1">
        <v>5588</v>
      </c>
      <c r="B5590" t="s">
        <v>24</v>
      </c>
      <c r="C5590" t="s">
        <v>6319</v>
      </c>
      <c r="D5590" s="4">
        <v>5990</v>
      </c>
      <c r="F5590" t="s">
        <v>13040</v>
      </c>
      <c r="K5590" s="2" t="s">
        <v>18980</v>
      </c>
      <c r="L5590" t="s">
        <v>24919</v>
      </c>
      <c r="M5590" t="s">
        <v>25280</v>
      </c>
      <c r="N5590" t="s">
        <v>25493</v>
      </c>
      <c r="O5590" t="s">
        <v>25501</v>
      </c>
      <c r="P5590" t="s">
        <v>25516</v>
      </c>
      <c r="Q5590" s="3">
        <v>1.17</v>
      </c>
      <c r="R5590" t="s">
        <v>25527</v>
      </c>
    </row>
    <row r="5591" spans="1:21" hidden="1">
      <c r="A5591" s="1">
        <v>5589</v>
      </c>
      <c r="B5591" t="s">
        <v>36</v>
      </c>
      <c r="C5591" t="s">
        <v>6320</v>
      </c>
      <c r="D5591" s="4">
        <v>894</v>
      </c>
      <c r="E5591" t="s">
        <v>6755</v>
      </c>
      <c r="F5591" t="s">
        <v>13041</v>
      </c>
      <c r="K5591" s="2" t="s">
        <v>18981</v>
      </c>
      <c r="L5591" t="s">
        <v>24920</v>
      </c>
      <c r="M5591" t="s">
        <v>25275</v>
      </c>
      <c r="N5591" t="s">
        <v>25493</v>
      </c>
      <c r="O5591" t="s">
        <v>25500</v>
      </c>
      <c r="P5591" t="s">
        <v>25517</v>
      </c>
      <c r="Q5591" s="3">
        <v>1.45</v>
      </c>
      <c r="R5591" t="s">
        <v>25527</v>
      </c>
    </row>
    <row r="5592" spans="1:21" hidden="1">
      <c r="A5592" s="1">
        <v>5590</v>
      </c>
      <c r="B5592" t="s">
        <v>713</v>
      </c>
      <c r="C5592" t="s">
        <v>6321</v>
      </c>
      <c r="D5592" s="4">
        <v>8394</v>
      </c>
      <c r="E5592" t="s">
        <v>6843</v>
      </c>
      <c r="F5592" t="s">
        <v>13042</v>
      </c>
      <c r="K5592" s="2" t="s">
        <v>18982</v>
      </c>
      <c r="L5592" t="s">
        <v>24921</v>
      </c>
      <c r="M5592" t="s">
        <v>25338</v>
      </c>
      <c r="N5592" t="s">
        <v>25493</v>
      </c>
      <c r="O5592" t="s">
        <v>25503</v>
      </c>
      <c r="P5592" t="s">
        <v>25516</v>
      </c>
      <c r="Q5592" s="3">
        <v>1.72</v>
      </c>
      <c r="R5592" t="s">
        <v>25493</v>
      </c>
    </row>
    <row r="5593" spans="1:21" hidden="1">
      <c r="A5593" s="1">
        <v>5591</v>
      </c>
      <c r="B5593" t="s">
        <v>61</v>
      </c>
      <c r="C5593" t="s">
        <v>6322</v>
      </c>
      <c r="D5593" s="4">
        <v>13194</v>
      </c>
      <c r="E5593" t="s">
        <v>6730</v>
      </c>
      <c r="F5593" t="s">
        <v>13043</v>
      </c>
      <c r="K5593" s="2" t="s">
        <v>18983</v>
      </c>
      <c r="L5593" t="s">
        <v>24922</v>
      </c>
      <c r="M5593" t="s">
        <v>25461</v>
      </c>
      <c r="N5593" t="s">
        <v>25493</v>
      </c>
      <c r="O5593" t="s">
        <v>25501</v>
      </c>
      <c r="P5593" t="s">
        <v>25516</v>
      </c>
      <c r="Q5593" s="3">
        <v>2</v>
      </c>
      <c r="R5593" t="s">
        <v>25493</v>
      </c>
    </row>
    <row r="5594" spans="1:21" hidden="1">
      <c r="A5594" s="1">
        <v>5592</v>
      </c>
      <c r="B5594" t="s">
        <v>31</v>
      </c>
      <c r="C5594" t="s">
        <v>6323</v>
      </c>
      <c r="D5594" s="4">
        <v>1194</v>
      </c>
      <c r="E5594" t="s">
        <v>6772</v>
      </c>
      <c r="F5594" t="s">
        <v>13044</v>
      </c>
      <c r="K5594" s="2" t="s">
        <v>18984</v>
      </c>
      <c r="L5594" t="s">
        <v>24923</v>
      </c>
      <c r="M5594" t="s">
        <v>25279</v>
      </c>
      <c r="N5594" t="s">
        <v>25493</v>
      </c>
      <c r="O5594" t="s">
        <v>25499</v>
      </c>
      <c r="P5594" t="s">
        <v>25517</v>
      </c>
      <c r="Q5594" s="3">
        <v>2.15</v>
      </c>
      <c r="R5594" t="s">
        <v>25527</v>
      </c>
    </row>
    <row r="5595" spans="1:21" hidden="1">
      <c r="A5595" s="1">
        <v>5593</v>
      </c>
      <c r="B5595" t="s">
        <v>714</v>
      </c>
      <c r="C5595" t="s">
        <v>6324</v>
      </c>
      <c r="D5595" s="4">
        <v>654</v>
      </c>
      <c r="E5595" t="s">
        <v>6767</v>
      </c>
      <c r="F5595" t="s">
        <v>13045</v>
      </c>
      <c r="K5595" s="2" t="s">
        <v>18985</v>
      </c>
      <c r="L5595" t="s">
        <v>24924</v>
      </c>
      <c r="M5595" t="s">
        <v>25345</v>
      </c>
      <c r="N5595" t="s">
        <v>25493</v>
      </c>
      <c r="O5595" t="s">
        <v>25506</v>
      </c>
      <c r="P5595" t="s">
        <v>25493</v>
      </c>
      <c r="Q5595" t="s">
        <v>25493</v>
      </c>
      <c r="R5595" t="s">
        <v>25527</v>
      </c>
    </row>
    <row r="5596" spans="1:21" hidden="1">
      <c r="A5596" s="1">
        <v>5594</v>
      </c>
      <c r="B5596" t="s">
        <v>715</v>
      </c>
      <c r="C5596" t="s">
        <v>6325</v>
      </c>
      <c r="D5596" s="4">
        <v>2094</v>
      </c>
      <c r="E5596" t="s">
        <v>6771</v>
      </c>
      <c r="F5596" t="s">
        <v>13046</v>
      </c>
      <c r="K5596" s="2" t="s">
        <v>18986</v>
      </c>
      <c r="L5596" t="s">
        <v>24925</v>
      </c>
      <c r="M5596" t="s">
        <v>25290</v>
      </c>
      <c r="N5596" t="s">
        <v>25493</v>
      </c>
      <c r="O5596" t="s">
        <v>25497</v>
      </c>
      <c r="P5596" t="s">
        <v>25516</v>
      </c>
      <c r="Q5596" s="3">
        <v>0.38</v>
      </c>
      <c r="R5596" t="s">
        <v>25493</v>
      </c>
    </row>
    <row r="5597" spans="1:21" hidden="1">
      <c r="A5597" s="1">
        <v>5595</v>
      </c>
      <c r="B5597" t="s">
        <v>204</v>
      </c>
      <c r="C5597" t="s">
        <v>6326</v>
      </c>
      <c r="D5597" s="4">
        <v>8994</v>
      </c>
      <c r="E5597" t="s">
        <v>6897</v>
      </c>
      <c r="F5597" t="s">
        <v>13047</v>
      </c>
      <c r="K5597" s="2" t="s">
        <v>18987</v>
      </c>
      <c r="L5597" t="s">
        <v>24926</v>
      </c>
      <c r="M5597" t="s">
        <v>25299</v>
      </c>
      <c r="N5597" t="s">
        <v>25493</v>
      </c>
      <c r="O5597" t="s">
        <v>25501</v>
      </c>
      <c r="P5597" t="s">
        <v>25516</v>
      </c>
      <c r="Q5597" s="3">
        <v>2.04</v>
      </c>
      <c r="R5597" t="s">
        <v>25493</v>
      </c>
    </row>
    <row r="5598" spans="1:21" hidden="1">
      <c r="A5598" s="1">
        <v>5596</v>
      </c>
      <c r="B5598" t="s">
        <v>56</v>
      </c>
      <c r="C5598" t="s">
        <v>6327</v>
      </c>
      <c r="D5598" s="4">
        <v>67194</v>
      </c>
      <c r="E5598" t="s">
        <v>6922</v>
      </c>
      <c r="F5598" t="s">
        <v>13048</v>
      </c>
      <c r="K5598" s="2" t="s">
        <v>18988</v>
      </c>
      <c r="L5598" t="s">
        <v>24927</v>
      </c>
      <c r="M5598" t="s">
        <v>25294</v>
      </c>
      <c r="N5598" t="s">
        <v>25492</v>
      </c>
      <c r="O5598" t="s">
        <v>25501</v>
      </c>
      <c r="P5598" t="s">
        <v>25516</v>
      </c>
      <c r="Q5598" s="3">
        <v>3.51</v>
      </c>
      <c r="R5598" t="s">
        <v>25493</v>
      </c>
      <c r="U5598" s="5">
        <f>D5598/Q5598</f>
        <v>19143.589743589746</v>
      </c>
    </row>
    <row r="5599" spans="1:21" hidden="1">
      <c r="A5599" s="1">
        <v>5597</v>
      </c>
      <c r="B5599" t="s">
        <v>31</v>
      </c>
      <c r="C5599" t="s">
        <v>6328</v>
      </c>
      <c r="D5599" s="4">
        <v>714</v>
      </c>
      <c r="E5599" t="s">
        <v>6731</v>
      </c>
      <c r="F5599" t="s">
        <v>13049</v>
      </c>
      <c r="K5599" s="2" t="s">
        <v>18989</v>
      </c>
      <c r="L5599" t="s">
        <v>24928</v>
      </c>
      <c r="M5599" t="s">
        <v>25275</v>
      </c>
      <c r="N5599" t="s">
        <v>25493</v>
      </c>
      <c r="O5599" t="s">
        <v>25499</v>
      </c>
      <c r="P5599" t="s">
        <v>25517</v>
      </c>
      <c r="Q5599" s="3">
        <v>1.62</v>
      </c>
      <c r="R5599" t="s">
        <v>25527</v>
      </c>
    </row>
    <row r="5600" spans="1:21" hidden="1">
      <c r="A5600" s="1">
        <v>5598</v>
      </c>
      <c r="B5600" t="s">
        <v>18</v>
      </c>
      <c r="C5600" t="s">
        <v>6329</v>
      </c>
      <c r="D5600" s="4">
        <v>1914</v>
      </c>
      <c r="E5600" t="s">
        <v>6718</v>
      </c>
      <c r="F5600" t="s">
        <v>13050</v>
      </c>
      <c r="K5600" s="2" t="s">
        <v>18990</v>
      </c>
      <c r="L5600" t="s">
        <v>24929</v>
      </c>
      <c r="M5600" t="s">
        <v>25301</v>
      </c>
      <c r="N5600" t="s">
        <v>25493</v>
      </c>
      <c r="O5600" t="s">
        <v>25498</v>
      </c>
      <c r="P5600" t="s">
        <v>25517</v>
      </c>
      <c r="Q5600" s="3">
        <v>2.6</v>
      </c>
      <c r="R5600" t="s">
        <v>25527</v>
      </c>
    </row>
    <row r="5601" spans="1:21" hidden="1">
      <c r="A5601" s="1">
        <v>5599</v>
      </c>
      <c r="B5601" t="s">
        <v>25</v>
      </c>
      <c r="C5601" t="s">
        <v>6330</v>
      </c>
      <c r="D5601" s="4">
        <v>390</v>
      </c>
      <c r="F5601" t="s">
        <v>13051</v>
      </c>
      <c r="K5601" s="2" t="s">
        <v>18991</v>
      </c>
      <c r="L5601" t="s">
        <v>24930</v>
      </c>
      <c r="M5601" t="s">
        <v>25281</v>
      </c>
      <c r="N5601" t="s">
        <v>25493</v>
      </c>
      <c r="O5601" t="s">
        <v>25500</v>
      </c>
      <c r="P5601" t="s">
        <v>25517</v>
      </c>
      <c r="Q5601" s="3">
        <v>0.59</v>
      </c>
      <c r="R5601" t="s">
        <v>25493</v>
      </c>
    </row>
    <row r="5602" spans="1:21" hidden="1">
      <c r="A5602" s="1">
        <v>5600</v>
      </c>
      <c r="B5602" t="s">
        <v>51</v>
      </c>
      <c r="C5602" t="s">
        <v>6331</v>
      </c>
      <c r="D5602" s="4">
        <v>19794</v>
      </c>
      <c r="E5602" t="s">
        <v>6739</v>
      </c>
      <c r="F5602" t="s">
        <v>13052</v>
      </c>
      <c r="K5602" s="2" t="s">
        <v>18992</v>
      </c>
      <c r="L5602" t="s">
        <v>24931</v>
      </c>
      <c r="M5602" t="s">
        <v>25283</v>
      </c>
      <c r="N5602" t="s">
        <v>25492</v>
      </c>
      <c r="O5602" t="s">
        <v>25501</v>
      </c>
      <c r="P5602" t="s">
        <v>25516</v>
      </c>
      <c r="Q5602" s="3">
        <v>2.41</v>
      </c>
      <c r="R5602" t="s">
        <v>25493</v>
      </c>
      <c r="U5602" s="5">
        <f>D5602/Q5602</f>
        <v>8213.2780082987556</v>
      </c>
    </row>
    <row r="5603" spans="1:21" hidden="1">
      <c r="A5603" s="1">
        <v>5601</v>
      </c>
      <c r="B5603" t="s">
        <v>44</v>
      </c>
      <c r="C5603" t="s">
        <v>6332</v>
      </c>
      <c r="D5603" s="4">
        <v>890</v>
      </c>
      <c r="E5603" t="s">
        <v>6996</v>
      </c>
      <c r="F5603" t="s">
        <v>13053</v>
      </c>
      <c r="K5603" s="2" t="s">
        <v>18993</v>
      </c>
      <c r="L5603" t="s">
        <v>24932</v>
      </c>
      <c r="M5603" t="s">
        <v>25313</v>
      </c>
      <c r="N5603" t="s">
        <v>25493</v>
      </c>
      <c r="O5603" t="s">
        <v>25499</v>
      </c>
      <c r="P5603" t="s">
        <v>25517</v>
      </c>
      <c r="Q5603" s="3">
        <v>1.1399999999999999</v>
      </c>
      <c r="R5603" t="s">
        <v>25527</v>
      </c>
    </row>
    <row r="5604" spans="1:21" hidden="1">
      <c r="A5604" s="1">
        <v>5602</v>
      </c>
      <c r="B5604" t="s">
        <v>312</v>
      </c>
      <c r="C5604" t="s">
        <v>6333</v>
      </c>
      <c r="D5604" s="4">
        <v>834</v>
      </c>
      <c r="E5604" t="s">
        <v>6758</v>
      </c>
      <c r="F5604" t="s">
        <v>13054</v>
      </c>
      <c r="K5604" s="2" t="s">
        <v>18994</v>
      </c>
      <c r="L5604" t="s">
        <v>24933</v>
      </c>
      <c r="M5604" t="s">
        <v>25278</v>
      </c>
      <c r="N5604" t="s">
        <v>25493</v>
      </c>
      <c r="O5604" t="s">
        <v>25499</v>
      </c>
      <c r="P5604" t="s">
        <v>25517</v>
      </c>
      <c r="Q5604" s="3">
        <v>1.42</v>
      </c>
      <c r="R5604" t="s">
        <v>25527</v>
      </c>
    </row>
    <row r="5605" spans="1:21" hidden="1">
      <c r="A5605" s="1">
        <v>5603</v>
      </c>
      <c r="B5605" t="s">
        <v>25</v>
      </c>
      <c r="C5605" t="s">
        <v>6334</v>
      </c>
      <c r="D5605" s="4">
        <v>1314</v>
      </c>
      <c r="E5605" t="s">
        <v>6732</v>
      </c>
      <c r="F5605" t="s">
        <v>13055</v>
      </c>
      <c r="K5605" s="2" t="s">
        <v>18995</v>
      </c>
      <c r="L5605" t="s">
        <v>24934</v>
      </c>
      <c r="M5605" t="s">
        <v>25312</v>
      </c>
      <c r="N5605" t="s">
        <v>25493</v>
      </c>
      <c r="O5605" t="s">
        <v>25500</v>
      </c>
      <c r="P5605" t="s">
        <v>25517</v>
      </c>
      <c r="Q5605" s="3">
        <v>3.41</v>
      </c>
      <c r="R5605" t="s">
        <v>25493</v>
      </c>
    </row>
    <row r="5606" spans="1:21" hidden="1">
      <c r="A5606" s="1">
        <v>5604</v>
      </c>
      <c r="B5606" t="s">
        <v>24</v>
      </c>
      <c r="C5606" t="s">
        <v>6335</v>
      </c>
      <c r="D5606" s="4">
        <v>26990</v>
      </c>
      <c r="E5606" t="s">
        <v>7069</v>
      </c>
      <c r="F5606" t="s">
        <v>13056</v>
      </c>
      <c r="K5606" s="2" t="s">
        <v>18996</v>
      </c>
      <c r="L5606" t="s">
        <v>24935</v>
      </c>
      <c r="M5606" t="s">
        <v>25280</v>
      </c>
      <c r="N5606" t="s">
        <v>25493</v>
      </c>
      <c r="O5606" t="s">
        <v>25501</v>
      </c>
      <c r="P5606" t="s">
        <v>25516</v>
      </c>
      <c r="Q5606" s="3">
        <v>3.4</v>
      </c>
      <c r="R5606" t="s">
        <v>25527</v>
      </c>
    </row>
    <row r="5607" spans="1:21" hidden="1">
      <c r="A5607" s="1">
        <v>5605</v>
      </c>
      <c r="B5607" t="s">
        <v>31</v>
      </c>
      <c r="C5607" t="s">
        <v>6336</v>
      </c>
      <c r="D5607" s="4">
        <v>1590</v>
      </c>
      <c r="F5607" t="s">
        <v>13057</v>
      </c>
      <c r="K5607" s="2" t="s">
        <v>18997</v>
      </c>
      <c r="L5607" t="s">
        <v>24936</v>
      </c>
      <c r="M5607" t="s">
        <v>25275</v>
      </c>
      <c r="N5607" t="s">
        <v>25493</v>
      </c>
      <c r="O5607" t="s">
        <v>25499</v>
      </c>
      <c r="P5607" t="s">
        <v>25517</v>
      </c>
      <c r="Q5607" s="3">
        <v>2.0299999999999998</v>
      </c>
      <c r="R5607" t="s">
        <v>25527</v>
      </c>
    </row>
    <row r="5608" spans="1:21" hidden="1">
      <c r="A5608" s="1">
        <v>5606</v>
      </c>
      <c r="B5608" t="s">
        <v>473</v>
      </c>
      <c r="C5608" t="s">
        <v>6337</v>
      </c>
      <c r="D5608" s="4">
        <v>31194</v>
      </c>
      <c r="E5608" t="s">
        <v>6794</v>
      </c>
      <c r="F5608" t="s">
        <v>13058</v>
      </c>
      <c r="K5608" s="2" t="s">
        <v>18998</v>
      </c>
      <c r="L5608" t="s">
        <v>24937</v>
      </c>
      <c r="M5608" t="s">
        <v>25329</v>
      </c>
      <c r="N5608" t="s">
        <v>25493</v>
      </c>
      <c r="O5608" t="s">
        <v>25501</v>
      </c>
      <c r="P5608" t="s">
        <v>25516</v>
      </c>
      <c r="Q5608" s="3">
        <v>5.74</v>
      </c>
      <c r="R5608" t="s">
        <v>25493</v>
      </c>
    </row>
    <row r="5609" spans="1:21" hidden="1">
      <c r="A5609" s="1">
        <v>5607</v>
      </c>
      <c r="B5609" t="s">
        <v>716</v>
      </c>
      <c r="C5609" t="s">
        <v>6338</v>
      </c>
      <c r="D5609" s="4">
        <v>7494</v>
      </c>
      <c r="E5609" t="s">
        <v>6774</v>
      </c>
      <c r="F5609" t="s">
        <v>13059</v>
      </c>
      <c r="K5609" s="2" t="s">
        <v>18999</v>
      </c>
      <c r="L5609" t="s">
        <v>24938</v>
      </c>
      <c r="M5609" t="s">
        <v>25295</v>
      </c>
      <c r="N5609" t="s">
        <v>25493</v>
      </c>
      <c r="O5609" t="s">
        <v>25497</v>
      </c>
      <c r="P5609" t="s">
        <v>25516</v>
      </c>
      <c r="Q5609" s="3">
        <v>1.9</v>
      </c>
      <c r="R5609" t="s">
        <v>25493</v>
      </c>
    </row>
    <row r="5610" spans="1:21" hidden="1">
      <c r="A5610" s="1">
        <v>5608</v>
      </c>
      <c r="B5610" t="s">
        <v>27</v>
      </c>
      <c r="C5610" t="s">
        <v>6339</v>
      </c>
      <c r="D5610" s="4">
        <v>2394</v>
      </c>
      <c r="E5610" t="s">
        <v>6733</v>
      </c>
      <c r="F5610" t="s">
        <v>13060</v>
      </c>
      <c r="K5610" s="2" t="s">
        <v>19000</v>
      </c>
      <c r="L5610" t="s">
        <v>24939</v>
      </c>
      <c r="M5610" t="s">
        <v>25284</v>
      </c>
      <c r="N5610" t="s">
        <v>25493</v>
      </c>
      <c r="O5610" t="s">
        <v>25499</v>
      </c>
      <c r="P5610" t="s">
        <v>25517</v>
      </c>
      <c r="Q5610" s="3">
        <v>4.33</v>
      </c>
      <c r="R5610" t="s">
        <v>25527</v>
      </c>
    </row>
    <row r="5611" spans="1:21" hidden="1">
      <c r="A5611" s="1">
        <v>5609</v>
      </c>
      <c r="B5611" t="s">
        <v>125</v>
      </c>
      <c r="C5611" t="s">
        <v>6340</v>
      </c>
      <c r="D5611" s="4">
        <v>534</v>
      </c>
      <c r="E5611" t="s">
        <v>6714</v>
      </c>
      <c r="F5611" t="s">
        <v>13061</v>
      </c>
      <c r="K5611" s="2" t="s">
        <v>19001</v>
      </c>
      <c r="L5611" t="s">
        <v>24940</v>
      </c>
      <c r="M5611" t="s">
        <v>25387</v>
      </c>
      <c r="N5611" t="s">
        <v>25493</v>
      </c>
      <c r="O5611" t="s">
        <v>25506</v>
      </c>
      <c r="P5611" t="s">
        <v>25493</v>
      </c>
      <c r="Q5611" t="s">
        <v>25493</v>
      </c>
      <c r="R5611" t="s">
        <v>25527</v>
      </c>
    </row>
    <row r="5612" spans="1:21" hidden="1">
      <c r="A5612" s="1">
        <v>5610</v>
      </c>
      <c r="B5612" t="s">
        <v>127</v>
      </c>
      <c r="C5612" t="s">
        <v>6341</v>
      </c>
      <c r="D5612" s="4">
        <v>2394</v>
      </c>
      <c r="E5612" t="s">
        <v>6733</v>
      </c>
      <c r="F5612" t="s">
        <v>13062</v>
      </c>
      <c r="K5612" s="2" t="s">
        <v>19002</v>
      </c>
      <c r="L5612" t="s">
        <v>24941</v>
      </c>
      <c r="M5612" t="s">
        <v>25278</v>
      </c>
      <c r="N5612" t="s">
        <v>25493</v>
      </c>
      <c r="O5612" t="s">
        <v>25498</v>
      </c>
      <c r="P5612" t="s">
        <v>25517</v>
      </c>
      <c r="Q5612" s="3">
        <v>3.22</v>
      </c>
      <c r="R5612" t="s">
        <v>25527</v>
      </c>
    </row>
    <row r="5613" spans="1:21" hidden="1">
      <c r="A5613" s="1">
        <v>5611</v>
      </c>
      <c r="B5613" t="s">
        <v>125</v>
      </c>
      <c r="C5613" t="s">
        <v>6342</v>
      </c>
      <c r="D5613" s="4">
        <v>654</v>
      </c>
      <c r="E5613" t="s">
        <v>6767</v>
      </c>
      <c r="F5613" t="s">
        <v>13063</v>
      </c>
      <c r="K5613" s="2" t="s">
        <v>19003</v>
      </c>
      <c r="L5613" t="s">
        <v>24942</v>
      </c>
      <c r="M5613" t="s">
        <v>25345</v>
      </c>
      <c r="N5613" t="s">
        <v>25493</v>
      </c>
      <c r="O5613" t="s">
        <v>25506</v>
      </c>
      <c r="P5613" t="s">
        <v>25493</v>
      </c>
      <c r="Q5613" t="s">
        <v>25493</v>
      </c>
      <c r="R5613" t="s">
        <v>25527</v>
      </c>
    </row>
    <row r="5614" spans="1:21" hidden="1">
      <c r="A5614" s="1">
        <v>5612</v>
      </c>
      <c r="B5614" t="s">
        <v>18</v>
      </c>
      <c r="C5614" t="s">
        <v>6343</v>
      </c>
      <c r="D5614" s="4">
        <v>4190</v>
      </c>
      <c r="E5614" t="s">
        <v>6777</v>
      </c>
      <c r="F5614" t="s">
        <v>13064</v>
      </c>
      <c r="K5614" s="2" t="s">
        <v>19004</v>
      </c>
      <c r="L5614" t="s">
        <v>24943</v>
      </c>
      <c r="M5614" t="s">
        <v>25301</v>
      </c>
      <c r="N5614" t="s">
        <v>25493</v>
      </c>
      <c r="O5614" t="s">
        <v>25498</v>
      </c>
      <c r="P5614" t="s">
        <v>25517</v>
      </c>
      <c r="Q5614" s="3">
        <v>18.399999999999999</v>
      </c>
      <c r="R5614" t="s">
        <v>25527</v>
      </c>
    </row>
    <row r="5615" spans="1:21" hidden="1">
      <c r="A5615" s="1">
        <v>5613</v>
      </c>
      <c r="B5615" t="s">
        <v>68</v>
      </c>
      <c r="C5615" t="s">
        <v>6344</v>
      </c>
      <c r="D5615" s="4">
        <v>29750</v>
      </c>
      <c r="E5615" t="s">
        <v>7435</v>
      </c>
      <c r="F5615" t="s">
        <v>13065</v>
      </c>
      <c r="K5615" s="2" t="s">
        <v>19005</v>
      </c>
      <c r="L5615" t="s">
        <v>24944</v>
      </c>
      <c r="M5615" t="s">
        <v>25441</v>
      </c>
      <c r="N5615" t="s">
        <v>25493</v>
      </c>
      <c r="O5615" t="s">
        <v>25497</v>
      </c>
      <c r="P5615" t="s">
        <v>25516</v>
      </c>
      <c r="Q5615" s="3">
        <v>6.7</v>
      </c>
      <c r="R5615" t="s">
        <v>25493</v>
      </c>
    </row>
    <row r="5616" spans="1:21" hidden="1">
      <c r="A5616" s="1">
        <v>5614</v>
      </c>
      <c r="B5616" t="s">
        <v>713</v>
      </c>
      <c r="C5616" t="s">
        <v>6345</v>
      </c>
      <c r="D5616" s="4">
        <v>6490</v>
      </c>
      <c r="E5616" t="s">
        <v>6849</v>
      </c>
      <c r="F5616" t="s">
        <v>13066</v>
      </c>
      <c r="K5616" s="2" t="s">
        <v>19006</v>
      </c>
      <c r="L5616" t="s">
        <v>24945</v>
      </c>
      <c r="M5616" t="s">
        <v>25338</v>
      </c>
      <c r="N5616" t="s">
        <v>25493</v>
      </c>
      <c r="O5616" t="s">
        <v>25503</v>
      </c>
      <c r="P5616" t="s">
        <v>25516</v>
      </c>
      <c r="Q5616" s="3">
        <v>1.0900000000000001</v>
      </c>
      <c r="R5616" t="s">
        <v>25493</v>
      </c>
    </row>
    <row r="5617" spans="1:18" hidden="1">
      <c r="A5617" s="1">
        <v>5615</v>
      </c>
      <c r="B5617" t="s">
        <v>241</v>
      </c>
      <c r="C5617" t="s">
        <v>6346</v>
      </c>
      <c r="D5617" s="4">
        <v>11994</v>
      </c>
      <c r="E5617" t="s">
        <v>6831</v>
      </c>
      <c r="F5617" t="s">
        <v>13067</v>
      </c>
      <c r="K5617" s="2" t="s">
        <v>19007</v>
      </c>
      <c r="L5617" t="s">
        <v>24946</v>
      </c>
      <c r="M5617" t="s">
        <v>25295</v>
      </c>
      <c r="N5617" t="s">
        <v>25493</v>
      </c>
      <c r="O5617" t="s">
        <v>25501</v>
      </c>
      <c r="P5617" t="s">
        <v>25516</v>
      </c>
      <c r="Q5617" s="3">
        <v>2.88</v>
      </c>
      <c r="R5617" t="s">
        <v>25493</v>
      </c>
    </row>
    <row r="5618" spans="1:18" hidden="1">
      <c r="A5618" s="1">
        <v>5616</v>
      </c>
      <c r="B5618" t="s">
        <v>37</v>
      </c>
      <c r="C5618" t="s">
        <v>6347</v>
      </c>
      <c r="D5618" s="4">
        <v>6594</v>
      </c>
      <c r="E5618" t="s">
        <v>6782</v>
      </c>
      <c r="F5618" t="s">
        <v>13068</v>
      </c>
      <c r="K5618" s="2" t="s">
        <v>19008</v>
      </c>
      <c r="L5618" t="s">
        <v>24947</v>
      </c>
      <c r="M5618" t="s">
        <v>25293</v>
      </c>
      <c r="N5618" t="s">
        <v>25493</v>
      </c>
      <c r="O5618" t="s">
        <v>25497</v>
      </c>
      <c r="P5618" t="s">
        <v>25516</v>
      </c>
      <c r="Q5618" s="3">
        <v>1.24</v>
      </c>
      <c r="R5618" t="s">
        <v>25527</v>
      </c>
    </row>
    <row r="5619" spans="1:18" hidden="1">
      <c r="A5619" s="1">
        <v>5617</v>
      </c>
      <c r="B5619" t="s">
        <v>24</v>
      </c>
      <c r="C5619" t="s">
        <v>6348</v>
      </c>
      <c r="D5619" s="4">
        <v>5694</v>
      </c>
      <c r="E5619" t="s">
        <v>6747</v>
      </c>
      <c r="F5619" t="s">
        <v>13069</v>
      </c>
      <c r="K5619" s="2" t="s">
        <v>19009</v>
      </c>
      <c r="L5619" t="s">
        <v>24948</v>
      </c>
      <c r="M5619" t="s">
        <v>25280</v>
      </c>
      <c r="N5619" t="s">
        <v>25493</v>
      </c>
      <c r="O5619" t="s">
        <v>25501</v>
      </c>
      <c r="P5619" t="s">
        <v>25516</v>
      </c>
      <c r="Q5619" s="3">
        <v>1.19</v>
      </c>
      <c r="R5619" t="s">
        <v>25527</v>
      </c>
    </row>
    <row r="5620" spans="1:18" hidden="1">
      <c r="A5620" s="1">
        <v>5618</v>
      </c>
      <c r="B5620" t="s">
        <v>37</v>
      </c>
      <c r="C5620" t="s">
        <v>6349</v>
      </c>
      <c r="D5620" s="4">
        <v>2094</v>
      </c>
      <c r="E5620" t="s">
        <v>6771</v>
      </c>
      <c r="F5620" t="s">
        <v>13070</v>
      </c>
      <c r="K5620" s="2" t="s">
        <v>19010</v>
      </c>
      <c r="L5620" t="s">
        <v>24949</v>
      </c>
      <c r="M5620" t="s">
        <v>25280</v>
      </c>
      <c r="N5620" t="s">
        <v>25493</v>
      </c>
      <c r="O5620" t="s">
        <v>25497</v>
      </c>
      <c r="P5620" t="s">
        <v>25516</v>
      </c>
      <c r="Q5620" s="3">
        <v>0.48</v>
      </c>
      <c r="R5620" t="s">
        <v>25527</v>
      </c>
    </row>
    <row r="5621" spans="1:18" hidden="1">
      <c r="A5621" s="1">
        <v>5619</v>
      </c>
      <c r="B5621" t="s">
        <v>31</v>
      </c>
      <c r="C5621" t="s">
        <v>6350</v>
      </c>
      <c r="D5621" s="4">
        <v>590</v>
      </c>
      <c r="E5621" t="s">
        <v>7018</v>
      </c>
      <c r="F5621" t="s">
        <v>13071</v>
      </c>
      <c r="K5621" s="2" t="s">
        <v>19011</v>
      </c>
      <c r="L5621" t="s">
        <v>24950</v>
      </c>
      <c r="M5621" t="s">
        <v>25313</v>
      </c>
      <c r="N5621" t="s">
        <v>25493</v>
      </c>
      <c r="O5621" t="s">
        <v>25499</v>
      </c>
      <c r="P5621" t="s">
        <v>25517</v>
      </c>
      <c r="Q5621" s="3">
        <v>1.32</v>
      </c>
      <c r="R5621" t="s">
        <v>25527</v>
      </c>
    </row>
    <row r="5622" spans="1:18" hidden="1">
      <c r="A5622" s="1">
        <v>5620</v>
      </c>
      <c r="B5622" t="s">
        <v>136</v>
      </c>
      <c r="C5622" t="s">
        <v>6351</v>
      </c>
      <c r="D5622" s="4">
        <v>19794</v>
      </c>
      <c r="E5622" t="s">
        <v>6739</v>
      </c>
      <c r="F5622" t="s">
        <v>13072</v>
      </c>
      <c r="K5622" s="2" t="s">
        <v>19012</v>
      </c>
      <c r="L5622" t="s">
        <v>24951</v>
      </c>
      <c r="M5622" t="s">
        <v>25298</v>
      </c>
      <c r="N5622" t="s">
        <v>25493</v>
      </c>
      <c r="O5622" t="s">
        <v>25501</v>
      </c>
      <c r="P5622" t="s">
        <v>25516</v>
      </c>
      <c r="Q5622" s="3">
        <v>4.6399999999999997</v>
      </c>
      <c r="R5622" t="s">
        <v>25493</v>
      </c>
    </row>
    <row r="5623" spans="1:18" hidden="1">
      <c r="A5623" s="1">
        <v>5621</v>
      </c>
      <c r="B5623" t="s">
        <v>24</v>
      </c>
      <c r="C5623" t="s">
        <v>6352</v>
      </c>
      <c r="D5623" s="4">
        <v>6594</v>
      </c>
      <c r="E5623" t="s">
        <v>6782</v>
      </c>
      <c r="F5623" t="s">
        <v>13073</v>
      </c>
      <c r="K5623" s="2" t="s">
        <v>19013</v>
      </c>
      <c r="L5623" t="s">
        <v>24952</v>
      </c>
      <c r="M5623" t="s">
        <v>25280</v>
      </c>
      <c r="N5623" t="s">
        <v>25493</v>
      </c>
      <c r="O5623" t="s">
        <v>25501</v>
      </c>
      <c r="P5623" t="s">
        <v>25516</v>
      </c>
      <c r="Q5623" s="3">
        <v>1.48</v>
      </c>
      <c r="R5623" t="s">
        <v>25527</v>
      </c>
    </row>
    <row r="5624" spans="1:18" hidden="1">
      <c r="A5624" s="1">
        <v>5622</v>
      </c>
      <c r="B5624" t="s">
        <v>44</v>
      </c>
      <c r="C5624" t="s">
        <v>6353</v>
      </c>
      <c r="D5624" s="4">
        <v>714</v>
      </c>
      <c r="E5624" t="s">
        <v>6731</v>
      </c>
      <c r="F5624" t="s">
        <v>13074</v>
      </c>
      <c r="K5624" s="2" t="s">
        <v>19014</v>
      </c>
      <c r="L5624" t="s">
        <v>24953</v>
      </c>
      <c r="M5624" t="s">
        <v>25313</v>
      </c>
      <c r="N5624" t="s">
        <v>25493</v>
      </c>
      <c r="O5624" t="s">
        <v>25499</v>
      </c>
      <c r="P5624" t="s">
        <v>25517</v>
      </c>
      <c r="Q5624" s="3">
        <v>1.07</v>
      </c>
      <c r="R5624" t="s">
        <v>25527</v>
      </c>
    </row>
    <row r="5625" spans="1:18" hidden="1">
      <c r="A5625" s="1">
        <v>5623</v>
      </c>
      <c r="B5625" t="s">
        <v>53</v>
      </c>
      <c r="C5625" t="s">
        <v>6354</v>
      </c>
      <c r="D5625" s="4">
        <v>1014</v>
      </c>
      <c r="E5625" t="s">
        <v>6778</v>
      </c>
      <c r="F5625" t="s">
        <v>13075</v>
      </c>
      <c r="K5625" s="2" t="s">
        <v>19015</v>
      </c>
      <c r="L5625" t="s">
        <v>24954</v>
      </c>
      <c r="M5625" t="s">
        <v>25316</v>
      </c>
      <c r="N5625" t="s">
        <v>25493</v>
      </c>
      <c r="O5625" t="s">
        <v>25498</v>
      </c>
      <c r="P5625" t="s">
        <v>25517</v>
      </c>
      <c r="Q5625" s="3">
        <v>2.2200000000000002</v>
      </c>
      <c r="R5625" t="s">
        <v>25493</v>
      </c>
    </row>
    <row r="5626" spans="1:18" hidden="1">
      <c r="A5626" s="1">
        <v>5624</v>
      </c>
      <c r="B5626" t="s">
        <v>146</v>
      </c>
      <c r="C5626" t="s">
        <v>6355</v>
      </c>
      <c r="D5626" s="4">
        <v>1494</v>
      </c>
      <c r="E5626" t="s">
        <v>6736</v>
      </c>
      <c r="F5626" t="s">
        <v>13076</v>
      </c>
      <c r="K5626" s="2" t="s">
        <v>19016</v>
      </c>
      <c r="L5626" t="s">
        <v>24955</v>
      </c>
      <c r="M5626" t="s">
        <v>25297</v>
      </c>
      <c r="N5626" t="s">
        <v>25495</v>
      </c>
      <c r="O5626" t="s">
        <v>25498</v>
      </c>
      <c r="P5626" t="s">
        <v>25517</v>
      </c>
      <c r="Q5626" s="3">
        <v>1.85</v>
      </c>
      <c r="R5626" t="s">
        <v>25493</v>
      </c>
    </row>
    <row r="5627" spans="1:18" hidden="1">
      <c r="A5627" s="1">
        <v>5625</v>
      </c>
      <c r="B5627" t="s">
        <v>31</v>
      </c>
      <c r="C5627" t="s">
        <v>6356</v>
      </c>
      <c r="D5627" s="4">
        <v>1194</v>
      </c>
      <c r="E5627" t="s">
        <v>6772</v>
      </c>
      <c r="F5627" t="s">
        <v>13077</v>
      </c>
      <c r="K5627" s="2" t="s">
        <v>19017</v>
      </c>
      <c r="L5627" t="s">
        <v>24956</v>
      </c>
      <c r="M5627" t="s">
        <v>25328</v>
      </c>
      <c r="N5627" t="s">
        <v>25493</v>
      </c>
      <c r="O5627" t="s">
        <v>25499</v>
      </c>
      <c r="P5627" t="s">
        <v>25517</v>
      </c>
      <c r="Q5627" s="3">
        <v>2.04</v>
      </c>
      <c r="R5627" t="s">
        <v>25527</v>
      </c>
    </row>
    <row r="5628" spans="1:18" hidden="1">
      <c r="A5628" s="1">
        <v>5626</v>
      </c>
      <c r="B5628" t="s">
        <v>53</v>
      </c>
      <c r="C5628" t="s">
        <v>6357</v>
      </c>
      <c r="D5628" s="4">
        <v>1314</v>
      </c>
      <c r="E5628" t="s">
        <v>6732</v>
      </c>
      <c r="F5628" t="s">
        <v>13078</v>
      </c>
      <c r="K5628" s="2" t="s">
        <v>19018</v>
      </c>
      <c r="L5628" t="s">
        <v>24957</v>
      </c>
      <c r="M5628" t="s">
        <v>25301</v>
      </c>
      <c r="N5628" t="s">
        <v>25493</v>
      </c>
      <c r="O5628" t="s">
        <v>25498</v>
      </c>
      <c r="P5628" t="s">
        <v>25517</v>
      </c>
      <c r="Q5628" s="3">
        <v>3.55</v>
      </c>
      <c r="R5628" t="s">
        <v>25493</v>
      </c>
    </row>
    <row r="5629" spans="1:18" hidden="1">
      <c r="A5629" s="1">
        <v>5627</v>
      </c>
      <c r="B5629" t="s">
        <v>61</v>
      </c>
      <c r="C5629" t="s">
        <v>6358</v>
      </c>
      <c r="D5629" s="4">
        <v>18990</v>
      </c>
      <c r="E5629" t="s">
        <v>7103</v>
      </c>
      <c r="F5629" t="s">
        <v>13079</v>
      </c>
      <c r="K5629" s="2" t="s">
        <v>19019</v>
      </c>
      <c r="L5629" t="s">
        <v>24958</v>
      </c>
      <c r="M5629" t="s">
        <v>25461</v>
      </c>
      <c r="N5629" t="s">
        <v>25493</v>
      </c>
      <c r="O5629" t="s">
        <v>25501</v>
      </c>
      <c r="P5629" t="s">
        <v>25516</v>
      </c>
      <c r="Q5629" s="3">
        <v>0.77</v>
      </c>
      <c r="R5629" t="s">
        <v>25493</v>
      </c>
    </row>
    <row r="5630" spans="1:18" hidden="1">
      <c r="A5630" s="1">
        <v>5628</v>
      </c>
      <c r="B5630" t="s">
        <v>161</v>
      </c>
      <c r="C5630" t="s">
        <v>6359</v>
      </c>
      <c r="D5630" s="4">
        <v>774</v>
      </c>
      <c r="E5630" t="s">
        <v>6734</v>
      </c>
      <c r="F5630" t="s">
        <v>13080</v>
      </c>
      <c r="K5630" s="2" t="s">
        <v>19020</v>
      </c>
      <c r="L5630" t="s">
        <v>24959</v>
      </c>
      <c r="M5630" t="s">
        <v>25283</v>
      </c>
      <c r="N5630" t="s">
        <v>25493</v>
      </c>
      <c r="O5630" t="s">
        <v>25500</v>
      </c>
      <c r="P5630" t="s">
        <v>25517</v>
      </c>
      <c r="Q5630" s="3">
        <v>1.18</v>
      </c>
      <c r="R5630" t="s">
        <v>25527</v>
      </c>
    </row>
    <row r="5631" spans="1:18" hidden="1">
      <c r="A5631" s="1">
        <v>5629</v>
      </c>
      <c r="B5631" t="s">
        <v>551</v>
      </c>
      <c r="C5631" t="s">
        <v>6360</v>
      </c>
      <c r="D5631" s="4">
        <v>1134</v>
      </c>
      <c r="E5631" t="s">
        <v>6712</v>
      </c>
      <c r="F5631" t="s">
        <v>13081</v>
      </c>
      <c r="K5631" s="2" t="s">
        <v>19021</v>
      </c>
      <c r="L5631" t="s">
        <v>24960</v>
      </c>
      <c r="M5631" t="s">
        <v>25284</v>
      </c>
      <c r="N5631" t="s">
        <v>25493</v>
      </c>
      <c r="O5631" t="s">
        <v>25498</v>
      </c>
      <c r="P5631" t="s">
        <v>25517</v>
      </c>
      <c r="Q5631" s="3">
        <v>3.47</v>
      </c>
      <c r="R5631" t="s">
        <v>25527</v>
      </c>
    </row>
    <row r="5632" spans="1:18" hidden="1">
      <c r="A5632" s="1">
        <v>5630</v>
      </c>
      <c r="B5632" t="s">
        <v>201</v>
      </c>
      <c r="C5632" t="s">
        <v>6361</v>
      </c>
      <c r="D5632" s="4">
        <v>1314</v>
      </c>
      <c r="E5632" t="s">
        <v>6732</v>
      </c>
      <c r="F5632" t="s">
        <v>13082</v>
      </c>
      <c r="K5632" s="2" t="s">
        <v>19022</v>
      </c>
      <c r="L5632" t="s">
        <v>24961</v>
      </c>
      <c r="M5632" t="s">
        <v>25275</v>
      </c>
      <c r="N5632" t="s">
        <v>25493</v>
      </c>
      <c r="O5632" t="s">
        <v>25502</v>
      </c>
      <c r="P5632" t="s">
        <v>25517</v>
      </c>
      <c r="Q5632" s="3">
        <v>2.84</v>
      </c>
      <c r="R5632" t="s">
        <v>25527</v>
      </c>
    </row>
    <row r="5633" spans="1:21" hidden="1">
      <c r="A5633" s="1">
        <v>5631</v>
      </c>
      <c r="B5633" t="s">
        <v>533</v>
      </c>
      <c r="C5633" t="s">
        <v>6362</v>
      </c>
      <c r="D5633" s="4">
        <v>1314</v>
      </c>
      <c r="E5633" t="s">
        <v>6732</v>
      </c>
      <c r="F5633" t="s">
        <v>13083</v>
      </c>
      <c r="K5633" s="2" t="s">
        <v>19023</v>
      </c>
      <c r="L5633" t="s">
        <v>24962</v>
      </c>
      <c r="M5633" t="s">
        <v>25365</v>
      </c>
      <c r="N5633" t="s">
        <v>25493</v>
      </c>
      <c r="O5633" t="s">
        <v>25493</v>
      </c>
      <c r="P5633" t="s">
        <v>25517</v>
      </c>
      <c r="Q5633" s="3">
        <v>6.27</v>
      </c>
      <c r="R5633" t="s">
        <v>25493</v>
      </c>
    </row>
    <row r="5634" spans="1:21" hidden="1">
      <c r="A5634" s="1">
        <v>5632</v>
      </c>
      <c r="B5634" t="s">
        <v>222</v>
      </c>
      <c r="C5634" t="s">
        <v>6363</v>
      </c>
      <c r="D5634" s="4">
        <v>1947</v>
      </c>
      <c r="E5634" t="s">
        <v>6690</v>
      </c>
      <c r="F5634" t="s">
        <v>13084</v>
      </c>
      <c r="K5634" s="2" t="s">
        <v>19024</v>
      </c>
      <c r="L5634" t="s">
        <v>24963</v>
      </c>
      <c r="M5634" t="s">
        <v>25477</v>
      </c>
      <c r="N5634" t="s">
        <v>25493</v>
      </c>
      <c r="O5634" t="s">
        <v>25493</v>
      </c>
      <c r="P5634" t="s">
        <v>25493</v>
      </c>
      <c r="Q5634" t="s">
        <v>25493</v>
      </c>
      <c r="R5634" t="s">
        <v>25493</v>
      </c>
    </row>
    <row r="5635" spans="1:21" hidden="1">
      <c r="A5635" s="1">
        <v>5633</v>
      </c>
      <c r="B5635" t="s">
        <v>38</v>
      </c>
      <c r="C5635" t="s">
        <v>6364</v>
      </c>
      <c r="D5635" s="4">
        <v>5300</v>
      </c>
      <c r="E5635" t="s">
        <v>7436</v>
      </c>
      <c r="F5635" t="s">
        <v>13085</v>
      </c>
      <c r="K5635" s="2" t="s">
        <v>19025</v>
      </c>
      <c r="L5635" t="s">
        <v>24964</v>
      </c>
      <c r="M5635" t="s">
        <v>25280</v>
      </c>
      <c r="N5635" t="s">
        <v>25493</v>
      </c>
      <c r="O5635" t="s">
        <v>25503</v>
      </c>
      <c r="P5635" t="s">
        <v>25516</v>
      </c>
      <c r="Q5635" s="3">
        <v>1.01</v>
      </c>
      <c r="R5635" t="s">
        <v>25527</v>
      </c>
    </row>
    <row r="5636" spans="1:21" hidden="1">
      <c r="A5636" s="1">
        <v>5634</v>
      </c>
      <c r="B5636" t="s">
        <v>49</v>
      </c>
      <c r="C5636" t="s">
        <v>6365</v>
      </c>
      <c r="D5636" s="4">
        <v>14994</v>
      </c>
      <c r="E5636" t="s">
        <v>6819</v>
      </c>
      <c r="F5636" t="s">
        <v>13086</v>
      </c>
      <c r="K5636" s="2" t="s">
        <v>19026</v>
      </c>
      <c r="L5636" t="s">
        <v>24965</v>
      </c>
      <c r="M5636" t="s">
        <v>25303</v>
      </c>
      <c r="N5636" t="s">
        <v>25492</v>
      </c>
      <c r="O5636" t="s">
        <v>25503</v>
      </c>
      <c r="P5636" t="s">
        <v>25516</v>
      </c>
      <c r="Q5636" s="3">
        <v>1.69</v>
      </c>
      <c r="R5636" t="s">
        <v>25493</v>
      </c>
      <c r="U5636" s="5">
        <f t="shared" ref="U5636:U5637" si="123">D5636/Q5636</f>
        <v>8872.1893491124265</v>
      </c>
    </row>
    <row r="5637" spans="1:21" hidden="1">
      <c r="A5637" s="1">
        <v>5635</v>
      </c>
      <c r="B5637" t="s">
        <v>75</v>
      </c>
      <c r="C5637" t="s">
        <v>6366</v>
      </c>
      <c r="D5637" s="4">
        <v>64794</v>
      </c>
      <c r="E5637" t="s">
        <v>7393</v>
      </c>
      <c r="F5637" t="s">
        <v>13087</v>
      </c>
      <c r="K5637" s="2" t="s">
        <v>19027</v>
      </c>
      <c r="L5637" t="s">
        <v>24966</v>
      </c>
      <c r="M5637" t="s">
        <v>25287</v>
      </c>
      <c r="N5637" t="s">
        <v>25494</v>
      </c>
      <c r="O5637" t="s">
        <v>25497</v>
      </c>
      <c r="P5637" t="s">
        <v>25516</v>
      </c>
      <c r="Q5637" s="3">
        <v>1.28</v>
      </c>
      <c r="R5637" t="s">
        <v>25493</v>
      </c>
      <c r="U5637" s="5">
        <f t="shared" si="123"/>
        <v>50620.3125</v>
      </c>
    </row>
    <row r="5638" spans="1:21" hidden="1">
      <c r="A5638" s="1">
        <v>5636</v>
      </c>
      <c r="B5638" t="s">
        <v>278</v>
      </c>
      <c r="C5638" t="s">
        <v>6367</v>
      </c>
      <c r="D5638" s="4">
        <v>22194</v>
      </c>
      <c r="E5638" t="s">
        <v>7095</v>
      </c>
      <c r="F5638" t="s">
        <v>13088</v>
      </c>
      <c r="K5638" s="2" t="s">
        <v>19028</v>
      </c>
      <c r="L5638" t="s">
        <v>24967</v>
      </c>
      <c r="M5638" t="s">
        <v>25285</v>
      </c>
      <c r="N5638" t="s">
        <v>25493</v>
      </c>
      <c r="O5638" t="s">
        <v>25503</v>
      </c>
      <c r="P5638" t="s">
        <v>25516</v>
      </c>
      <c r="Q5638" s="3">
        <v>2.73</v>
      </c>
      <c r="R5638" t="s">
        <v>25493</v>
      </c>
    </row>
    <row r="5639" spans="1:21" hidden="1">
      <c r="A5639" s="1">
        <v>5637</v>
      </c>
      <c r="B5639" t="s">
        <v>24</v>
      </c>
      <c r="C5639" t="s">
        <v>6368</v>
      </c>
      <c r="D5639" s="4">
        <v>7494</v>
      </c>
      <c r="E5639" t="s">
        <v>6774</v>
      </c>
      <c r="F5639" t="s">
        <v>13089</v>
      </c>
      <c r="K5639" s="2" t="s">
        <v>19029</v>
      </c>
      <c r="L5639" t="s">
        <v>24968</v>
      </c>
      <c r="M5639" t="s">
        <v>25283</v>
      </c>
      <c r="N5639" t="s">
        <v>25493</v>
      </c>
      <c r="O5639" t="s">
        <v>25501</v>
      </c>
      <c r="P5639" t="s">
        <v>25516</v>
      </c>
      <c r="Q5639" s="3">
        <v>1.56</v>
      </c>
      <c r="R5639" t="s">
        <v>25527</v>
      </c>
    </row>
    <row r="5640" spans="1:21" hidden="1">
      <c r="A5640" s="1">
        <v>5638</v>
      </c>
      <c r="B5640" t="s">
        <v>41</v>
      </c>
      <c r="C5640" t="s">
        <v>6369</v>
      </c>
      <c r="D5640" s="4">
        <v>11230</v>
      </c>
      <c r="E5640" t="s">
        <v>7437</v>
      </c>
      <c r="F5640" t="s">
        <v>13090</v>
      </c>
      <c r="K5640" s="2" t="s">
        <v>19030</v>
      </c>
      <c r="L5640" t="s">
        <v>24969</v>
      </c>
      <c r="M5640" t="s">
        <v>25296</v>
      </c>
      <c r="N5640" t="s">
        <v>25493</v>
      </c>
      <c r="O5640" t="s">
        <v>25503</v>
      </c>
      <c r="P5640" t="s">
        <v>25516</v>
      </c>
      <c r="Q5640" s="3">
        <v>3.12</v>
      </c>
      <c r="R5640" t="s">
        <v>25493</v>
      </c>
    </row>
    <row r="5641" spans="1:21" hidden="1">
      <c r="A5641" s="1">
        <v>5639</v>
      </c>
      <c r="B5641" t="s">
        <v>38</v>
      </c>
      <c r="C5641" t="s">
        <v>6370</v>
      </c>
      <c r="D5641" s="4">
        <v>5394</v>
      </c>
      <c r="E5641" t="s">
        <v>6801</v>
      </c>
      <c r="F5641" t="s">
        <v>13091</v>
      </c>
      <c r="K5641" s="2" t="s">
        <v>19031</v>
      </c>
      <c r="L5641" t="s">
        <v>24970</v>
      </c>
      <c r="M5641" t="s">
        <v>25283</v>
      </c>
      <c r="N5641" t="s">
        <v>25493</v>
      </c>
      <c r="O5641" t="s">
        <v>25503</v>
      </c>
      <c r="P5641" t="s">
        <v>25516</v>
      </c>
      <c r="Q5641" s="3">
        <v>0.99</v>
      </c>
      <c r="R5641" t="s">
        <v>25527</v>
      </c>
    </row>
    <row r="5642" spans="1:21" hidden="1">
      <c r="A5642" s="1">
        <v>5640</v>
      </c>
      <c r="B5642" t="s">
        <v>64</v>
      </c>
      <c r="C5642" t="s">
        <v>6371</v>
      </c>
      <c r="D5642" s="4">
        <v>5394</v>
      </c>
      <c r="E5642" t="s">
        <v>6801</v>
      </c>
      <c r="F5642" t="s">
        <v>13092</v>
      </c>
      <c r="K5642" s="2" t="s">
        <v>19032</v>
      </c>
      <c r="L5642" t="s">
        <v>24971</v>
      </c>
      <c r="M5642" t="s">
        <v>25312</v>
      </c>
      <c r="N5642" t="s">
        <v>25493</v>
      </c>
      <c r="O5642" t="s">
        <v>25498</v>
      </c>
      <c r="P5642" t="s">
        <v>25517</v>
      </c>
      <c r="Q5642" s="3">
        <v>18.75</v>
      </c>
      <c r="R5642" t="s">
        <v>25493</v>
      </c>
    </row>
    <row r="5643" spans="1:21" hidden="1">
      <c r="A5643" s="1">
        <v>5641</v>
      </c>
      <c r="B5643" t="s">
        <v>51</v>
      </c>
      <c r="C5643" t="s">
        <v>6372</v>
      </c>
      <c r="D5643" s="4">
        <v>22794</v>
      </c>
      <c r="E5643" t="s">
        <v>6851</v>
      </c>
      <c r="F5643" t="s">
        <v>13093</v>
      </c>
      <c r="K5643" s="2" t="s">
        <v>19033</v>
      </c>
      <c r="L5643" t="s">
        <v>24972</v>
      </c>
      <c r="M5643" t="s">
        <v>25415</v>
      </c>
      <c r="N5643" t="s">
        <v>25492</v>
      </c>
      <c r="O5643" t="s">
        <v>25501</v>
      </c>
      <c r="P5643" t="s">
        <v>25516</v>
      </c>
      <c r="Q5643" s="3">
        <v>3.44</v>
      </c>
      <c r="R5643" t="s">
        <v>25493</v>
      </c>
      <c r="U5643" s="5">
        <f>D5643/Q5643</f>
        <v>6626.1627906976746</v>
      </c>
    </row>
    <row r="5644" spans="1:21" hidden="1">
      <c r="A5644" s="1">
        <v>5642</v>
      </c>
      <c r="B5644" t="s">
        <v>47</v>
      </c>
      <c r="C5644" t="s">
        <v>6373</v>
      </c>
      <c r="D5644" s="4">
        <v>2274</v>
      </c>
      <c r="E5644" t="s">
        <v>6775</v>
      </c>
      <c r="F5644" t="s">
        <v>13094</v>
      </c>
      <c r="K5644" s="2" t="s">
        <v>19034</v>
      </c>
      <c r="L5644" t="s">
        <v>24973</v>
      </c>
      <c r="M5644" t="s">
        <v>25283</v>
      </c>
      <c r="N5644" t="s">
        <v>25493</v>
      </c>
      <c r="O5644" t="s">
        <v>25498</v>
      </c>
      <c r="P5644" t="s">
        <v>25517</v>
      </c>
      <c r="Q5644" s="3">
        <v>6.13</v>
      </c>
      <c r="R5644" t="s">
        <v>25527</v>
      </c>
    </row>
    <row r="5645" spans="1:21" hidden="1">
      <c r="A5645" s="1">
        <v>5643</v>
      </c>
      <c r="B5645" t="s">
        <v>30</v>
      </c>
      <c r="C5645" t="s">
        <v>6374</v>
      </c>
      <c r="D5645" s="4">
        <v>23994</v>
      </c>
      <c r="E5645" t="s">
        <v>6784</v>
      </c>
      <c r="F5645" t="s">
        <v>13095</v>
      </c>
      <c r="K5645" s="2" t="s">
        <v>19035</v>
      </c>
      <c r="L5645" t="s">
        <v>24974</v>
      </c>
      <c r="M5645" t="s">
        <v>25287</v>
      </c>
      <c r="N5645" t="s">
        <v>25494</v>
      </c>
      <c r="O5645" t="s">
        <v>25501</v>
      </c>
      <c r="P5645" t="s">
        <v>25516</v>
      </c>
      <c r="Q5645" s="3">
        <v>1.1399999999999999</v>
      </c>
      <c r="R5645" t="s">
        <v>25493</v>
      </c>
      <c r="U5645" s="5">
        <f>D5645/Q5645</f>
        <v>21047.368421052633</v>
      </c>
    </row>
    <row r="5646" spans="1:21" hidden="1">
      <c r="A5646" s="1">
        <v>5644</v>
      </c>
      <c r="B5646" t="s">
        <v>24</v>
      </c>
      <c r="C5646" t="s">
        <v>6375</v>
      </c>
      <c r="D5646" s="4">
        <v>16194</v>
      </c>
      <c r="E5646" t="s">
        <v>6804</v>
      </c>
      <c r="F5646" t="s">
        <v>13096</v>
      </c>
      <c r="K5646" s="2" t="s">
        <v>19036</v>
      </c>
      <c r="L5646" t="s">
        <v>24975</v>
      </c>
      <c r="M5646" t="s">
        <v>25283</v>
      </c>
      <c r="N5646" t="s">
        <v>25493</v>
      </c>
      <c r="O5646" t="s">
        <v>25501</v>
      </c>
      <c r="P5646" t="s">
        <v>25516</v>
      </c>
      <c r="Q5646" s="3">
        <v>2.71</v>
      </c>
      <c r="R5646" t="s">
        <v>25527</v>
      </c>
    </row>
    <row r="5647" spans="1:21" hidden="1">
      <c r="A5647" s="1">
        <v>5645</v>
      </c>
      <c r="B5647" t="s">
        <v>24</v>
      </c>
      <c r="C5647" t="s">
        <v>6376</v>
      </c>
      <c r="D5647" s="4">
        <v>5094</v>
      </c>
      <c r="E5647" t="s">
        <v>6798</v>
      </c>
      <c r="F5647" t="s">
        <v>13097</v>
      </c>
      <c r="K5647" s="2" t="s">
        <v>19037</v>
      </c>
      <c r="L5647" t="s">
        <v>24976</v>
      </c>
      <c r="M5647" t="s">
        <v>25307</v>
      </c>
      <c r="N5647" t="s">
        <v>25493</v>
      </c>
      <c r="O5647" t="s">
        <v>25501</v>
      </c>
      <c r="P5647" t="s">
        <v>25516</v>
      </c>
      <c r="Q5647" s="3">
        <v>0.93</v>
      </c>
      <c r="R5647" t="s">
        <v>25527</v>
      </c>
    </row>
    <row r="5648" spans="1:21" hidden="1">
      <c r="A5648" s="1">
        <v>5646</v>
      </c>
      <c r="B5648" t="s">
        <v>597</v>
      </c>
      <c r="C5648" t="s">
        <v>6377</v>
      </c>
      <c r="D5648" s="4">
        <v>894</v>
      </c>
      <c r="E5648" t="s">
        <v>6755</v>
      </c>
      <c r="F5648" t="s">
        <v>13098</v>
      </c>
      <c r="K5648" s="2" t="s">
        <v>19038</v>
      </c>
      <c r="L5648" t="s">
        <v>24977</v>
      </c>
      <c r="M5648" t="s">
        <v>25323</v>
      </c>
      <c r="N5648" t="s">
        <v>25493</v>
      </c>
      <c r="O5648" t="s">
        <v>25493</v>
      </c>
      <c r="P5648" t="s">
        <v>25517</v>
      </c>
      <c r="Q5648" s="3">
        <v>2.75</v>
      </c>
      <c r="R5648" t="s">
        <v>25527</v>
      </c>
    </row>
    <row r="5649" spans="1:21" hidden="1">
      <c r="A5649" s="1">
        <v>5647</v>
      </c>
      <c r="B5649" t="s">
        <v>47</v>
      </c>
      <c r="C5649" t="s">
        <v>6378</v>
      </c>
      <c r="D5649" s="4">
        <v>1134</v>
      </c>
      <c r="E5649" t="s">
        <v>6712</v>
      </c>
      <c r="F5649" t="s">
        <v>13099</v>
      </c>
      <c r="K5649" s="2" t="s">
        <v>19039</v>
      </c>
      <c r="L5649" t="s">
        <v>24978</v>
      </c>
      <c r="M5649" t="s">
        <v>25275</v>
      </c>
      <c r="N5649" t="s">
        <v>25493</v>
      </c>
      <c r="O5649" t="s">
        <v>25498</v>
      </c>
      <c r="P5649" t="s">
        <v>25517</v>
      </c>
      <c r="Q5649" s="3">
        <v>2.86</v>
      </c>
      <c r="R5649" t="s">
        <v>25527</v>
      </c>
    </row>
    <row r="5650" spans="1:21" hidden="1">
      <c r="A5650" s="1">
        <v>5648</v>
      </c>
      <c r="B5650" t="s">
        <v>161</v>
      </c>
      <c r="C5650" t="s">
        <v>6379</v>
      </c>
      <c r="D5650" s="4">
        <v>1190</v>
      </c>
      <c r="F5650" t="s">
        <v>13100</v>
      </c>
      <c r="K5650" s="2" t="s">
        <v>19040</v>
      </c>
      <c r="L5650" t="s">
        <v>24979</v>
      </c>
      <c r="M5650" t="s">
        <v>25360</v>
      </c>
      <c r="N5650" t="s">
        <v>25493</v>
      </c>
      <c r="O5650" t="s">
        <v>25500</v>
      </c>
      <c r="P5650" t="s">
        <v>25517</v>
      </c>
      <c r="Q5650" s="3">
        <v>1</v>
      </c>
      <c r="R5650" t="s">
        <v>25527</v>
      </c>
    </row>
    <row r="5651" spans="1:21" hidden="1">
      <c r="A5651" s="1">
        <v>5649</v>
      </c>
      <c r="B5651" t="s">
        <v>24</v>
      </c>
      <c r="C5651" t="s">
        <v>6380</v>
      </c>
      <c r="D5651" s="4">
        <v>3594</v>
      </c>
      <c r="E5651" t="s">
        <v>6805</v>
      </c>
      <c r="F5651" t="s">
        <v>13101</v>
      </c>
      <c r="K5651" s="2" t="s">
        <v>19041</v>
      </c>
      <c r="L5651" t="s">
        <v>24980</v>
      </c>
      <c r="M5651" t="s">
        <v>25307</v>
      </c>
      <c r="N5651" t="s">
        <v>25493</v>
      </c>
      <c r="O5651" t="s">
        <v>25501</v>
      </c>
      <c r="P5651" t="s">
        <v>25518</v>
      </c>
      <c r="Q5651" s="3">
        <v>0.8</v>
      </c>
      <c r="R5651" t="s">
        <v>25527</v>
      </c>
    </row>
    <row r="5652" spans="1:21" hidden="1">
      <c r="A5652" s="1">
        <v>5650</v>
      </c>
      <c r="B5652" t="s">
        <v>52</v>
      </c>
      <c r="C5652" t="s">
        <v>6381</v>
      </c>
      <c r="D5652" s="4">
        <v>894</v>
      </c>
      <c r="E5652" t="s">
        <v>6755</v>
      </c>
      <c r="F5652" t="s">
        <v>13102</v>
      </c>
      <c r="K5652" s="2" t="s">
        <v>19042</v>
      </c>
      <c r="L5652" t="s">
        <v>24981</v>
      </c>
      <c r="M5652" t="s">
        <v>25316</v>
      </c>
      <c r="N5652" t="s">
        <v>25493</v>
      </c>
      <c r="O5652" t="s">
        <v>25500</v>
      </c>
      <c r="P5652" t="s">
        <v>25517</v>
      </c>
      <c r="Q5652" s="3">
        <v>2.81</v>
      </c>
      <c r="R5652" t="s">
        <v>25493</v>
      </c>
    </row>
    <row r="5653" spans="1:21" hidden="1">
      <c r="A5653" s="1">
        <v>5651</v>
      </c>
      <c r="B5653" t="s">
        <v>671</v>
      </c>
      <c r="C5653" t="s">
        <v>6382</v>
      </c>
      <c r="D5653" s="4">
        <v>2090</v>
      </c>
      <c r="E5653" t="s">
        <v>7438</v>
      </c>
      <c r="F5653" t="s">
        <v>13103</v>
      </c>
      <c r="K5653" s="2" t="s">
        <v>19043</v>
      </c>
      <c r="L5653" t="s">
        <v>24982</v>
      </c>
      <c r="M5653" t="s">
        <v>25275</v>
      </c>
      <c r="N5653" t="s">
        <v>25493</v>
      </c>
      <c r="O5653" t="s">
        <v>25493</v>
      </c>
      <c r="P5653" t="s">
        <v>25517</v>
      </c>
      <c r="Q5653" s="3">
        <v>3.55</v>
      </c>
      <c r="R5653" t="s">
        <v>25527</v>
      </c>
    </row>
    <row r="5654" spans="1:21" hidden="1">
      <c r="A5654" s="1">
        <v>5652</v>
      </c>
      <c r="B5654" t="s">
        <v>717</v>
      </c>
      <c r="C5654" t="s">
        <v>6383</v>
      </c>
      <c r="D5654" s="4">
        <v>3894</v>
      </c>
      <c r="E5654" t="s">
        <v>6759</v>
      </c>
      <c r="F5654" t="s">
        <v>13104</v>
      </c>
      <c r="K5654" s="2" t="s">
        <v>19044</v>
      </c>
      <c r="L5654" t="s">
        <v>24983</v>
      </c>
      <c r="M5654" t="s">
        <v>25323</v>
      </c>
      <c r="N5654" t="s">
        <v>25493</v>
      </c>
      <c r="O5654" t="s">
        <v>25502</v>
      </c>
      <c r="P5654" t="s">
        <v>25517</v>
      </c>
      <c r="Q5654" s="3">
        <v>6.28</v>
      </c>
      <c r="R5654" t="s">
        <v>25527</v>
      </c>
    </row>
    <row r="5655" spans="1:21" hidden="1">
      <c r="A5655" s="1">
        <v>5653</v>
      </c>
      <c r="B5655" t="s">
        <v>627</v>
      </c>
      <c r="C5655" t="s">
        <v>6384</v>
      </c>
      <c r="D5655" s="4">
        <v>54990</v>
      </c>
      <c r="E5655" t="s">
        <v>7365</v>
      </c>
      <c r="F5655" t="s">
        <v>13105</v>
      </c>
      <c r="K5655" s="2" t="s">
        <v>19045</v>
      </c>
      <c r="L5655" t="s">
        <v>24984</v>
      </c>
      <c r="M5655" t="s">
        <v>25287</v>
      </c>
      <c r="N5655" t="s">
        <v>25494</v>
      </c>
      <c r="O5655" t="s">
        <v>25503</v>
      </c>
      <c r="P5655" t="s">
        <v>25516</v>
      </c>
      <c r="Q5655" s="3">
        <v>4.07</v>
      </c>
      <c r="R5655" t="s">
        <v>25493</v>
      </c>
      <c r="U5655" s="5">
        <f>D5655/Q5655</f>
        <v>13511.056511056509</v>
      </c>
    </row>
    <row r="5656" spans="1:21" hidden="1">
      <c r="A5656" s="1">
        <v>5654</v>
      </c>
      <c r="B5656" t="s">
        <v>718</v>
      </c>
      <c r="C5656" t="s">
        <v>6385</v>
      </c>
      <c r="D5656" s="4">
        <v>1134</v>
      </c>
      <c r="E5656" t="s">
        <v>6712</v>
      </c>
      <c r="F5656" t="s">
        <v>13106</v>
      </c>
      <c r="K5656" s="2" t="s">
        <v>19046</v>
      </c>
      <c r="L5656" t="s">
        <v>24985</v>
      </c>
      <c r="M5656" t="s">
        <v>25278</v>
      </c>
      <c r="N5656" t="s">
        <v>25493</v>
      </c>
      <c r="O5656" t="s">
        <v>25498</v>
      </c>
      <c r="P5656" t="s">
        <v>25517</v>
      </c>
      <c r="Q5656" s="3">
        <v>2.17</v>
      </c>
      <c r="R5656" t="s">
        <v>25527</v>
      </c>
    </row>
    <row r="5657" spans="1:21" hidden="1">
      <c r="A5657" s="1">
        <v>5655</v>
      </c>
      <c r="B5657" t="s">
        <v>23</v>
      </c>
      <c r="C5657" t="s">
        <v>6386</v>
      </c>
      <c r="D5657" s="4">
        <v>1690</v>
      </c>
      <c r="E5657" t="s">
        <v>6770</v>
      </c>
      <c r="F5657" t="s">
        <v>13107</v>
      </c>
      <c r="K5657" s="2" t="s">
        <v>19047</v>
      </c>
      <c r="L5657" t="s">
        <v>24986</v>
      </c>
      <c r="M5657" t="s">
        <v>25316</v>
      </c>
      <c r="N5657" t="s">
        <v>25493</v>
      </c>
      <c r="O5657" t="s">
        <v>25499</v>
      </c>
      <c r="P5657" t="s">
        <v>25493</v>
      </c>
      <c r="Q5657" s="3">
        <v>1</v>
      </c>
      <c r="R5657" t="s">
        <v>25527</v>
      </c>
    </row>
    <row r="5658" spans="1:21" hidden="1">
      <c r="A5658" s="1">
        <v>5656</v>
      </c>
      <c r="B5658" t="s">
        <v>63</v>
      </c>
      <c r="C5658" t="s">
        <v>6387</v>
      </c>
      <c r="D5658" s="4">
        <v>8994</v>
      </c>
      <c r="E5658" t="s">
        <v>6897</v>
      </c>
      <c r="F5658" t="s">
        <v>13108</v>
      </c>
      <c r="K5658" s="2" t="s">
        <v>19048</v>
      </c>
      <c r="L5658" t="s">
        <v>24987</v>
      </c>
      <c r="M5658" t="s">
        <v>25303</v>
      </c>
      <c r="N5658" t="s">
        <v>25492</v>
      </c>
      <c r="O5658" t="s">
        <v>25501</v>
      </c>
      <c r="P5658" t="s">
        <v>25516</v>
      </c>
      <c r="Q5658" s="3">
        <v>1.24</v>
      </c>
      <c r="R5658" t="s">
        <v>25493</v>
      </c>
      <c r="U5658" s="5">
        <f>D5658/Q5658</f>
        <v>7253.2258064516127</v>
      </c>
    </row>
    <row r="5659" spans="1:21" hidden="1">
      <c r="A5659" s="1">
        <v>5657</v>
      </c>
      <c r="B5659" t="s">
        <v>31</v>
      </c>
      <c r="C5659" t="s">
        <v>6388</v>
      </c>
      <c r="D5659" s="4">
        <v>714</v>
      </c>
      <c r="E5659" t="s">
        <v>6731</v>
      </c>
      <c r="F5659" t="s">
        <v>13109</v>
      </c>
      <c r="K5659" s="2" t="s">
        <v>19049</v>
      </c>
      <c r="L5659" t="s">
        <v>24988</v>
      </c>
      <c r="M5659" t="s">
        <v>25313</v>
      </c>
      <c r="N5659" t="s">
        <v>25493</v>
      </c>
      <c r="O5659" t="s">
        <v>25499</v>
      </c>
      <c r="P5659" t="s">
        <v>25517</v>
      </c>
      <c r="Q5659" s="3">
        <v>1.53</v>
      </c>
      <c r="R5659" t="s">
        <v>25527</v>
      </c>
    </row>
    <row r="5660" spans="1:21" hidden="1">
      <c r="A5660" s="1">
        <v>5658</v>
      </c>
      <c r="B5660" t="s">
        <v>308</v>
      </c>
      <c r="C5660" t="s">
        <v>6389</v>
      </c>
      <c r="D5660" s="4">
        <v>1490</v>
      </c>
      <c r="E5660" t="s">
        <v>6960</v>
      </c>
      <c r="F5660" t="s">
        <v>13110</v>
      </c>
      <c r="K5660" s="2" t="s">
        <v>19050</v>
      </c>
      <c r="L5660" t="s">
        <v>24989</v>
      </c>
      <c r="M5660" t="s">
        <v>25313</v>
      </c>
      <c r="N5660" t="s">
        <v>25493</v>
      </c>
      <c r="O5660" t="s">
        <v>25499</v>
      </c>
      <c r="P5660" t="s">
        <v>25517</v>
      </c>
      <c r="Q5660" s="3">
        <v>1.68</v>
      </c>
      <c r="R5660" t="s">
        <v>25527</v>
      </c>
    </row>
    <row r="5661" spans="1:21" hidden="1">
      <c r="A5661" s="1">
        <v>5659</v>
      </c>
      <c r="B5661" t="s">
        <v>53</v>
      </c>
      <c r="C5661" t="s">
        <v>6390</v>
      </c>
      <c r="D5661" s="4">
        <v>834</v>
      </c>
      <c r="E5661" t="s">
        <v>6758</v>
      </c>
      <c r="F5661" t="s">
        <v>13111</v>
      </c>
      <c r="K5661" s="2" t="s">
        <v>19051</v>
      </c>
      <c r="L5661" t="s">
        <v>24990</v>
      </c>
      <c r="M5661" t="s">
        <v>25402</v>
      </c>
      <c r="N5661" t="s">
        <v>25493</v>
      </c>
      <c r="O5661" t="s">
        <v>25498</v>
      </c>
      <c r="P5661" t="s">
        <v>25517</v>
      </c>
      <c r="Q5661" s="3">
        <v>2.31</v>
      </c>
      <c r="R5661" t="s">
        <v>25493</v>
      </c>
    </row>
    <row r="5662" spans="1:21" hidden="1">
      <c r="A5662" s="1">
        <v>5660</v>
      </c>
      <c r="B5662" t="s">
        <v>18</v>
      </c>
      <c r="C5662" t="s">
        <v>6391</v>
      </c>
      <c r="D5662" s="4">
        <v>1674</v>
      </c>
      <c r="E5662" t="s">
        <v>6703</v>
      </c>
      <c r="F5662" t="s">
        <v>13112</v>
      </c>
      <c r="K5662" s="2" t="s">
        <v>19052</v>
      </c>
      <c r="L5662" t="s">
        <v>24991</v>
      </c>
      <c r="M5662" t="s">
        <v>25301</v>
      </c>
      <c r="N5662" t="s">
        <v>25493</v>
      </c>
      <c r="O5662" t="s">
        <v>25498</v>
      </c>
      <c r="P5662" t="s">
        <v>25517</v>
      </c>
      <c r="Q5662" s="3">
        <v>3.31</v>
      </c>
      <c r="R5662" t="s">
        <v>25527</v>
      </c>
    </row>
    <row r="5663" spans="1:21" hidden="1">
      <c r="A5663" s="1">
        <v>5661</v>
      </c>
      <c r="B5663" t="s">
        <v>719</v>
      </c>
      <c r="C5663" t="s">
        <v>6392</v>
      </c>
      <c r="D5663" s="4">
        <v>354</v>
      </c>
      <c r="E5663" t="s">
        <v>6990</v>
      </c>
      <c r="F5663" t="s">
        <v>13113</v>
      </c>
      <c r="K5663" s="2" t="s">
        <v>19053</v>
      </c>
      <c r="L5663" t="s">
        <v>24992</v>
      </c>
      <c r="M5663" t="s">
        <v>25490</v>
      </c>
      <c r="N5663" t="s">
        <v>25493</v>
      </c>
      <c r="O5663" t="s">
        <v>25500</v>
      </c>
      <c r="P5663" t="s">
        <v>25517</v>
      </c>
      <c r="Q5663" s="3">
        <v>0.94</v>
      </c>
      <c r="R5663" t="s">
        <v>25493</v>
      </c>
    </row>
    <row r="5664" spans="1:21" hidden="1">
      <c r="A5664" s="1">
        <v>5662</v>
      </c>
      <c r="B5664" t="s">
        <v>56</v>
      </c>
      <c r="C5664" t="s">
        <v>6393</v>
      </c>
      <c r="D5664" s="4">
        <v>23394</v>
      </c>
      <c r="E5664" t="s">
        <v>6824</v>
      </c>
      <c r="F5664" t="s">
        <v>13114</v>
      </c>
      <c r="K5664" s="2" t="s">
        <v>19054</v>
      </c>
      <c r="L5664" t="s">
        <v>24993</v>
      </c>
      <c r="M5664" t="s">
        <v>25294</v>
      </c>
      <c r="N5664" t="s">
        <v>25492</v>
      </c>
      <c r="O5664" t="s">
        <v>25501</v>
      </c>
      <c r="P5664" t="s">
        <v>25516</v>
      </c>
      <c r="Q5664" s="3">
        <v>4.03</v>
      </c>
      <c r="R5664" t="s">
        <v>25493</v>
      </c>
      <c r="U5664" s="5">
        <f>D5664/Q5664</f>
        <v>5804.9627791563271</v>
      </c>
    </row>
    <row r="5665" spans="1:21" hidden="1">
      <c r="A5665" s="1">
        <v>5663</v>
      </c>
      <c r="B5665" t="s">
        <v>61</v>
      </c>
      <c r="C5665" t="s">
        <v>6394</v>
      </c>
      <c r="D5665" s="4">
        <v>4794</v>
      </c>
      <c r="E5665" t="s">
        <v>6790</v>
      </c>
      <c r="F5665" t="s">
        <v>13115</v>
      </c>
      <c r="K5665" s="2" t="s">
        <v>19055</v>
      </c>
      <c r="L5665" t="s">
        <v>24994</v>
      </c>
      <c r="M5665" t="s">
        <v>25296</v>
      </c>
      <c r="N5665" t="s">
        <v>25493</v>
      </c>
      <c r="O5665" t="s">
        <v>25501</v>
      </c>
      <c r="P5665" t="s">
        <v>25516</v>
      </c>
      <c r="Q5665" s="3">
        <v>0.92</v>
      </c>
      <c r="R5665" t="s">
        <v>25493</v>
      </c>
    </row>
    <row r="5666" spans="1:21" hidden="1">
      <c r="A5666" s="1">
        <v>5664</v>
      </c>
      <c r="B5666" t="s">
        <v>25</v>
      </c>
      <c r="C5666" t="s">
        <v>6395</v>
      </c>
      <c r="D5666" s="4">
        <v>8094</v>
      </c>
      <c r="E5666" t="s">
        <v>6749</v>
      </c>
      <c r="F5666" t="s">
        <v>13116</v>
      </c>
      <c r="K5666" s="2" t="s">
        <v>19056</v>
      </c>
      <c r="L5666" t="s">
        <v>24995</v>
      </c>
      <c r="M5666" t="s">
        <v>25281</v>
      </c>
      <c r="N5666" t="s">
        <v>25493</v>
      </c>
      <c r="O5666" t="s">
        <v>25500</v>
      </c>
      <c r="P5666" t="s">
        <v>25517</v>
      </c>
      <c r="Q5666" s="3">
        <v>33.67</v>
      </c>
      <c r="R5666" t="s">
        <v>25493</v>
      </c>
    </row>
    <row r="5667" spans="1:21" hidden="1">
      <c r="A5667" s="1">
        <v>5665</v>
      </c>
      <c r="B5667" t="s">
        <v>23</v>
      </c>
      <c r="C5667" t="s">
        <v>6396</v>
      </c>
      <c r="D5667" s="4">
        <v>474</v>
      </c>
      <c r="E5667" t="s">
        <v>6786</v>
      </c>
      <c r="F5667" t="s">
        <v>13117</v>
      </c>
      <c r="K5667" s="2" t="s">
        <v>19057</v>
      </c>
      <c r="L5667" t="s">
        <v>24996</v>
      </c>
      <c r="M5667" t="s">
        <v>25316</v>
      </c>
      <c r="N5667" t="s">
        <v>25493</v>
      </c>
      <c r="O5667" t="s">
        <v>25499</v>
      </c>
      <c r="P5667" t="s">
        <v>25517</v>
      </c>
      <c r="Q5667" s="3">
        <v>1.1000000000000001</v>
      </c>
      <c r="R5667" t="s">
        <v>25493</v>
      </c>
    </row>
    <row r="5668" spans="1:21" hidden="1">
      <c r="A5668" s="1">
        <v>5666</v>
      </c>
      <c r="B5668" t="s">
        <v>171</v>
      </c>
      <c r="C5668" t="s">
        <v>6397</v>
      </c>
      <c r="D5668" s="4">
        <v>954</v>
      </c>
      <c r="E5668" t="s">
        <v>6792</v>
      </c>
      <c r="F5668" t="s">
        <v>13118</v>
      </c>
      <c r="K5668" s="2" t="s">
        <v>19058</v>
      </c>
      <c r="L5668" t="s">
        <v>24997</v>
      </c>
      <c r="M5668" t="s">
        <v>25275</v>
      </c>
      <c r="N5668" t="s">
        <v>25493</v>
      </c>
      <c r="O5668" t="s">
        <v>25498</v>
      </c>
      <c r="P5668" t="s">
        <v>25517</v>
      </c>
      <c r="Q5668" s="3">
        <v>2.63</v>
      </c>
      <c r="R5668" t="s">
        <v>25527</v>
      </c>
    </row>
    <row r="5669" spans="1:21" hidden="1">
      <c r="A5669" s="1">
        <v>5667</v>
      </c>
      <c r="B5669" t="s">
        <v>88</v>
      </c>
      <c r="C5669" t="s">
        <v>6398</v>
      </c>
      <c r="D5669" s="4">
        <v>894</v>
      </c>
      <c r="E5669" t="s">
        <v>6755</v>
      </c>
      <c r="F5669" t="s">
        <v>13119</v>
      </c>
      <c r="K5669" s="2" t="s">
        <v>19059</v>
      </c>
      <c r="L5669" t="s">
        <v>24998</v>
      </c>
      <c r="M5669" t="s">
        <v>25324</v>
      </c>
      <c r="N5669" t="s">
        <v>25493</v>
      </c>
      <c r="O5669" t="s">
        <v>25499</v>
      </c>
      <c r="P5669" t="s">
        <v>25517</v>
      </c>
      <c r="Q5669" s="3">
        <v>2.21</v>
      </c>
      <c r="R5669" t="s">
        <v>25527</v>
      </c>
    </row>
    <row r="5670" spans="1:21" hidden="1">
      <c r="A5670" s="1">
        <v>5668</v>
      </c>
      <c r="B5670" t="s">
        <v>31</v>
      </c>
      <c r="C5670" t="s">
        <v>6399</v>
      </c>
      <c r="D5670" s="4">
        <v>834</v>
      </c>
      <c r="E5670" t="s">
        <v>6758</v>
      </c>
      <c r="F5670" t="s">
        <v>13120</v>
      </c>
      <c r="K5670" s="2" t="s">
        <v>19060</v>
      </c>
      <c r="L5670" t="s">
        <v>24999</v>
      </c>
      <c r="M5670" t="s">
        <v>25275</v>
      </c>
      <c r="N5670" t="s">
        <v>25493</v>
      </c>
      <c r="O5670" t="s">
        <v>25499</v>
      </c>
      <c r="P5670" t="s">
        <v>25517</v>
      </c>
      <c r="Q5670" s="3">
        <v>0.82</v>
      </c>
      <c r="R5670" t="s">
        <v>25527</v>
      </c>
    </row>
    <row r="5671" spans="1:21" hidden="1">
      <c r="A5671" s="1">
        <v>5669</v>
      </c>
      <c r="B5671" t="s">
        <v>30</v>
      </c>
      <c r="C5671" t="s">
        <v>6400</v>
      </c>
      <c r="D5671" s="4">
        <v>23994</v>
      </c>
      <c r="E5671" t="s">
        <v>6784</v>
      </c>
      <c r="F5671" t="s">
        <v>13121</v>
      </c>
      <c r="K5671" s="2" t="s">
        <v>19061</v>
      </c>
      <c r="L5671" t="s">
        <v>25000</v>
      </c>
      <c r="M5671" t="s">
        <v>25287</v>
      </c>
      <c r="N5671" t="s">
        <v>25494</v>
      </c>
      <c r="O5671" t="s">
        <v>25501</v>
      </c>
      <c r="P5671" t="s">
        <v>25516</v>
      </c>
      <c r="Q5671" s="3">
        <v>1.1499999999999999</v>
      </c>
      <c r="R5671" t="s">
        <v>25493</v>
      </c>
      <c r="U5671" s="5">
        <f t="shared" ref="U5671:U5672" si="124">D5671/Q5671</f>
        <v>20864.34782608696</v>
      </c>
    </row>
    <row r="5672" spans="1:21" hidden="1">
      <c r="A5672" s="1">
        <v>5670</v>
      </c>
      <c r="B5672" t="s">
        <v>30</v>
      </c>
      <c r="C5672" t="s">
        <v>6401</v>
      </c>
      <c r="D5672" s="4">
        <v>25794</v>
      </c>
      <c r="E5672" t="s">
        <v>6926</v>
      </c>
      <c r="F5672" t="s">
        <v>13122</v>
      </c>
      <c r="K5672" s="2" t="s">
        <v>19062</v>
      </c>
      <c r="L5672" t="s">
        <v>25001</v>
      </c>
      <c r="M5672" t="s">
        <v>25287</v>
      </c>
      <c r="N5672" t="s">
        <v>25494</v>
      </c>
      <c r="O5672" t="s">
        <v>25501</v>
      </c>
      <c r="P5672" t="s">
        <v>25516</v>
      </c>
      <c r="Q5672" s="3">
        <v>1.34</v>
      </c>
      <c r="R5672" t="s">
        <v>25493</v>
      </c>
      <c r="U5672" s="5">
        <f t="shared" si="124"/>
        <v>19249.253731343284</v>
      </c>
    </row>
    <row r="5673" spans="1:21" hidden="1">
      <c r="A5673" s="1">
        <v>5671</v>
      </c>
      <c r="B5673" t="s">
        <v>38</v>
      </c>
      <c r="C5673" t="s">
        <v>6402</v>
      </c>
      <c r="D5673" s="4">
        <v>5120</v>
      </c>
      <c r="E5673" t="s">
        <v>7439</v>
      </c>
      <c r="F5673" t="s">
        <v>13123</v>
      </c>
      <c r="K5673" s="2" t="s">
        <v>19063</v>
      </c>
      <c r="L5673" t="s">
        <v>25002</v>
      </c>
      <c r="M5673" t="s">
        <v>25280</v>
      </c>
      <c r="N5673" t="s">
        <v>25493</v>
      </c>
      <c r="O5673" t="s">
        <v>25503</v>
      </c>
      <c r="P5673" t="s">
        <v>25516</v>
      </c>
      <c r="Q5673" s="3">
        <v>1.08</v>
      </c>
      <c r="R5673" t="s">
        <v>25527</v>
      </c>
    </row>
    <row r="5674" spans="1:21" hidden="1">
      <c r="A5674" s="1">
        <v>5672</v>
      </c>
      <c r="B5674" t="s">
        <v>720</v>
      </c>
      <c r="C5674" t="s">
        <v>6403</v>
      </c>
      <c r="D5674" s="4">
        <v>19794</v>
      </c>
      <c r="E5674" t="s">
        <v>6739</v>
      </c>
      <c r="F5674" t="s">
        <v>13124</v>
      </c>
      <c r="K5674" s="2" t="s">
        <v>19064</v>
      </c>
      <c r="L5674" t="s">
        <v>25003</v>
      </c>
      <c r="M5674" t="s">
        <v>25327</v>
      </c>
      <c r="N5674" t="s">
        <v>25493</v>
      </c>
      <c r="O5674" t="s">
        <v>25501</v>
      </c>
      <c r="P5674" t="s">
        <v>25516</v>
      </c>
      <c r="Q5674" s="3">
        <v>5.39</v>
      </c>
      <c r="R5674" t="s">
        <v>25493</v>
      </c>
    </row>
    <row r="5675" spans="1:21" hidden="1">
      <c r="A5675" s="1">
        <v>5673</v>
      </c>
      <c r="B5675" t="s">
        <v>721</v>
      </c>
      <c r="C5675" t="s">
        <v>6404</v>
      </c>
      <c r="D5675" s="4">
        <v>1674</v>
      </c>
      <c r="E5675" t="s">
        <v>6703</v>
      </c>
      <c r="F5675" t="s">
        <v>13125</v>
      </c>
      <c r="K5675" s="2" t="s">
        <v>19065</v>
      </c>
      <c r="L5675" t="s">
        <v>25004</v>
      </c>
      <c r="M5675" t="s">
        <v>25284</v>
      </c>
      <c r="N5675" t="s">
        <v>25493</v>
      </c>
      <c r="O5675" t="s">
        <v>25498</v>
      </c>
      <c r="P5675" t="s">
        <v>25517</v>
      </c>
      <c r="Q5675" s="3">
        <v>5.03</v>
      </c>
      <c r="R5675" t="s">
        <v>25527</v>
      </c>
    </row>
    <row r="5676" spans="1:21" hidden="1">
      <c r="A5676" s="1">
        <v>5674</v>
      </c>
      <c r="B5676" t="s">
        <v>23</v>
      </c>
      <c r="C5676" t="s">
        <v>6405</v>
      </c>
      <c r="D5676" s="4">
        <v>1494</v>
      </c>
      <c r="E5676" t="s">
        <v>6736</v>
      </c>
      <c r="F5676" t="s">
        <v>13126</v>
      </c>
      <c r="K5676" s="2" t="s">
        <v>19066</v>
      </c>
      <c r="L5676" t="s">
        <v>25005</v>
      </c>
      <c r="M5676" t="s">
        <v>25316</v>
      </c>
      <c r="N5676" t="s">
        <v>25493</v>
      </c>
      <c r="O5676" t="s">
        <v>25499</v>
      </c>
      <c r="P5676" t="s">
        <v>25517</v>
      </c>
      <c r="Q5676" s="3">
        <v>7.62</v>
      </c>
      <c r="R5676" t="s">
        <v>25493</v>
      </c>
    </row>
    <row r="5677" spans="1:21" hidden="1">
      <c r="A5677" s="1">
        <v>5675</v>
      </c>
      <c r="B5677" t="s">
        <v>564</v>
      </c>
      <c r="C5677" t="s">
        <v>6406</v>
      </c>
      <c r="D5677" s="4">
        <v>1914</v>
      </c>
      <c r="E5677" t="s">
        <v>6718</v>
      </c>
      <c r="F5677" t="s">
        <v>13127</v>
      </c>
      <c r="K5677" s="2" t="s">
        <v>19067</v>
      </c>
      <c r="L5677" t="s">
        <v>25006</v>
      </c>
      <c r="M5677" t="s">
        <v>25278</v>
      </c>
      <c r="N5677" t="s">
        <v>25493</v>
      </c>
      <c r="O5677" t="s">
        <v>25493</v>
      </c>
      <c r="P5677" t="s">
        <v>25517</v>
      </c>
      <c r="Q5677" s="3">
        <v>6.05</v>
      </c>
      <c r="R5677" t="s">
        <v>25527</v>
      </c>
    </row>
    <row r="5678" spans="1:21" hidden="1">
      <c r="A5678" s="1">
        <v>5676</v>
      </c>
      <c r="B5678" t="s">
        <v>84</v>
      </c>
      <c r="C5678" t="s">
        <v>6407</v>
      </c>
      <c r="D5678" s="4">
        <v>8394</v>
      </c>
      <c r="E5678" t="s">
        <v>6843</v>
      </c>
      <c r="F5678" t="s">
        <v>13128</v>
      </c>
      <c r="K5678" s="2" t="s">
        <v>19068</v>
      </c>
      <c r="L5678" t="s">
        <v>25007</v>
      </c>
      <c r="M5678" t="s">
        <v>25298</v>
      </c>
      <c r="N5678" t="s">
        <v>25493</v>
      </c>
      <c r="O5678" t="s">
        <v>25501</v>
      </c>
      <c r="P5678" t="s">
        <v>25516</v>
      </c>
      <c r="Q5678" s="3">
        <v>1.67</v>
      </c>
      <c r="R5678" t="s">
        <v>25493</v>
      </c>
    </row>
    <row r="5679" spans="1:21" hidden="1">
      <c r="A5679" s="1">
        <v>5677</v>
      </c>
      <c r="B5679" t="s">
        <v>24</v>
      </c>
      <c r="C5679" t="s">
        <v>6408</v>
      </c>
      <c r="D5679" s="4">
        <v>7494</v>
      </c>
      <c r="E5679" t="s">
        <v>6774</v>
      </c>
      <c r="F5679" t="s">
        <v>13129</v>
      </c>
      <c r="K5679" s="2" t="s">
        <v>19069</v>
      </c>
      <c r="L5679" t="s">
        <v>25008</v>
      </c>
      <c r="M5679" t="s">
        <v>25280</v>
      </c>
      <c r="N5679" t="s">
        <v>25493</v>
      </c>
      <c r="O5679" t="s">
        <v>25501</v>
      </c>
      <c r="P5679" t="s">
        <v>25516</v>
      </c>
      <c r="Q5679" s="3">
        <v>1.58</v>
      </c>
      <c r="R5679" t="s">
        <v>25527</v>
      </c>
    </row>
    <row r="5680" spans="1:21" hidden="1">
      <c r="A5680" s="1">
        <v>5678</v>
      </c>
      <c r="B5680" t="s">
        <v>35</v>
      </c>
      <c r="C5680" t="s">
        <v>6409</v>
      </c>
      <c r="D5680" s="4">
        <v>1137</v>
      </c>
      <c r="E5680" t="s">
        <v>6702</v>
      </c>
      <c r="F5680" t="s">
        <v>13130</v>
      </c>
      <c r="K5680" s="2" t="s">
        <v>19070</v>
      </c>
      <c r="L5680" t="s">
        <v>25009</v>
      </c>
      <c r="M5680" t="s">
        <v>25398</v>
      </c>
      <c r="N5680" t="s">
        <v>25493</v>
      </c>
      <c r="O5680" t="s">
        <v>25493</v>
      </c>
      <c r="P5680" t="s">
        <v>25493</v>
      </c>
      <c r="Q5680" t="s">
        <v>25493</v>
      </c>
      <c r="R5680" t="s">
        <v>25493</v>
      </c>
    </row>
    <row r="5681" spans="1:21" hidden="1">
      <c r="A5681" s="1">
        <v>5679</v>
      </c>
      <c r="B5681" t="s">
        <v>172</v>
      </c>
      <c r="C5681" t="s">
        <v>6410</v>
      </c>
      <c r="D5681" s="4">
        <v>1194</v>
      </c>
      <c r="E5681" t="s">
        <v>6772</v>
      </c>
      <c r="F5681" t="s">
        <v>13131</v>
      </c>
      <c r="K5681" s="2" t="s">
        <v>19071</v>
      </c>
      <c r="L5681" t="s">
        <v>25010</v>
      </c>
      <c r="M5681" t="s">
        <v>25328</v>
      </c>
      <c r="N5681" t="s">
        <v>25493</v>
      </c>
      <c r="O5681" t="s">
        <v>25498</v>
      </c>
      <c r="P5681" t="s">
        <v>25517</v>
      </c>
      <c r="Q5681" s="3">
        <v>3.39</v>
      </c>
      <c r="R5681" t="s">
        <v>25527</v>
      </c>
    </row>
    <row r="5682" spans="1:21" hidden="1">
      <c r="A5682" s="1">
        <v>5680</v>
      </c>
      <c r="B5682" t="s">
        <v>25</v>
      </c>
      <c r="C5682" t="s">
        <v>6411</v>
      </c>
      <c r="D5682" s="4">
        <v>1590</v>
      </c>
      <c r="E5682" t="s">
        <v>6792</v>
      </c>
      <c r="F5682" t="s">
        <v>13132</v>
      </c>
      <c r="K5682" s="2" t="s">
        <v>19072</v>
      </c>
      <c r="L5682" t="s">
        <v>25011</v>
      </c>
      <c r="M5682" t="s">
        <v>25352</v>
      </c>
      <c r="N5682" t="s">
        <v>25493</v>
      </c>
      <c r="O5682" t="s">
        <v>25500</v>
      </c>
      <c r="P5682" t="s">
        <v>25517</v>
      </c>
      <c r="Q5682" s="3">
        <v>2.2400000000000002</v>
      </c>
      <c r="R5682" t="s">
        <v>25493</v>
      </c>
    </row>
    <row r="5683" spans="1:21" hidden="1">
      <c r="A5683" s="1">
        <v>5681</v>
      </c>
      <c r="B5683" t="s">
        <v>19</v>
      </c>
      <c r="C5683" t="s">
        <v>6412</v>
      </c>
      <c r="D5683" s="4">
        <v>1494</v>
      </c>
      <c r="E5683" t="s">
        <v>6736</v>
      </c>
      <c r="F5683" t="s">
        <v>13133</v>
      </c>
      <c r="K5683" s="2" t="s">
        <v>19073</v>
      </c>
      <c r="L5683" t="s">
        <v>25012</v>
      </c>
      <c r="M5683" t="s">
        <v>25276</v>
      </c>
      <c r="N5683" t="s">
        <v>25493</v>
      </c>
      <c r="O5683" t="s">
        <v>25499</v>
      </c>
      <c r="P5683" t="s">
        <v>25517</v>
      </c>
      <c r="Q5683" s="3">
        <v>2.67</v>
      </c>
      <c r="R5683" t="s">
        <v>25527</v>
      </c>
    </row>
    <row r="5684" spans="1:21" hidden="1">
      <c r="A5684" s="1">
        <v>5682</v>
      </c>
      <c r="B5684" t="s">
        <v>107</v>
      </c>
      <c r="C5684" t="s">
        <v>6413</v>
      </c>
      <c r="D5684" s="4">
        <v>2990</v>
      </c>
      <c r="E5684" t="s">
        <v>6855</v>
      </c>
      <c r="F5684" t="s">
        <v>13134</v>
      </c>
      <c r="K5684" s="2" t="s">
        <v>19074</v>
      </c>
      <c r="L5684" t="s">
        <v>25013</v>
      </c>
      <c r="M5684" t="s">
        <v>25324</v>
      </c>
      <c r="N5684" t="s">
        <v>25493</v>
      </c>
      <c r="O5684" t="s">
        <v>25502</v>
      </c>
      <c r="P5684" t="s">
        <v>25517</v>
      </c>
      <c r="Q5684" s="3">
        <v>8.15</v>
      </c>
      <c r="R5684" t="s">
        <v>25527</v>
      </c>
    </row>
    <row r="5685" spans="1:21" hidden="1">
      <c r="A5685" s="1">
        <v>5683</v>
      </c>
      <c r="B5685" t="s">
        <v>52</v>
      </c>
      <c r="C5685" t="s">
        <v>6414</v>
      </c>
      <c r="D5685" s="4">
        <v>2094</v>
      </c>
      <c r="E5685" t="s">
        <v>6771</v>
      </c>
      <c r="F5685" t="s">
        <v>13135</v>
      </c>
      <c r="K5685" s="2" t="s">
        <v>19075</v>
      </c>
      <c r="L5685" t="s">
        <v>25014</v>
      </c>
      <c r="M5685" t="s">
        <v>25316</v>
      </c>
      <c r="N5685" t="s">
        <v>25493</v>
      </c>
      <c r="O5685" t="s">
        <v>25500</v>
      </c>
      <c r="P5685" t="s">
        <v>25517</v>
      </c>
      <c r="Q5685" s="3">
        <v>4.07</v>
      </c>
      <c r="R5685" t="s">
        <v>25493</v>
      </c>
    </row>
    <row r="5686" spans="1:21" hidden="1">
      <c r="A5686" s="1">
        <v>5684</v>
      </c>
      <c r="B5686" t="s">
        <v>45</v>
      </c>
      <c r="C5686" t="s">
        <v>6415</v>
      </c>
      <c r="D5686" s="4">
        <v>63594</v>
      </c>
      <c r="E5686" t="s">
        <v>7301</v>
      </c>
      <c r="F5686" t="s">
        <v>13136</v>
      </c>
      <c r="K5686" s="2" t="s">
        <v>19076</v>
      </c>
      <c r="L5686" t="s">
        <v>25015</v>
      </c>
      <c r="M5686" t="s">
        <v>25287</v>
      </c>
      <c r="N5686" t="s">
        <v>25494</v>
      </c>
      <c r="O5686" t="s">
        <v>25503</v>
      </c>
      <c r="P5686" t="s">
        <v>25516</v>
      </c>
      <c r="Q5686" s="3">
        <v>4.46</v>
      </c>
      <c r="R5686" t="s">
        <v>25493</v>
      </c>
      <c r="U5686" s="5">
        <f t="shared" ref="U5686:U5687" si="125">D5686/Q5686</f>
        <v>14258.744394618834</v>
      </c>
    </row>
    <row r="5687" spans="1:21" hidden="1">
      <c r="A5687" s="1">
        <v>5685</v>
      </c>
      <c r="B5687" t="s">
        <v>50</v>
      </c>
      <c r="C5687" t="s">
        <v>6416</v>
      </c>
      <c r="D5687" s="4">
        <v>13194</v>
      </c>
      <c r="E5687" t="s">
        <v>6730</v>
      </c>
      <c r="F5687" t="s">
        <v>13137</v>
      </c>
      <c r="K5687" s="2" t="s">
        <v>19077</v>
      </c>
      <c r="L5687" t="s">
        <v>25016</v>
      </c>
      <c r="M5687" t="s">
        <v>25344</v>
      </c>
      <c r="N5687" t="s">
        <v>25495</v>
      </c>
      <c r="O5687" t="s">
        <v>25504</v>
      </c>
      <c r="P5687" t="s">
        <v>25516</v>
      </c>
      <c r="Q5687" s="3">
        <v>2.0299999999999998</v>
      </c>
      <c r="R5687" t="s">
        <v>25493</v>
      </c>
      <c r="U5687" s="5">
        <f t="shared" si="125"/>
        <v>6499.5073891625625</v>
      </c>
    </row>
    <row r="5688" spans="1:21" hidden="1">
      <c r="A5688" s="1">
        <v>5686</v>
      </c>
      <c r="B5688" t="s">
        <v>50</v>
      </c>
      <c r="C5688" t="s">
        <v>6417</v>
      </c>
      <c r="D5688" s="4">
        <v>8994</v>
      </c>
      <c r="E5688" t="s">
        <v>6897</v>
      </c>
      <c r="F5688" t="s">
        <v>13138</v>
      </c>
      <c r="K5688" s="2" t="s">
        <v>19078</v>
      </c>
      <c r="L5688" t="s">
        <v>25017</v>
      </c>
      <c r="M5688" t="s">
        <v>25366</v>
      </c>
      <c r="N5688" t="s">
        <v>25493</v>
      </c>
      <c r="O5688" t="s">
        <v>25504</v>
      </c>
      <c r="P5688" t="s">
        <v>25516</v>
      </c>
      <c r="Q5688" s="3">
        <v>1.63</v>
      </c>
      <c r="R5688" t="s">
        <v>25493</v>
      </c>
    </row>
    <row r="5689" spans="1:21" hidden="1">
      <c r="A5689" s="1">
        <v>5687</v>
      </c>
      <c r="B5689" t="s">
        <v>61</v>
      </c>
      <c r="C5689" t="s">
        <v>6418</v>
      </c>
      <c r="D5689" s="4">
        <v>8694</v>
      </c>
      <c r="E5689" t="s">
        <v>6892</v>
      </c>
      <c r="F5689" t="s">
        <v>13139</v>
      </c>
      <c r="K5689" s="2" t="s">
        <v>19079</v>
      </c>
      <c r="L5689" t="s">
        <v>25018</v>
      </c>
      <c r="M5689" t="s">
        <v>25296</v>
      </c>
      <c r="N5689" t="s">
        <v>25493</v>
      </c>
      <c r="O5689" t="s">
        <v>25501</v>
      </c>
      <c r="P5689" t="s">
        <v>25516</v>
      </c>
      <c r="Q5689" s="3">
        <v>1.67</v>
      </c>
      <c r="R5689" t="s">
        <v>25493</v>
      </c>
    </row>
    <row r="5690" spans="1:21" hidden="1">
      <c r="A5690" s="1">
        <v>5688</v>
      </c>
      <c r="B5690" t="s">
        <v>23</v>
      </c>
      <c r="C5690" t="s">
        <v>6419</v>
      </c>
      <c r="D5690" s="4">
        <v>1554</v>
      </c>
      <c r="E5690" t="s">
        <v>6785</v>
      </c>
      <c r="F5690" t="s">
        <v>13140</v>
      </c>
      <c r="K5690" s="2" t="s">
        <v>19080</v>
      </c>
      <c r="L5690" t="s">
        <v>25019</v>
      </c>
      <c r="M5690" t="s">
        <v>25389</v>
      </c>
      <c r="N5690" t="s">
        <v>25493</v>
      </c>
      <c r="O5690" t="s">
        <v>25499</v>
      </c>
      <c r="P5690" t="s">
        <v>25517</v>
      </c>
      <c r="Q5690" s="3">
        <v>2.0699999999999998</v>
      </c>
      <c r="R5690" t="s">
        <v>25493</v>
      </c>
    </row>
    <row r="5691" spans="1:21" hidden="1">
      <c r="A5691" s="1">
        <v>5689</v>
      </c>
      <c r="B5691" t="s">
        <v>24</v>
      </c>
      <c r="C5691" t="s">
        <v>6420</v>
      </c>
      <c r="D5691" s="4">
        <v>2694</v>
      </c>
      <c r="E5691" t="s">
        <v>6701</v>
      </c>
      <c r="F5691" t="s">
        <v>13141</v>
      </c>
      <c r="K5691" s="2" t="s">
        <v>19081</v>
      </c>
      <c r="L5691" t="s">
        <v>25020</v>
      </c>
      <c r="M5691" t="s">
        <v>25283</v>
      </c>
      <c r="N5691" t="s">
        <v>25493</v>
      </c>
      <c r="O5691" t="s">
        <v>25501</v>
      </c>
      <c r="P5691" t="s">
        <v>25518</v>
      </c>
      <c r="Q5691" s="3">
        <v>0.71</v>
      </c>
      <c r="R5691" t="s">
        <v>25527</v>
      </c>
    </row>
    <row r="5692" spans="1:21" hidden="1">
      <c r="A5692" s="1">
        <v>5690</v>
      </c>
      <c r="B5692" t="s">
        <v>574</v>
      </c>
      <c r="C5692" t="s">
        <v>6421</v>
      </c>
      <c r="D5692" s="4">
        <v>1074</v>
      </c>
      <c r="E5692" t="s">
        <v>6796</v>
      </c>
      <c r="F5692" t="s">
        <v>13142</v>
      </c>
      <c r="K5692" s="2" t="s">
        <v>19082</v>
      </c>
      <c r="L5692" t="s">
        <v>25021</v>
      </c>
      <c r="M5692" t="s">
        <v>25330</v>
      </c>
      <c r="N5692" t="s">
        <v>25493</v>
      </c>
      <c r="O5692" t="s">
        <v>25500</v>
      </c>
      <c r="P5692" t="s">
        <v>25517</v>
      </c>
      <c r="Q5692" s="3">
        <v>1.34</v>
      </c>
      <c r="R5692" t="s">
        <v>25527</v>
      </c>
    </row>
    <row r="5693" spans="1:21" hidden="1">
      <c r="A5693" s="1">
        <v>5691</v>
      </c>
      <c r="B5693" t="s">
        <v>51</v>
      </c>
      <c r="C5693" t="s">
        <v>6422</v>
      </c>
      <c r="D5693" s="4">
        <v>21594</v>
      </c>
      <c r="E5693" t="s">
        <v>6864</v>
      </c>
      <c r="F5693" t="s">
        <v>13143</v>
      </c>
      <c r="K5693" s="2" t="s">
        <v>19083</v>
      </c>
      <c r="L5693" t="s">
        <v>25022</v>
      </c>
      <c r="M5693" t="s">
        <v>25285</v>
      </c>
      <c r="N5693" t="s">
        <v>25492</v>
      </c>
      <c r="O5693" t="s">
        <v>25501</v>
      </c>
      <c r="P5693" t="s">
        <v>25516</v>
      </c>
      <c r="Q5693" s="3">
        <v>3.37</v>
      </c>
      <c r="R5693" t="s">
        <v>25493</v>
      </c>
      <c r="U5693" s="5">
        <f>D5693/Q5693</f>
        <v>6407.7151335311573</v>
      </c>
    </row>
    <row r="5694" spans="1:21" hidden="1">
      <c r="A5694" s="1">
        <v>5692</v>
      </c>
      <c r="B5694" t="s">
        <v>25</v>
      </c>
      <c r="C5694" t="s">
        <v>6423</v>
      </c>
      <c r="D5694" s="4">
        <v>954</v>
      </c>
      <c r="E5694" t="s">
        <v>6792</v>
      </c>
      <c r="F5694" t="s">
        <v>13144</v>
      </c>
      <c r="K5694" s="2" t="s">
        <v>19084</v>
      </c>
      <c r="L5694" t="s">
        <v>25023</v>
      </c>
      <c r="M5694" t="s">
        <v>25352</v>
      </c>
      <c r="N5694" t="s">
        <v>25493</v>
      </c>
      <c r="O5694" t="s">
        <v>25500</v>
      </c>
      <c r="P5694" t="s">
        <v>25517</v>
      </c>
      <c r="Q5694" s="3">
        <v>1.74</v>
      </c>
      <c r="R5694" t="s">
        <v>25493</v>
      </c>
    </row>
    <row r="5695" spans="1:21" hidden="1">
      <c r="A5695" s="1">
        <v>5693</v>
      </c>
      <c r="B5695" t="s">
        <v>23</v>
      </c>
      <c r="C5695" t="s">
        <v>6424</v>
      </c>
      <c r="D5695" s="4">
        <v>4314</v>
      </c>
      <c r="E5695" t="s">
        <v>7148</v>
      </c>
      <c r="F5695" t="s">
        <v>13145</v>
      </c>
      <c r="K5695" s="2" t="s">
        <v>19085</v>
      </c>
      <c r="L5695" t="s">
        <v>25024</v>
      </c>
      <c r="M5695" t="s">
        <v>25312</v>
      </c>
      <c r="N5695" t="s">
        <v>25493</v>
      </c>
      <c r="O5695" t="s">
        <v>25499</v>
      </c>
      <c r="P5695" t="s">
        <v>25517</v>
      </c>
      <c r="Q5695" s="3">
        <v>5.35</v>
      </c>
      <c r="R5695" t="s">
        <v>25493</v>
      </c>
    </row>
    <row r="5696" spans="1:21" hidden="1">
      <c r="A5696" s="1">
        <v>5694</v>
      </c>
      <c r="B5696" t="s">
        <v>24</v>
      </c>
      <c r="C5696" t="s">
        <v>6425</v>
      </c>
      <c r="D5696" s="4">
        <v>17990</v>
      </c>
      <c r="E5696" t="s">
        <v>6882</v>
      </c>
      <c r="F5696" t="s">
        <v>13146</v>
      </c>
      <c r="K5696" s="2" t="s">
        <v>19086</v>
      </c>
      <c r="L5696" t="s">
        <v>25025</v>
      </c>
      <c r="M5696" t="s">
        <v>25283</v>
      </c>
      <c r="N5696" t="s">
        <v>25493</v>
      </c>
      <c r="O5696" t="s">
        <v>25501</v>
      </c>
      <c r="P5696" t="s">
        <v>25516</v>
      </c>
      <c r="Q5696" s="3">
        <v>2.8</v>
      </c>
      <c r="R5696" t="s">
        <v>25527</v>
      </c>
    </row>
    <row r="5697" spans="1:21" hidden="1">
      <c r="A5697" s="1">
        <v>5695</v>
      </c>
      <c r="B5697" t="s">
        <v>68</v>
      </c>
      <c r="C5697" t="s">
        <v>6426</v>
      </c>
      <c r="D5697" s="4">
        <v>4270</v>
      </c>
      <c r="E5697" t="s">
        <v>7440</v>
      </c>
      <c r="F5697" t="s">
        <v>13147</v>
      </c>
      <c r="K5697" s="2" t="s">
        <v>19087</v>
      </c>
      <c r="L5697" t="s">
        <v>25026</v>
      </c>
      <c r="M5697" t="s">
        <v>25471</v>
      </c>
      <c r="N5697" t="s">
        <v>25493</v>
      </c>
      <c r="O5697" t="s">
        <v>25497</v>
      </c>
      <c r="P5697" t="s">
        <v>25516</v>
      </c>
      <c r="Q5697" s="3">
        <v>0.9</v>
      </c>
      <c r="R5697" t="s">
        <v>25493</v>
      </c>
    </row>
    <row r="5698" spans="1:21" hidden="1">
      <c r="A5698" s="1">
        <v>5696</v>
      </c>
      <c r="B5698" t="s">
        <v>23</v>
      </c>
      <c r="C5698" t="s">
        <v>6427</v>
      </c>
      <c r="D5698" s="4">
        <v>5094</v>
      </c>
      <c r="E5698" t="s">
        <v>6798</v>
      </c>
      <c r="F5698" t="s">
        <v>13148</v>
      </c>
      <c r="K5698" s="2" t="s">
        <v>19088</v>
      </c>
      <c r="L5698" t="s">
        <v>25027</v>
      </c>
      <c r="M5698" t="s">
        <v>25316</v>
      </c>
      <c r="N5698" t="s">
        <v>25493</v>
      </c>
      <c r="O5698" t="s">
        <v>25499</v>
      </c>
      <c r="P5698" t="s">
        <v>25517</v>
      </c>
      <c r="Q5698" s="3">
        <v>12.05</v>
      </c>
      <c r="R5698" t="s">
        <v>25493</v>
      </c>
    </row>
    <row r="5699" spans="1:21" hidden="1">
      <c r="A5699" s="1">
        <v>5697</v>
      </c>
      <c r="B5699" t="s">
        <v>25</v>
      </c>
      <c r="C5699" t="s">
        <v>6428</v>
      </c>
      <c r="D5699" s="4">
        <v>5994</v>
      </c>
      <c r="E5699" t="s">
        <v>6768</v>
      </c>
      <c r="F5699" t="s">
        <v>13149</v>
      </c>
      <c r="K5699" s="2" t="s">
        <v>19089</v>
      </c>
      <c r="L5699" t="s">
        <v>25028</v>
      </c>
      <c r="M5699" t="s">
        <v>25281</v>
      </c>
      <c r="N5699" t="s">
        <v>25493</v>
      </c>
      <c r="O5699" t="s">
        <v>25500</v>
      </c>
      <c r="P5699" t="s">
        <v>25517</v>
      </c>
      <c r="Q5699" s="3">
        <v>25.31</v>
      </c>
      <c r="R5699" t="s">
        <v>25493</v>
      </c>
    </row>
    <row r="5700" spans="1:21" hidden="1">
      <c r="A5700" s="1">
        <v>5698</v>
      </c>
      <c r="B5700" t="s">
        <v>37</v>
      </c>
      <c r="C5700" t="s">
        <v>6429</v>
      </c>
      <c r="D5700" s="4">
        <v>2514</v>
      </c>
      <c r="E5700" t="s">
        <v>6726</v>
      </c>
      <c r="F5700" t="s">
        <v>13150</v>
      </c>
      <c r="K5700" s="2" t="s">
        <v>19090</v>
      </c>
      <c r="L5700" t="s">
        <v>25029</v>
      </c>
      <c r="M5700" t="s">
        <v>25293</v>
      </c>
      <c r="N5700" t="s">
        <v>25493</v>
      </c>
      <c r="O5700" t="s">
        <v>25497</v>
      </c>
      <c r="P5700" t="s">
        <v>25516</v>
      </c>
      <c r="Q5700" s="3">
        <v>0.06</v>
      </c>
      <c r="R5700" t="s">
        <v>25527</v>
      </c>
    </row>
    <row r="5701" spans="1:21" hidden="1">
      <c r="A5701" s="1">
        <v>5699</v>
      </c>
      <c r="B5701" t="s">
        <v>366</v>
      </c>
      <c r="C5701" t="s">
        <v>6430</v>
      </c>
      <c r="D5701" s="4">
        <v>8994</v>
      </c>
      <c r="E5701" t="s">
        <v>6897</v>
      </c>
      <c r="F5701" t="s">
        <v>13151</v>
      </c>
      <c r="K5701" s="2" t="s">
        <v>19091</v>
      </c>
      <c r="L5701" t="s">
        <v>25030</v>
      </c>
      <c r="M5701" t="s">
        <v>25294</v>
      </c>
      <c r="N5701" t="s">
        <v>25493</v>
      </c>
      <c r="O5701" t="s">
        <v>25503</v>
      </c>
      <c r="P5701" t="s">
        <v>25516</v>
      </c>
      <c r="Q5701" s="3">
        <v>1.25</v>
      </c>
      <c r="R5701" t="s">
        <v>25493</v>
      </c>
    </row>
    <row r="5702" spans="1:21" hidden="1">
      <c r="A5702" s="1">
        <v>5700</v>
      </c>
      <c r="B5702" t="s">
        <v>53</v>
      </c>
      <c r="C5702" t="s">
        <v>6431</v>
      </c>
      <c r="D5702" s="4">
        <v>1794</v>
      </c>
      <c r="E5702" t="s">
        <v>6707</v>
      </c>
      <c r="F5702" t="s">
        <v>13152</v>
      </c>
      <c r="K5702" s="2" t="s">
        <v>19092</v>
      </c>
      <c r="L5702" t="s">
        <v>25031</v>
      </c>
      <c r="M5702" t="s">
        <v>25316</v>
      </c>
      <c r="N5702" t="s">
        <v>25493</v>
      </c>
      <c r="O5702" t="s">
        <v>25498</v>
      </c>
      <c r="P5702" t="s">
        <v>25517</v>
      </c>
      <c r="Q5702" s="3">
        <v>8.2899999999999991</v>
      </c>
      <c r="R5702" t="s">
        <v>25493</v>
      </c>
    </row>
    <row r="5703" spans="1:21" hidden="1">
      <c r="A5703" s="1">
        <v>5701</v>
      </c>
      <c r="B5703" t="s">
        <v>227</v>
      </c>
      <c r="C5703" t="s">
        <v>6432</v>
      </c>
      <c r="D5703" s="4">
        <v>1194</v>
      </c>
      <c r="E5703" t="s">
        <v>6772</v>
      </c>
      <c r="F5703" t="s">
        <v>13153</v>
      </c>
      <c r="K5703" s="2" t="s">
        <v>19093</v>
      </c>
      <c r="L5703" t="s">
        <v>25032</v>
      </c>
      <c r="M5703" t="s">
        <v>25297</v>
      </c>
      <c r="N5703" t="s">
        <v>25493</v>
      </c>
      <c r="O5703" t="s">
        <v>25498</v>
      </c>
      <c r="P5703" t="s">
        <v>25517</v>
      </c>
      <c r="Q5703" s="3">
        <v>1.87</v>
      </c>
      <c r="R5703" t="s">
        <v>25527</v>
      </c>
    </row>
    <row r="5704" spans="1:21" hidden="1">
      <c r="A5704" s="1">
        <v>5702</v>
      </c>
      <c r="B5704" t="s">
        <v>37</v>
      </c>
      <c r="C5704" t="s">
        <v>6433</v>
      </c>
      <c r="D5704" s="4">
        <v>2694</v>
      </c>
      <c r="E5704" t="s">
        <v>6701</v>
      </c>
      <c r="F5704" t="s">
        <v>13154</v>
      </c>
      <c r="K5704" s="2" t="s">
        <v>19094</v>
      </c>
      <c r="L5704" t="s">
        <v>25033</v>
      </c>
      <c r="M5704" t="s">
        <v>25307</v>
      </c>
      <c r="N5704" t="s">
        <v>25493</v>
      </c>
      <c r="O5704" t="s">
        <v>25497</v>
      </c>
      <c r="P5704" t="s">
        <v>25518</v>
      </c>
      <c r="Q5704" s="3">
        <v>0.64</v>
      </c>
      <c r="R5704" t="s">
        <v>25527</v>
      </c>
    </row>
    <row r="5705" spans="1:21" hidden="1">
      <c r="A5705" s="1">
        <v>5703</v>
      </c>
      <c r="B5705" t="s">
        <v>56</v>
      </c>
      <c r="C5705" t="s">
        <v>6434</v>
      </c>
      <c r="D5705" s="4">
        <v>22794</v>
      </c>
      <c r="E5705" t="s">
        <v>6851</v>
      </c>
      <c r="F5705" t="s">
        <v>13155</v>
      </c>
      <c r="K5705" s="2" t="s">
        <v>19095</v>
      </c>
      <c r="L5705" t="s">
        <v>25034</v>
      </c>
      <c r="M5705" t="s">
        <v>25294</v>
      </c>
      <c r="N5705" t="s">
        <v>25492</v>
      </c>
      <c r="O5705" t="s">
        <v>25501</v>
      </c>
      <c r="P5705" t="s">
        <v>25516</v>
      </c>
      <c r="Q5705" s="3">
        <v>1.54</v>
      </c>
      <c r="R5705" t="s">
        <v>25493</v>
      </c>
      <c r="U5705" s="5">
        <f>D5705/Q5705</f>
        <v>14801.298701298701</v>
      </c>
    </row>
    <row r="5706" spans="1:21" hidden="1">
      <c r="A5706" s="1">
        <v>5704</v>
      </c>
      <c r="B5706" t="s">
        <v>38</v>
      </c>
      <c r="C5706" t="s">
        <v>6435</v>
      </c>
      <c r="D5706" s="4">
        <v>5990</v>
      </c>
      <c r="E5706" t="s">
        <v>6895</v>
      </c>
      <c r="F5706" t="s">
        <v>13156</v>
      </c>
      <c r="K5706" s="2" t="s">
        <v>19096</v>
      </c>
      <c r="L5706" t="s">
        <v>25035</v>
      </c>
      <c r="M5706" t="s">
        <v>25283</v>
      </c>
      <c r="N5706" t="s">
        <v>25493</v>
      </c>
      <c r="O5706" t="s">
        <v>25503</v>
      </c>
      <c r="P5706" t="s">
        <v>25516</v>
      </c>
      <c r="Q5706" s="3">
        <v>1.1499999999999999</v>
      </c>
      <c r="R5706" t="s">
        <v>25527</v>
      </c>
    </row>
    <row r="5707" spans="1:21" hidden="1">
      <c r="A5707" s="1">
        <v>5705</v>
      </c>
      <c r="B5707" t="s">
        <v>24</v>
      </c>
      <c r="C5707" t="s">
        <v>6436</v>
      </c>
      <c r="D5707" s="4">
        <v>13194</v>
      </c>
      <c r="E5707" t="s">
        <v>6730</v>
      </c>
      <c r="F5707" t="s">
        <v>13157</v>
      </c>
      <c r="K5707" s="2" t="s">
        <v>19097</v>
      </c>
      <c r="L5707" t="s">
        <v>25036</v>
      </c>
      <c r="M5707" t="s">
        <v>25293</v>
      </c>
      <c r="N5707" t="s">
        <v>25493</v>
      </c>
      <c r="O5707" t="s">
        <v>25501</v>
      </c>
      <c r="P5707" t="s">
        <v>25516</v>
      </c>
      <c r="Q5707" s="3">
        <v>2.59</v>
      </c>
      <c r="R5707" t="s">
        <v>25527</v>
      </c>
    </row>
    <row r="5708" spans="1:21" hidden="1">
      <c r="A5708" s="1">
        <v>5706</v>
      </c>
      <c r="B5708" t="s">
        <v>18</v>
      </c>
      <c r="C5708" t="s">
        <v>6437</v>
      </c>
      <c r="D5708" s="4">
        <v>1374</v>
      </c>
      <c r="E5708" t="s">
        <v>6808</v>
      </c>
      <c r="F5708" t="s">
        <v>13158</v>
      </c>
      <c r="K5708" s="2" t="s">
        <v>19098</v>
      </c>
      <c r="L5708" t="s">
        <v>25037</v>
      </c>
      <c r="M5708" t="s">
        <v>25301</v>
      </c>
      <c r="N5708" t="s">
        <v>25493</v>
      </c>
      <c r="O5708" t="s">
        <v>25498</v>
      </c>
      <c r="P5708" t="s">
        <v>25517</v>
      </c>
      <c r="Q5708" s="3">
        <v>2.08</v>
      </c>
      <c r="R5708" t="s">
        <v>25527</v>
      </c>
    </row>
    <row r="5709" spans="1:21" hidden="1">
      <c r="A5709" s="1">
        <v>5707</v>
      </c>
      <c r="B5709" t="s">
        <v>121</v>
      </c>
      <c r="C5709" t="s">
        <v>6438</v>
      </c>
      <c r="D5709" s="4">
        <v>1074</v>
      </c>
      <c r="E5709" t="s">
        <v>6796</v>
      </c>
      <c r="F5709" t="s">
        <v>13159</v>
      </c>
      <c r="K5709" s="2" t="s">
        <v>19099</v>
      </c>
      <c r="L5709" t="s">
        <v>25038</v>
      </c>
      <c r="M5709" t="s">
        <v>25391</v>
      </c>
      <c r="N5709" t="s">
        <v>25493</v>
      </c>
      <c r="O5709" t="s">
        <v>25499</v>
      </c>
      <c r="P5709" t="s">
        <v>25517</v>
      </c>
      <c r="Q5709" s="3">
        <v>3.08</v>
      </c>
      <c r="R5709" t="s">
        <v>25527</v>
      </c>
    </row>
    <row r="5710" spans="1:21" hidden="1">
      <c r="A5710" s="1">
        <v>5708</v>
      </c>
      <c r="B5710" t="s">
        <v>39</v>
      </c>
      <c r="C5710" t="s">
        <v>6439</v>
      </c>
      <c r="D5710" s="4">
        <v>11490</v>
      </c>
      <c r="F5710" t="s">
        <v>13160</v>
      </c>
      <c r="K5710" s="2" t="s">
        <v>19100</v>
      </c>
      <c r="L5710" t="s">
        <v>25039</v>
      </c>
      <c r="M5710" t="s">
        <v>25294</v>
      </c>
      <c r="N5710" t="s">
        <v>25493</v>
      </c>
      <c r="O5710" t="s">
        <v>25501</v>
      </c>
      <c r="P5710" t="s">
        <v>25516</v>
      </c>
      <c r="Q5710" s="3">
        <v>1.62</v>
      </c>
      <c r="R5710" t="s">
        <v>25493</v>
      </c>
    </row>
    <row r="5711" spans="1:21" hidden="1">
      <c r="A5711" s="1">
        <v>5709</v>
      </c>
      <c r="B5711" t="s">
        <v>47</v>
      </c>
      <c r="C5711" t="s">
        <v>6440</v>
      </c>
      <c r="D5711" s="4">
        <v>1390</v>
      </c>
      <c r="F5711" t="s">
        <v>13161</v>
      </c>
      <c r="K5711" s="2" t="s">
        <v>19101</v>
      </c>
      <c r="L5711" t="s">
        <v>25040</v>
      </c>
      <c r="M5711" t="s">
        <v>25275</v>
      </c>
      <c r="N5711" t="s">
        <v>25493</v>
      </c>
      <c r="O5711" t="s">
        <v>25498</v>
      </c>
      <c r="P5711" t="s">
        <v>25517</v>
      </c>
      <c r="Q5711" s="3">
        <v>3.38</v>
      </c>
      <c r="R5711" t="s">
        <v>25527</v>
      </c>
    </row>
    <row r="5712" spans="1:21" hidden="1">
      <c r="A5712" s="1">
        <v>5710</v>
      </c>
      <c r="B5712" t="s">
        <v>48</v>
      </c>
      <c r="C5712" t="s">
        <v>6441</v>
      </c>
      <c r="D5712" s="4">
        <v>1074</v>
      </c>
      <c r="E5712" t="s">
        <v>6796</v>
      </c>
      <c r="F5712" t="s">
        <v>13162</v>
      </c>
      <c r="K5712" s="2" t="s">
        <v>19102</v>
      </c>
      <c r="L5712" t="s">
        <v>25041</v>
      </c>
      <c r="M5712" t="s">
        <v>25352</v>
      </c>
      <c r="N5712" t="s">
        <v>25493</v>
      </c>
      <c r="O5712" t="s">
        <v>25502</v>
      </c>
      <c r="P5712" t="s">
        <v>25517</v>
      </c>
      <c r="Q5712" s="3">
        <v>1.99</v>
      </c>
      <c r="R5712" t="s">
        <v>25493</v>
      </c>
    </row>
    <row r="5713" spans="1:21" hidden="1">
      <c r="A5713" s="1">
        <v>5711</v>
      </c>
      <c r="B5713" t="s">
        <v>555</v>
      </c>
      <c r="C5713" t="s">
        <v>6442</v>
      </c>
      <c r="D5713" s="4">
        <v>14994</v>
      </c>
      <c r="E5713" t="s">
        <v>6819</v>
      </c>
      <c r="F5713" t="s">
        <v>13163</v>
      </c>
      <c r="K5713" s="2" t="s">
        <v>19103</v>
      </c>
      <c r="L5713" t="s">
        <v>25042</v>
      </c>
      <c r="M5713" t="s">
        <v>25294</v>
      </c>
      <c r="N5713" t="s">
        <v>25493</v>
      </c>
      <c r="O5713" t="s">
        <v>25503</v>
      </c>
      <c r="P5713" t="s">
        <v>25516</v>
      </c>
      <c r="Q5713" s="3">
        <v>1.31</v>
      </c>
      <c r="R5713" t="s">
        <v>25493</v>
      </c>
    </row>
    <row r="5714" spans="1:21" hidden="1">
      <c r="A5714" s="1">
        <v>5712</v>
      </c>
      <c r="B5714" t="s">
        <v>50</v>
      </c>
      <c r="C5714" t="s">
        <v>6443</v>
      </c>
      <c r="D5714" s="4">
        <v>10794</v>
      </c>
      <c r="E5714" t="s">
        <v>6735</v>
      </c>
      <c r="F5714" t="s">
        <v>13164</v>
      </c>
      <c r="K5714" s="2" t="s">
        <v>19104</v>
      </c>
      <c r="L5714" t="s">
        <v>25043</v>
      </c>
      <c r="M5714" t="s">
        <v>25344</v>
      </c>
      <c r="N5714" t="s">
        <v>25492</v>
      </c>
      <c r="O5714" t="s">
        <v>25504</v>
      </c>
      <c r="P5714" t="s">
        <v>25516</v>
      </c>
      <c r="Q5714" s="3">
        <v>1.46</v>
      </c>
      <c r="R5714" t="s">
        <v>25493</v>
      </c>
      <c r="U5714" s="5">
        <f t="shared" ref="U5714:U5715" si="126">D5714/Q5714</f>
        <v>7393.1506849315074</v>
      </c>
    </row>
    <row r="5715" spans="1:21" hidden="1">
      <c r="A5715" s="1">
        <v>5713</v>
      </c>
      <c r="B5715" t="s">
        <v>51</v>
      </c>
      <c r="C5715" t="s">
        <v>6444</v>
      </c>
      <c r="D5715" s="4">
        <v>16194</v>
      </c>
      <c r="E5715" t="s">
        <v>6804</v>
      </c>
      <c r="F5715" t="s">
        <v>13165</v>
      </c>
      <c r="K5715" s="2" t="s">
        <v>19105</v>
      </c>
      <c r="L5715" t="s">
        <v>25044</v>
      </c>
      <c r="M5715" t="s">
        <v>25285</v>
      </c>
      <c r="N5715" t="s">
        <v>25492</v>
      </c>
      <c r="O5715" t="s">
        <v>25501</v>
      </c>
      <c r="P5715" t="s">
        <v>25516</v>
      </c>
      <c r="Q5715" s="3">
        <v>2.75</v>
      </c>
      <c r="R5715" t="s">
        <v>25493</v>
      </c>
      <c r="U5715" s="5">
        <f t="shared" si="126"/>
        <v>5888.727272727273</v>
      </c>
    </row>
    <row r="5716" spans="1:21" hidden="1">
      <c r="A5716" s="1">
        <v>5714</v>
      </c>
      <c r="B5716" t="s">
        <v>52</v>
      </c>
      <c r="C5716" t="s">
        <v>6445</v>
      </c>
      <c r="D5716" s="4">
        <v>534</v>
      </c>
      <c r="E5716" t="s">
        <v>6714</v>
      </c>
      <c r="F5716" t="s">
        <v>13166</v>
      </c>
      <c r="K5716" s="2" t="s">
        <v>19106</v>
      </c>
      <c r="L5716" t="s">
        <v>25045</v>
      </c>
      <c r="M5716" t="s">
        <v>25306</v>
      </c>
      <c r="N5716" t="s">
        <v>25493</v>
      </c>
      <c r="O5716" t="s">
        <v>25500</v>
      </c>
      <c r="P5716" t="s">
        <v>25517</v>
      </c>
      <c r="Q5716" s="3">
        <v>1.5</v>
      </c>
      <c r="R5716" t="s">
        <v>25493</v>
      </c>
    </row>
    <row r="5717" spans="1:21" hidden="1">
      <c r="A5717" s="1">
        <v>5715</v>
      </c>
      <c r="B5717" t="s">
        <v>28</v>
      </c>
      <c r="C5717" t="s">
        <v>6446</v>
      </c>
      <c r="D5717" s="4">
        <v>2514</v>
      </c>
      <c r="E5717" t="s">
        <v>6726</v>
      </c>
      <c r="F5717" t="s">
        <v>13167</v>
      </c>
      <c r="K5717" s="2" t="s">
        <v>19107</v>
      </c>
      <c r="L5717" t="s">
        <v>25046</v>
      </c>
      <c r="M5717" t="s">
        <v>25285</v>
      </c>
      <c r="N5717" t="s">
        <v>25495</v>
      </c>
      <c r="O5717" t="s">
        <v>25497</v>
      </c>
      <c r="P5717" t="s">
        <v>25516</v>
      </c>
      <c r="Q5717" s="3">
        <v>0.39</v>
      </c>
      <c r="R5717" t="s">
        <v>25493</v>
      </c>
      <c r="U5717" s="5">
        <f>D5717/Q5717</f>
        <v>6446.1538461538457</v>
      </c>
    </row>
    <row r="5718" spans="1:21" hidden="1">
      <c r="A5718" s="1">
        <v>5716</v>
      </c>
      <c r="B5718" t="s">
        <v>722</v>
      </c>
      <c r="C5718" t="s">
        <v>6447</v>
      </c>
      <c r="D5718" s="4">
        <v>2994</v>
      </c>
      <c r="E5718" t="s">
        <v>6793</v>
      </c>
      <c r="F5718" t="s">
        <v>13168</v>
      </c>
      <c r="K5718" s="2" t="s">
        <v>19108</v>
      </c>
      <c r="L5718" t="s">
        <v>25047</v>
      </c>
      <c r="M5718" t="s">
        <v>25327</v>
      </c>
      <c r="N5718" t="s">
        <v>25493</v>
      </c>
      <c r="O5718" t="s">
        <v>25497</v>
      </c>
      <c r="P5718" t="s">
        <v>25516</v>
      </c>
      <c r="Q5718" s="3">
        <v>0.61</v>
      </c>
      <c r="R5718" t="s">
        <v>25493</v>
      </c>
    </row>
    <row r="5719" spans="1:21" hidden="1">
      <c r="A5719" s="1">
        <v>5717</v>
      </c>
      <c r="B5719" t="s">
        <v>47</v>
      </c>
      <c r="C5719" t="s">
        <v>6448</v>
      </c>
      <c r="D5719" s="4">
        <v>954</v>
      </c>
      <c r="E5719" t="s">
        <v>6792</v>
      </c>
      <c r="F5719" t="s">
        <v>13169</v>
      </c>
      <c r="K5719" s="2" t="s">
        <v>19109</v>
      </c>
      <c r="L5719" t="s">
        <v>25048</v>
      </c>
      <c r="M5719" t="s">
        <v>25363</v>
      </c>
      <c r="N5719" t="s">
        <v>25493</v>
      </c>
      <c r="O5719" t="s">
        <v>25498</v>
      </c>
      <c r="P5719" t="s">
        <v>25517</v>
      </c>
      <c r="Q5719" s="3">
        <v>2.9</v>
      </c>
      <c r="R5719" t="s">
        <v>25527</v>
      </c>
    </row>
    <row r="5720" spans="1:21" hidden="1">
      <c r="A5720" s="1">
        <v>5718</v>
      </c>
      <c r="B5720" t="s">
        <v>198</v>
      </c>
      <c r="C5720" t="s">
        <v>6449</v>
      </c>
      <c r="D5720" s="4">
        <v>834</v>
      </c>
      <c r="E5720" t="s">
        <v>6758</v>
      </c>
      <c r="F5720" t="s">
        <v>13170</v>
      </c>
      <c r="K5720" s="2" t="s">
        <v>19110</v>
      </c>
      <c r="L5720" t="s">
        <v>25049</v>
      </c>
      <c r="M5720" t="s">
        <v>25324</v>
      </c>
      <c r="N5720" t="s">
        <v>25493</v>
      </c>
      <c r="O5720" t="s">
        <v>25499</v>
      </c>
      <c r="P5720" t="s">
        <v>25517</v>
      </c>
      <c r="Q5720" s="3">
        <v>4.07</v>
      </c>
      <c r="R5720" t="s">
        <v>25527</v>
      </c>
    </row>
    <row r="5721" spans="1:21" hidden="1">
      <c r="A5721" s="1">
        <v>5719</v>
      </c>
      <c r="B5721" t="s">
        <v>31</v>
      </c>
      <c r="C5721" t="s">
        <v>6450</v>
      </c>
      <c r="D5721" s="4">
        <v>2274</v>
      </c>
      <c r="E5721" t="s">
        <v>6775</v>
      </c>
      <c r="F5721" t="s">
        <v>13171</v>
      </c>
      <c r="K5721" s="2" t="s">
        <v>19111</v>
      </c>
      <c r="L5721" t="s">
        <v>25050</v>
      </c>
      <c r="M5721" t="s">
        <v>25275</v>
      </c>
      <c r="N5721" t="s">
        <v>25493</v>
      </c>
      <c r="O5721" t="s">
        <v>25499</v>
      </c>
      <c r="P5721" t="s">
        <v>25517</v>
      </c>
      <c r="Q5721" s="3">
        <v>4.93</v>
      </c>
      <c r="R5721" t="s">
        <v>25527</v>
      </c>
    </row>
    <row r="5722" spans="1:21" hidden="1">
      <c r="A5722" s="1">
        <v>5720</v>
      </c>
      <c r="B5722" t="s">
        <v>44</v>
      </c>
      <c r="C5722" t="s">
        <v>6451</v>
      </c>
      <c r="D5722" s="4">
        <v>1390</v>
      </c>
      <c r="E5722" t="s">
        <v>6752</v>
      </c>
      <c r="F5722" t="s">
        <v>13172</v>
      </c>
      <c r="K5722" s="2" t="s">
        <v>19112</v>
      </c>
      <c r="L5722" t="s">
        <v>25051</v>
      </c>
      <c r="M5722" t="s">
        <v>25277</v>
      </c>
      <c r="N5722" t="s">
        <v>25493</v>
      </c>
      <c r="O5722" t="s">
        <v>25499</v>
      </c>
      <c r="P5722" t="s">
        <v>25517</v>
      </c>
      <c r="Q5722" s="3">
        <v>2.37</v>
      </c>
      <c r="R5722" t="s">
        <v>25527</v>
      </c>
    </row>
    <row r="5723" spans="1:21" hidden="1">
      <c r="A5723" s="1">
        <v>5721</v>
      </c>
      <c r="B5723" t="s">
        <v>27</v>
      </c>
      <c r="C5723" t="s">
        <v>6452</v>
      </c>
      <c r="D5723" s="4">
        <v>2990</v>
      </c>
      <c r="E5723" t="s">
        <v>6855</v>
      </c>
      <c r="F5723" t="s">
        <v>13173</v>
      </c>
      <c r="K5723" s="2" t="s">
        <v>19113</v>
      </c>
      <c r="L5723" t="s">
        <v>25052</v>
      </c>
      <c r="M5723" t="s">
        <v>25284</v>
      </c>
      <c r="N5723" t="s">
        <v>25493</v>
      </c>
      <c r="O5723" t="s">
        <v>25499</v>
      </c>
      <c r="P5723" t="s">
        <v>25517</v>
      </c>
      <c r="Q5723" s="3">
        <v>7.13</v>
      </c>
      <c r="R5723" t="s">
        <v>25493</v>
      </c>
    </row>
    <row r="5724" spans="1:21" hidden="1">
      <c r="A5724" s="1">
        <v>5722</v>
      </c>
      <c r="B5724" t="s">
        <v>75</v>
      </c>
      <c r="C5724" t="s">
        <v>6453</v>
      </c>
      <c r="D5724" s="4">
        <v>3990</v>
      </c>
      <c r="E5724" t="s">
        <v>7441</v>
      </c>
      <c r="F5724" t="s">
        <v>13174</v>
      </c>
      <c r="K5724" s="2" t="s">
        <v>19114</v>
      </c>
      <c r="L5724" t="s">
        <v>25053</v>
      </c>
      <c r="M5724" t="s">
        <v>25287</v>
      </c>
      <c r="N5724" t="s">
        <v>25494</v>
      </c>
      <c r="O5724" t="s">
        <v>25497</v>
      </c>
      <c r="P5724" t="s">
        <v>25516</v>
      </c>
      <c r="Q5724" s="3">
        <v>0.3</v>
      </c>
      <c r="R5724" t="s">
        <v>25493</v>
      </c>
      <c r="U5724" s="5">
        <f>D5724/Q5724</f>
        <v>13300</v>
      </c>
    </row>
    <row r="5725" spans="1:21" hidden="1">
      <c r="A5725" s="1">
        <v>5723</v>
      </c>
      <c r="B5725" t="s">
        <v>61</v>
      </c>
      <c r="C5725" t="s">
        <v>6454</v>
      </c>
      <c r="D5725" s="4">
        <v>10794</v>
      </c>
      <c r="E5725" t="s">
        <v>6735</v>
      </c>
      <c r="F5725" t="s">
        <v>13175</v>
      </c>
      <c r="K5725" s="2" t="s">
        <v>19115</v>
      </c>
      <c r="L5725" t="s">
        <v>25054</v>
      </c>
      <c r="M5725" t="s">
        <v>25296</v>
      </c>
      <c r="N5725" t="s">
        <v>25493</v>
      </c>
      <c r="O5725" t="s">
        <v>25501</v>
      </c>
      <c r="P5725" t="s">
        <v>25516</v>
      </c>
      <c r="Q5725" s="3">
        <v>2.4500000000000002</v>
      </c>
      <c r="R5725" t="s">
        <v>25493</v>
      </c>
    </row>
    <row r="5726" spans="1:21" hidden="1">
      <c r="A5726" s="1">
        <v>5724</v>
      </c>
      <c r="B5726" t="s">
        <v>183</v>
      </c>
      <c r="C5726" t="s">
        <v>6455</v>
      </c>
      <c r="D5726" s="4">
        <v>1134</v>
      </c>
      <c r="E5726" t="s">
        <v>6712</v>
      </c>
      <c r="F5726" t="s">
        <v>13176</v>
      </c>
      <c r="K5726" s="2" t="s">
        <v>19116</v>
      </c>
      <c r="L5726" t="s">
        <v>25055</v>
      </c>
      <c r="M5726" t="s">
        <v>25293</v>
      </c>
      <c r="N5726" t="s">
        <v>25493</v>
      </c>
      <c r="O5726" t="s">
        <v>25497</v>
      </c>
      <c r="P5726" t="s">
        <v>25518</v>
      </c>
      <c r="Q5726" s="3">
        <v>0.28000000000000003</v>
      </c>
      <c r="R5726" t="s">
        <v>25493</v>
      </c>
    </row>
    <row r="5727" spans="1:21" hidden="1">
      <c r="A5727" s="1">
        <v>5725</v>
      </c>
      <c r="B5727" t="s">
        <v>474</v>
      </c>
      <c r="C5727" t="s">
        <v>6456</v>
      </c>
      <c r="D5727" s="4">
        <v>774</v>
      </c>
      <c r="E5727" t="s">
        <v>6734</v>
      </c>
      <c r="F5727" t="s">
        <v>13177</v>
      </c>
      <c r="K5727" s="2" t="s">
        <v>19117</v>
      </c>
      <c r="L5727" t="s">
        <v>25056</v>
      </c>
      <c r="M5727" t="s">
        <v>25297</v>
      </c>
      <c r="N5727" t="s">
        <v>25493</v>
      </c>
      <c r="O5727" t="s">
        <v>25499</v>
      </c>
      <c r="P5727" t="s">
        <v>25517</v>
      </c>
      <c r="Q5727" s="3">
        <v>0.73</v>
      </c>
      <c r="R5727" t="s">
        <v>25493</v>
      </c>
    </row>
    <row r="5728" spans="1:21" hidden="1">
      <c r="A5728" s="1">
        <v>5726</v>
      </c>
      <c r="B5728" t="s">
        <v>68</v>
      </c>
      <c r="C5728" t="s">
        <v>6457</v>
      </c>
      <c r="D5728" s="4">
        <v>8190</v>
      </c>
      <c r="E5728" t="s">
        <v>7442</v>
      </c>
      <c r="F5728" t="s">
        <v>13178</v>
      </c>
      <c r="K5728" s="2" t="s">
        <v>19118</v>
      </c>
      <c r="L5728" t="s">
        <v>25057</v>
      </c>
      <c r="M5728" t="s">
        <v>25331</v>
      </c>
      <c r="N5728" t="s">
        <v>25493</v>
      </c>
      <c r="O5728" t="s">
        <v>25497</v>
      </c>
      <c r="P5728" t="s">
        <v>25516</v>
      </c>
      <c r="Q5728" s="3">
        <v>1.95</v>
      </c>
      <c r="R5728" t="s">
        <v>25493</v>
      </c>
    </row>
    <row r="5729" spans="1:21" hidden="1">
      <c r="A5729" s="1">
        <v>5727</v>
      </c>
      <c r="B5729" t="s">
        <v>24</v>
      </c>
      <c r="C5729" t="s">
        <v>6458</v>
      </c>
      <c r="D5729" s="4">
        <v>5994</v>
      </c>
      <c r="E5729" t="s">
        <v>6768</v>
      </c>
      <c r="F5729" t="s">
        <v>13179</v>
      </c>
      <c r="K5729" s="2" t="s">
        <v>19119</v>
      </c>
      <c r="L5729" t="s">
        <v>25058</v>
      </c>
      <c r="M5729" t="s">
        <v>25280</v>
      </c>
      <c r="N5729" t="s">
        <v>25493</v>
      </c>
      <c r="O5729" t="s">
        <v>25501</v>
      </c>
      <c r="P5729" t="s">
        <v>25516</v>
      </c>
      <c r="Q5729" s="3">
        <v>1.49</v>
      </c>
      <c r="R5729" t="s">
        <v>25527</v>
      </c>
    </row>
    <row r="5730" spans="1:21" hidden="1">
      <c r="A5730" s="1">
        <v>5728</v>
      </c>
      <c r="B5730" t="s">
        <v>146</v>
      </c>
      <c r="C5730" t="s">
        <v>6459</v>
      </c>
      <c r="D5730" s="4">
        <v>1014</v>
      </c>
      <c r="E5730" t="s">
        <v>6778</v>
      </c>
      <c r="F5730" t="s">
        <v>13180</v>
      </c>
      <c r="K5730" s="2" t="s">
        <v>19120</v>
      </c>
      <c r="L5730" t="s">
        <v>25059</v>
      </c>
      <c r="M5730" t="s">
        <v>25297</v>
      </c>
      <c r="N5730" t="s">
        <v>25495</v>
      </c>
      <c r="O5730" t="s">
        <v>25498</v>
      </c>
      <c r="P5730" t="s">
        <v>25517</v>
      </c>
      <c r="Q5730" s="3">
        <v>1.24</v>
      </c>
      <c r="R5730" t="s">
        <v>25493</v>
      </c>
    </row>
    <row r="5731" spans="1:21" hidden="1">
      <c r="A5731" s="1">
        <v>5729</v>
      </c>
      <c r="B5731" t="s">
        <v>137</v>
      </c>
      <c r="C5731" t="s">
        <v>6460</v>
      </c>
      <c r="D5731" s="4">
        <v>4990</v>
      </c>
      <c r="F5731" t="s">
        <v>13181</v>
      </c>
      <c r="K5731" s="2" t="s">
        <v>19121</v>
      </c>
      <c r="L5731" t="s">
        <v>25060</v>
      </c>
      <c r="M5731" t="s">
        <v>25294</v>
      </c>
      <c r="N5731" t="s">
        <v>25493</v>
      </c>
      <c r="O5731" t="s">
        <v>25497</v>
      </c>
      <c r="P5731" t="s">
        <v>25516</v>
      </c>
      <c r="Q5731" s="3">
        <v>0.79</v>
      </c>
      <c r="R5731" t="s">
        <v>25493</v>
      </c>
    </row>
    <row r="5732" spans="1:21" hidden="1">
      <c r="A5732" s="1">
        <v>5730</v>
      </c>
      <c r="B5732" t="s">
        <v>47</v>
      </c>
      <c r="C5732" t="s">
        <v>6461</v>
      </c>
      <c r="D5732" s="4">
        <v>1314</v>
      </c>
      <c r="E5732" t="s">
        <v>6732</v>
      </c>
      <c r="F5732" t="s">
        <v>13182</v>
      </c>
      <c r="K5732" s="2" t="s">
        <v>19122</v>
      </c>
      <c r="L5732" t="s">
        <v>25061</v>
      </c>
      <c r="M5732" t="s">
        <v>25279</v>
      </c>
      <c r="N5732" t="s">
        <v>25493</v>
      </c>
      <c r="O5732" t="s">
        <v>25498</v>
      </c>
      <c r="P5732" t="s">
        <v>25517</v>
      </c>
      <c r="Q5732" s="3">
        <v>2.5</v>
      </c>
      <c r="R5732" t="s">
        <v>25527</v>
      </c>
    </row>
    <row r="5733" spans="1:21" hidden="1">
      <c r="A5733" s="1">
        <v>5731</v>
      </c>
      <c r="B5733" t="s">
        <v>36</v>
      </c>
      <c r="C5733" t="s">
        <v>6462</v>
      </c>
      <c r="D5733" s="4">
        <v>1134</v>
      </c>
      <c r="E5733" t="s">
        <v>6712</v>
      </c>
      <c r="F5733" t="s">
        <v>13183</v>
      </c>
      <c r="K5733" s="2" t="s">
        <v>19123</v>
      </c>
      <c r="L5733" t="s">
        <v>25062</v>
      </c>
      <c r="M5733" t="s">
        <v>25275</v>
      </c>
      <c r="N5733" t="s">
        <v>25493</v>
      </c>
      <c r="O5733" t="s">
        <v>25500</v>
      </c>
      <c r="P5733" t="s">
        <v>25517</v>
      </c>
      <c r="Q5733" s="3">
        <v>0.97</v>
      </c>
      <c r="R5733" t="s">
        <v>25527</v>
      </c>
    </row>
    <row r="5734" spans="1:21" hidden="1">
      <c r="A5734" s="1">
        <v>5732</v>
      </c>
      <c r="B5734" t="s">
        <v>28</v>
      </c>
      <c r="C5734" t="s">
        <v>6463</v>
      </c>
      <c r="D5734" s="4">
        <v>17394</v>
      </c>
      <c r="E5734" t="s">
        <v>6857</v>
      </c>
      <c r="F5734" t="s">
        <v>13184</v>
      </c>
      <c r="K5734" s="2" t="s">
        <v>19124</v>
      </c>
      <c r="L5734" t="s">
        <v>25063</v>
      </c>
      <c r="M5734" t="s">
        <v>25285</v>
      </c>
      <c r="N5734" t="s">
        <v>25492</v>
      </c>
      <c r="O5734" t="s">
        <v>25497</v>
      </c>
      <c r="P5734" t="s">
        <v>25516</v>
      </c>
      <c r="Q5734" s="3">
        <v>1.33</v>
      </c>
      <c r="R5734" t="s">
        <v>25493</v>
      </c>
      <c r="U5734" s="5">
        <f>D5734/Q5734</f>
        <v>13078.195488721803</v>
      </c>
    </row>
    <row r="5735" spans="1:21" hidden="1">
      <c r="A5735" s="1">
        <v>5733</v>
      </c>
      <c r="B5735" t="s">
        <v>64</v>
      </c>
      <c r="C5735" t="s">
        <v>6464</v>
      </c>
      <c r="D5735" s="4">
        <v>1794</v>
      </c>
      <c r="E5735" t="s">
        <v>6707</v>
      </c>
      <c r="F5735" t="s">
        <v>13185</v>
      </c>
      <c r="K5735" s="2" t="s">
        <v>19125</v>
      </c>
      <c r="L5735" t="s">
        <v>25064</v>
      </c>
      <c r="M5735" t="s">
        <v>25389</v>
      </c>
      <c r="N5735" t="s">
        <v>25493</v>
      </c>
      <c r="O5735" t="s">
        <v>25498</v>
      </c>
      <c r="P5735" t="s">
        <v>25517</v>
      </c>
      <c r="Q5735" s="3">
        <v>4.3600000000000003</v>
      </c>
      <c r="R5735" t="s">
        <v>25493</v>
      </c>
    </row>
    <row r="5736" spans="1:21" hidden="1">
      <c r="A5736" s="1">
        <v>5734</v>
      </c>
      <c r="B5736" t="s">
        <v>38</v>
      </c>
      <c r="C5736" t="s">
        <v>6465</v>
      </c>
      <c r="D5736" s="4">
        <v>7870</v>
      </c>
      <c r="E5736" t="s">
        <v>7443</v>
      </c>
      <c r="F5736" t="s">
        <v>13186</v>
      </c>
      <c r="K5736" s="2" t="s">
        <v>19126</v>
      </c>
      <c r="L5736" t="s">
        <v>25065</v>
      </c>
      <c r="M5736" t="s">
        <v>25283</v>
      </c>
      <c r="N5736" t="s">
        <v>25493</v>
      </c>
      <c r="O5736" t="s">
        <v>25503</v>
      </c>
      <c r="P5736" t="s">
        <v>25516</v>
      </c>
      <c r="Q5736" s="3">
        <v>2.0499999999999998</v>
      </c>
      <c r="R5736" t="s">
        <v>25527</v>
      </c>
    </row>
    <row r="5737" spans="1:21" hidden="1">
      <c r="A5737" s="1">
        <v>5735</v>
      </c>
      <c r="B5737" t="s">
        <v>56</v>
      </c>
      <c r="C5737" t="s">
        <v>6466</v>
      </c>
      <c r="D5737" s="4">
        <v>8094</v>
      </c>
      <c r="E5737" t="s">
        <v>6749</v>
      </c>
      <c r="F5737" t="s">
        <v>13187</v>
      </c>
      <c r="K5737" s="2" t="s">
        <v>19127</v>
      </c>
      <c r="L5737" t="s">
        <v>25066</v>
      </c>
      <c r="M5737" t="s">
        <v>25283</v>
      </c>
      <c r="N5737" t="s">
        <v>25492</v>
      </c>
      <c r="O5737" t="s">
        <v>25501</v>
      </c>
      <c r="P5737" t="s">
        <v>25518</v>
      </c>
      <c r="Q5737" s="3">
        <v>0.68</v>
      </c>
      <c r="R5737" t="s">
        <v>25493</v>
      </c>
      <c r="U5737" s="5">
        <f t="shared" ref="U5737:U5738" si="127">D5737/Q5737</f>
        <v>11902.941176470587</v>
      </c>
    </row>
    <row r="5738" spans="1:21" hidden="1">
      <c r="A5738" s="1">
        <v>5736</v>
      </c>
      <c r="B5738" t="s">
        <v>335</v>
      </c>
      <c r="C5738" t="s">
        <v>6467</v>
      </c>
      <c r="D5738" s="4">
        <v>26394</v>
      </c>
      <c r="E5738" t="s">
        <v>7027</v>
      </c>
      <c r="F5738" t="s">
        <v>13188</v>
      </c>
      <c r="K5738" s="2" t="s">
        <v>19128</v>
      </c>
      <c r="L5738" t="s">
        <v>25067</v>
      </c>
      <c r="M5738" t="s">
        <v>25285</v>
      </c>
      <c r="N5738" t="s">
        <v>25492</v>
      </c>
      <c r="O5738" t="s">
        <v>25501</v>
      </c>
      <c r="P5738" t="s">
        <v>25516</v>
      </c>
      <c r="Q5738" s="3">
        <v>3.04</v>
      </c>
      <c r="R5738" t="s">
        <v>25493</v>
      </c>
      <c r="U5738" s="5">
        <f t="shared" si="127"/>
        <v>8682.2368421052633</v>
      </c>
    </row>
    <row r="5739" spans="1:21" hidden="1">
      <c r="A5739" s="1">
        <v>5737</v>
      </c>
      <c r="B5739" t="s">
        <v>19</v>
      </c>
      <c r="C5739" t="s">
        <v>6468</v>
      </c>
      <c r="D5739" s="4">
        <v>2274</v>
      </c>
      <c r="E5739" t="s">
        <v>6775</v>
      </c>
      <c r="F5739" t="s">
        <v>13189</v>
      </c>
      <c r="K5739" s="2" t="s">
        <v>19129</v>
      </c>
      <c r="L5739" t="s">
        <v>25068</v>
      </c>
      <c r="M5739" t="s">
        <v>25323</v>
      </c>
      <c r="N5739" t="s">
        <v>25493</v>
      </c>
      <c r="O5739" t="s">
        <v>25499</v>
      </c>
      <c r="P5739" t="s">
        <v>25517</v>
      </c>
      <c r="Q5739" s="3">
        <v>5.34</v>
      </c>
      <c r="R5739" t="s">
        <v>25527</v>
      </c>
    </row>
    <row r="5740" spans="1:21" hidden="1">
      <c r="A5740" s="1">
        <v>5738</v>
      </c>
      <c r="B5740" t="s">
        <v>23</v>
      </c>
      <c r="C5740" t="s">
        <v>6469</v>
      </c>
      <c r="D5740" s="4">
        <v>894</v>
      </c>
      <c r="E5740" t="s">
        <v>6755</v>
      </c>
      <c r="F5740" t="s">
        <v>13190</v>
      </c>
      <c r="K5740" s="2" t="s">
        <v>19130</v>
      </c>
      <c r="L5740" t="s">
        <v>25069</v>
      </c>
      <c r="M5740" t="s">
        <v>25316</v>
      </c>
      <c r="N5740" t="s">
        <v>25493</v>
      </c>
      <c r="O5740" t="s">
        <v>25499</v>
      </c>
      <c r="P5740" t="s">
        <v>25517</v>
      </c>
      <c r="Q5740" s="3">
        <v>2.06</v>
      </c>
      <c r="R5740" t="s">
        <v>25493</v>
      </c>
    </row>
    <row r="5741" spans="1:21" hidden="1">
      <c r="A5741" s="1">
        <v>5739</v>
      </c>
      <c r="B5741" t="s">
        <v>38</v>
      </c>
      <c r="C5741" t="s">
        <v>6470</v>
      </c>
      <c r="D5741" s="4">
        <v>4794</v>
      </c>
      <c r="E5741" t="s">
        <v>6790</v>
      </c>
      <c r="F5741" t="s">
        <v>13191</v>
      </c>
      <c r="K5741" s="2" t="s">
        <v>19131</v>
      </c>
      <c r="L5741" t="s">
        <v>25070</v>
      </c>
      <c r="M5741" t="s">
        <v>25280</v>
      </c>
      <c r="N5741" t="s">
        <v>25493</v>
      </c>
      <c r="O5741" t="s">
        <v>25503</v>
      </c>
      <c r="P5741" t="s">
        <v>25516</v>
      </c>
      <c r="Q5741" s="3">
        <v>0.92</v>
      </c>
      <c r="R5741" t="s">
        <v>25527</v>
      </c>
    </row>
    <row r="5742" spans="1:21" hidden="1">
      <c r="A5742" s="1">
        <v>5740</v>
      </c>
      <c r="B5742" t="s">
        <v>47</v>
      </c>
      <c r="C5742" t="s">
        <v>6471</v>
      </c>
      <c r="D5742" s="4">
        <v>1974</v>
      </c>
      <c r="E5742" t="s">
        <v>7165</v>
      </c>
      <c r="F5742" t="s">
        <v>13192</v>
      </c>
      <c r="K5742" s="2" t="s">
        <v>19132</v>
      </c>
      <c r="L5742" t="s">
        <v>25071</v>
      </c>
      <c r="M5742" t="s">
        <v>25275</v>
      </c>
      <c r="N5742" t="s">
        <v>25493</v>
      </c>
      <c r="O5742" t="s">
        <v>25498</v>
      </c>
      <c r="P5742" t="s">
        <v>25517</v>
      </c>
      <c r="Q5742" s="3">
        <v>4.2300000000000004</v>
      </c>
      <c r="R5742" t="s">
        <v>25527</v>
      </c>
    </row>
    <row r="5743" spans="1:21" hidden="1">
      <c r="A5743" s="1">
        <v>5741</v>
      </c>
      <c r="B5743" t="s">
        <v>61</v>
      </c>
      <c r="C5743" t="s">
        <v>6472</v>
      </c>
      <c r="D5743" s="4">
        <v>4194</v>
      </c>
      <c r="E5743" t="s">
        <v>6781</v>
      </c>
      <c r="F5743" t="s">
        <v>13193</v>
      </c>
      <c r="K5743" s="2" t="s">
        <v>19133</v>
      </c>
      <c r="L5743" t="s">
        <v>25072</v>
      </c>
      <c r="M5743" t="s">
        <v>25293</v>
      </c>
      <c r="N5743" t="s">
        <v>25493</v>
      </c>
      <c r="O5743" t="s">
        <v>25501</v>
      </c>
      <c r="P5743" t="s">
        <v>25516</v>
      </c>
      <c r="Q5743" s="3">
        <v>0.73</v>
      </c>
      <c r="R5743" t="s">
        <v>25493</v>
      </c>
    </row>
    <row r="5744" spans="1:21" hidden="1">
      <c r="A5744" s="1">
        <v>5742</v>
      </c>
      <c r="B5744" t="s">
        <v>23</v>
      </c>
      <c r="C5744" t="s">
        <v>6473</v>
      </c>
      <c r="D5744" s="4">
        <v>954</v>
      </c>
      <c r="E5744" t="s">
        <v>6792</v>
      </c>
      <c r="F5744" t="s">
        <v>13194</v>
      </c>
      <c r="K5744" s="2" t="s">
        <v>19134</v>
      </c>
      <c r="L5744" t="s">
        <v>25073</v>
      </c>
      <c r="M5744" t="s">
        <v>25458</v>
      </c>
      <c r="N5744" t="s">
        <v>25493</v>
      </c>
      <c r="O5744" t="s">
        <v>25499</v>
      </c>
      <c r="P5744" t="s">
        <v>25517</v>
      </c>
      <c r="Q5744" s="3">
        <v>0.82</v>
      </c>
      <c r="R5744" t="s">
        <v>25493</v>
      </c>
    </row>
    <row r="5745" spans="1:18" hidden="1">
      <c r="A5745" s="1">
        <v>5743</v>
      </c>
      <c r="B5745" t="s">
        <v>486</v>
      </c>
      <c r="C5745" t="s">
        <v>6474</v>
      </c>
      <c r="D5745" s="4">
        <v>17994</v>
      </c>
      <c r="E5745" t="s">
        <v>6840</v>
      </c>
      <c r="F5745" t="s">
        <v>13195</v>
      </c>
      <c r="K5745" s="2" t="s">
        <v>19135</v>
      </c>
      <c r="L5745" t="s">
        <v>25074</v>
      </c>
      <c r="M5745" t="s">
        <v>25314</v>
      </c>
      <c r="N5745" t="s">
        <v>25493</v>
      </c>
      <c r="O5745" t="s">
        <v>25503</v>
      </c>
      <c r="P5745" t="s">
        <v>25516</v>
      </c>
      <c r="Q5745" s="3">
        <v>3.18</v>
      </c>
      <c r="R5745" t="s">
        <v>25493</v>
      </c>
    </row>
    <row r="5746" spans="1:18" hidden="1">
      <c r="A5746" s="1">
        <v>5744</v>
      </c>
      <c r="B5746" t="s">
        <v>222</v>
      </c>
      <c r="C5746" t="s">
        <v>6475</v>
      </c>
      <c r="D5746" s="4">
        <v>7794</v>
      </c>
      <c r="E5746" t="s">
        <v>6846</v>
      </c>
      <c r="F5746" t="s">
        <v>13196</v>
      </c>
      <c r="K5746" s="2" t="s">
        <v>19136</v>
      </c>
      <c r="L5746" t="s">
        <v>25075</v>
      </c>
      <c r="M5746" t="s">
        <v>25483</v>
      </c>
      <c r="N5746" t="s">
        <v>25493</v>
      </c>
      <c r="O5746" t="s">
        <v>25493</v>
      </c>
      <c r="P5746" t="s">
        <v>25493</v>
      </c>
      <c r="Q5746" t="s">
        <v>25493</v>
      </c>
      <c r="R5746" t="s">
        <v>25493</v>
      </c>
    </row>
    <row r="5747" spans="1:18" hidden="1">
      <c r="A5747" s="1">
        <v>5745</v>
      </c>
      <c r="B5747" t="s">
        <v>158</v>
      </c>
      <c r="C5747" t="s">
        <v>6476</v>
      </c>
      <c r="D5747" s="4">
        <v>3294</v>
      </c>
      <c r="E5747" t="s">
        <v>6745</v>
      </c>
      <c r="F5747" t="s">
        <v>13197</v>
      </c>
      <c r="K5747" s="2" t="s">
        <v>19137</v>
      </c>
      <c r="L5747" t="s">
        <v>25076</v>
      </c>
      <c r="M5747" t="s">
        <v>25293</v>
      </c>
      <c r="N5747" t="s">
        <v>25493</v>
      </c>
      <c r="O5747" t="s">
        <v>25497</v>
      </c>
      <c r="P5747" t="s">
        <v>25516</v>
      </c>
      <c r="Q5747" s="3">
        <v>0.5</v>
      </c>
      <c r="R5747" t="s">
        <v>25527</v>
      </c>
    </row>
    <row r="5748" spans="1:18" hidden="1">
      <c r="A5748" s="1">
        <v>5746</v>
      </c>
      <c r="B5748" t="s">
        <v>708</v>
      </c>
      <c r="C5748" t="s">
        <v>6477</v>
      </c>
      <c r="D5748" s="4">
        <v>1494</v>
      </c>
      <c r="E5748" t="s">
        <v>6736</v>
      </c>
      <c r="F5748" t="s">
        <v>13198</v>
      </c>
      <c r="K5748" s="2" t="s">
        <v>19138</v>
      </c>
      <c r="L5748" t="s">
        <v>25077</v>
      </c>
      <c r="M5748" t="s">
        <v>25323</v>
      </c>
      <c r="N5748" t="s">
        <v>25493</v>
      </c>
      <c r="O5748" t="s">
        <v>25499</v>
      </c>
      <c r="P5748" t="s">
        <v>25517</v>
      </c>
      <c r="Q5748" s="3">
        <v>4.8899999999999997</v>
      </c>
      <c r="R5748" t="s">
        <v>25527</v>
      </c>
    </row>
    <row r="5749" spans="1:18" hidden="1">
      <c r="A5749" s="1">
        <v>5747</v>
      </c>
      <c r="B5749" t="s">
        <v>19</v>
      </c>
      <c r="C5749" t="s">
        <v>6478</v>
      </c>
      <c r="D5749" s="4">
        <v>2994</v>
      </c>
      <c r="E5749" t="s">
        <v>6793</v>
      </c>
      <c r="F5749" t="s">
        <v>13199</v>
      </c>
      <c r="K5749" s="2" t="s">
        <v>19139</v>
      </c>
      <c r="L5749" t="s">
        <v>25078</v>
      </c>
      <c r="M5749" t="s">
        <v>25276</v>
      </c>
      <c r="N5749" t="s">
        <v>25493</v>
      </c>
      <c r="O5749" t="s">
        <v>25499</v>
      </c>
      <c r="P5749" t="s">
        <v>25517</v>
      </c>
      <c r="Q5749" s="3">
        <v>6.54</v>
      </c>
      <c r="R5749" t="s">
        <v>25527</v>
      </c>
    </row>
    <row r="5750" spans="1:18" hidden="1">
      <c r="A5750" s="1">
        <v>5748</v>
      </c>
      <c r="B5750" t="s">
        <v>147</v>
      </c>
      <c r="C5750" t="s">
        <v>6479</v>
      </c>
      <c r="D5750" s="4">
        <v>5994</v>
      </c>
      <c r="E5750" t="s">
        <v>6768</v>
      </c>
      <c r="F5750" t="s">
        <v>13200</v>
      </c>
      <c r="K5750" s="2" t="s">
        <v>19140</v>
      </c>
      <c r="L5750" t="s">
        <v>25079</v>
      </c>
      <c r="M5750" t="s">
        <v>25309</v>
      </c>
      <c r="N5750" t="s">
        <v>25493</v>
      </c>
      <c r="O5750" t="s">
        <v>25503</v>
      </c>
      <c r="P5750" t="s">
        <v>25516</v>
      </c>
      <c r="Q5750" s="3">
        <v>1.25</v>
      </c>
      <c r="R5750" t="s">
        <v>25527</v>
      </c>
    </row>
    <row r="5751" spans="1:18" hidden="1">
      <c r="A5751" s="1">
        <v>5749</v>
      </c>
      <c r="B5751" t="s">
        <v>682</v>
      </c>
      <c r="C5751" t="s">
        <v>6480</v>
      </c>
      <c r="D5751" s="4">
        <v>3294</v>
      </c>
      <c r="E5751" t="s">
        <v>6745</v>
      </c>
      <c r="F5751" t="s">
        <v>13201</v>
      </c>
      <c r="K5751" s="2" t="s">
        <v>19141</v>
      </c>
      <c r="L5751" t="s">
        <v>25080</v>
      </c>
      <c r="M5751" t="s">
        <v>25297</v>
      </c>
      <c r="N5751" t="s">
        <v>25495</v>
      </c>
      <c r="O5751" t="s">
        <v>25498</v>
      </c>
      <c r="P5751" t="s">
        <v>25517</v>
      </c>
      <c r="Q5751" s="3">
        <v>2.21</v>
      </c>
      <c r="R5751" t="s">
        <v>25493</v>
      </c>
    </row>
    <row r="5752" spans="1:18" hidden="1">
      <c r="A5752" s="1">
        <v>5750</v>
      </c>
      <c r="B5752" t="s">
        <v>47</v>
      </c>
      <c r="C5752" t="s">
        <v>6481</v>
      </c>
      <c r="D5752" s="4">
        <v>834</v>
      </c>
      <c r="E5752" t="s">
        <v>6758</v>
      </c>
      <c r="F5752" t="s">
        <v>13202</v>
      </c>
      <c r="K5752" s="2" t="s">
        <v>19142</v>
      </c>
      <c r="L5752" t="s">
        <v>25081</v>
      </c>
      <c r="M5752" t="s">
        <v>25275</v>
      </c>
      <c r="N5752" t="s">
        <v>25493</v>
      </c>
      <c r="O5752" t="s">
        <v>25498</v>
      </c>
      <c r="P5752" t="s">
        <v>25517</v>
      </c>
      <c r="Q5752" s="3">
        <v>1.5</v>
      </c>
      <c r="R5752" t="s">
        <v>25527</v>
      </c>
    </row>
    <row r="5753" spans="1:18" hidden="1">
      <c r="A5753" s="1">
        <v>5751</v>
      </c>
      <c r="B5753" t="s">
        <v>37</v>
      </c>
      <c r="C5753" t="s">
        <v>6482</v>
      </c>
      <c r="D5753" s="4">
        <v>2994</v>
      </c>
      <c r="E5753" t="s">
        <v>6793</v>
      </c>
      <c r="F5753" t="s">
        <v>13203</v>
      </c>
      <c r="K5753" s="2" t="s">
        <v>19143</v>
      </c>
      <c r="L5753" t="s">
        <v>25082</v>
      </c>
      <c r="M5753" t="s">
        <v>25283</v>
      </c>
      <c r="N5753" t="s">
        <v>25493</v>
      </c>
      <c r="O5753" t="s">
        <v>25497</v>
      </c>
      <c r="P5753" t="s">
        <v>25516</v>
      </c>
      <c r="Q5753" s="3">
        <v>0.51</v>
      </c>
      <c r="R5753" t="s">
        <v>25527</v>
      </c>
    </row>
    <row r="5754" spans="1:18" hidden="1">
      <c r="A5754" s="1">
        <v>5752</v>
      </c>
      <c r="B5754" t="s">
        <v>723</v>
      </c>
      <c r="C5754" t="s">
        <v>6483</v>
      </c>
      <c r="D5754" s="4">
        <v>13194</v>
      </c>
      <c r="E5754" t="s">
        <v>6730</v>
      </c>
      <c r="F5754" t="s">
        <v>13204</v>
      </c>
      <c r="K5754" s="2" t="s">
        <v>19144</v>
      </c>
      <c r="L5754" t="s">
        <v>25083</v>
      </c>
      <c r="M5754" t="s">
        <v>25308</v>
      </c>
      <c r="N5754" t="s">
        <v>25493</v>
      </c>
      <c r="O5754" t="s">
        <v>25501</v>
      </c>
      <c r="P5754" t="s">
        <v>25516</v>
      </c>
      <c r="Q5754" s="3">
        <v>2.1</v>
      </c>
      <c r="R5754" t="s">
        <v>25493</v>
      </c>
    </row>
    <row r="5755" spans="1:18" hidden="1">
      <c r="A5755" s="1">
        <v>5753</v>
      </c>
      <c r="B5755" t="s">
        <v>38</v>
      </c>
      <c r="C5755" t="s">
        <v>6484</v>
      </c>
      <c r="D5755" s="4">
        <v>11320</v>
      </c>
      <c r="E5755" t="s">
        <v>7444</v>
      </c>
      <c r="F5755" t="s">
        <v>13205</v>
      </c>
      <c r="K5755" s="2" t="s">
        <v>19145</v>
      </c>
      <c r="L5755" t="s">
        <v>25084</v>
      </c>
      <c r="M5755" t="s">
        <v>25283</v>
      </c>
      <c r="N5755" t="s">
        <v>25493</v>
      </c>
      <c r="O5755" t="s">
        <v>25503</v>
      </c>
      <c r="P5755" t="s">
        <v>25516</v>
      </c>
      <c r="Q5755" s="3">
        <v>2.33</v>
      </c>
      <c r="R5755" t="s">
        <v>25527</v>
      </c>
    </row>
    <row r="5756" spans="1:18" hidden="1">
      <c r="A5756" s="1">
        <v>5754</v>
      </c>
      <c r="B5756" t="s">
        <v>31</v>
      </c>
      <c r="C5756" t="s">
        <v>6485</v>
      </c>
      <c r="D5756" s="4">
        <v>1314</v>
      </c>
      <c r="E5756" t="s">
        <v>6732</v>
      </c>
      <c r="F5756" t="s">
        <v>13206</v>
      </c>
      <c r="K5756" s="2" t="s">
        <v>19146</v>
      </c>
      <c r="L5756" t="s">
        <v>25085</v>
      </c>
      <c r="M5756" t="s">
        <v>25275</v>
      </c>
      <c r="N5756" t="s">
        <v>25493</v>
      </c>
      <c r="O5756" t="s">
        <v>25499</v>
      </c>
      <c r="P5756" t="s">
        <v>25517</v>
      </c>
      <c r="Q5756" s="3">
        <v>2.5</v>
      </c>
      <c r="R5756" t="s">
        <v>25527</v>
      </c>
    </row>
    <row r="5757" spans="1:18" hidden="1">
      <c r="A5757" s="1">
        <v>5755</v>
      </c>
      <c r="B5757" t="s">
        <v>31</v>
      </c>
      <c r="C5757" t="s">
        <v>6486</v>
      </c>
      <c r="D5757" s="4">
        <v>1314</v>
      </c>
      <c r="E5757" t="s">
        <v>6732</v>
      </c>
      <c r="F5757" t="s">
        <v>13207</v>
      </c>
      <c r="K5757" s="2" t="s">
        <v>19147</v>
      </c>
      <c r="L5757" t="s">
        <v>25086</v>
      </c>
      <c r="M5757" t="s">
        <v>25301</v>
      </c>
      <c r="N5757" t="s">
        <v>25493</v>
      </c>
      <c r="O5757" t="s">
        <v>25499</v>
      </c>
      <c r="P5757" t="s">
        <v>25517</v>
      </c>
      <c r="Q5757" s="3">
        <v>2.0099999999999998</v>
      </c>
      <c r="R5757" t="s">
        <v>25527</v>
      </c>
    </row>
    <row r="5758" spans="1:18" hidden="1">
      <c r="A5758" s="1">
        <v>5756</v>
      </c>
      <c r="B5758" t="s">
        <v>724</v>
      </c>
      <c r="C5758" t="s">
        <v>6487</v>
      </c>
      <c r="D5758" s="4">
        <v>10794</v>
      </c>
      <c r="E5758" t="s">
        <v>6735</v>
      </c>
      <c r="F5758" t="s">
        <v>13208</v>
      </c>
      <c r="K5758" s="2" t="s">
        <v>19148</v>
      </c>
      <c r="L5758" t="s">
        <v>25087</v>
      </c>
      <c r="M5758" t="s">
        <v>25283</v>
      </c>
      <c r="N5758" t="s">
        <v>25493</v>
      </c>
      <c r="O5758" t="s">
        <v>25503</v>
      </c>
      <c r="P5758" t="s">
        <v>25516</v>
      </c>
      <c r="Q5758" s="3">
        <v>2.17</v>
      </c>
      <c r="R5758" t="s">
        <v>25493</v>
      </c>
    </row>
    <row r="5759" spans="1:18" hidden="1">
      <c r="A5759" s="1">
        <v>5757</v>
      </c>
      <c r="B5759" t="s">
        <v>222</v>
      </c>
      <c r="C5759" t="s">
        <v>6488</v>
      </c>
      <c r="D5759" s="4">
        <v>1947</v>
      </c>
      <c r="E5759" t="s">
        <v>6690</v>
      </c>
      <c r="F5759" t="s">
        <v>13209</v>
      </c>
      <c r="K5759" s="2" t="s">
        <v>19149</v>
      </c>
      <c r="L5759" t="s">
        <v>25088</v>
      </c>
      <c r="M5759" t="s">
        <v>25440</v>
      </c>
      <c r="N5759" t="s">
        <v>25493</v>
      </c>
      <c r="O5759" t="s">
        <v>25493</v>
      </c>
      <c r="P5759" t="s">
        <v>25493</v>
      </c>
      <c r="Q5759" t="s">
        <v>25493</v>
      </c>
      <c r="R5759" t="s">
        <v>25527</v>
      </c>
    </row>
    <row r="5760" spans="1:18" hidden="1">
      <c r="A5760" s="1">
        <v>5758</v>
      </c>
      <c r="B5760" t="s">
        <v>185</v>
      </c>
      <c r="C5760" t="s">
        <v>6489</v>
      </c>
      <c r="D5760" s="4">
        <v>9594</v>
      </c>
      <c r="E5760" t="s">
        <v>6766</v>
      </c>
      <c r="F5760" t="s">
        <v>13210</v>
      </c>
      <c r="K5760" s="2" t="s">
        <v>19150</v>
      </c>
      <c r="L5760" t="s">
        <v>25089</v>
      </c>
      <c r="M5760" t="s">
        <v>25294</v>
      </c>
      <c r="N5760" t="s">
        <v>25493</v>
      </c>
      <c r="O5760" t="s">
        <v>25503</v>
      </c>
      <c r="P5760" t="s">
        <v>25516</v>
      </c>
      <c r="Q5760" s="3">
        <v>1.28</v>
      </c>
      <c r="R5760" t="s">
        <v>25493</v>
      </c>
    </row>
    <row r="5761" spans="1:21" hidden="1">
      <c r="A5761" s="1">
        <v>5759</v>
      </c>
      <c r="B5761" t="s">
        <v>613</v>
      </c>
      <c r="C5761" t="s">
        <v>6490</v>
      </c>
      <c r="D5761" s="4">
        <v>2394</v>
      </c>
      <c r="E5761" t="s">
        <v>6733</v>
      </c>
      <c r="F5761" t="s">
        <v>13211</v>
      </c>
      <c r="K5761" s="2" t="s">
        <v>19151</v>
      </c>
      <c r="L5761" t="s">
        <v>25090</v>
      </c>
      <c r="M5761" t="s">
        <v>25426</v>
      </c>
      <c r="N5761" t="s">
        <v>25493</v>
      </c>
      <c r="O5761" t="s">
        <v>25500</v>
      </c>
      <c r="P5761" t="s">
        <v>25517</v>
      </c>
      <c r="Q5761" s="3">
        <v>11.16</v>
      </c>
      <c r="R5761" t="s">
        <v>25493</v>
      </c>
    </row>
    <row r="5762" spans="1:21" hidden="1">
      <c r="A5762" s="1">
        <v>5760</v>
      </c>
      <c r="B5762" t="s">
        <v>47</v>
      </c>
      <c r="C5762" t="s">
        <v>6491</v>
      </c>
      <c r="D5762" s="4">
        <v>1794</v>
      </c>
      <c r="E5762" t="s">
        <v>6707</v>
      </c>
      <c r="F5762" t="s">
        <v>13212</v>
      </c>
      <c r="K5762" s="2" t="s">
        <v>19152</v>
      </c>
      <c r="L5762" t="s">
        <v>25091</v>
      </c>
      <c r="M5762" t="s">
        <v>25275</v>
      </c>
      <c r="N5762" t="s">
        <v>25493</v>
      </c>
      <c r="O5762" t="s">
        <v>25498</v>
      </c>
      <c r="P5762" t="s">
        <v>25517</v>
      </c>
      <c r="Q5762" s="3">
        <v>7.12</v>
      </c>
      <c r="R5762" t="s">
        <v>25527</v>
      </c>
    </row>
    <row r="5763" spans="1:21" hidden="1">
      <c r="A5763" s="1">
        <v>5761</v>
      </c>
      <c r="B5763" t="s">
        <v>156</v>
      </c>
      <c r="C5763" t="s">
        <v>6492</v>
      </c>
      <c r="D5763" s="4">
        <v>14994</v>
      </c>
      <c r="E5763" t="s">
        <v>6819</v>
      </c>
      <c r="F5763" t="s">
        <v>13213</v>
      </c>
      <c r="K5763" s="2" t="s">
        <v>19153</v>
      </c>
      <c r="L5763" t="s">
        <v>25092</v>
      </c>
      <c r="M5763" t="s">
        <v>25295</v>
      </c>
      <c r="N5763" t="s">
        <v>25492</v>
      </c>
      <c r="O5763" t="s">
        <v>25501</v>
      </c>
      <c r="P5763" t="s">
        <v>25516</v>
      </c>
      <c r="Q5763" s="3">
        <v>2.98</v>
      </c>
      <c r="R5763" t="s">
        <v>25493</v>
      </c>
      <c r="U5763" s="5">
        <f>D5763/Q5763</f>
        <v>5031.5436241610741</v>
      </c>
    </row>
    <row r="5764" spans="1:21" hidden="1">
      <c r="A5764" s="1">
        <v>5762</v>
      </c>
      <c r="B5764" t="s">
        <v>50</v>
      </c>
      <c r="C5764" t="s">
        <v>6493</v>
      </c>
      <c r="D5764" s="4">
        <v>8394</v>
      </c>
      <c r="E5764" t="s">
        <v>6843</v>
      </c>
      <c r="F5764" t="s">
        <v>13214</v>
      </c>
      <c r="K5764" s="2" t="s">
        <v>19154</v>
      </c>
      <c r="L5764" t="s">
        <v>25093</v>
      </c>
      <c r="M5764" t="s">
        <v>25364</v>
      </c>
      <c r="N5764" t="s">
        <v>25493</v>
      </c>
      <c r="O5764" t="s">
        <v>25504</v>
      </c>
      <c r="P5764" t="s">
        <v>25516</v>
      </c>
      <c r="Q5764" s="3">
        <v>1.7</v>
      </c>
      <c r="R5764" t="s">
        <v>25493</v>
      </c>
    </row>
    <row r="5765" spans="1:21" hidden="1">
      <c r="A5765" s="1">
        <v>5763</v>
      </c>
      <c r="B5765" t="s">
        <v>145</v>
      </c>
      <c r="C5765" t="s">
        <v>6494</v>
      </c>
      <c r="D5765" s="4">
        <v>534</v>
      </c>
      <c r="E5765" t="s">
        <v>6714</v>
      </c>
      <c r="F5765" t="s">
        <v>13215</v>
      </c>
      <c r="K5765" s="2" t="s">
        <v>19155</v>
      </c>
      <c r="L5765" t="s">
        <v>25094</v>
      </c>
      <c r="M5765" t="s">
        <v>25330</v>
      </c>
      <c r="N5765" t="s">
        <v>25493</v>
      </c>
      <c r="O5765" t="s">
        <v>25502</v>
      </c>
      <c r="P5765" t="s">
        <v>25517</v>
      </c>
      <c r="Q5765" s="3">
        <v>2.25</v>
      </c>
      <c r="R5765" t="s">
        <v>25493</v>
      </c>
    </row>
    <row r="5766" spans="1:21" hidden="1">
      <c r="A5766" s="1">
        <v>5764</v>
      </c>
      <c r="B5766" t="s">
        <v>266</v>
      </c>
      <c r="C5766" t="s">
        <v>6495</v>
      </c>
      <c r="D5766" s="4">
        <v>10990</v>
      </c>
      <c r="E5766" t="s">
        <v>7445</v>
      </c>
      <c r="F5766" t="s">
        <v>13216</v>
      </c>
      <c r="K5766" s="2" t="s">
        <v>19156</v>
      </c>
      <c r="L5766" t="s">
        <v>25095</v>
      </c>
      <c r="M5766" t="s">
        <v>25298</v>
      </c>
      <c r="N5766" t="s">
        <v>25492</v>
      </c>
      <c r="O5766" t="s">
        <v>25503</v>
      </c>
      <c r="P5766" t="s">
        <v>25516</v>
      </c>
      <c r="Q5766" s="3">
        <v>1.78</v>
      </c>
      <c r="R5766" t="s">
        <v>25493</v>
      </c>
      <c r="U5766" s="5">
        <f>D5766/Q5766</f>
        <v>6174.1573033707864</v>
      </c>
    </row>
    <row r="5767" spans="1:21" hidden="1">
      <c r="A5767" s="1">
        <v>5765</v>
      </c>
      <c r="B5767" t="s">
        <v>725</v>
      </c>
      <c r="C5767" t="s">
        <v>6496</v>
      </c>
      <c r="D5767" s="4">
        <v>32394</v>
      </c>
      <c r="E5767" t="s">
        <v>7183</v>
      </c>
      <c r="F5767" t="s">
        <v>13217</v>
      </c>
      <c r="K5767" s="2" t="s">
        <v>19157</v>
      </c>
      <c r="L5767" t="s">
        <v>25096</v>
      </c>
      <c r="M5767" t="s">
        <v>25295</v>
      </c>
      <c r="N5767" t="s">
        <v>25493</v>
      </c>
      <c r="O5767" t="s">
        <v>25501</v>
      </c>
      <c r="P5767" t="s">
        <v>25516</v>
      </c>
      <c r="Q5767" s="3">
        <v>5.84</v>
      </c>
      <c r="R5767" t="s">
        <v>25493</v>
      </c>
    </row>
    <row r="5768" spans="1:21" hidden="1">
      <c r="A5768" s="1">
        <v>5766</v>
      </c>
      <c r="B5768" t="s">
        <v>47</v>
      </c>
      <c r="C5768" t="s">
        <v>6497</v>
      </c>
      <c r="D5768" s="4">
        <v>774</v>
      </c>
      <c r="E5768" t="s">
        <v>6734</v>
      </c>
      <c r="F5768" t="s">
        <v>13218</v>
      </c>
      <c r="K5768" s="2" t="s">
        <v>19158</v>
      </c>
      <c r="L5768" t="s">
        <v>25097</v>
      </c>
      <c r="M5768" t="s">
        <v>25283</v>
      </c>
      <c r="N5768" t="s">
        <v>25493</v>
      </c>
      <c r="O5768" t="s">
        <v>25498</v>
      </c>
      <c r="P5768" t="s">
        <v>25517</v>
      </c>
      <c r="Q5768" s="3">
        <v>2.38</v>
      </c>
      <c r="R5768" t="s">
        <v>25527</v>
      </c>
    </row>
    <row r="5769" spans="1:21" hidden="1">
      <c r="A5769" s="1">
        <v>5767</v>
      </c>
      <c r="B5769" t="s">
        <v>193</v>
      </c>
      <c r="C5769" t="s">
        <v>6498</v>
      </c>
      <c r="D5769" s="4">
        <v>894</v>
      </c>
      <c r="E5769" t="s">
        <v>6755</v>
      </c>
      <c r="F5769" t="s">
        <v>13219</v>
      </c>
      <c r="K5769" s="2" t="s">
        <v>19159</v>
      </c>
      <c r="L5769" t="s">
        <v>25098</v>
      </c>
      <c r="M5769" t="s">
        <v>25284</v>
      </c>
      <c r="N5769" t="s">
        <v>25493</v>
      </c>
      <c r="O5769" t="s">
        <v>25500</v>
      </c>
      <c r="P5769" t="s">
        <v>25517</v>
      </c>
      <c r="Q5769" s="3">
        <v>2.57</v>
      </c>
      <c r="R5769" t="s">
        <v>25527</v>
      </c>
    </row>
    <row r="5770" spans="1:21" hidden="1">
      <c r="A5770" s="1">
        <v>5768</v>
      </c>
      <c r="B5770" t="s">
        <v>25</v>
      </c>
      <c r="C5770" t="s">
        <v>6499</v>
      </c>
      <c r="D5770" s="4">
        <v>2790</v>
      </c>
      <c r="E5770" t="s">
        <v>7048</v>
      </c>
      <c r="F5770" t="s">
        <v>13220</v>
      </c>
      <c r="K5770" s="2" t="s">
        <v>19160</v>
      </c>
      <c r="L5770" t="s">
        <v>25099</v>
      </c>
      <c r="M5770" t="s">
        <v>25352</v>
      </c>
      <c r="N5770" t="s">
        <v>25493</v>
      </c>
      <c r="O5770" t="s">
        <v>25500</v>
      </c>
      <c r="P5770" t="s">
        <v>25517</v>
      </c>
      <c r="Q5770" s="3">
        <v>8.1</v>
      </c>
      <c r="R5770" t="s">
        <v>25493</v>
      </c>
    </row>
    <row r="5771" spans="1:21" hidden="1">
      <c r="A5771" s="1">
        <v>5769</v>
      </c>
      <c r="B5771" t="s">
        <v>58</v>
      </c>
      <c r="C5771" t="s">
        <v>6500</v>
      </c>
      <c r="D5771" s="4">
        <v>16794</v>
      </c>
      <c r="E5771" t="s">
        <v>6903</v>
      </c>
      <c r="F5771" t="s">
        <v>13221</v>
      </c>
      <c r="K5771" s="2" t="s">
        <v>19161</v>
      </c>
      <c r="L5771" t="s">
        <v>25100</v>
      </c>
      <c r="M5771" t="s">
        <v>25294</v>
      </c>
      <c r="N5771" t="s">
        <v>25492</v>
      </c>
      <c r="O5771" t="s">
        <v>25503</v>
      </c>
      <c r="P5771" t="s">
        <v>25516</v>
      </c>
      <c r="Q5771" s="3">
        <v>1.41</v>
      </c>
      <c r="R5771" t="s">
        <v>25493</v>
      </c>
      <c r="U5771" s="5">
        <f>D5771/Q5771</f>
        <v>11910.638297872341</v>
      </c>
    </row>
    <row r="5772" spans="1:21" hidden="1">
      <c r="A5772" s="1">
        <v>5770</v>
      </c>
      <c r="B5772" t="s">
        <v>24</v>
      </c>
      <c r="C5772" t="s">
        <v>6501</v>
      </c>
      <c r="D5772" s="4">
        <v>5994</v>
      </c>
      <c r="E5772" t="s">
        <v>6768</v>
      </c>
      <c r="F5772" t="s">
        <v>13222</v>
      </c>
      <c r="K5772" s="2" t="s">
        <v>19162</v>
      </c>
      <c r="L5772" t="s">
        <v>25101</v>
      </c>
      <c r="M5772" t="s">
        <v>25309</v>
      </c>
      <c r="N5772" t="s">
        <v>25493</v>
      </c>
      <c r="O5772" t="s">
        <v>25501</v>
      </c>
      <c r="P5772" t="s">
        <v>25516</v>
      </c>
      <c r="Q5772" s="3">
        <v>1.1000000000000001</v>
      </c>
      <c r="R5772" t="s">
        <v>25527</v>
      </c>
    </row>
    <row r="5773" spans="1:21" hidden="1">
      <c r="A5773" s="1">
        <v>5771</v>
      </c>
      <c r="B5773" t="s">
        <v>726</v>
      </c>
      <c r="C5773" t="s">
        <v>6502</v>
      </c>
      <c r="D5773" s="4">
        <v>1794</v>
      </c>
      <c r="E5773" t="s">
        <v>6707</v>
      </c>
      <c r="F5773" t="s">
        <v>13223</v>
      </c>
      <c r="K5773" s="2" t="s">
        <v>19163</v>
      </c>
      <c r="L5773" t="s">
        <v>25102</v>
      </c>
      <c r="M5773" t="s">
        <v>25278</v>
      </c>
      <c r="N5773" t="s">
        <v>25492</v>
      </c>
      <c r="O5773" t="s">
        <v>25499</v>
      </c>
      <c r="P5773" t="s">
        <v>25517</v>
      </c>
      <c r="Q5773" s="3">
        <v>2.2599999999999998</v>
      </c>
      <c r="R5773" t="s">
        <v>25493</v>
      </c>
    </row>
    <row r="5774" spans="1:21" hidden="1">
      <c r="A5774" s="1">
        <v>5772</v>
      </c>
      <c r="B5774" t="s">
        <v>47</v>
      </c>
      <c r="C5774" t="s">
        <v>6503</v>
      </c>
      <c r="D5774" s="4">
        <v>2694</v>
      </c>
      <c r="E5774" t="s">
        <v>6701</v>
      </c>
      <c r="F5774" t="s">
        <v>13224</v>
      </c>
      <c r="K5774" s="2" t="s">
        <v>19164</v>
      </c>
      <c r="L5774" t="s">
        <v>25103</v>
      </c>
      <c r="M5774" t="s">
        <v>25393</v>
      </c>
      <c r="N5774" t="s">
        <v>25493</v>
      </c>
      <c r="O5774" t="s">
        <v>25498</v>
      </c>
      <c r="P5774" t="s">
        <v>25517</v>
      </c>
      <c r="Q5774" s="3">
        <v>7.05</v>
      </c>
      <c r="R5774" t="s">
        <v>25527</v>
      </c>
    </row>
    <row r="5775" spans="1:21" hidden="1">
      <c r="A5775" s="1">
        <v>5773</v>
      </c>
      <c r="B5775" t="s">
        <v>302</v>
      </c>
      <c r="C5775" t="s">
        <v>6504</v>
      </c>
      <c r="D5775" s="4">
        <v>2994</v>
      </c>
      <c r="E5775" t="s">
        <v>6793</v>
      </c>
      <c r="F5775" t="s">
        <v>13225</v>
      </c>
      <c r="K5775" s="2" t="s">
        <v>19165</v>
      </c>
      <c r="L5775" t="s">
        <v>25104</v>
      </c>
      <c r="M5775" t="s">
        <v>25279</v>
      </c>
      <c r="N5775" t="s">
        <v>25493</v>
      </c>
      <c r="O5775" t="s">
        <v>25498</v>
      </c>
      <c r="P5775" t="s">
        <v>25517</v>
      </c>
      <c r="Q5775" s="3">
        <v>11.24</v>
      </c>
      <c r="R5775" t="s">
        <v>25527</v>
      </c>
    </row>
    <row r="5776" spans="1:21" hidden="1">
      <c r="A5776" s="1">
        <v>5774</v>
      </c>
      <c r="B5776" t="s">
        <v>49</v>
      </c>
      <c r="C5776" t="s">
        <v>6505</v>
      </c>
      <c r="D5776" s="4">
        <v>10990</v>
      </c>
      <c r="E5776" t="s">
        <v>6959</v>
      </c>
      <c r="F5776" t="s">
        <v>13226</v>
      </c>
      <c r="K5776" s="2" t="s">
        <v>19166</v>
      </c>
      <c r="L5776" t="s">
        <v>25105</v>
      </c>
      <c r="M5776" t="s">
        <v>25274</v>
      </c>
      <c r="N5776" t="s">
        <v>25492</v>
      </c>
      <c r="O5776" t="s">
        <v>25503</v>
      </c>
      <c r="P5776" t="s">
        <v>25516</v>
      </c>
      <c r="Q5776" s="3">
        <v>1.21</v>
      </c>
      <c r="R5776" t="s">
        <v>25493</v>
      </c>
      <c r="U5776" s="5">
        <f>D5776/Q5776</f>
        <v>9082.6446280991731</v>
      </c>
    </row>
    <row r="5777" spans="1:21" hidden="1">
      <c r="A5777" s="1">
        <v>5775</v>
      </c>
      <c r="B5777" t="s">
        <v>660</v>
      </c>
      <c r="C5777" t="s">
        <v>6506</v>
      </c>
      <c r="D5777" s="4">
        <v>9830</v>
      </c>
      <c r="E5777" t="s">
        <v>7249</v>
      </c>
      <c r="F5777" t="s">
        <v>13227</v>
      </c>
      <c r="K5777" s="2" t="s">
        <v>19167</v>
      </c>
      <c r="L5777" t="s">
        <v>25106</v>
      </c>
      <c r="M5777" t="s">
        <v>25293</v>
      </c>
      <c r="N5777" t="s">
        <v>25493</v>
      </c>
      <c r="O5777" t="s">
        <v>25503</v>
      </c>
      <c r="P5777" t="s">
        <v>25516</v>
      </c>
      <c r="Q5777" s="3">
        <v>2.0099999999999998</v>
      </c>
      <c r="R5777" t="s">
        <v>25527</v>
      </c>
    </row>
    <row r="5778" spans="1:21" hidden="1">
      <c r="A5778" s="1">
        <v>5776</v>
      </c>
      <c r="B5778" t="s">
        <v>31</v>
      </c>
      <c r="C5778" t="s">
        <v>6507</v>
      </c>
      <c r="D5778" s="4">
        <v>590</v>
      </c>
      <c r="E5778" t="s">
        <v>7018</v>
      </c>
      <c r="F5778" t="s">
        <v>13228</v>
      </c>
      <c r="K5778" s="2" t="s">
        <v>19168</v>
      </c>
      <c r="L5778" t="s">
        <v>25107</v>
      </c>
      <c r="M5778" t="s">
        <v>25313</v>
      </c>
      <c r="N5778" t="s">
        <v>25493</v>
      </c>
      <c r="O5778" t="s">
        <v>25499</v>
      </c>
      <c r="P5778" t="s">
        <v>25517</v>
      </c>
      <c r="Q5778" s="3">
        <v>1.18</v>
      </c>
      <c r="R5778" t="s">
        <v>25527</v>
      </c>
    </row>
    <row r="5779" spans="1:21" hidden="1">
      <c r="A5779" s="1">
        <v>5777</v>
      </c>
      <c r="B5779" t="s">
        <v>31</v>
      </c>
      <c r="C5779" t="s">
        <v>6508</v>
      </c>
      <c r="D5779" s="4">
        <v>1914</v>
      </c>
      <c r="E5779" t="s">
        <v>6718</v>
      </c>
      <c r="F5779" t="s">
        <v>13229</v>
      </c>
      <c r="K5779" s="2" t="s">
        <v>19169</v>
      </c>
      <c r="L5779" t="s">
        <v>25108</v>
      </c>
      <c r="M5779" t="s">
        <v>25275</v>
      </c>
      <c r="N5779" t="s">
        <v>25493</v>
      </c>
      <c r="O5779" t="s">
        <v>25499</v>
      </c>
      <c r="P5779" t="s">
        <v>25517</v>
      </c>
      <c r="Q5779" s="3">
        <v>3.85</v>
      </c>
      <c r="R5779" t="s">
        <v>25527</v>
      </c>
    </row>
    <row r="5780" spans="1:21" hidden="1">
      <c r="A5780" s="1">
        <v>5778</v>
      </c>
      <c r="B5780" t="s">
        <v>29</v>
      </c>
      <c r="C5780" t="s">
        <v>6509</v>
      </c>
      <c r="D5780" s="4">
        <v>747</v>
      </c>
      <c r="E5780" t="s">
        <v>6687</v>
      </c>
      <c r="F5780" t="s">
        <v>13230</v>
      </c>
      <c r="K5780" s="2" t="s">
        <v>19170</v>
      </c>
      <c r="L5780" t="s">
        <v>25109</v>
      </c>
      <c r="M5780" t="s">
        <v>25310</v>
      </c>
      <c r="N5780" t="s">
        <v>25493</v>
      </c>
      <c r="O5780" t="s">
        <v>25493</v>
      </c>
      <c r="P5780" t="s">
        <v>25493</v>
      </c>
      <c r="Q5780" t="s">
        <v>25493</v>
      </c>
      <c r="R5780" t="s">
        <v>25493</v>
      </c>
    </row>
    <row r="5781" spans="1:21" hidden="1">
      <c r="A5781" s="1">
        <v>5779</v>
      </c>
      <c r="B5781" t="s">
        <v>215</v>
      </c>
      <c r="C5781" t="s">
        <v>6510</v>
      </c>
      <c r="D5781" s="4">
        <v>594</v>
      </c>
      <c r="E5781" t="s">
        <v>6737</v>
      </c>
      <c r="F5781" t="s">
        <v>13231</v>
      </c>
      <c r="K5781" s="2" t="s">
        <v>19171</v>
      </c>
      <c r="L5781" t="s">
        <v>25110</v>
      </c>
      <c r="M5781" t="s">
        <v>25323</v>
      </c>
      <c r="N5781" t="s">
        <v>25493</v>
      </c>
      <c r="O5781" t="s">
        <v>25499</v>
      </c>
      <c r="P5781" t="s">
        <v>25517</v>
      </c>
      <c r="Q5781" s="3">
        <v>2.54</v>
      </c>
      <c r="R5781" t="s">
        <v>25527</v>
      </c>
    </row>
    <row r="5782" spans="1:21" hidden="1">
      <c r="A5782" s="1">
        <v>5780</v>
      </c>
      <c r="B5782" t="s">
        <v>103</v>
      </c>
      <c r="C5782" t="s">
        <v>6511</v>
      </c>
      <c r="D5782" s="4">
        <v>13194</v>
      </c>
      <c r="E5782" t="s">
        <v>6730</v>
      </c>
      <c r="F5782" t="s">
        <v>13232</v>
      </c>
      <c r="K5782" s="2" t="s">
        <v>19172</v>
      </c>
      <c r="L5782" t="s">
        <v>25111</v>
      </c>
      <c r="M5782" t="s">
        <v>25299</v>
      </c>
      <c r="N5782" t="s">
        <v>25493</v>
      </c>
      <c r="O5782" t="s">
        <v>25501</v>
      </c>
      <c r="P5782" t="s">
        <v>25516</v>
      </c>
      <c r="Q5782" s="3">
        <v>3.37</v>
      </c>
      <c r="R5782" t="s">
        <v>25493</v>
      </c>
    </row>
    <row r="5783" spans="1:21" hidden="1">
      <c r="A5783" s="1">
        <v>5781</v>
      </c>
      <c r="B5783" t="s">
        <v>533</v>
      </c>
      <c r="C5783" t="s">
        <v>6512</v>
      </c>
      <c r="D5783" s="4">
        <v>1014</v>
      </c>
      <c r="E5783" t="s">
        <v>6778</v>
      </c>
      <c r="F5783" t="s">
        <v>13233</v>
      </c>
      <c r="K5783" s="2" t="s">
        <v>19173</v>
      </c>
      <c r="L5783" t="s">
        <v>25112</v>
      </c>
      <c r="M5783" t="s">
        <v>25330</v>
      </c>
      <c r="N5783" t="s">
        <v>25493</v>
      </c>
      <c r="O5783" t="s">
        <v>25493</v>
      </c>
      <c r="P5783" t="s">
        <v>25517</v>
      </c>
      <c r="Q5783" s="3">
        <v>3.45</v>
      </c>
      <c r="R5783" t="s">
        <v>25527</v>
      </c>
    </row>
    <row r="5784" spans="1:21" hidden="1">
      <c r="A5784" s="1">
        <v>5782</v>
      </c>
      <c r="B5784" t="s">
        <v>268</v>
      </c>
      <c r="C5784" t="s">
        <v>6513</v>
      </c>
      <c r="D5784" s="4">
        <v>474</v>
      </c>
      <c r="E5784" t="s">
        <v>6786</v>
      </c>
      <c r="F5784" t="s">
        <v>13234</v>
      </c>
      <c r="K5784" s="2" t="s">
        <v>19174</v>
      </c>
      <c r="L5784" t="s">
        <v>25113</v>
      </c>
      <c r="M5784" t="s">
        <v>25335</v>
      </c>
      <c r="N5784" t="s">
        <v>25493</v>
      </c>
      <c r="O5784" t="s">
        <v>25500</v>
      </c>
      <c r="P5784" t="s">
        <v>25517</v>
      </c>
      <c r="Q5784" s="3">
        <v>0.65</v>
      </c>
      <c r="R5784" t="s">
        <v>25527</v>
      </c>
    </row>
    <row r="5785" spans="1:21" hidden="1">
      <c r="A5785" s="1">
        <v>5783</v>
      </c>
      <c r="B5785" t="s">
        <v>31</v>
      </c>
      <c r="C5785" t="s">
        <v>6514</v>
      </c>
      <c r="D5785" s="4">
        <v>1494</v>
      </c>
      <c r="E5785" t="s">
        <v>6736</v>
      </c>
      <c r="F5785" t="s">
        <v>13235</v>
      </c>
      <c r="K5785" s="2" t="s">
        <v>19175</v>
      </c>
      <c r="L5785" t="s">
        <v>25114</v>
      </c>
      <c r="M5785" t="s">
        <v>25301</v>
      </c>
      <c r="N5785" t="s">
        <v>25493</v>
      </c>
      <c r="O5785" t="s">
        <v>25499</v>
      </c>
      <c r="P5785" t="s">
        <v>25517</v>
      </c>
      <c r="Q5785" s="3">
        <v>2.02</v>
      </c>
      <c r="R5785" t="s">
        <v>25527</v>
      </c>
    </row>
    <row r="5786" spans="1:21" hidden="1">
      <c r="A5786" s="1">
        <v>5784</v>
      </c>
      <c r="B5786" t="s">
        <v>45</v>
      </c>
      <c r="C5786" t="s">
        <v>6515</v>
      </c>
      <c r="D5786" s="4">
        <v>46194</v>
      </c>
      <c r="E5786" t="s">
        <v>7009</v>
      </c>
      <c r="F5786" t="s">
        <v>13236</v>
      </c>
      <c r="K5786" s="2" t="s">
        <v>19176</v>
      </c>
      <c r="L5786" t="s">
        <v>25115</v>
      </c>
      <c r="M5786" t="s">
        <v>25287</v>
      </c>
      <c r="N5786" t="s">
        <v>25494</v>
      </c>
      <c r="O5786" t="s">
        <v>25503</v>
      </c>
      <c r="P5786" t="s">
        <v>25516</v>
      </c>
      <c r="Q5786" s="3">
        <v>1.84</v>
      </c>
      <c r="R5786" t="s">
        <v>25493</v>
      </c>
      <c r="U5786" s="5">
        <f>D5786/Q5786</f>
        <v>25105.434782608696</v>
      </c>
    </row>
    <row r="5787" spans="1:21" hidden="1">
      <c r="A5787" s="1">
        <v>5785</v>
      </c>
      <c r="B5787" t="s">
        <v>53</v>
      </c>
      <c r="C5787" t="s">
        <v>6516</v>
      </c>
      <c r="D5787" s="4">
        <v>1190</v>
      </c>
      <c r="E5787" t="s">
        <v>6709</v>
      </c>
      <c r="F5787" t="s">
        <v>13237</v>
      </c>
      <c r="K5787" s="2" t="s">
        <v>19177</v>
      </c>
      <c r="L5787" t="s">
        <v>25116</v>
      </c>
      <c r="M5787" t="s">
        <v>25316</v>
      </c>
      <c r="N5787" t="s">
        <v>25493</v>
      </c>
      <c r="O5787" t="s">
        <v>25498</v>
      </c>
      <c r="P5787" t="s">
        <v>25493</v>
      </c>
      <c r="Q5787" s="3">
        <v>1</v>
      </c>
      <c r="R5787" t="s">
        <v>25527</v>
      </c>
    </row>
    <row r="5788" spans="1:21" hidden="1">
      <c r="A5788" s="1">
        <v>5786</v>
      </c>
      <c r="B5788" t="s">
        <v>29</v>
      </c>
      <c r="C5788" t="s">
        <v>6517</v>
      </c>
      <c r="D5788" s="4">
        <v>654</v>
      </c>
      <c r="E5788" t="s">
        <v>6767</v>
      </c>
      <c r="F5788" t="s">
        <v>13238</v>
      </c>
      <c r="K5788" s="2" t="s">
        <v>19178</v>
      </c>
      <c r="L5788" t="s">
        <v>25117</v>
      </c>
      <c r="M5788" t="s">
        <v>25302</v>
      </c>
      <c r="N5788" t="s">
        <v>25493</v>
      </c>
      <c r="O5788" t="s">
        <v>25493</v>
      </c>
      <c r="P5788" t="s">
        <v>25493</v>
      </c>
      <c r="Q5788" t="s">
        <v>25493</v>
      </c>
      <c r="R5788" t="s">
        <v>25527</v>
      </c>
    </row>
    <row r="5789" spans="1:21" hidden="1">
      <c r="A5789" s="1">
        <v>5787</v>
      </c>
      <c r="B5789" t="s">
        <v>150</v>
      </c>
      <c r="C5789" t="s">
        <v>6518</v>
      </c>
      <c r="D5789" s="4">
        <v>1494</v>
      </c>
      <c r="E5789" t="s">
        <v>6736</v>
      </c>
      <c r="F5789" t="s">
        <v>13239</v>
      </c>
      <c r="K5789" s="2" t="s">
        <v>19179</v>
      </c>
      <c r="L5789" t="s">
        <v>25118</v>
      </c>
      <c r="M5789" t="s">
        <v>25284</v>
      </c>
      <c r="N5789" t="s">
        <v>25493</v>
      </c>
      <c r="O5789" t="s">
        <v>25498</v>
      </c>
      <c r="P5789" t="s">
        <v>25517</v>
      </c>
      <c r="Q5789" s="3">
        <v>4.72</v>
      </c>
      <c r="R5789" t="s">
        <v>25527</v>
      </c>
    </row>
    <row r="5790" spans="1:21" hidden="1">
      <c r="A5790" s="1">
        <v>5788</v>
      </c>
      <c r="B5790" t="s">
        <v>73</v>
      </c>
      <c r="C5790" t="s">
        <v>6519</v>
      </c>
      <c r="D5790" s="4">
        <v>24990</v>
      </c>
      <c r="E5790" t="s">
        <v>7152</v>
      </c>
      <c r="F5790" t="s">
        <v>13240</v>
      </c>
      <c r="K5790" s="2" t="s">
        <v>19180</v>
      </c>
      <c r="L5790" t="s">
        <v>25119</v>
      </c>
      <c r="M5790" t="s">
        <v>25319</v>
      </c>
      <c r="N5790" t="s">
        <v>25493</v>
      </c>
      <c r="O5790" t="s">
        <v>25501</v>
      </c>
      <c r="P5790" t="s">
        <v>25516</v>
      </c>
      <c r="Q5790" s="3">
        <v>0.44</v>
      </c>
      <c r="R5790" t="s">
        <v>25528</v>
      </c>
    </row>
    <row r="5791" spans="1:21" hidden="1">
      <c r="A5791" s="1">
        <v>5789</v>
      </c>
      <c r="B5791" t="s">
        <v>25</v>
      </c>
      <c r="C5791" t="s">
        <v>6520</v>
      </c>
      <c r="D5791" s="4">
        <v>774</v>
      </c>
      <c r="E5791" t="s">
        <v>6734</v>
      </c>
      <c r="F5791" t="s">
        <v>13241</v>
      </c>
      <c r="K5791" s="2" t="s">
        <v>19181</v>
      </c>
      <c r="L5791" t="s">
        <v>25120</v>
      </c>
      <c r="M5791" t="s">
        <v>25281</v>
      </c>
      <c r="N5791" t="s">
        <v>25493</v>
      </c>
      <c r="O5791" t="s">
        <v>25500</v>
      </c>
      <c r="P5791" t="s">
        <v>25517</v>
      </c>
      <c r="Q5791" s="3">
        <v>1.64</v>
      </c>
      <c r="R5791" t="s">
        <v>25493</v>
      </c>
    </row>
    <row r="5792" spans="1:21" hidden="1">
      <c r="A5792" s="1">
        <v>5790</v>
      </c>
      <c r="B5792" t="s">
        <v>25</v>
      </c>
      <c r="C5792" t="s">
        <v>6521</v>
      </c>
      <c r="D5792" s="4">
        <v>2994</v>
      </c>
      <c r="E5792" t="s">
        <v>6793</v>
      </c>
      <c r="F5792" t="s">
        <v>13242</v>
      </c>
      <c r="K5792" s="2" t="s">
        <v>19182</v>
      </c>
      <c r="L5792" t="s">
        <v>25121</v>
      </c>
      <c r="M5792" t="s">
        <v>25441</v>
      </c>
      <c r="N5792" t="s">
        <v>25493</v>
      </c>
      <c r="O5792" t="s">
        <v>25500</v>
      </c>
      <c r="P5792" t="s">
        <v>25517</v>
      </c>
      <c r="Q5792" s="3">
        <v>10.55</v>
      </c>
      <c r="R5792" t="s">
        <v>25493</v>
      </c>
    </row>
    <row r="5793" spans="1:21" hidden="1">
      <c r="A5793" s="1">
        <v>5791</v>
      </c>
      <c r="B5793" t="s">
        <v>24</v>
      </c>
      <c r="C5793" t="s">
        <v>6522</v>
      </c>
      <c r="D5793" s="4">
        <v>5094</v>
      </c>
      <c r="E5793" t="s">
        <v>6798</v>
      </c>
      <c r="F5793" t="s">
        <v>13243</v>
      </c>
      <c r="K5793" s="2" t="s">
        <v>19183</v>
      </c>
      <c r="L5793" t="s">
        <v>25122</v>
      </c>
      <c r="M5793" t="s">
        <v>25307</v>
      </c>
      <c r="N5793" t="s">
        <v>25493</v>
      </c>
      <c r="O5793" t="s">
        <v>25501</v>
      </c>
      <c r="P5793" t="s">
        <v>25516</v>
      </c>
      <c r="Q5793" s="3">
        <v>1.37</v>
      </c>
      <c r="R5793" t="s">
        <v>25527</v>
      </c>
    </row>
    <row r="5794" spans="1:21" hidden="1">
      <c r="A5794" s="1">
        <v>5792</v>
      </c>
      <c r="B5794" t="s">
        <v>169</v>
      </c>
      <c r="C5794" t="s">
        <v>6523</v>
      </c>
      <c r="D5794" s="4">
        <v>13794</v>
      </c>
      <c r="E5794" t="s">
        <v>6769</v>
      </c>
      <c r="F5794" t="s">
        <v>13244</v>
      </c>
      <c r="K5794" s="2" t="s">
        <v>19184</v>
      </c>
      <c r="L5794" t="s">
        <v>25123</v>
      </c>
      <c r="M5794" t="s">
        <v>25308</v>
      </c>
      <c r="N5794" t="s">
        <v>25492</v>
      </c>
      <c r="O5794" t="s">
        <v>25501</v>
      </c>
      <c r="P5794" t="s">
        <v>25516</v>
      </c>
      <c r="Q5794" s="3">
        <v>2.78</v>
      </c>
      <c r="R5794" t="s">
        <v>25493</v>
      </c>
      <c r="U5794" s="5">
        <f>D5794/Q5794</f>
        <v>4961.8705035971225</v>
      </c>
    </row>
    <row r="5795" spans="1:21" hidden="1">
      <c r="A5795" s="1">
        <v>5793</v>
      </c>
      <c r="B5795" t="s">
        <v>587</v>
      </c>
      <c r="C5795" t="s">
        <v>6524</v>
      </c>
      <c r="D5795" s="4">
        <v>1074</v>
      </c>
      <c r="E5795" t="s">
        <v>6796</v>
      </c>
      <c r="F5795" t="s">
        <v>13245</v>
      </c>
      <c r="K5795" s="2" t="s">
        <v>19185</v>
      </c>
      <c r="L5795" t="s">
        <v>25124</v>
      </c>
      <c r="M5795" t="s">
        <v>25284</v>
      </c>
      <c r="N5795" t="s">
        <v>25493</v>
      </c>
      <c r="O5795" t="s">
        <v>25499</v>
      </c>
      <c r="P5795" t="s">
        <v>25517</v>
      </c>
      <c r="Q5795" s="3">
        <v>4.21</v>
      </c>
      <c r="R5795" t="s">
        <v>25527</v>
      </c>
    </row>
    <row r="5796" spans="1:21" hidden="1">
      <c r="A5796" s="1">
        <v>5794</v>
      </c>
      <c r="B5796" t="s">
        <v>53</v>
      </c>
      <c r="C5796" t="s">
        <v>6525</v>
      </c>
      <c r="D5796" s="4">
        <v>1194</v>
      </c>
      <c r="E5796" t="s">
        <v>6772</v>
      </c>
      <c r="F5796" t="s">
        <v>13246</v>
      </c>
      <c r="K5796" s="2" t="s">
        <v>19186</v>
      </c>
      <c r="L5796" t="s">
        <v>25125</v>
      </c>
      <c r="M5796" t="s">
        <v>25316</v>
      </c>
      <c r="N5796" t="s">
        <v>25493</v>
      </c>
      <c r="O5796" t="s">
        <v>25498</v>
      </c>
      <c r="P5796" t="s">
        <v>25517</v>
      </c>
      <c r="Q5796" s="3">
        <v>2.0299999999999998</v>
      </c>
      <c r="R5796" t="s">
        <v>25493</v>
      </c>
    </row>
    <row r="5797" spans="1:21" hidden="1">
      <c r="A5797" s="1">
        <v>5795</v>
      </c>
      <c r="B5797" t="s">
        <v>23</v>
      </c>
      <c r="C5797" t="s">
        <v>6526</v>
      </c>
      <c r="D5797" s="4">
        <v>834</v>
      </c>
      <c r="E5797" t="s">
        <v>6758</v>
      </c>
      <c r="F5797" t="s">
        <v>13247</v>
      </c>
      <c r="K5797" s="2" t="s">
        <v>19187</v>
      </c>
      <c r="L5797" t="s">
        <v>25126</v>
      </c>
      <c r="M5797" t="s">
        <v>25316</v>
      </c>
      <c r="N5797" t="s">
        <v>25493</v>
      </c>
      <c r="O5797" t="s">
        <v>25499</v>
      </c>
      <c r="P5797" t="s">
        <v>25517</v>
      </c>
      <c r="Q5797" s="3">
        <v>2.16</v>
      </c>
      <c r="R5797" t="s">
        <v>25493</v>
      </c>
    </row>
    <row r="5798" spans="1:21" hidden="1">
      <c r="A5798" s="1">
        <v>5796</v>
      </c>
      <c r="B5798" t="s">
        <v>47</v>
      </c>
      <c r="C5798" t="s">
        <v>6527</v>
      </c>
      <c r="D5798" s="4">
        <v>714</v>
      </c>
      <c r="E5798" t="s">
        <v>6731</v>
      </c>
      <c r="F5798" t="s">
        <v>13248</v>
      </c>
      <c r="K5798" s="2" t="s">
        <v>19188</v>
      </c>
      <c r="L5798" t="s">
        <v>25127</v>
      </c>
      <c r="M5798" t="s">
        <v>25279</v>
      </c>
      <c r="N5798" t="s">
        <v>25493</v>
      </c>
      <c r="O5798" t="s">
        <v>25498</v>
      </c>
      <c r="P5798" t="s">
        <v>25517</v>
      </c>
      <c r="Q5798" s="3">
        <v>0.97</v>
      </c>
      <c r="R5798" t="s">
        <v>25527</v>
      </c>
    </row>
    <row r="5799" spans="1:21" hidden="1">
      <c r="A5799" s="1">
        <v>5797</v>
      </c>
      <c r="B5799" t="s">
        <v>31</v>
      </c>
      <c r="C5799" t="s">
        <v>6528</v>
      </c>
      <c r="D5799" s="4">
        <v>954</v>
      </c>
      <c r="E5799" t="s">
        <v>6792</v>
      </c>
      <c r="F5799" t="s">
        <v>13249</v>
      </c>
      <c r="K5799" s="2" t="s">
        <v>19189</v>
      </c>
      <c r="L5799" t="s">
        <v>25128</v>
      </c>
      <c r="M5799" t="s">
        <v>25279</v>
      </c>
      <c r="N5799" t="s">
        <v>25493</v>
      </c>
      <c r="O5799" t="s">
        <v>25499</v>
      </c>
      <c r="P5799" t="s">
        <v>25517</v>
      </c>
      <c r="Q5799" s="3">
        <v>2.1</v>
      </c>
      <c r="R5799" t="s">
        <v>25527</v>
      </c>
    </row>
    <row r="5800" spans="1:21" hidden="1">
      <c r="A5800" s="1">
        <v>5798</v>
      </c>
      <c r="B5800" t="s">
        <v>45</v>
      </c>
      <c r="C5800" t="s">
        <v>6529</v>
      </c>
      <c r="D5800" s="4">
        <v>39990</v>
      </c>
      <c r="E5800" t="s">
        <v>7011</v>
      </c>
      <c r="F5800" t="s">
        <v>13250</v>
      </c>
      <c r="K5800" s="2" t="s">
        <v>19190</v>
      </c>
      <c r="L5800" t="s">
        <v>25129</v>
      </c>
      <c r="M5800" t="s">
        <v>25287</v>
      </c>
      <c r="N5800" t="s">
        <v>25494</v>
      </c>
      <c r="O5800" t="s">
        <v>25503</v>
      </c>
      <c r="P5800" t="s">
        <v>25516</v>
      </c>
      <c r="Q5800" s="3">
        <v>1.88</v>
      </c>
      <c r="R5800" t="s">
        <v>25493</v>
      </c>
      <c r="U5800" s="5">
        <f>D5800/Q5800</f>
        <v>21271.276595744683</v>
      </c>
    </row>
    <row r="5801" spans="1:21" hidden="1">
      <c r="A5801" s="1">
        <v>5799</v>
      </c>
      <c r="B5801" t="s">
        <v>53</v>
      </c>
      <c r="C5801" t="s">
        <v>6530</v>
      </c>
      <c r="D5801" s="4">
        <v>1134</v>
      </c>
      <c r="E5801" t="s">
        <v>6712</v>
      </c>
      <c r="F5801" t="s">
        <v>13251</v>
      </c>
      <c r="K5801" s="2" t="s">
        <v>19191</v>
      </c>
      <c r="L5801" t="s">
        <v>25130</v>
      </c>
      <c r="M5801" t="s">
        <v>25283</v>
      </c>
      <c r="N5801" t="s">
        <v>25493</v>
      </c>
      <c r="O5801" t="s">
        <v>25498</v>
      </c>
      <c r="P5801" t="s">
        <v>25517</v>
      </c>
      <c r="Q5801" s="3">
        <v>5.61</v>
      </c>
      <c r="R5801" t="s">
        <v>25493</v>
      </c>
    </row>
    <row r="5802" spans="1:21" hidden="1">
      <c r="A5802" s="1">
        <v>5800</v>
      </c>
      <c r="B5802" t="s">
        <v>480</v>
      </c>
      <c r="C5802" t="s">
        <v>6531</v>
      </c>
      <c r="D5802" s="4">
        <v>3894</v>
      </c>
      <c r="E5802" t="s">
        <v>6759</v>
      </c>
      <c r="F5802" t="s">
        <v>13252</v>
      </c>
      <c r="K5802" s="2" t="s">
        <v>19192</v>
      </c>
      <c r="L5802" t="s">
        <v>25131</v>
      </c>
      <c r="M5802" t="s">
        <v>25278</v>
      </c>
      <c r="N5802" t="s">
        <v>25493</v>
      </c>
      <c r="O5802" t="s">
        <v>25498</v>
      </c>
      <c r="P5802" t="s">
        <v>25517</v>
      </c>
      <c r="Q5802" s="3">
        <v>7.72</v>
      </c>
      <c r="R5802" t="s">
        <v>25493</v>
      </c>
    </row>
    <row r="5803" spans="1:21" hidden="1">
      <c r="A5803" s="1">
        <v>5801</v>
      </c>
      <c r="B5803" t="s">
        <v>61</v>
      </c>
      <c r="C5803" t="s">
        <v>6532</v>
      </c>
      <c r="D5803" s="4">
        <v>5994</v>
      </c>
      <c r="E5803" t="s">
        <v>6768</v>
      </c>
      <c r="F5803" t="s">
        <v>13253</v>
      </c>
      <c r="K5803" s="2" t="s">
        <v>19193</v>
      </c>
      <c r="L5803" t="s">
        <v>25132</v>
      </c>
      <c r="M5803" t="s">
        <v>25296</v>
      </c>
      <c r="N5803" t="s">
        <v>25493</v>
      </c>
      <c r="O5803" t="s">
        <v>25501</v>
      </c>
      <c r="P5803" t="s">
        <v>25516</v>
      </c>
      <c r="Q5803" s="3">
        <v>1.19</v>
      </c>
      <c r="R5803" t="s">
        <v>25493</v>
      </c>
    </row>
    <row r="5804" spans="1:21" hidden="1">
      <c r="A5804" s="1">
        <v>5802</v>
      </c>
      <c r="B5804" t="s">
        <v>172</v>
      </c>
      <c r="C5804" t="s">
        <v>6533</v>
      </c>
      <c r="D5804" s="4">
        <v>1374</v>
      </c>
      <c r="E5804" t="s">
        <v>6808</v>
      </c>
      <c r="F5804" t="s">
        <v>13254</v>
      </c>
      <c r="K5804" s="2" t="s">
        <v>19194</v>
      </c>
      <c r="L5804" t="s">
        <v>25133</v>
      </c>
      <c r="M5804" t="s">
        <v>25275</v>
      </c>
      <c r="N5804" t="s">
        <v>25493</v>
      </c>
      <c r="O5804" t="s">
        <v>25498</v>
      </c>
      <c r="P5804" t="s">
        <v>25517</v>
      </c>
      <c r="Q5804" s="3">
        <v>3.45</v>
      </c>
      <c r="R5804" t="s">
        <v>25527</v>
      </c>
    </row>
    <row r="5805" spans="1:21" hidden="1">
      <c r="A5805" s="1">
        <v>5803</v>
      </c>
      <c r="B5805" t="s">
        <v>53</v>
      </c>
      <c r="C5805" t="s">
        <v>6534</v>
      </c>
      <c r="D5805" s="4">
        <v>834</v>
      </c>
      <c r="E5805" t="s">
        <v>6758</v>
      </c>
      <c r="F5805" t="s">
        <v>13255</v>
      </c>
      <c r="K5805" s="2" t="s">
        <v>19195</v>
      </c>
      <c r="L5805" t="s">
        <v>25134</v>
      </c>
      <c r="M5805" t="s">
        <v>25301</v>
      </c>
      <c r="N5805" t="s">
        <v>25493</v>
      </c>
      <c r="O5805" t="s">
        <v>25498</v>
      </c>
      <c r="P5805" t="s">
        <v>25517</v>
      </c>
      <c r="Q5805" s="3">
        <v>1.77</v>
      </c>
      <c r="R5805" t="s">
        <v>25493</v>
      </c>
    </row>
    <row r="5806" spans="1:21" hidden="1">
      <c r="A5806" s="1">
        <v>5804</v>
      </c>
      <c r="B5806" t="s">
        <v>348</v>
      </c>
      <c r="C5806" t="s">
        <v>6535</v>
      </c>
      <c r="D5806" s="4">
        <v>20394</v>
      </c>
      <c r="E5806" t="s">
        <v>6773</v>
      </c>
      <c r="F5806" t="s">
        <v>13256</v>
      </c>
      <c r="K5806" s="2" t="s">
        <v>19196</v>
      </c>
      <c r="L5806" t="s">
        <v>25135</v>
      </c>
      <c r="M5806" t="s">
        <v>25285</v>
      </c>
      <c r="N5806" t="s">
        <v>25492</v>
      </c>
      <c r="O5806" t="s">
        <v>25503</v>
      </c>
      <c r="P5806" t="s">
        <v>25516</v>
      </c>
      <c r="Q5806" s="3">
        <v>1.71</v>
      </c>
      <c r="R5806" t="s">
        <v>25493</v>
      </c>
      <c r="U5806" s="5">
        <f>D5806/Q5806</f>
        <v>11926.315789473685</v>
      </c>
    </row>
    <row r="5807" spans="1:21" hidden="1">
      <c r="A5807" s="1">
        <v>5805</v>
      </c>
      <c r="B5807" t="s">
        <v>41</v>
      </c>
      <c r="C5807" t="s">
        <v>6536</v>
      </c>
      <c r="D5807" s="4">
        <v>9210</v>
      </c>
      <c r="E5807" t="s">
        <v>6894</v>
      </c>
      <c r="F5807" t="s">
        <v>13257</v>
      </c>
      <c r="K5807" s="2" t="s">
        <v>19197</v>
      </c>
      <c r="L5807" t="s">
        <v>25136</v>
      </c>
      <c r="M5807" t="s">
        <v>25296</v>
      </c>
      <c r="N5807" t="s">
        <v>25493</v>
      </c>
      <c r="O5807" t="s">
        <v>25503</v>
      </c>
      <c r="P5807" t="s">
        <v>25516</v>
      </c>
      <c r="Q5807" s="3">
        <v>1.85</v>
      </c>
      <c r="R5807" t="s">
        <v>25493</v>
      </c>
    </row>
    <row r="5808" spans="1:21" hidden="1">
      <c r="A5808" s="1">
        <v>5806</v>
      </c>
      <c r="B5808" t="s">
        <v>270</v>
      </c>
      <c r="C5808" t="s">
        <v>6537</v>
      </c>
      <c r="D5808" s="4">
        <v>1434</v>
      </c>
      <c r="E5808" t="s">
        <v>6807</v>
      </c>
      <c r="F5808" t="s">
        <v>13258</v>
      </c>
      <c r="K5808" s="2" t="s">
        <v>19198</v>
      </c>
      <c r="L5808" t="s">
        <v>25137</v>
      </c>
      <c r="M5808" t="s">
        <v>25275</v>
      </c>
      <c r="N5808" t="s">
        <v>25493</v>
      </c>
      <c r="O5808" t="s">
        <v>25499</v>
      </c>
      <c r="P5808" t="s">
        <v>25517</v>
      </c>
      <c r="Q5808" s="3">
        <v>2.33</v>
      </c>
      <c r="R5808" t="s">
        <v>25527</v>
      </c>
    </row>
    <row r="5809" spans="1:21" hidden="1">
      <c r="A5809" s="1">
        <v>5807</v>
      </c>
      <c r="B5809" t="s">
        <v>63</v>
      </c>
      <c r="C5809" t="s">
        <v>6538</v>
      </c>
      <c r="D5809" s="4">
        <v>32394</v>
      </c>
      <c r="E5809" t="s">
        <v>7183</v>
      </c>
      <c r="F5809" t="s">
        <v>13259</v>
      </c>
      <c r="K5809" s="2" t="s">
        <v>19199</v>
      </c>
      <c r="L5809" t="s">
        <v>25138</v>
      </c>
      <c r="M5809" t="s">
        <v>25382</v>
      </c>
      <c r="N5809" t="s">
        <v>25492</v>
      </c>
      <c r="O5809" t="s">
        <v>25501</v>
      </c>
      <c r="P5809" t="s">
        <v>25516</v>
      </c>
      <c r="Q5809" s="3">
        <v>3.51</v>
      </c>
      <c r="R5809" t="s">
        <v>25493</v>
      </c>
      <c r="U5809" s="5">
        <f t="shared" ref="U5809:U5810" si="128">D5809/Q5809</f>
        <v>9229.05982905983</v>
      </c>
    </row>
    <row r="5810" spans="1:21" hidden="1">
      <c r="A5810" s="1">
        <v>5808</v>
      </c>
      <c r="B5810" t="s">
        <v>49</v>
      </c>
      <c r="C5810" t="s">
        <v>6539</v>
      </c>
      <c r="D5810" s="4">
        <v>8990</v>
      </c>
      <c r="E5810" t="s">
        <v>6927</v>
      </c>
      <c r="F5810" t="s">
        <v>13260</v>
      </c>
      <c r="K5810" s="2" t="s">
        <v>19200</v>
      </c>
      <c r="L5810" t="s">
        <v>25139</v>
      </c>
      <c r="M5810" t="s">
        <v>25274</v>
      </c>
      <c r="N5810" t="s">
        <v>25492</v>
      </c>
      <c r="O5810" t="s">
        <v>25503</v>
      </c>
      <c r="P5810" t="s">
        <v>25516</v>
      </c>
      <c r="Q5810" s="3">
        <v>0.92</v>
      </c>
      <c r="R5810" t="s">
        <v>25493</v>
      </c>
      <c r="U5810" s="5">
        <f t="shared" si="128"/>
        <v>9771.7391304347821</v>
      </c>
    </row>
    <row r="5811" spans="1:21" hidden="1">
      <c r="A5811" s="1">
        <v>5809</v>
      </c>
      <c r="B5811" t="s">
        <v>47</v>
      </c>
      <c r="C5811" t="s">
        <v>6540</v>
      </c>
      <c r="D5811" s="4">
        <v>1074</v>
      </c>
      <c r="E5811" t="s">
        <v>6796</v>
      </c>
      <c r="F5811" t="s">
        <v>13261</v>
      </c>
      <c r="K5811" s="2" t="s">
        <v>19201</v>
      </c>
      <c r="L5811" t="s">
        <v>25140</v>
      </c>
      <c r="M5811" t="s">
        <v>25283</v>
      </c>
      <c r="N5811" t="s">
        <v>25493</v>
      </c>
      <c r="O5811" t="s">
        <v>25498</v>
      </c>
      <c r="P5811" t="s">
        <v>25517</v>
      </c>
      <c r="Q5811" s="3">
        <v>2.77</v>
      </c>
      <c r="R5811" t="s">
        <v>25527</v>
      </c>
    </row>
    <row r="5812" spans="1:21" hidden="1">
      <c r="A5812" s="1">
        <v>5810</v>
      </c>
      <c r="B5812" t="s">
        <v>31</v>
      </c>
      <c r="C5812" t="s">
        <v>6541</v>
      </c>
      <c r="D5812" s="4">
        <v>714</v>
      </c>
      <c r="E5812" t="s">
        <v>6731</v>
      </c>
      <c r="F5812" t="s">
        <v>13262</v>
      </c>
      <c r="K5812" s="2" t="s">
        <v>19202</v>
      </c>
      <c r="L5812" t="s">
        <v>25141</v>
      </c>
      <c r="M5812" t="s">
        <v>25313</v>
      </c>
      <c r="N5812" t="s">
        <v>25493</v>
      </c>
      <c r="O5812" t="s">
        <v>25499</v>
      </c>
      <c r="P5812" t="s">
        <v>25517</v>
      </c>
      <c r="Q5812" s="3">
        <v>2.2799999999999998</v>
      </c>
      <c r="R5812" t="s">
        <v>25527</v>
      </c>
    </row>
    <row r="5813" spans="1:21" hidden="1">
      <c r="A5813" s="1">
        <v>5811</v>
      </c>
      <c r="B5813" t="s">
        <v>38</v>
      </c>
      <c r="C5813" t="s">
        <v>6542</v>
      </c>
      <c r="D5813" s="4">
        <v>2990</v>
      </c>
      <c r="F5813" t="s">
        <v>13263</v>
      </c>
      <c r="K5813" s="2" t="s">
        <v>19203</v>
      </c>
      <c r="L5813" t="s">
        <v>25142</v>
      </c>
      <c r="M5813" t="s">
        <v>25280</v>
      </c>
      <c r="N5813" t="s">
        <v>25493</v>
      </c>
      <c r="O5813" t="s">
        <v>25503</v>
      </c>
      <c r="P5813" t="s">
        <v>25518</v>
      </c>
      <c r="Q5813" s="3">
        <v>0.48</v>
      </c>
      <c r="R5813" t="s">
        <v>25527</v>
      </c>
    </row>
    <row r="5814" spans="1:21" hidden="1">
      <c r="A5814" s="1">
        <v>5812</v>
      </c>
      <c r="B5814" t="s">
        <v>23</v>
      </c>
      <c r="C5814" t="s">
        <v>6543</v>
      </c>
      <c r="D5814" s="4">
        <v>1134</v>
      </c>
      <c r="E5814" t="s">
        <v>6712</v>
      </c>
      <c r="F5814" t="s">
        <v>13264</v>
      </c>
      <c r="K5814" s="2" t="s">
        <v>19204</v>
      </c>
      <c r="L5814" t="s">
        <v>25143</v>
      </c>
      <c r="M5814" t="s">
        <v>25316</v>
      </c>
      <c r="N5814" t="s">
        <v>25493</v>
      </c>
      <c r="O5814" t="s">
        <v>25499</v>
      </c>
      <c r="P5814" t="s">
        <v>25517</v>
      </c>
      <c r="Q5814" s="3">
        <v>3.74</v>
      </c>
      <c r="R5814" t="s">
        <v>25493</v>
      </c>
    </row>
    <row r="5815" spans="1:21" hidden="1">
      <c r="A5815" s="1">
        <v>5813</v>
      </c>
      <c r="B5815" t="s">
        <v>48</v>
      </c>
      <c r="C5815" t="s">
        <v>6544</v>
      </c>
      <c r="D5815" s="4">
        <v>4194</v>
      </c>
      <c r="E5815" t="s">
        <v>6781</v>
      </c>
      <c r="F5815" t="s">
        <v>13265</v>
      </c>
      <c r="K5815" s="2" t="s">
        <v>19205</v>
      </c>
      <c r="L5815" t="s">
        <v>25144</v>
      </c>
      <c r="M5815" t="s">
        <v>25352</v>
      </c>
      <c r="N5815" t="s">
        <v>25493</v>
      </c>
      <c r="O5815" t="s">
        <v>25502</v>
      </c>
      <c r="P5815" t="s">
        <v>25517</v>
      </c>
      <c r="Q5815" s="3">
        <v>12.75</v>
      </c>
      <c r="R5815" t="s">
        <v>25493</v>
      </c>
    </row>
    <row r="5816" spans="1:21" hidden="1">
      <c r="A5816" s="1">
        <v>5814</v>
      </c>
      <c r="B5816" t="s">
        <v>56</v>
      </c>
      <c r="C5816" t="s">
        <v>6545</v>
      </c>
      <c r="D5816" s="4">
        <v>15990</v>
      </c>
      <c r="F5816" t="s">
        <v>13266</v>
      </c>
      <c r="K5816" s="2" t="s">
        <v>19206</v>
      </c>
      <c r="L5816" t="s">
        <v>25145</v>
      </c>
      <c r="M5816" t="s">
        <v>25294</v>
      </c>
      <c r="N5816" t="s">
        <v>25492</v>
      </c>
      <c r="O5816" t="s">
        <v>25501</v>
      </c>
      <c r="P5816" t="s">
        <v>25516</v>
      </c>
      <c r="Q5816" s="3">
        <v>1.75</v>
      </c>
      <c r="R5816" t="s">
        <v>25493</v>
      </c>
      <c r="U5816" s="5">
        <f>D5816/Q5816</f>
        <v>9137.1428571428569</v>
      </c>
    </row>
    <row r="5817" spans="1:21" hidden="1">
      <c r="A5817" s="1">
        <v>5815</v>
      </c>
      <c r="B5817" t="s">
        <v>727</v>
      </c>
      <c r="C5817" t="s">
        <v>6546</v>
      </c>
      <c r="D5817" s="4">
        <v>1014</v>
      </c>
      <c r="E5817" t="s">
        <v>6778</v>
      </c>
      <c r="F5817" t="s">
        <v>13267</v>
      </c>
      <c r="K5817" s="2" t="s">
        <v>19207</v>
      </c>
      <c r="L5817" t="s">
        <v>25146</v>
      </c>
      <c r="M5817" t="s">
        <v>25278</v>
      </c>
      <c r="N5817" t="s">
        <v>25493</v>
      </c>
      <c r="O5817" t="s">
        <v>25498</v>
      </c>
      <c r="P5817" t="s">
        <v>25517</v>
      </c>
      <c r="Q5817" s="3">
        <v>1.81</v>
      </c>
      <c r="R5817" t="s">
        <v>25527</v>
      </c>
    </row>
    <row r="5818" spans="1:21" hidden="1">
      <c r="A5818" s="1">
        <v>5816</v>
      </c>
      <c r="B5818" t="s">
        <v>75</v>
      </c>
      <c r="C5818" t="s">
        <v>6547</v>
      </c>
      <c r="D5818" s="4">
        <v>23990</v>
      </c>
      <c r="E5818" t="s">
        <v>7262</v>
      </c>
      <c r="F5818" t="s">
        <v>13268</v>
      </c>
      <c r="K5818" s="2" t="s">
        <v>19208</v>
      </c>
      <c r="L5818" t="s">
        <v>25147</v>
      </c>
      <c r="M5818" t="s">
        <v>25287</v>
      </c>
      <c r="N5818" t="s">
        <v>25494</v>
      </c>
      <c r="O5818" t="s">
        <v>25497</v>
      </c>
      <c r="P5818" t="s">
        <v>25516</v>
      </c>
      <c r="Q5818" s="3">
        <v>0.64</v>
      </c>
      <c r="R5818" t="s">
        <v>25493</v>
      </c>
      <c r="U5818" s="5">
        <f>D5818/Q5818</f>
        <v>37484.375</v>
      </c>
    </row>
    <row r="5819" spans="1:21" hidden="1">
      <c r="A5819" s="1">
        <v>5817</v>
      </c>
      <c r="B5819" t="s">
        <v>138</v>
      </c>
      <c r="C5819" t="s">
        <v>6548</v>
      </c>
      <c r="D5819" s="4">
        <v>1014</v>
      </c>
      <c r="E5819" t="s">
        <v>6778</v>
      </c>
      <c r="F5819" t="s">
        <v>13269</v>
      </c>
      <c r="K5819" s="2" t="s">
        <v>19209</v>
      </c>
      <c r="L5819" t="s">
        <v>25148</v>
      </c>
      <c r="M5819" t="s">
        <v>25283</v>
      </c>
      <c r="N5819" t="s">
        <v>25493</v>
      </c>
      <c r="O5819" t="s">
        <v>25500</v>
      </c>
      <c r="P5819" t="s">
        <v>25517</v>
      </c>
      <c r="Q5819" s="3">
        <v>1.88</v>
      </c>
      <c r="R5819" t="s">
        <v>25527</v>
      </c>
    </row>
    <row r="5820" spans="1:21" hidden="1">
      <c r="A5820" s="1">
        <v>5818</v>
      </c>
      <c r="B5820" t="s">
        <v>48</v>
      </c>
      <c r="C5820" t="s">
        <v>6549</v>
      </c>
      <c r="D5820" s="4">
        <v>3490</v>
      </c>
      <c r="F5820" t="s">
        <v>13270</v>
      </c>
      <c r="K5820" s="2" t="s">
        <v>19210</v>
      </c>
      <c r="L5820" t="s">
        <v>25149</v>
      </c>
      <c r="M5820" t="s">
        <v>25283</v>
      </c>
      <c r="N5820" t="s">
        <v>25493</v>
      </c>
      <c r="O5820" t="s">
        <v>25502</v>
      </c>
      <c r="P5820" t="s">
        <v>25517</v>
      </c>
      <c r="Q5820" s="3">
        <v>12.02</v>
      </c>
      <c r="R5820" t="s">
        <v>25493</v>
      </c>
    </row>
    <row r="5821" spans="1:21" hidden="1">
      <c r="A5821" s="1">
        <v>5819</v>
      </c>
      <c r="B5821" t="s">
        <v>558</v>
      </c>
      <c r="C5821" t="s">
        <v>6550</v>
      </c>
      <c r="D5821" s="4">
        <v>897</v>
      </c>
      <c r="E5821" t="s">
        <v>6691</v>
      </c>
      <c r="F5821" t="s">
        <v>13271</v>
      </c>
      <c r="K5821" s="2" t="s">
        <v>19211</v>
      </c>
      <c r="L5821" t="s">
        <v>25150</v>
      </c>
      <c r="M5821" t="s">
        <v>25388</v>
      </c>
      <c r="N5821" t="s">
        <v>25493</v>
      </c>
      <c r="O5821" t="s">
        <v>25493</v>
      </c>
      <c r="P5821" t="s">
        <v>25493</v>
      </c>
      <c r="Q5821" t="s">
        <v>25493</v>
      </c>
      <c r="R5821" t="s">
        <v>25493</v>
      </c>
    </row>
    <row r="5822" spans="1:21" hidden="1">
      <c r="A5822" s="1">
        <v>5820</v>
      </c>
      <c r="B5822" t="s">
        <v>45</v>
      </c>
      <c r="C5822" t="s">
        <v>6551</v>
      </c>
      <c r="D5822" s="4">
        <v>23394</v>
      </c>
      <c r="E5822" t="s">
        <v>6824</v>
      </c>
      <c r="F5822" t="s">
        <v>13272</v>
      </c>
      <c r="K5822" s="2" t="s">
        <v>19212</v>
      </c>
      <c r="L5822" t="s">
        <v>25151</v>
      </c>
      <c r="M5822" t="s">
        <v>25287</v>
      </c>
      <c r="N5822" t="s">
        <v>25494</v>
      </c>
      <c r="O5822" t="s">
        <v>25503</v>
      </c>
      <c r="P5822" t="s">
        <v>25516</v>
      </c>
      <c r="Q5822" s="3">
        <v>1.69</v>
      </c>
      <c r="R5822" t="s">
        <v>25493</v>
      </c>
      <c r="U5822" s="5">
        <f>D5822/Q5822</f>
        <v>13842.603550295858</v>
      </c>
    </row>
    <row r="5823" spans="1:21" hidden="1">
      <c r="A5823" s="1">
        <v>5821</v>
      </c>
      <c r="B5823" t="s">
        <v>84</v>
      </c>
      <c r="C5823" t="s">
        <v>6552</v>
      </c>
      <c r="D5823" s="4">
        <v>5394</v>
      </c>
      <c r="E5823" t="s">
        <v>6801</v>
      </c>
      <c r="F5823" t="s">
        <v>13273</v>
      </c>
      <c r="K5823" s="2" t="s">
        <v>19213</v>
      </c>
      <c r="L5823" t="s">
        <v>25152</v>
      </c>
      <c r="M5823" t="s">
        <v>25298</v>
      </c>
      <c r="N5823" t="s">
        <v>25493</v>
      </c>
      <c r="O5823" t="s">
        <v>25501</v>
      </c>
      <c r="P5823" t="s">
        <v>25516</v>
      </c>
      <c r="Q5823" s="3">
        <v>0.86</v>
      </c>
      <c r="R5823" t="s">
        <v>25493</v>
      </c>
    </row>
    <row r="5824" spans="1:21" hidden="1">
      <c r="A5824" s="1">
        <v>5822</v>
      </c>
      <c r="B5824" t="s">
        <v>451</v>
      </c>
      <c r="C5824" t="s">
        <v>6553</v>
      </c>
      <c r="D5824" s="4">
        <v>1914</v>
      </c>
      <c r="E5824" t="s">
        <v>6718</v>
      </c>
      <c r="F5824" t="s">
        <v>13274</v>
      </c>
      <c r="K5824" s="2" t="s">
        <v>19214</v>
      </c>
      <c r="L5824" t="s">
        <v>25153</v>
      </c>
      <c r="M5824" t="s">
        <v>25278</v>
      </c>
      <c r="N5824" t="s">
        <v>25493</v>
      </c>
      <c r="O5824" t="s">
        <v>25500</v>
      </c>
      <c r="P5824" t="s">
        <v>25517</v>
      </c>
      <c r="Q5824" s="3">
        <v>1.8</v>
      </c>
      <c r="R5824" t="s">
        <v>25527</v>
      </c>
    </row>
    <row r="5825" spans="1:21" hidden="1">
      <c r="A5825" s="1">
        <v>5823</v>
      </c>
      <c r="B5825" t="s">
        <v>31</v>
      </c>
      <c r="C5825" t="s">
        <v>6554</v>
      </c>
      <c r="D5825" s="4">
        <v>1090</v>
      </c>
      <c r="E5825" t="s">
        <v>6884</v>
      </c>
      <c r="F5825" t="s">
        <v>13275</v>
      </c>
      <c r="K5825" s="2" t="s">
        <v>19215</v>
      </c>
      <c r="L5825" t="s">
        <v>25154</v>
      </c>
      <c r="M5825" t="s">
        <v>25313</v>
      </c>
      <c r="N5825" t="s">
        <v>25493</v>
      </c>
      <c r="O5825" t="s">
        <v>25499</v>
      </c>
      <c r="P5825" t="s">
        <v>25517</v>
      </c>
      <c r="Q5825" s="3">
        <v>1.77</v>
      </c>
      <c r="R5825" t="s">
        <v>25527</v>
      </c>
    </row>
    <row r="5826" spans="1:21" hidden="1">
      <c r="A5826" s="1">
        <v>5824</v>
      </c>
      <c r="B5826" t="s">
        <v>150</v>
      </c>
      <c r="C5826" t="s">
        <v>6555</v>
      </c>
      <c r="D5826" s="4">
        <v>834</v>
      </c>
      <c r="E5826" t="s">
        <v>6758</v>
      </c>
      <c r="F5826" t="s">
        <v>13276</v>
      </c>
      <c r="K5826" s="2" t="s">
        <v>19216</v>
      </c>
      <c r="L5826" t="s">
        <v>25155</v>
      </c>
      <c r="M5826" t="s">
        <v>25284</v>
      </c>
      <c r="N5826" t="s">
        <v>25493</v>
      </c>
      <c r="O5826" t="s">
        <v>25498</v>
      </c>
      <c r="P5826" t="s">
        <v>25517</v>
      </c>
      <c r="Q5826" s="3">
        <v>2.04</v>
      </c>
      <c r="R5826" t="s">
        <v>25527</v>
      </c>
    </row>
    <row r="5827" spans="1:21" hidden="1">
      <c r="A5827" s="1">
        <v>5825</v>
      </c>
      <c r="B5827" t="s">
        <v>728</v>
      </c>
      <c r="C5827" t="s">
        <v>6556</v>
      </c>
      <c r="D5827" s="4">
        <v>2994</v>
      </c>
      <c r="E5827" t="s">
        <v>6793</v>
      </c>
      <c r="F5827" t="s">
        <v>13277</v>
      </c>
      <c r="K5827" s="2" t="s">
        <v>19217</v>
      </c>
      <c r="L5827" t="s">
        <v>25156</v>
      </c>
      <c r="M5827" t="s">
        <v>25323</v>
      </c>
      <c r="N5827" t="s">
        <v>25493</v>
      </c>
      <c r="O5827" t="s">
        <v>25502</v>
      </c>
      <c r="P5827" t="s">
        <v>25517</v>
      </c>
      <c r="Q5827" s="3">
        <v>13.12</v>
      </c>
      <c r="R5827" t="s">
        <v>25527</v>
      </c>
    </row>
    <row r="5828" spans="1:21" hidden="1">
      <c r="A5828" s="1">
        <v>5826</v>
      </c>
      <c r="B5828" t="s">
        <v>24</v>
      </c>
      <c r="C5828" t="s">
        <v>6557</v>
      </c>
      <c r="D5828" s="4">
        <v>2994</v>
      </c>
      <c r="E5828" t="s">
        <v>6793</v>
      </c>
      <c r="F5828" t="s">
        <v>13278</v>
      </c>
      <c r="K5828" s="2" t="s">
        <v>19218</v>
      </c>
      <c r="L5828" t="s">
        <v>25157</v>
      </c>
      <c r="M5828" t="s">
        <v>25307</v>
      </c>
      <c r="N5828" t="s">
        <v>25493</v>
      </c>
      <c r="O5828" t="s">
        <v>25501</v>
      </c>
      <c r="P5828" t="s">
        <v>25516</v>
      </c>
      <c r="Q5828" s="3">
        <v>0.49</v>
      </c>
      <c r="R5828" t="s">
        <v>25527</v>
      </c>
    </row>
    <row r="5829" spans="1:21" hidden="1">
      <c r="A5829" s="1">
        <v>5827</v>
      </c>
      <c r="B5829" t="s">
        <v>37</v>
      </c>
      <c r="C5829" t="s">
        <v>6558</v>
      </c>
      <c r="D5829" s="4">
        <v>2694</v>
      </c>
      <c r="E5829" t="s">
        <v>6701</v>
      </c>
      <c r="F5829" t="s">
        <v>13279</v>
      </c>
      <c r="K5829" s="2" t="s">
        <v>19219</v>
      </c>
      <c r="L5829" t="s">
        <v>25158</v>
      </c>
      <c r="M5829" t="s">
        <v>25283</v>
      </c>
      <c r="N5829" t="s">
        <v>25493</v>
      </c>
      <c r="O5829" t="s">
        <v>25497</v>
      </c>
      <c r="P5829" t="s">
        <v>25516</v>
      </c>
      <c r="Q5829" s="3">
        <v>0.54</v>
      </c>
      <c r="R5829" t="s">
        <v>25493</v>
      </c>
    </row>
    <row r="5830" spans="1:21" hidden="1">
      <c r="A5830" s="1">
        <v>5828</v>
      </c>
      <c r="B5830" t="s">
        <v>24</v>
      </c>
      <c r="C5830" t="s">
        <v>6559</v>
      </c>
      <c r="D5830" s="4">
        <v>7494</v>
      </c>
      <c r="E5830" t="s">
        <v>6774</v>
      </c>
      <c r="F5830" t="s">
        <v>13280</v>
      </c>
      <c r="K5830" s="2" t="s">
        <v>19220</v>
      </c>
      <c r="L5830" t="s">
        <v>25159</v>
      </c>
      <c r="M5830" t="s">
        <v>25280</v>
      </c>
      <c r="N5830" t="s">
        <v>25493</v>
      </c>
      <c r="O5830" t="s">
        <v>25501</v>
      </c>
      <c r="P5830" t="s">
        <v>25516</v>
      </c>
      <c r="Q5830" s="3">
        <v>1.78</v>
      </c>
      <c r="R5830" t="s">
        <v>25527</v>
      </c>
    </row>
    <row r="5831" spans="1:21" hidden="1">
      <c r="A5831" s="1">
        <v>5829</v>
      </c>
      <c r="B5831" t="s">
        <v>729</v>
      </c>
      <c r="C5831" t="s">
        <v>6560</v>
      </c>
      <c r="D5831" s="4">
        <v>1074</v>
      </c>
      <c r="E5831" t="s">
        <v>6796</v>
      </c>
      <c r="F5831" t="s">
        <v>13281</v>
      </c>
      <c r="K5831" s="2" t="s">
        <v>19221</v>
      </c>
      <c r="L5831" t="s">
        <v>25160</v>
      </c>
      <c r="M5831" t="s">
        <v>25345</v>
      </c>
      <c r="N5831" t="s">
        <v>25493</v>
      </c>
      <c r="O5831" t="s">
        <v>25506</v>
      </c>
      <c r="P5831" t="s">
        <v>25493</v>
      </c>
      <c r="Q5831" t="s">
        <v>25493</v>
      </c>
      <c r="R5831" t="s">
        <v>25527</v>
      </c>
    </row>
    <row r="5832" spans="1:21" hidden="1">
      <c r="A5832" s="1">
        <v>5830</v>
      </c>
      <c r="B5832" t="s">
        <v>312</v>
      </c>
      <c r="C5832" t="s">
        <v>6561</v>
      </c>
      <c r="D5832" s="4">
        <v>2094</v>
      </c>
      <c r="E5832" t="s">
        <v>6771</v>
      </c>
      <c r="F5832" t="s">
        <v>13282</v>
      </c>
      <c r="K5832" s="2" t="s">
        <v>19222</v>
      </c>
      <c r="L5832" t="s">
        <v>25161</v>
      </c>
      <c r="M5832" t="s">
        <v>25278</v>
      </c>
      <c r="N5832" t="s">
        <v>25493</v>
      </c>
      <c r="O5832" t="s">
        <v>25499</v>
      </c>
      <c r="P5832" t="s">
        <v>25517</v>
      </c>
      <c r="Q5832" s="3">
        <v>2.2799999999999998</v>
      </c>
      <c r="R5832" t="s">
        <v>25527</v>
      </c>
    </row>
    <row r="5833" spans="1:21" hidden="1">
      <c r="A5833" s="1">
        <v>5831</v>
      </c>
      <c r="B5833" t="s">
        <v>123</v>
      </c>
      <c r="C5833" t="s">
        <v>6562</v>
      </c>
      <c r="D5833" s="4">
        <v>19194</v>
      </c>
      <c r="E5833" t="s">
        <v>6743</v>
      </c>
      <c r="F5833" t="s">
        <v>13283</v>
      </c>
      <c r="K5833" s="2" t="s">
        <v>19223</v>
      </c>
      <c r="L5833" t="s">
        <v>25162</v>
      </c>
      <c r="M5833" t="s">
        <v>25314</v>
      </c>
      <c r="N5833" t="s">
        <v>25493</v>
      </c>
      <c r="O5833" t="s">
        <v>25503</v>
      </c>
      <c r="P5833" t="s">
        <v>25516</v>
      </c>
      <c r="Q5833" s="3">
        <v>3.56</v>
      </c>
      <c r="R5833" t="s">
        <v>25493</v>
      </c>
    </row>
    <row r="5834" spans="1:21" hidden="1">
      <c r="A5834" s="1">
        <v>5832</v>
      </c>
      <c r="B5834" t="s">
        <v>556</v>
      </c>
      <c r="C5834" t="s">
        <v>6563</v>
      </c>
      <c r="D5834" s="4">
        <v>1314</v>
      </c>
      <c r="E5834" t="s">
        <v>6732</v>
      </c>
      <c r="F5834" t="s">
        <v>13284</v>
      </c>
      <c r="K5834" s="2" t="s">
        <v>19224</v>
      </c>
      <c r="L5834" t="s">
        <v>25163</v>
      </c>
      <c r="M5834" t="s">
        <v>25278</v>
      </c>
      <c r="N5834" t="s">
        <v>25493</v>
      </c>
      <c r="O5834" t="s">
        <v>25493</v>
      </c>
      <c r="P5834" t="s">
        <v>25517</v>
      </c>
      <c r="Q5834" s="3">
        <v>2.94</v>
      </c>
      <c r="R5834" t="s">
        <v>25527</v>
      </c>
    </row>
    <row r="5835" spans="1:21" hidden="1">
      <c r="A5835" s="1">
        <v>5833</v>
      </c>
      <c r="B5835" t="s">
        <v>31</v>
      </c>
      <c r="C5835" t="s">
        <v>6564</v>
      </c>
      <c r="D5835" s="4">
        <v>894</v>
      </c>
      <c r="E5835" t="s">
        <v>6755</v>
      </c>
      <c r="F5835" t="s">
        <v>13285</v>
      </c>
      <c r="K5835" s="2" t="s">
        <v>19225</v>
      </c>
      <c r="L5835" t="s">
        <v>25164</v>
      </c>
      <c r="M5835" t="s">
        <v>25313</v>
      </c>
      <c r="N5835" t="s">
        <v>25493</v>
      </c>
      <c r="O5835" t="s">
        <v>25499</v>
      </c>
      <c r="P5835" t="s">
        <v>25517</v>
      </c>
      <c r="Q5835" s="3">
        <v>1.88</v>
      </c>
      <c r="R5835" t="s">
        <v>25527</v>
      </c>
    </row>
    <row r="5836" spans="1:21" hidden="1">
      <c r="A5836" s="1">
        <v>5834</v>
      </c>
      <c r="B5836" t="s">
        <v>298</v>
      </c>
      <c r="C5836" t="s">
        <v>6565</v>
      </c>
      <c r="D5836" s="4">
        <v>2874</v>
      </c>
      <c r="E5836" t="s">
        <v>6720</v>
      </c>
      <c r="F5836" t="s">
        <v>13286</v>
      </c>
      <c r="K5836" s="2" t="s">
        <v>19226</v>
      </c>
      <c r="L5836" t="s">
        <v>25165</v>
      </c>
      <c r="M5836" t="s">
        <v>25396</v>
      </c>
      <c r="N5836" t="s">
        <v>25493</v>
      </c>
      <c r="O5836" t="s">
        <v>25502</v>
      </c>
      <c r="P5836" t="s">
        <v>25517</v>
      </c>
      <c r="Q5836" s="3">
        <v>7.61</v>
      </c>
      <c r="R5836" t="s">
        <v>25493</v>
      </c>
    </row>
    <row r="5837" spans="1:21" hidden="1">
      <c r="A5837" s="1">
        <v>5835</v>
      </c>
      <c r="B5837" t="s">
        <v>192</v>
      </c>
      <c r="C5837" t="s">
        <v>6566</v>
      </c>
      <c r="D5837" s="4">
        <v>16794</v>
      </c>
      <c r="E5837" t="s">
        <v>6903</v>
      </c>
      <c r="F5837" t="s">
        <v>13287</v>
      </c>
      <c r="K5837" s="2" t="s">
        <v>19227</v>
      </c>
      <c r="L5837" t="s">
        <v>25166</v>
      </c>
      <c r="M5837" t="s">
        <v>25299</v>
      </c>
      <c r="N5837" t="s">
        <v>25492</v>
      </c>
      <c r="O5837" t="s">
        <v>25503</v>
      </c>
      <c r="P5837" t="s">
        <v>25516</v>
      </c>
      <c r="Q5837" s="3">
        <v>1.98</v>
      </c>
      <c r="R5837" t="s">
        <v>25493</v>
      </c>
      <c r="U5837" s="5">
        <f>D5837/Q5837</f>
        <v>8481.818181818182</v>
      </c>
    </row>
    <row r="5838" spans="1:21" hidden="1">
      <c r="A5838" s="1">
        <v>5836</v>
      </c>
      <c r="B5838" t="s">
        <v>309</v>
      </c>
      <c r="C5838" t="s">
        <v>6567</v>
      </c>
      <c r="D5838" s="4">
        <v>2394</v>
      </c>
      <c r="E5838" t="s">
        <v>6733</v>
      </c>
      <c r="F5838" t="s">
        <v>13288</v>
      </c>
      <c r="K5838" s="2" t="s">
        <v>19228</v>
      </c>
      <c r="L5838" t="s">
        <v>25167</v>
      </c>
      <c r="M5838" t="s">
        <v>25278</v>
      </c>
      <c r="N5838" t="s">
        <v>25493</v>
      </c>
      <c r="O5838" t="s">
        <v>25498</v>
      </c>
      <c r="P5838" t="s">
        <v>25517</v>
      </c>
      <c r="Q5838" s="3">
        <v>1.42</v>
      </c>
      <c r="R5838" t="s">
        <v>25493</v>
      </c>
    </row>
    <row r="5839" spans="1:21" hidden="1">
      <c r="A5839" s="1">
        <v>5837</v>
      </c>
      <c r="B5839" t="s">
        <v>161</v>
      </c>
      <c r="C5839" t="s">
        <v>6568</v>
      </c>
      <c r="D5839" s="4">
        <v>774</v>
      </c>
      <c r="E5839" t="s">
        <v>6734</v>
      </c>
      <c r="F5839" t="s">
        <v>13289</v>
      </c>
      <c r="K5839" s="2" t="s">
        <v>19229</v>
      </c>
      <c r="L5839" t="s">
        <v>25168</v>
      </c>
      <c r="M5839" t="s">
        <v>25360</v>
      </c>
      <c r="N5839" t="s">
        <v>25493</v>
      </c>
      <c r="O5839" t="s">
        <v>25500</v>
      </c>
      <c r="P5839" t="s">
        <v>25517</v>
      </c>
      <c r="Q5839" s="3">
        <v>1.89</v>
      </c>
      <c r="R5839" t="s">
        <v>25527</v>
      </c>
    </row>
    <row r="5840" spans="1:21" hidden="1">
      <c r="A5840" s="1">
        <v>5838</v>
      </c>
      <c r="B5840" t="s">
        <v>23</v>
      </c>
      <c r="C5840" t="s">
        <v>6569</v>
      </c>
      <c r="D5840" s="4">
        <v>1434</v>
      </c>
      <c r="E5840" t="s">
        <v>6807</v>
      </c>
      <c r="F5840" t="s">
        <v>13290</v>
      </c>
      <c r="K5840" s="2" t="s">
        <v>19230</v>
      </c>
      <c r="L5840" t="s">
        <v>25169</v>
      </c>
      <c r="M5840" t="s">
        <v>25279</v>
      </c>
      <c r="N5840" t="s">
        <v>25493</v>
      </c>
      <c r="O5840" t="s">
        <v>25499</v>
      </c>
      <c r="P5840" t="s">
        <v>25517</v>
      </c>
      <c r="Q5840" s="3">
        <v>3.58</v>
      </c>
      <c r="R5840" t="s">
        <v>25493</v>
      </c>
    </row>
    <row r="5841" spans="1:21" hidden="1">
      <c r="A5841" s="1">
        <v>5839</v>
      </c>
      <c r="B5841" t="s">
        <v>38</v>
      </c>
      <c r="C5841" t="s">
        <v>6570</v>
      </c>
      <c r="D5841" s="4">
        <v>6730</v>
      </c>
      <c r="E5841" t="s">
        <v>7022</v>
      </c>
      <c r="F5841" t="s">
        <v>13291</v>
      </c>
      <c r="K5841" s="2" t="s">
        <v>19231</v>
      </c>
      <c r="L5841" t="s">
        <v>25170</v>
      </c>
      <c r="M5841" t="s">
        <v>25283</v>
      </c>
      <c r="N5841" t="s">
        <v>25493</v>
      </c>
      <c r="O5841" t="s">
        <v>25503</v>
      </c>
      <c r="P5841" t="s">
        <v>25516</v>
      </c>
      <c r="Q5841" s="3">
        <v>1.29</v>
      </c>
      <c r="R5841" t="s">
        <v>25527</v>
      </c>
    </row>
    <row r="5842" spans="1:21" hidden="1">
      <c r="A5842" s="1">
        <v>5840</v>
      </c>
      <c r="B5842" t="s">
        <v>75</v>
      </c>
      <c r="C5842" t="s">
        <v>6571</v>
      </c>
      <c r="D5842" s="4">
        <v>18594</v>
      </c>
      <c r="E5842" t="s">
        <v>6748</v>
      </c>
      <c r="F5842" t="s">
        <v>13292</v>
      </c>
      <c r="K5842" s="2" t="s">
        <v>19232</v>
      </c>
      <c r="L5842" t="s">
        <v>25171</v>
      </c>
      <c r="M5842" t="s">
        <v>25287</v>
      </c>
      <c r="N5842" t="s">
        <v>25494</v>
      </c>
      <c r="O5842" t="s">
        <v>25497</v>
      </c>
      <c r="P5842" t="s">
        <v>25516</v>
      </c>
      <c r="Q5842" s="3">
        <v>0.54</v>
      </c>
      <c r="R5842" t="s">
        <v>25493</v>
      </c>
      <c r="U5842" s="5">
        <f>D5842/Q5842</f>
        <v>34433.333333333328</v>
      </c>
    </row>
    <row r="5843" spans="1:21" hidden="1">
      <c r="A5843" s="1">
        <v>5841</v>
      </c>
      <c r="B5843" t="s">
        <v>26</v>
      </c>
      <c r="C5843" t="s">
        <v>6572</v>
      </c>
      <c r="D5843" s="4">
        <v>774</v>
      </c>
      <c r="E5843" t="s">
        <v>6734</v>
      </c>
      <c r="F5843" t="s">
        <v>13293</v>
      </c>
      <c r="K5843" s="2" t="s">
        <v>19233</v>
      </c>
      <c r="L5843" t="s">
        <v>25172</v>
      </c>
      <c r="M5843" t="s">
        <v>25282</v>
      </c>
      <c r="N5843" t="s">
        <v>25493</v>
      </c>
      <c r="O5843" t="s">
        <v>25502</v>
      </c>
      <c r="P5843" t="s">
        <v>25517</v>
      </c>
      <c r="Q5843" s="3">
        <v>1.57</v>
      </c>
      <c r="R5843" t="s">
        <v>25527</v>
      </c>
    </row>
    <row r="5844" spans="1:21" hidden="1">
      <c r="A5844" s="1">
        <v>5842</v>
      </c>
      <c r="B5844" t="s">
        <v>47</v>
      </c>
      <c r="C5844" t="s">
        <v>6573</v>
      </c>
      <c r="D5844" s="4">
        <v>714</v>
      </c>
      <c r="E5844" t="s">
        <v>6731</v>
      </c>
      <c r="F5844" t="s">
        <v>13294</v>
      </c>
      <c r="K5844" s="2" t="s">
        <v>19234</v>
      </c>
      <c r="L5844" t="s">
        <v>25173</v>
      </c>
      <c r="M5844" t="s">
        <v>25347</v>
      </c>
      <c r="N5844" t="s">
        <v>25493</v>
      </c>
      <c r="O5844" t="s">
        <v>25498</v>
      </c>
      <c r="P5844" t="s">
        <v>25517</v>
      </c>
      <c r="Q5844" s="3">
        <v>2.04</v>
      </c>
      <c r="R5844" t="s">
        <v>25527</v>
      </c>
    </row>
    <row r="5845" spans="1:21" hidden="1">
      <c r="A5845" s="1">
        <v>5843</v>
      </c>
      <c r="B5845" t="s">
        <v>98</v>
      </c>
      <c r="C5845" t="s">
        <v>6574</v>
      </c>
      <c r="D5845" s="4">
        <v>15594</v>
      </c>
      <c r="E5845" t="s">
        <v>6829</v>
      </c>
      <c r="F5845" t="s">
        <v>13295</v>
      </c>
      <c r="K5845" s="2" t="s">
        <v>19235</v>
      </c>
      <c r="L5845" t="s">
        <v>25174</v>
      </c>
      <c r="M5845" t="s">
        <v>25299</v>
      </c>
      <c r="N5845" t="s">
        <v>25492</v>
      </c>
      <c r="O5845" t="s">
        <v>25501</v>
      </c>
      <c r="P5845" t="s">
        <v>25516</v>
      </c>
      <c r="Q5845" s="3">
        <v>3.11</v>
      </c>
      <c r="R5845" t="s">
        <v>25493</v>
      </c>
      <c r="U5845" s="5">
        <f>D5845/Q5845</f>
        <v>5014.1479099678454</v>
      </c>
    </row>
    <row r="5846" spans="1:21" hidden="1">
      <c r="A5846" s="1">
        <v>5844</v>
      </c>
      <c r="B5846" t="s">
        <v>223</v>
      </c>
      <c r="C5846" t="s">
        <v>6575</v>
      </c>
      <c r="D5846" s="4">
        <v>20994</v>
      </c>
      <c r="E5846" t="s">
        <v>6880</v>
      </c>
      <c r="F5846" t="s">
        <v>13296</v>
      </c>
      <c r="K5846" s="2" t="s">
        <v>19236</v>
      </c>
      <c r="L5846" t="s">
        <v>25175</v>
      </c>
      <c r="M5846" t="s">
        <v>25285</v>
      </c>
      <c r="N5846" t="s">
        <v>25493</v>
      </c>
      <c r="O5846" t="s">
        <v>25501</v>
      </c>
      <c r="P5846" t="s">
        <v>25516</v>
      </c>
      <c r="Q5846" s="3">
        <v>3.25</v>
      </c>
      <c r="R5846" t="s">
        <v>25493</v>
      </c>
    </row>
    <row r="5847" spans="1:21" hidden="1">
      <c r="A5847" s="1">
        <v>5845</v>
      </c>
      <c r="B5847" t="s">
        <v>37</v>
      </c>
      <c r="C5847" t="s">
        <v>6576</v>
      </c>
      <c r="D5847" s="4">
        <v>4194</v>
      </c>
      <c r="E5847" t="s">
        <v>6781</v>
      </c>
      <c r="F5847" t="s">
        <v>13297</v>
      </c>
      <c r="K5847" s="2" t="s">
        <v>19237</v>
      </c>
      <c r="L5847" t="s">
        <v>25176</v>
      </c>
      <c r="M5847" t="s">
        <v>25283</v>
      </c>
      <c r="N5847" t="s">
        <v>25493</v>
      </c>
      <c r="O5847" t="s">
        <v>25497</v>
      </c>
      <c r="P5847" t="s">
        <v>25516</v>
      </c>
      <c r="Q5847" s="3">
        <v>0.94</v>
      </c>
      <c r="R5847" t="s">
        <v>25527</v>
      </c>
    </row>
    <row r="5848" spans="1:21" hidden="1">
      <c r="A5848" s="1">
        <v>5846</v>
      </c>
      <c r="B5848" t="s">
        <v>123</v>
      </c>
      <c r="C5848" t="s">
        <v>6577</v>
      </c>
      <c r="D5848" s="4">
        <v>29394</v>
      </c>
      <c r="E5848" t="s">
        <v>6929</v>
      </c>
      <c r="F5848" t="s">
        <v>13298</v>
      </c>
      <c r="K5848" s="2" t="s">
        <v>19238</v>
      </c>
      <c r="L5848" t="s">
        <v>25177</v>
      </c>
      <c r="M5848" t="s">
        <v>25314</v>
      </c>
      <c r="N5848" t="s">
        <v>25493</v>
      </c>
      <c r="O5848" t="s">
        <v>25503</v>
      </c>
      <c r="P5848" t="s">
        <v>25516</v>
      </c>
      <c r="Q5848" s="3">
        <v>4.13</v>
      </c>
      <c r="R5848" t="s">
        <v>25493</v>
      </c>
    </row>
    <row r="5849" spans="1:21" hidden="1">
      <c r="A5849" s="1">
        <v>5847</v>
      </c>
      <c r="B5849" t="s">
        <v>24</v>
      </c>
      <c r="C5849" t="s">
        <v>6578</v>
      </c>
      <c r="D5849" s="4">
        <v>5994</v>
      </c>
      <c r="E5849" t="s">
        <v>6768</v>
      </c>
      <c r="F5849" t="s">
        <v>13299</v>
      </c>
      <c r="K5849" s="2" t="s">
        <v>19239</v>
      </c>
      <c r="L5849" t="s">
        <v>25178</v>
      </c>
      <c r="M5849" t="s">
        <v>25307</v>
      </c>
      <c r="N5849" t="s">
        <v>25493</v>
      </c>
      <c r="O5849" t="s">
        <v>25501</v>
      </c>
      <c r="P5849" t="s">
        <v>25516</v>
      </c>
      <c r="Q5849" s="3">
        <v>1.28</v>
      </c>
      <c r="R5849" t="s">
        <v>25527</v>
      </c>
    </row>
    <row r="5850" spans="1:21" hidden="1">
      <c r="A5850" s="1">
        <v>5848</v>
      </c>
      <c r="B5850" t="s">
        <v>61</v>
      </c>
      <c r="C5850" t="s">
        <v>6579</v>
      </c>
      <c r="D5850" s="4">
        <v>23990</v>
      </c>
      <c r="E5850" t="s">
        <v>7446</v>
      </c>
      <c r="F5850" t="s">
        <v>13300</v>
      </c>
      <c r="K5850" s="2" t="s">
        <v>19240</v>
      </c>
      <c r="L5850" t="s">
        <v>25179</v>
      </c>
      <c r="M5850" t="s">
        <v>25296</v>
      </c>
      <c r="N5850" t="s">
        <v>25493</v>
      </c>
      <c r="O5850" t="s">
        <v>25501</v>
      </c>
      <c r="P5850" t="s">
        <v>25516</v>
      </c>
      <c r="Q5850" s="3">
        <v>3.17</v>
      </c>
      <c r="R5850" t="s">
        <v>25493</v>
      </c>
    </row>
    <row r="5851" spans="1:21" hidden="1">
      <c r="A5851" s="1">
        <v>5849</v>
      </c>
      <c r="B5851" t="s">
        <v>47</v>
      </c>
      <c r="C5851" t="s">
        <v>6580</v>
      </c>
      <c r="D5851" s="4">
        <v>1794</v>
      </c>
      <c r="E5851" t="s">
        <v>6707</v>
      </c>
      <c r="F5851" t="s">
        <v>13301</v>
      </c>
      <c r="K5851" s="2" t="s">
        <v>19241</v>
      </c>
      <c r="L5851" t="s">
        <v>25180</v>
      </c>
      <c r="M5851" t="s">
        <v>25275</v>
      </c>
      <c r="N5851" t="s">
        <v>25493</v>
      </c>
      <c r="O5851" t="s">
        <v>25498</v>
      </c>
      <c r="P5851" t="s">
        <v>25517</v>
      </c>
      <c r="Q5851" s="3">
        <v>4.22</v>
      </c>
      <c r="R5851" t="s">
        <v>25527</v>
      </c>
    </row>
    <row r="5852" spans="1:21" hidden="1">
      <c r="A5852" s="1">
        <v>5850</v>
      </c>
      <c r="B5852" t="s">
        <v>50</v>
      </c>
      <c r="C5852" t="s">
        <v>6581</v>
      </c>
      <c r="D5852" s="4">
        <v>5694</v>
      </c>
      <c r="E5852" t="s">
        <v>6747</v>
      </c>
      <c r="F5852" t="s">
        <v>13302</v>
      </c>
      <c r="K5852" s="2" t="s">
        <v>19242</v>
      </c>
      <c r="L5852" t="s">
        <v>25181</v>
      </c>
      <c r="M5852" t="s">
        <v>25409</v>
      </c>
      <c r="N5852" t="s">
        <v>25493</v>
      </c>
      <c r="O5852" t="s">
        <v>25504</v>
      </c>
      <c r="P5852" t="s">
        <v>25516</v>
      </c>
      <c r="Q5852" s="3">
        <v>0.9</v>
      </c>
      <c r="R5852" t="s">
        <v>25493</v>
      </c>
    </row>
    <row r="5853" spans="1:21" hidden="1">
      <c r="A5853" s="1">
        <v>5851</v>
      </c>
      <c r="B5853" t="s">
        <v>127</v>
      </c>
      <c r="C5853" t="s">
        <v>6582</v>
      </c>
      <c r="D5853" s="4">
        <v>1074</v>
      </c>
      <c r="E5853" t="s">
        <v>6796</v>
      </c>
      <c r="F5853" t="s">
        <v>13303</v>
      </c>
      <c r="K5853" s="2" t="s">
        <v>19243</v>
      </c>
      <c r="L5853" t="s">
        <v>25182</v>
      </c>
      <c r="M5853" t="s">
        <v>25278</v>
      </c>
      <c r="N5853" t="s">
        <v>25493</v>
      </c>
      <c r="O5853" t="s">
        <v>25498</v>
      </c>
      <c r="P5853" t="s">
        <v>25517</v>
      </c>
      <c r="Q5853" s="3">
        <v>1.55</v>
      </c>
      <c r="R5853" t="s">
        <v>25527</v>
      </c>
    </row>
    <row r="5854" spans="1:21" hidden="1">
      <c r="A5854" s="1">
        <v>5852</v>
      </c>
      <c r="B5854" t="s">
        <v>23</v>
      </c>
      <c r="C5854" t="s">
        <v>6583</v>
      </c>
      <c r="D5854" s="4">
        <v>894</v>
      </c>
      <c r="E5854" t="s">
        <v>6755</v>
      </c>
      <c r="F5854" t="s">
        <v>13304</v>
      </c>
      <c r="K5854" s="2" t="s">
        <v>19244</v>
      </c>
      <c r="L5854" t="s">
        <v>25183</v>
      </c>
      <c r="M5854" t="s">
        <v>25283</v>
      </c>
      <c r="N5854" t="s">
        <v>25493</v>
      </c>
      <c r="O5854" t="s">
        <v>25499</v>
      </c>
      <c r="P5854" t="s">
        <v>25517</v>
      </c>
      <c r="Q5854" s="3">
        <v>4.45</v>
      </c>
      <c r="R5854" t="s">
        <v>25493</v>
      </c>
    </row>
    <row r="5855" spans="1:21" hidden="1">
      <c r="A5855" s="1">
        <v>5853</v>
      </c>
      <c r="B5855" t="s">
        <v>36</v>
      </c>
      <c r="C5855" t="s">
        <v>6584</v>
      </c>
      <c r="D5855" s="4">
        <v>894</v>
      </c>
      <c r="E5855" t="s">
        <v>6755</v>
      </c>
      <c r="F5855" t="s">
        <v>13305</v>
      </c>
      <c r="K5855" s="2" t="s">
        <v>19245</v>
      </c>
      <c r="L5855" t="s">
        <v>25184</v>
      </c>
      <c r="M5855" t="s">
        <v>25275</v>
      </c>
      <c r="N5855" t="s">
        <v>25493</v>
      </c>
      <c r="O5855" t="s">
        <v>25500</v>
      </c>
      <c r="P5855" t="s">
        <v>25517</v>
      </c>
      <c r="Q5855" s="3">
        <v>0.79</v>
      </c>
      <c r="R5855" t="s">
        <v>25527</v>
      </c>
    </row>
    <row r="5856" spans="1:21" hidden="1">
      <c r="A5856" s="1">
        <v>5854</v>
      </c>
      <c r="B5856" t="s">
        <v>125</v>
      </c>
      <c r="C5856" t="s">
        <v>6585</v>
      </c>
      <c r="D5856" s="4">
        <v>1074</v>
      </c>
      <c r="E5856" t="s">
        <v>6796</v>
      </c>
      <c r="F5856" t="s">
        <v>13306</v>
      </c>
      <c r="K5856" s="2" t="s">
        <v>19246</v>
      </c>
      <c r="L5856" t="s">
        <v>25185</v>
      </c>
      <c r="M5856" t="s">
        <v>25345</v>
      </c>
      <c r="N5856" t="s">
        <v>25493</v>
      </c>
      <c r="O5856" t="s">
        <v>25506</v>
      </c>
      <c r="P5856" t="s">
        <v>25493</v>
      </c>
      <c r="Q5856" t="s">
        <v>25493</v>
      </c>
      <c r="R5856" t="s">
        <v>25527</v>
      </c>
    </row>
    <row r="5857" spans="1:21" hidden="1">
      <c r="A5857" s="1">
        <v>5855</v>
      </c>
      <c r="B5857" t="s">
        <v>18</v>
      </c>
      <c r="C5857" t="s">
        <v>6586</v>
      </c>
      <c r="D5857" s="4">
        <v>894</v>
      </c>
      <c r="E5857" t="s">
        <v>6755</v>
      </c>
      <c r="F5857" t="s">
        <v>13307</v>
      </c>
      <c r="K5857" s="2" t="s">
        <v>19247</v>
      </c>
      <c r="L5857" t="s">
        <v>25186</v>
      </c>
      <c r="M5857" t="s">
        <v>25275</v>
      </c>
      <c r="N5857" t="s">
        <v>25493</v>
      </c>
      <c r="O5857" t="s">
        <v>25498</v>
      </c>
      <c r="P5857" t="s">
        <v>25517</v>
      </c>
      <c r="Q5857" s="3">
        <v>2.23</v>
      </c>
      <c r="R5857" t="s">
        <v>25527</v>
      </c>
    </row>
    <row r="5858" spans="1:21" hidden="1">
      <c r="A5858" s="1">
        <v>5856</v>
      </c>
      <c r="B5858" t="s">
        <v>355</v>
      </c>
      <c r="C5858" t="s">
        <v>6587</v>
      </c>
      <c r="D5858" s="4">
        <v>1494</v>
      </c>
      <c r="E5858" t="s">
        <v>6736</v>
      </c>
      <c r="F5858" t="s">
        <v>13308</v>
      </c>
      <c r="K5858" s="2" t="s">
        <v>19248</v>
      </c>
      <c r="L5858" t="s">
        <v>25187</v>
      </c>
      <c r="M5858" t="s">
        <v>25274</v>
      </c>
      <c r="N5858" t="s">
        <v>25495</v>
      </c>
      <c r="O5858" t="s">
        <v>25504</v>
      </c>
      <c r="P5858" t="s">
        <v>25516</v>
      </c>
      <c r="Q5858" s="3">
        <v>0.17</v>
      </c>
      <c r="R5858" t="s">
        <v>25493</v>
      </c>
      <c r="U5858" s="5">
        <f t="shared" ref="U5858:U5859" si="129">D5858/Q5858</f>
        <v>8788.2352941176468</v>
      </c>
    </row>
    <row r="5859" spans="1:21" hidden="1">
      <c r="A5859" s="1">
        <v>5857</v>
      </c>
      <c r="B5859" t="s">
        <v>30</v>
      </c>
      <c r="C5859" t="s">
        <v>6588</v>
      </c>
      <c r="D5859" s="4">
        <v>59990</v>
      </c>
      <c r="E5859" t="s">
        <v>7007</v>
      </c>
      <c r="F5859" t="s">
        <v>13309</v>
      </c>
      <c r="K5859" s="2" t="s">
        <v>19249</v>
      </c>
      <c r="L5859" t="s">
        <v>25188</v>
      </c>
      <c r="M5859" t="s">
        <v>25287</v>
      </c>
      <c r="N5859" t="s">
        <v>25494</v>
      </c>
      <c r="O5859" t="s">
        <v>25501</v>
      </c>
      <c r="P5859" t="s">
        <v>25516</v>
      </c>
      <c r="Q5859" s="3">
        <v>2.77</v>
      </c>
      <c r="R5859" t="s">
        <v>25493</v>
      </c>
      <c r="U5859" s="5">
        <f t="shared" si="129"/>
        <v>21657.039711191337</v>
      </c>
    </row>
    <row r="5860" spans="1:21" hidden="1">
      <c r="A5860" s="1">
        <v>5858</v>
      </c>
      <c r="B5860" t="s">
        <v>44</v>
      </c>
      <c r="C5860" t="s">
        <v>6589</v>
      </c>
      <c r="D5860" s="4">
        <v>1674</v>
      </c>
      <c r="E5860" t="s">
        <v>6703</v>
      </c>
      <c r="F5860" t="s">
        <v>13310</v>
      </c>
      <c r="K5860" s="2" t="s">
        <v>19250</v>
      </c>
      <c r="L5860" t="s">
        <v>25189</v>
      </c>
      <c r="M5860" t="s">
        <v>25313</v>
      </c>
      <c r="N5860" t="s">
        <v>25493</v>
      </c>
      <c r="O5860" t="s">
        <v>25499</v>
      </c>
      <c r="P5860" t="s">
        <v>25517</v>
      </c>
      <c r="Q5860" s="3">
        <v>2.4900000000000002</v>
      </c>
      <c r="R5860" t="s">
        <v>25527</v>
      </c>
    </row>
    <row r="5861" spans="1:21" hidden="1">
      <c r="A5861" s="1">
        <v>5859</v>
      </c>
      <c r="B5861" t="s">
        <v>23</v>
      </c>
      <c r="C5861" t="s">
        <v>6590</v>
      </c>
      <c r="D5861" s="4">
        <v>1134</v>
      </c>
      <c r="E5861" t="s">
        <v>6712</v>
      </c>
      <c r="F5861" t="s">
        <v>13311</v>
      </c>
      <c r="K5861" s="2" t="s">
        <v>19251</v>
      </c>
      <c r="L5861" t="s">
        <v>25190</v>
      </c>
      <c r="M5861" t="s">
        <v>25301</v>
      </c>
      <c r="N5861" t="s">
        <v>25493</v>
      </c>
      <c r="O5861" t="s">
        <v>25499</v>
      </c>
      <c r="P5861" t="s">
        <v>25517</v>
      </c>
      <c r="Q5861" s="3">
        <v>2.59</v>
      </c>
      <c r="R5861" t="s">
        <v>25493</v>
      </c>
    </row>
    <row r="5862" spans="1:21" hidden="1">
      <c r="A5862" s="1">
        <v>5860</v>
      </c>
      <c r="B5862" t="s">
        <v>24</v>
      </c>
      <c r="C5862" t="s">
        <v>6591</v>
      </c>
      <c r="D5862" s="4">
        <v>4794</v>
      </c>
      <c r="E5862" t="s">
        <v>6790</v>
      </c>
      <c r="F5862" t="s">
        <v>13312</v>
      </c>
      <c r="K5862" s="2" t="s">
        <v>19252</v>
      </c>
      <c r="L5862" t="s">
        <v>25191</v>
      </c>
      <c r="M5862" t="s">
        <v>25307</v>
      </c>
      <c r="N5862" t="s">
        <v>25493</v>
      </c>
      <c r="O5862" t="s">
        <v>25501</v>
      </c>
      <c r="P5862" t="s">
        <v>25516</v>
      </c>
      <c r="Q5862" s="3">
        <v>0.78</v>
      </c>
      <c r="R5862" t="s">
        <v>25527</v>
      </c>
    </row>
    <row r="5863" spans="1:21" hidden="1">
      <c r="A5863" s="1">
        <v>5861</v>
      </c>
      <c r="B5863" t="s">
        <v>97</v>
      </c>
      <c r="C5863" t="s">
        <v>6592</v>
      </c>
      <c r="D5863" s="4">
        <v>1137</v>
      </c>
      <c r="E5863" t="s">
        <v>6702</v>
      </c>
      <c r="F5863" t="s">
        <v>13313</v>
      </c>
      <c r="K5863" s="2" t="s">
        <v>19253</v>
      </c>
      <c r="L5863" t="s">
        <v>25192</v>
      </c>
      <c r="M5863" t="s">
        <v>25399</v>
      </c>
      <c r="N5863" t="s">
        <v>25493</v>
      </c>
      <c r="O5863" t="s">
        <v>25493</v>
      </c>
      <c r="P5863" t="s">
        <v>25493</v>
      </c>
      <c r="Q5863" t="s">
        <v>25493</v>
      </c>
      <c r="R5863" t="s">
        <v>25493</v>
      </c>
    </row>
    <row r="5864" spans="1:21" hidden="1">
      <c r="A5864" s="1">
        <v>5862</v>
      </c>
      <c r="B5864" t="s">
        <v>730</v>
      </c>
      <c r="C5864" t="s">
        <v>6593</v>
      </c>
      <c r="D5864" s="4">
        <v>1134</v>
      </c>
      <c r="E5864" t="s">
        <v>6712</v>
      </c>
      <c r="F5864" t="s">
        <v>13314</v>
      </c>
      <c r="K5864" s="2" t="s">
        <v>19254</v>
      </c>
      <c r="L5864" t="s">
        <v>25193</v>
      </c>
      <c r="M5864" t="s">
        <v>25284</v>
      </c>
      <c r="N5864" t="s">
        <v>25493</v>
      </c>
      <c r="O5864" t="s">
        <v>25500</v>
      </c>
      <c r="P5864" t="s">
        <v>25517</v>
      </c>
      <c r="Q5864" s="3">
        <v>2.0299999999999998</v>
      </c>
      <c r="R5864" t="s">
        <v>25527</v>
      </c>
    </row>
    <row r="5865" spans="1:21" hidden="1">
      <c r="A5865" s="1">
        <v>5863</v>
      </c>
      <c r="B5865" t="s">
        <v>127</v>
      </c>
      <c r="C5865" t="s">
        <v>6594</v>
      </c>
      <c r="D5865" s="4">
        <v>1314</v>
      </c>
      <c r="E5865" t="s">
        <v>6732</v>
      </c>
      <c r="F5865" t="s">
        <v>13315</v>
      </c>
      <c r="K5865" s="2" t="s">
        <v>19255</v>
      </c>
      <c r="L5865" t="s">
        <v>25194</v>
      </c>
      <c r="M5865" t="s">
        <v>25278</v>
      </c>
      <c r="N5865" t="s">
        <v>25493</v>
      </c>
      <c r="O5865" t="s">
        <v>25498</v>
      </c>
      <c r="P5865" t="s">
        <v>25517</v>
      </c>
      <c r="Q5865" s="3">
        <v>2.21</v>
      </c>
      <c r="R5865" t="s">
        <v>25527</v>
      </c>
    </row>
    <row r="5866" spans="1:21" hidden="1">
      <c r="A5866" s="1">
        <v>5864</v>
      </c>
      <c r="B5866" t="s">
        <v>24</v>
      </c>
      <c r="C5866" t="s">
        <v>6595</v>
      </c>
      <c r="D5866" s="4">
        <v>4494</v>
      </c>
      <c r="E5866" t="s">
        <v>6763</v>
      </c>
      <c r="F5866" t="s">
        <v>13316</v>
      </c>
      <c r="K5866" s="2" t="s">
        <v>19256</v>
      </c>
      <c r="L5866" t="s">
        <v>25195</v>
      </c>
      <c r="M5866" t="s">
        <v>25280</v>
      </c>
      <c r="N5866" t="s">
        <v>25493</v>
      </c>
      <c r="O5866" t="s">
        <v>25501</v>
      </c>
      <c r="P5866" t="s">
        <v>25516</v>
      </c>
      <c r="Q5866" s="3">
        <v>0.81</v>
      </c>
      <c r="R5866" t="s">
        <v>25527</v>
      </c>
    </row>
    <row r="5867" spans="1:21" hidden="1">
      <c r="A5867" s="1">
        <v>5865</v>
      </c>
      <c r="B5867" t="s">
        <v>246</v>
      </c>
      <c r="C5867" t="s">
        <v>6596</v>
      </c>
      <c r="D5867" s="4">
        <v>1794</v>
      </c>
      <c r="E5867" t="s">
        <v>6707</v>
      </c>
      <c r="F5867" t="s">
        <v>13317</v>
      </c>
      <c r="K5867" s="2" t="s">
        <v>19257</v>
      </c>
      <c r="L5867" t="s">
        <v>25196</v>
      </c>
      <c r="M5867" t="s">
        <v>25278</v>
      </c>
      <c r="N5867" t="s">
        <v>25493</v>
      </c>
      <c r="O5867" t="s">
        <v>25499</v>
      </c>
      <c r="P5867" t="s">
        <v>25517</v>
      </c>
      <c r="Q5867" s="3">
        <v>1.67</v>
      </c>
      <c r="R5867" t="s">
        <v>25493</v>
      </c>
    </row>
    <row r="5868" spans="1:21" hidden="1">
      <c r="A5868" s="1">
        <v>5866</v>
      </c>
      <c r="B5868" t="s">
        <v>119</v>
      </c>
      <c r="C5868" t="s">
        <v>6597</v>
      </c>
      <c r="D5868" s="4">
        <v>1190</v>
      </c>
      <c r="F5868" t="s">
        <v>13318</v>
      </c>
      <c r="K5868" s="2" t="s">
        <v>19258</v>
      </c>
      <c r="L5868" t="s">
        <v>25197</v>
      </c>
      <c r="M5868" t="s">
        <v>25345</v>
      </c>
      <c r="N5868" t="s">
        <v>25493</v>
      </c>
      <c r="O5868" t="s">
        <v>25506</v>
      </c>
      <c r="P5868" t="s">
        <v>25493</v>
      </c>
      <c r="Q5868" t="s">
        <v>25493</v>
      </c>
      <c r="R5868" t="s">
        <v>25527</v>
      </c>
    </row>
    <row r="5869" spans="1:21" hidden="1">
      <c r="A5869" s="1">
        <v>5867</v>
      </c>
      <c r="B5869" t="s">
        <v>18</v>
      </c>
      <c r="C5869" t="s">
        <v>6598</v>
      </c>
      <c r="D5869" s="4">
        <v>1914</v>
      </c>
      <c r="E5869" t="s">
        <v>6718</v>
      </c>
      <c r="F5869" t="s">
        <v>13319</v>
      </c>
      <c r="K5869" s="2" t="s">
        <v>19259</v>
      </c>
      <c r="L5869" t="s">
        <v>25198</v>
      </c>
      <c r="M5869" t="s">
        <v>25279</v>
      </c>
      <c r="N5869" t="s">
        <v>25493</v>
      </c>
      <c r="O5869" t="s">
        <v>25498</v>
      </c>
      <c r="P5869" t="s">
        <v>25517</v>
      </c>
      <c r="Q5869" s="3">
        <v>2.9</v>
      </c>
      <c r="R5869" t="s">
        <v>25527</v>
      </c>
    </row>
    <row r="5870" spans="1:21" hidden="1">
      <c r="A5870" s="1">
        <v>5868</v>
      </c>
      <c r="B5870" t="s">
        <v>86</v>
      </c>
      <c r="C5870" t="s">
        <v>6599</v>
      </c>
      <c r="D5870" s="4">
        <v>19340</v>
      </c>
      <c r="E5870" t="s">
        <v>7447</v>
      </c>
      <c r="F5870" t="s">
        <v>13320</v>
      </c>
      <c r="K5870" s="2" t="s">
        <v>19260</v>
      </c>
      <c r="L5870" t="s">
        <v>25199</v>
      </c>
      <c r="M5870" t="s">
        <v>25333</v>
      </c>
      <c r="N5870" t="s">
        <v>25493</v>
      </c>
      <c r="O5870" t="s">
        <v>25504</v>
      </c>
      <c r="P5870" t="s">
        <v>25516</v>
      </c>
      <c r="Q5870" s="3">
        <v>4.74</v>
      </c>
      <c r="R5870" t="s">
        <v>25493</v>
      </c>
    </row>
    <row r="5871" spans="1:21" hidden="1">
      <c r="A5871" s="1">
        <v>5869</v>
      </c>
      <c r="B5871" t="s">
        <v>526</v>
      </c>
      <c r="C5871" t="s">
        <v>6600</v>
      </c>
      <c r="D5871" s="4">
        <v>5574</v>
      </c>
      <c r="E5871" t="s">
        <v>7448</v>
      </c>
      <c r="F5871" t="s">
        <v>13321</v>
      </c>
      <c r="K5871" s="2" t="s">
        <v>19261</v>
      </c>
      <c r="L5871" t="s">
        <v>25200</v>
      </c>
      <c r="M5871" t="s">
        <v>25330</v>
      </c>
      <c r="N5871" t="s">
        <v>25493</v>
      </c>
      <c r="O5871" t="s">
        <v>25497</v>
      </c>
      <c r="P5871" t="s">
        <v>25516</v>
      </c>
      <c r="Q5871" s="3">
        <v>0.94</v>
      </c>
      <c r="R5871" t="s">
        <v>25493</v>
      </c>
    </row>
    <row r="5872" spans="1:21" hidden="1">
      <c r="A5872" s="1">
        <v>5870</v>
      </c>
      <c r="B5872" t="s">
        <v>103</v>
      </c>
      <c r="C5872" t="s">
        <v>6601</v>
      </c>
      <c r="D5872" s="4">
        <v>18594</v>
      </c>
      <c r="E5872" t="s">
        <v>6748</v>
      </c>
      <c r="F5872" t="s">
        <v>13322</v>
      </c>
      <c r="K5872" s="2" t="s">
        <v>19262</v>
      </c>
      <c r="L5872" t="s">
        <v>25201</v>
      </c>
      <c r="M5872" t="s">
        <v>25299</v>
      </c>
      <c r="N5872" t="s">
        <v>25493</v>
      </c>
      <c r="O5872" t="s">
        <v>25501</v>
      </c>
      <c r="P5872" t="s">
        <v>25516</v>
      </c>
      <c r="Q5872" s="3">
        <v>3.09</v>
      </c>
      <c r="R5872" t="s">
        <v>25493</v>
      </c>
    </row>
    <row r="5873" spans="1:21" hidden="1">
      <c r="A5873" s="1">
        <v>5871</v>
      </c>
      <c r="B5873" t="s">
        <v>609</v>
      </c>
      <c r="C5873" t="s">
        <v>6602</v>
      </c>
      <c r="D5873" s="4">
        <v>534</v>
      </c>
      <c r="E5873" t="s">
        <v>6714</v>
      </c>
      <c r="F5873" t="s">
        <v>13323</v>
      </c>
      <c r="K5873" s="2" t="s">
        <v>19263</v>
      </c>
      <c r="L5873" t="s">
        <v>25202</v>
      </c>
      <c r="M5873" t="s">
        <v>25297</v>
      </c>
      <c r="N5873" t="s">
        <v>25495</v>
      </c>
      <c r="O5873" t="s">
        <v>25500</v>
      </c>
      <c r="P5873" t="s">
        <v>25517</v>
      </c>
      <c r="Q5873" s="3">
        <v>0.57999999999999996</v>
      </c>
      <c r="R5873" t="s">
        <v>25493</v>
      </c>
    </row>
    <row r="5874" spans="1:21" hidden="1">
      <c r="A5874" s="1">
        <v>5872</v>
      </c>
      <c r="B5874" t="s">
        <v>29</v>
      </c>
      <c r="C5874" t="s">
        <v>6603</v>
      </c>
      <c r="D5874" s="4">
        <v>2514</v>
      </c>
      <c r="E5874" t="s">
        <v>6726</v>
      </c>
      <c r="F5874" t="s">
        <v>13324</v>
      </c>
      <c r="K5874" s="2" t="s">
        <v>19264</v>
      </c>
      <c r="L5874" t="s">
        <v>25203</v>
      </c>
      <c r="M5874" t="s">
        <v>25491</v>
      </c>
      <c r="N5874" t="s">
        <v>25493</v>
      </c>
      <c r="O5874" t="s">
        <v>25493</v>
      </c>
      <c r="P5874" t="s">
        <v>25493</v>
      </c>
      <c r="Q5874" t="s">
        <v>25493</v>
      </c>
      <c r="R5874" t="s">
        <v>25493</v>
      </c>
    </row>
    <row r="5875" spans="1:21" hidden="1">
      <c r="A5875" s="1">
        <v>5873</v>
      </c>
      <c r="B5875" t="s">
        <v>31</v>
      </c>
      <c r="C5875" t="s">
        <v>6604</v>
      </c>
      <c r="D5875" s="4">
        <v>1074</v>
      </c>
      <c r="E5875" t="s">
        <v>6796</v>
      </c>
      <c r="F5875" t="s">
        <v>13325</v>
      </c>
      <c r="K5875" s="2" t="s">
        <v>19265</v>
      </c>
      <c r="L5875" t="s">
        <v>25204</v>
      </c>
      <c r="M5875" t="s">
        <v>25279</v>
      </c>
      <c r="N5875" t="s">
        <v>25493</v>
      </c>
      <c r="O5875" t="s">
        <v>25499</v>
      </c>
      <c r="P5875" t="s">
        <v>25517</v>
      </c>
      <c r="Q5875" s="3">
        <v>2.33</v>
      </c>
      <c r="R5875" t="s">
        <v>25527</v>
      </c>
    </row>
    <row r="5876" spans="1:21" hidden="1">
      <c r="A5876" s="1">
        <v>5874</v>
      </c>
      <c r="B5876" t="s">
        <v>636</v>
      </c>
      <c r="C5876" t="s">
        <v>6605</v>
      </c>
      <c r="D5876" s="4">
        <v>2190</v>
      </c>
      <c r="E5876" t="s">
        <v>7409</v>
      </c>
      <c r="F5876" t="s">
        <v>13326</v>
      </c>
      <c r="K5876" s="2" t="s">
        <v>19266</v>
      </c>
      <c r="L5876" t="s">
        <v>25205</v>
      </c>
      <c r="M5876" t="s">
        <v>25284</v>
      </c>
      <c r="N5876" t="s">
        <v>25493</v>
      </c>
      <c r="O5876" t="s">
        <v>25502</v>
      </c>
      <c r="P5876" t="s">
        <v>25517</v>
      </c>
      <c r="Q5876" s="3">
        <v>3.56</v>
      </c>
      <c r="R5876" t="s">
        <v>25527</v>
      </c>
    </row>
    <row r="5877" spans="1:21" hidden="1">
      <c r="A5877" s="1">
        <v>5875</v>
      </c>
      <c r="B5877" t="s">
        <v>31</v>
      </c>
      <c r="C5877" t="s">
        <v>6606</v>
      </c>
      <c r="D5877" s="4">
        <v>1254</v>
      </c>
      <c r="E5877" t="s">
        <v>6904</v>
      </c>
      <c r="F5877" t="s">
        <v>13327</v>
      </c>
      <c r="K5877" s="2" t="s">
        <v>19267</v>
      </c>
      <c r="L5877" t="s">
        <v>25206</v>
      </c>
      <c r="M5877" t="s">
        <v>25275</v>
      </c>
      <c r="N5877" t="s">
        <v>25493</v>
      </c>
      <c r="O5877" t="s">
        <v>25499</v>
      </c>
      <c r="P5877" t="s">
        <v>25517</v>
      </c>
      <c r="Q5877" s="3">
        <v>2.5499999999999998</v>
      </c>
      <c r="R5877" t="s">
        <v>25527</v>
      </c>
    </row>
    <row r="5878" spans="1:21" hidden="1">
      <c r="A5878" s="1">
        <v>5876</v>
      </c>
      <c r="B5878" t="s">
        <v>23</v>
      </c>
      <c r="C5878" t="s">
        <v>6607</v>
      </c>
      <c r="D5878" s="4">
        <v>834</v>
      </c>
      <c r="E5878" t="s">
        <v>6758</v>
      </c>
      <c r="F5878" t="s">
        <v>13328</v>
      </c>
      <c r="K5878" s="2" t="s">
        <v>19268</v>
      </c>
      <c r="L5878" t="s">
        <v>25207</v>
      </c>
      <c r="M5878" t="s">
        <v>25316</v>
      </c>
      <c r="N5878" t="s">
        <v>25493</v>
      </c>
      <c r="O5878" t="s">
        <v>25499</v>
      </c>
      <c r="P5878" t="s">
        <v>25517</v>
      </c>
      <c r="Q5878" s="3">
        <v>1.95</v>
      </c>
      <c r="R5878" t="s">
        <v>25493</v>
      </c>
    </row>
    <row r="5879" spans="1:21" hidden="1">
      <c r="A5879" s="1">
        <v>5877</v>
      </c>
      <c r="B5879" t="s">
        <v>31</v>
      </c>
      <c r="C5879" t="s">
        <v>6608</v>
      </c>
      <c r="D5879" s="4">
        <v>1434</v>
      </c>
      <c r="E5879" t="s">
        <v>6807</v>
      </c>
      <c r="F5879" t="s">
        <v>13329</v>
      </c>
      <c r="K5879" s="2" t="s">
        <v>19269</v>
      </c>
      <c r="L5879" t="s">
        <v>25208</v>
      </c>
      <c r="M5879" t="s">
        <v>25275</v>
      </c>
      <c r="N5879" t="s">
        <v>25493</v>
      </c>
      <c r="O5879" t="s">
        <v>25499</v>
      </c>
      <c r="P5879" t="s">
        <v>25517</v>
      </c>
      <c r="Q5879" s="3">
        <v>5.1100000000000003</v>
      </c>
      <c r="R5879" t="s">
        <v>25527</v>
      </c>
    </row>
    <row r="5880" spans="1:21" hidden="1">
      <c r="A5880" s="1">
        <v>5878</v>
      </c>
      <c r="B5880" t="s">
        <v>23</v>
      </c>
      <c r="C5880" t="s">
        <v>6609</v>
      </c>
      <c r="D5880" s="4">
        <v>1134</v>
      </c>
      <c r="E5880" t="s">
        <v>6712</v>
      </c>
      <c r="F5880" t="s">
        <v>13330</v>
      </c>
      <c r="K5880" s="2" t="s">
        <v>19270</v>
      </c>
      <c r="L5880" t="s">
        <v>25209</v>
      </c>
      <c r="M5880" t="s">
        <v>25316</v>
      </c>
      <c r="N5880" t="s">
        <v>25493</v>
      </c>
      <c r="O5880" t="s">
        <v>25499</v>
      </c>
      <c r="P5880" t="s">
        <v>25517</v>
      </c>
      <c r="Q5880" s="3">
        <v>2.21</v>
      </c>
      <c r="R5880" t="s">
        <v>25493</v>
      </c>
    </row>
    <row r="5881" spans="1:21" hidden="1">
      <c r="A5881" s="1">
        <v>5879</v>
      </c>
      <c r="B5881" t="s">
        <v>487</v>
      </c>
      <c r="C5881" t="s">
        <v>6610</v>
      </c>
      <c r="D5881" s="4">
        <v>1290</v>
      </c>
      <c r="F5881" t="s">
        <v>13331</v>
      </c>
      <c r="K5881" s="2" t="s">
        <v>19271</v>
      </c>
      <c r="L5881" t="s">
        <v>25210</v>
      </c>
      <c r="M5881" t="s">
        <v>25324</v>
      </c>
      <c r="N5881" t="s">
        <v>25493</v>
      </c>
      <c r="O5881" t="s">
        <v>25500</v>
      </c>
      <c r="P5881" t="s">
        <v>25517</v>
      </c>
      <c r="Q5881" s="3">
        <v>2.14</v>
      </c>
      <c r="R5881" t="s">
        <v>25527</v>
      </c>
    </row>
    <row r="5882" spans="1:21" hidden="1">
      <c r="A5882" s="1">
        <v>5880</v>
      </c>
      <c r="B5882" t="s">
        <v>19</v>
      </c>
      <c r="C5882" t="s">
        <v>6611</v>
      </c>
      <c r="D5882" s="4">
        <v>954</v>
      </c>
      <c r="E5882" t="s">
        <v>6792</v>
      </c>
      <c r="F5882" t="s">
        <v>13332</v>
      </c>
      <c r="K5882" s="2" t="s">
        <v>19272</v>
      </c>
      <c r="L5882" t="s">
        <v>25211</v>
      </c>
      <c r="M5882" t="s">
        <v>25313</v>
      </c>
      <c r="N5882" t="s">
        <v>25493</v>
      </c>
      <c r="O5882" t="s">
        <v>25499</v>
      </c>
      <c r="P5882" t="s">
        <v>25517</v>
      </c>
      <c r="Q5882" s="3">
        <v>2.06</v>
      </c>
      <c r="R5882" t="s">
        <v>25527</v>
      </c>
    </row>
    <row r="5883" spans="1:21" hidden="1">
      <c r="A5883" s="1">
        <v>5881</v>
      </c>
      <c r="B5883" t="s">
        <v>357</v>
      </c>
      <c r="C5883" t="s">
        <v>6612</v>
      </c>
      <c r="D5883" s="4">
        <v>7794</v>
      </c>
      <c r="E5883" t="s">
        <v>6846</v>
      </c>
      <c r="F5883" t="s">
        <v>13333</v>
      </c>
      <c r="K5883" s="2" t="s">
        <v>19273</v>
      </c>
      <c r="L5883" t="s">
        <v>25212</v>
      </c>
      <c r="M5883" t="s">
        <v>25308</v>
      </c>
      <c r="N5883" t="s">
        <v>25492</v>
      </c>
      <c r="O5883" t="s">
        <v>25497</v>
      </c>
      <c r="P5883" t="s">
        <v>25516</v>
      </c>
      <c r="Q5883" s="3">
        <v>1.22</v>
      </c>
      <c r="R5883" t="s">
        <v>25493</v>
      </c>
      <c r="U5883" s="5">
        <f>D5883/Q5883</f>
        <v>6388.5245901639346</v>
      </c>
    </row>
    <row r="5884" spans="1:21" hidden="1">
      <c r="A5884" s="1">
        <v>5882</v>
      </c>
      <c r="B5884" t="s">
        <v>130</v>
      </c>
      <c r="C5884" t="s">
        <v>6613</v>
      </c>
      <c r="D5884" s="4">
        <v>1314</v>
      </c>
      <c r="E5884" t="s">
        <v>6732</v>
      </c>
      <c r="F5884" t="s">
        <v>13334</v>
      </c>
      <c r="K5884" s="2" t="s">
        <v>19274</v>
      </c>
      <c r="L5884" t="s">
        <v>25213</v>
      </c>
      <c r="M5884" t="s">
        <v>25275</v>
      </c>
      <c r="N5884" t="s">
        <v>25493</v>
      </c>
      <c r="O5884" t="s">
        <v>25498</v>
      </c>
      <c r="P5884" t="s">
        <v>25517</v>
      </c>
      <c r="Q5884" s="3">
        <v>2.14</v>
      </c>
      <c r="R5884" t="s">
        <v>25527</v>
      </c>
    </row>
    <row r="5885" spans="1:21" hidden="1">
      <c r="A5885" s="1">
        <v>5883</v>
      </c>
      <c r="B5885" t="s">
        <v>96</v>
      </c>
      <c r="C5885" t="s">
        <v>6614</v>
      </c>
      <c r="D5885" s="4">
        <v>14394</v>
      </c>
      <c r="E5885" t="s">
        <v>6853</v>
      </c>
      <c r="F5885" t="s">
        <v>13335</v>
      </c>
      <c r="K5885" s="2" t="s">
        <v>19275</v>
      </c>
      <c r="L5885" t="s">
        <v>25214</v>
      </c>
      <c r="M5885" t="s">
        <v>25299</v>
      </c>
      <c r="N5885" t="s">
        <v>25493</v>
      </c>
      <c r="O5885" t="s">
        <v>25503</v>
      </c>
      <c r="P5885" t="s">
        <v>25516</v>
      </c>
      <c r="Q5885" s="3">
        <v>2.82</v>
      </c>
      <c r="R5885" t="s">
        <v>25493</v>
      </c>
    </row>
    <row r="5886" spans="1:21" hidden="1">
      <c r="A5886" s="1">
        <v>5884</v>
      </c>
      <c r="B5886" t="s">
        <v>47</v>
      </c>
      <c r="C5886" t="s">
        <v>6615</v>
      </c>
      <c r="D5886" s="4">
        <v>1014</v>
      </c>
      <c r="E5886" t="s">
        <v>6778</v>
      </c>
      <c r="F5886" t="s">
        <v>13336</v>
      </c>
      <c r="K5886" s="2" t="s">
        <v>19276</v>
      </c>
      <c r="L5886" t="s">
        <v>25215</v>
      </c>
      <c r="M5886" t="s">
        <v>25275</v>
      </c>
      <c r="N5886" t="s">
        <v>25493</v>
      </c>
      <c r="O5886" t="s">
        <v>25498</v>
      </c>
      <c r="P5886" t="s">
        <v>25517</v>
      </c>
      <c r="Q5886" s="3">
        <v>1.46</v>
      </c>
      <c r="R5886" t="s">
        <v>25527</v>
      </c>
    </row>
    <row r="5887" spans="1:21" hidden="1">
      <c r="A5887" s="1">
        <v>5885</v>
      </c>
      <c r="B5887" t="s">
        <v>72</v>
      </c>
      <c r="C5887" t="s">
        <v>6616</v>
      </c>
      <c r="D5887" s="4">
        <v>14994</v>
      </c>
      <c r="E5887" t="s">
        <v>6819</v>
      </c>
      <c r="F5887" t="s">
        <v>13337</v>
      </c>
      <c r="K5887" s="2" t="s">
        <v>19277</v>
      </c>
      <c r="L5887" t="s">
        <v>25216</v>
      </c>
      <c r="M5887" t="s">
        <v>25298</v>
      </c>
      <c r="N5887" t="s">
        <v>25492</v>
      </c>
      <c r="O5887" t="s">
        <v>25501</v>
      </c>
      <c r="P5887" t="s">
        <v>25516</v>
      </c>
      <c r="Q5887" s="3">
        <v>2.71</v>
      </c>
      <c r="R5887" t="s">
        <v>25493</v>
      </c>
      <c r="U5887" s="5">
        <f>D5887/Q5887</f>
        <v>5532.8413284132839</v>
      </c>
    </row>
    <row r="5888" spans="1:21" hidden="1">
      <c r="A5888" s="1">
        <v>5886</v>
      </c>
      <c r="B5888" t="s">
        <v>64</v>
      </c>
      <c r="C5888" t="s">
        <v>6617</v>
      </c>
      <c r="D5888" s="4">
        <v>4490</v>
      </c>
      <c r="E5888" t="s">
        <v>6679</v>
      </c>
      <c r="F5888" t="s">
        <v>13338</v>
      </c>
      <c r="K5888" s="2" t="s">
        <v>19278</v>
      </c>
      <c r="L5888" t="s">
        <v>25217</v>
      </c>
      <c r="M5888" t="s">
        <v>25316</v>
      </c>
      <c r="N5888" t="s">
        <v>25493</v>
      </c>
      <c r="O5888" t="s">
        <v>25498</v>
      </c>
      <c r="P5888" t="s">
        <v>25517</v>
      </c>
      <c r="Q5888" s="3">
        <v>24.74</v>
      </c>
      <c r="R5888" t="s">
        <v>25493</v>
      </c>
    </row>
    <row r="5889" spans="1:21" hidden="1">
      <c r="A5889" s="1">
        <v>5887</v>
      </c>
      <c r="B5889" t="s">
        <v>49</v>
      </c>
      <c r="C5889" t="s">
        <v>6618</v>
      </c>
      <c r="D5889" s="4">
        <v>26394</v>
      </c>
      <c r="E5889" t="s">
        <v>7027</v>
      </c>
      <c r="F5889" t="s">
        <v>13339</v>
      </c>
      <c r="K5889" s="2" t="s">
        <v>19279</v>
      </c>
      <c r="L5889" t="s">
        <v>25218</v>
      </c>
      <c r="M5889" t="s">
        <v>25382</v>
      </c>
      <c r="N5889" t="s">
        <v>25492</v>
      </c>
      <c r="O5889" t="s">
        <v>25503</v>
      </c>
      <c r="P5889" t="s">
        <v>25516</v>
      </c>
      <c r="Q5889" s="3">
        <v>2.72</v>
      </c>
      <c r="R5889" t="s">
        <v>25493</v>
      </c>
      <c r="U5889" s="5">
        <f>D5889/Q5889</f>
        <v>9703.6764705882342</v>
      </c>
    </row>
    <row r="5890" spans="1:21" hidden="1">
      <c r="A5890" s="1">
        <v>5888</v>
      </c>
      <c r="B5890" t="s">
        <v>195</v>
      </c>
      <c r="C5890" t="s">
        <v>6619</v>
      </c>
      <c r="D5890" s="4">
        <v>14394</v>
      </c>
      <c r="E5890" t="s">
        <v>6853</v>
      </c>
      <c r="F5890" t="s">
        <v>13340</v>
      </c>
      <c r="K5890" s="2" t="s">
        <v>19280</v>
      </c>
      <c r="L5890" t="s">
        <v>25219</v>
      </c>
      <c r="M5890" t="s">
        <v>25308</v>
      </c>
      <c r="N5890" t="s">
        <v>25493</v>
      </c>
      <c r="O5890" t="s">
        <v>25503</v>
      </c>
      <c r="P5890" t="s">
        <v>25516</v>
      </c>
      <c r="Q5890" s="3">
        <v>2.91</v>
      </c>
      <c r="R5890" t="s">
        <v>25493</v>
      </c>
    </row>
    <row r="5891" spans="1:21" hidden="1">
      <c r="A5891" s="1">
        <v>5889</v>
      </c>
      <c r="B5891" t="s">
        <v>78</v>
      </c>
      <c r="C5891" t="s">
        <v>6620</v>
      </c>
      <c r="D5891" s="4">
        <v>1134</v>
      </c>
      <c r="E5891" t="s">
        <v>6712</v>
      </c>
      <c r="F5891" t="s">
        <v>13341</v>
      </c>
      <c r="K5891" s="2" t="s">
        <v>19281</v>
      </c>
      <c r="L5891" t="s">
        <v>25220</v>
      </c>
      <c r="M5891" t="s">
        <v>25323</v>
      </c>
      <c r="N5891" t="s">
        <v>25493</v>
      </c>
      <c r="O5891" t="s">
        <v>25493</v>
      </c>
      <c r="P5891" t="s">
        <v>25517</v>
      </c>
      <c r="Q5891" s="3">
        <v>3.43</v>
      </c>
      <c r="R5891" t="s">
        <v>25527</v>
      </c>
    </row>
    <row r="5892" spans="1:21" hidden="1">
      <c r="A5892" s="1">
        <v>5890</v>
      </c>
      <c r="B5892" t="s">
        <v>731</v>
      </c>
      <c r="C5892" t="s">
        <v>6621</v>
      </c>
      <c r="D5892" s="4">
        <v>2094</v>
      </c>
      <c r="E5892" t="s">
        <v>6771</v>
      </c>
      <c r="F5892" t="s">
        <v>13342</v>
      </c>
      <c r="K5892" s="2" t="s">
        <v>19282</v>
      </c>
      <c r="L5892" t="s">
        <v>25221</v>
      </c>
      <c r="M5892" t="s">
        <v>25393</v>
      </c>
      <c r="N5892" t="s">
        <v>25493</v>
      </c>
      <c r="O5892" t="s">
        <v>25498</v>
      </c>
      <c r="P5892" t="s">
        <v>25517</v>
      </c>
      <c r="Q5892" s="3">
        <v>3.2</v>
      </c>
      <c r="R5892" t="s">
        <v>25527</v>
      </c>
    </row>
    <row r="5893" spans="1:21" hidden="1">
      <c r="A5893" s="1">
        <v>5891</v>
      </c>
      <c r="B5893" t="s">
        <v>44</v>
      </c>
      <c r="C5893" t="s">
        <v>6622</v>
      </c>
      <c r="D5893" s="4">
        <v>1194</v>
      </c>
      <c r="E5893" t="s">
        <v>6772</v>
      </c>
      <c r="F5893" t="s">
        <v>13343</v>
      </c>
      <c r="K5893" s="2" t="s">
        <v>19283</v>
      </c>
      <c r="L5893" t="s">
        <v>25222</v>
      </c>
      <c r="M5893" t="s">
        <v>25276</v>
      </c>
      <c r="N5893" t="s">
        <v>25493</v>
      </c>
      <c r="O5893" t="s">
        <v>25499</v>
      </c>
      <c r="P5893" t="s">
        <v>25517</v>
      </c>
      <c r="Q5893" s="3">
        <v>3.17</v>
      </c>
      <c r="R5893" t="s">
        <v>25527</v>
      </c>
    </row>
    <row r="5894" spans="1:21" hidden="1">
      <c r="A5894" s="1">
        <v>5892</v>
      </c>
      <c r="B5894" t="s">
        <v>210</v>
      </c>
      <c r="C5894" t="s">
        <v>6623</v>
      </c>
      <c r="D5894" s="4">
        <v>594</v>
      </c>
      <c r="E5894" t="s">
        <v>6737</v>
      </c>
      <c r="F5894" t="s">
        <v>13344</v>
      </c>
      <c r="K5894" s="2" t="s">
        <v>19284</v>
      </c>
      <c r="L5894" t="s">
        <v>25223</v>
      </c>
      <c r="M5894" t="s">
        <v>25276</v>
      </c>
      <c r="N5894" t="s">
        <v>25493</v>
      </c>
      <c r="O5894" t="s">
        <v>25498</v>
      </c>
      <c r="P5894" t="s">
        <v>25517</v>
      </c>
      <c r="Q5894" s="3">
        <v>2.93</v>
      </c>
      <c r="R5894" t="s">
        <v>25527</v>
      </c>
    </row>
    <row r="5895" spans="1:21" hidden="1">
      <c r="A5895" s="1">
        <v>5893</v>
      </c>
      <c r="B5895" t="s">
        <v>732</v>
      </c>
      <c r="C5895" t="s">
        <v>6624</v>
      </c>
      <c r="D5895" s="4">
        <v>13794</v>
      </c>
      <c r="E5895" t="s">
        <v>6769</v>
      </c>
      <c r="F5895" t="s">
        <v>13345</v>
      </c>
      <c r="K5895" s="2" t="s">
        <v>19285</v>
      </c>
      <c r="L5895" t="s">
        <v>25224</v>
      </c>
      <c r="M5895" t="s">
        <v>25294</v>
      </c>
      <c r="N5895" t="s">
        <v>25492</v>
      </c>
      <c r="O5895" t="s">
        <v>25503</v>
      </c>
      <c r="P5895" t="s">
        <v>25516</v>
      </c>
      <c r="Q5895" s="3">
        <v>2.13</v>
      </c>
      <c r="R5895" t="s">
        <v>25493</v>
      </c>
      <c r="U5895" s="5">
        <f>D5895/Q5895</f>
        <v>6476.0563380281692</v>
      </c>
    </row>
    <row r="5896" spans="1:21" hidden="1">
      <c r="A5896" s="1">
        <v>5894</v>
      </c>
      <c r="B5896" t="s">
        <v>36</v>
      </c>
      <c r="C5896" t="s">
        <v>6625</v>
      </c>
      <c r="D5896" s="4">
        <v>1194</v>
      </c>
      <c r="E5896" t="s">
        <v>6772</v>
      </c>
      <c r="F5896" t="s">
        <v>13346</v>
      </c>
      <c r="K5896" s="2" t="s">
        <v>19286</v>
      </c>
      <c r="L5896" t="s">
        <v>25225</v>
      </c>
      <c r="M5896" t="s">
        <v>25411</v>
      </c>
      <c r="N5896" t="s">
        <v>25493</v>
      </c>
      <c r="O5896" t="s">
        <v>25500</v>
      </c>
      <c r="P5896" t="s">
        <v>25517</v>
      </c>
      <c r="Q5896" s="3">
        <v>1.58</v>
      </c>
      <c r="R5896" t="s">
        <v>25527</v>
      </c>
    </row>
    <row r="5897" spans="1:21" hidden="1">
      <c r="A5897" s="1">
        <v>5895</v>
      </c>
      <c r="B5897" t="s">
        <v>144</v>
      </c>
      <c r="C5897" t="s">
        <v>6626</v>
      </c>
      <c r="D5897" s="4">
        <v>2994</v>
      </c>
      <c r="E5897" t="s">
        <v>6793</v>
      </c>
      <c r="F5897" t="s">
        <v>13347</v>
      </c>
      <c r="K5897" s="2" t="s">
        <v>19287</v>
      </c>
      <c r="L5897" t="s">
        <v>25226</v>
      </c>
      <c r="M5897" t="s">
        <v>25278</v>
      </c>
      <c r="N5897" t="s">
        <v>25493</v>
      </c>
      <c r="O5897" t="s">
        <v>25499</v>
      </c>
      <c r="P5897" t="s">
        <v>25517</v>
      </c>
      <c r="Q5897" s="3">
        <v>1.91</v>
      </c>
      <c r="R5897" t="s">
        <v>25493</v>
      </c>
    </row>
    <row r="5898" spans="1:21" hidden="1">
      <c r="A5898" s="1">
        <v>5896</v>
      </c>
      <c r="B5898" t="s">
        <v>23</v>
      </c>
      <c r="C5898" t="s">
        <v>6627</v>
      </c>
      <c r="D5898" s="4">
        <v>1134</v>
      </c>
      <c r="E5898" t="s">
        <v>6712</v>
      </c>
      <c r="F5898" t="s">
        <v>13348</v>
      </c>
      <c r="K5898" s="2" t="s">
        <v>19288</v>
      </c>
      <c r="L5898" t="s">
        <v>25227</v>
      </c>
      <c r="M5898" t="s">
        <v>25279</v>
      </c>
      <c r="N5898" t="s">
        <v>25493</v>
      </c>
      <c r="O5898" t="s">
        <v>25499</v>
      </c>
      <c r="P5898" t="s">
        <v>25517</v>
      </c>
      <c r="Q5898" s="3">
        <v>2.66</v>
      </c>
      <c r="R5898" t="s">
        <v>25493</v>
      </c>
    </row>
    <row r="5899" spans="1:21" hidden="1">
      <c r="A5899" s="1">
        <v>5897</v>
      </c>
      <c r="B5899" t="s">
        <v>30</v>
      </c>
      <c r="C5899" t="s">
        <v>6628</v>
      </c>
      <c r="D5899" s="4">
        <v>27594</v>
      </c>
      <c r="E5899" t="s">
        <v>6764</v>
      </c>
      <c r="F5899" t="s">
        <v>13349</v>
      </c>
      <c r="K5899" s="2" t="s">
        <v>19289</v>
      </c>
      <c r="L5899" t="s">
        <v>25228</v>
      </c>
      <c r="M5899" t="s">
        <v>25287</v>
      </c>
      <c r="N5899" t="s">
        <v>25494</v>
      </c>
      <c r="O5899" t="s">
        <v>25501</v>
      </c>
      <c r="P5899" t="s">
        <v>25516</v>
      </c>
      <c r="Q5899" s="3">
        <v>1.42</v>
      </c>
      <c r="R5899" t="s">
        <v>25493</v>
      </c>
      <c r="U5899" s="5">
        <f>D5899/Q5899</f>
        <v>19432.394366197183</v>
      </c>
    </row>
    <row r="5900" spans="1:21" hidden="1">
      <c r="A5900" s="1">
        <v>5898</v>
      </c>
      <c r="B5900" t="s">
        <v>47</v>
      </c>
      <c r="C5900" t="s">
        <v>6629</v>
      </c>
      <c r="D5900" s="4">
        <v>2394</v>
      </c>
      <c r="E5900" t="s">
        <v>6733</v>
      </c>
      <c r="F5900" t="s">
        <v>13350</v>
      </c>
      <c r="K5900" s="2" t="s">
        <v>19290</v>
      </c>
      <c r="L5900" t="s">
        <v>25229</v>
      </c>
      <c r="M5900" t="s">
        <v>25316</v>
      </c>
      <c r="N5900" t="s">
        <v>25493</v>
      </c>
      <c r="O5900" t="s">
        <v>25498</v>
      </c>
      <c r="P5900" t="s">
        <v>25517</v>
      </c>
      <c r="Q5900" s="3">
        <v>11.72</v>
      </c>
      <c r="R5900" t="s">
        <v>25527</v>
      </c>
    </row>
    <row r="5901" spans="1:21" hidden="1">
      <c r="A5901" s="1">
        <v>5899</v>
      </c>
      <c r="B5901" t="s">
        <v>602</v>
      </c>
      <c r="C5901" t="s">
        <v>6630</v>
      </c>
      <c r="D5901" s="4">
        <v>11994</v>
      </c>
      <c r="E5901" t="s">
        <v>6831</v>
      </c>
      <c r="F5901" t="s">
        <v>13351</v>
      </c>
      <c r="K5901" s="2" t="s">
        <v>19291</v>
      </c>
      <c r="L5901" t="s">
        <v>25230</v>
      </c>
      <c r="M5901" t="s">
        <v>25299</v>
      </c>
      <c r="N5901" t="s">
        <v>25492</v>
      </c>
      <c r="O5901" t="s">
        <v>25503</v>
      </c>
      <c r="P5901" t="s">
        <v>25516</v>
      </c>
      <c r="Q5901" s="3">
        <v>2.09</v>
      </c>
      <c r="R5901" t="s">
        <v>25493</v>
      </c>
      <c r="U5901" s="5">
        <f>D5901/Q5901</f>
        <v>5738.7559808612441</v>
      </c>
    </row>
    <row r="5902" spans="1:21" hidden="1">
      <c r="A5902" s="1">
        <v>5900</v>
      </c>
      <c r="B5902" t="s">
        <v>66</v>
      </c>
      <c r="C5902" t="s">
        <v>6631</v>
      </c>
      <c r="D5902" s="4">
        <v>2990</v>
      </c>
      <c r="E5902" t="s">
        <v>6707</v>
      </c>
      <c r="F5902" t="s">
        <v>13352</v>
      </c>
      <c r="K5902" s="2" t="s">
        <v>19292</v>
      </c>
      <c r="L5902" t="s">
        <v>25231</v>
      </c>
      <c r="M5902" t="s">
        <v>25283</v>
      </c>
      <c r="N5902" t="s">
        <v>25493</v>
      </c>
      <c r="O5902" t="s">
        <v>25498</v>
      </c>
      <c r="P5902" t="s">
        <v>25517</v>
      </c>
      <c r="Q5902" s="3">
        <v>6.95</v>
      </c>
      <c r="R5902" t="s">
        <v>25527</v>
      </c>
    </row>
    <row r="5903" spans="1:21" hidden="1">
      <c r="A5903" s="1">
        <v>5901</v>
      </c>
      <c r="B5903" t="s">
        <v>31</v>
      </c>
      <c r="C5903" t="s">
        <v>6632</v>
      </c>
      <c r="D5903" s="4">
        <v>1014</v>
      </c>
      <c r="E5903" t="s">
        <v>6778</v>
      </c>
      <c r="F5903" t="s">
        <v>13353</v>
      </c>
      <c r="K5903" s="2" t="s">
        <v>19293</v>
      </c>
      <c r="L5903" t="s">
        <v>25232</v>
      </c>
      <c r="M5903" t="s">
        <v>25301</v>
      </c>
      <c r="N5903" t="s">
        <v>25493</v>
      </c>
      <c r="O5903" t="s">
        <v>25499</v>
      </c>
      <c r="P5903" t="s">
        <v>25517</v>
      </c>
      <c r="Q5903" s="3">
        <v>1.04</v>
      </c>
      <c r="R5903" t="s">
        <v>25527</v>
      </c>
    </row>
    <row r="5904" spans="1:21" hidden="1">
      <c r="A5904" s="1">
        <v>5902</v>
      </c>
      <c r="B5904" t="s">
        <v>31</v>
      </c>
      <c r="C5904" t="s">
        <v>6633</v>
      </c>
      <c r="D5904" s="4">
        <v>1914</v>
      </c>
      <c r="E5904" t="s">
        <v>6718</v>
      </c>
      <c r="F5904" t="s">
        <v>13354</v>
      </c>
      <c r="K5904" s="2" t="s">
        <v>19294</v>
      </c>
      <c r="L5904" t="s">
        <v>25233</v>
      </c>
      <c r="M5904" t="s">
        <v>25275</v>
      </c>
      <c r="N5904" t="s">
        <v>25493</v>
      </c>
      <c r="O5904" t="s">
        <v>25499</v>
      </c>
      <c r="P5904" t="s">
        <v>25517</v>
      </c>
      <c r="Q5904" s="3">
        <v>2.94</v>
      </c>
      <c r="R5904" t="s">
        <v>25527</v>
      </c>
    </row>
    <row r="5905" spans="1:21" hidden="1">
      <c r="A5905" s="1">
        <v>5903</v>
      </c>
      <c r="B5905" t="s">
        <v>25</v>
      </c>
      <c r="C5905" t="s">
        <v>6634</v>
      </c>
      <c r="D5905" s="4">
        <v>1914</v>
      </c>
      <c r="E5905" t="s">
        <v>6718</v>
      </c>
      <c r="F5905" t="s">
        <v>13355</v>
      </c>
      <c r="K5905" s="2" t="s">
        <v>19295</v>
      </c>
      <c r="L5905" t="s">
        <v>25234</v>
      </c>
      <c r="M5905" t="s">
        <v>25281</v>
      </c>
      <c r="N5905" t="s">
        <v>25493</v>
      </c>
      <c r="O5905" t="s">
        <v>25500</v>
      </c>
      <c r="P5905" t="s">
        <v>25517</v>
      </c>
      <c r="Q5905" s="3">
        <v>5.67</v>
      </c>
      <c r="R5905" t="s">
        <v>25493</v>
      </c>
    </row>
    <row r="5906" spans="1:21" hidden="1">
      <c r="A5906" s="1">
        <v>5904</v>
      </c>
      <c r="B5906" t="s">
        <v>733</v>
      </c>
      <c r="C5906" t="s">
        <v>6635</v>
      </c>
      <c r="D5906" s="4">
        <v>894</v>
      </c>
      <c r="E5906" t="s">
        <v>6755</v>
      </c>
      <c r="F5906" t="s">
        <v>13356</v>
      </c>
      <c r="K5906" s="2" t="s">
        <v>19296</v>
      </c>
      <c r="L5906" t="s">
        <v>25235</v>
      </c>
      <c r="M5906" t="s">
        <v>25330</v>
      </c>
      <c r="N5906" t="s">
        <v>25493</v>
      </c>
      <c r="O5906" t="s">
        <v>25500</v>
      </c>
      <c r="P5906" t="s">
        <v>25517</v>
      </c>
      <c r="Q5906" s="3">
        <v>1.73</v>
      </c>
      <c r="R5906" t="s">
        <v>25493</v>
      </c>
    </row>
    <row r="5907" spans="1:21" hidden="1">
      <c r="A5907" s="1">
        <v>5905</v>
      </c>
      <c r="B5907" t="s">
        <v>355</v>
      </c>
      <c r="C5907" t="s">
        <v>6636</v>
      </c>
      <c r="D5907" s="4">
        <v>2994</v>
      </c>
      <c r="E5907" t="s">
        <v>6793</v>
      </c>
      <c r="F5907" t="s">
        <v>13357</v>
      </c>
      <c r="K5907" s="2" t="s">
        <v>19297</v>
      </c>
      <c r="L5907" t="s">
        <v>25236</v>
      </c>
      <c r="M5907" t="s">
        <v>25274</v>
      </c>
      <c r="N5907" t="s">
        <v>25495</v>
      </c>
      <c r="O5907" t="s">
        <v>25504</v>
      </c>
      <c r="P5907" t="s">
        <v>25516</v>
      </c>
      <c r="Q5907" s="3">
        <v>0.1</v>
      </c>
      <c r="R5907" t="s">
        <v>25493</v>
      </c>
      <c r="U5907" s="5">
        <f>D5907/Q5907</f>
        <v>29940</v>
      </c>
    </row>
    <row r="5908" spans="1:21" hidden="1">
      <c r="A5908" s="1">
        <v>5906</v>
      </c>
      <c r="B5908" t="s">
        <v>41</v>
      </c>
      <c r="C5908" t="s">
        <v>6637</v>
      </c>
      <c r="D5908" s="4">
        <v>24950</v>
      </c>
      <c r="E5908" t="s">
        <v>7449</v>
      </c>
      <c r="F5908" t="s">
        <v>13358</v>
      </c>
      <c r="K5908" s="2" t="s">
        <v>19298</v>
      </c>
      <c r="L5908" t="s">
        <v>25237</v>
      </c>
      <c r="M5908" t="s">
        <v>25296</v>
      </c>
      <c r="N5908" t="s">
        <v>25493</v>
      </c>
      <c r="O5908" t="s">
        <v>25503</v>
      </c>
      <c r="P5908" t="s">
        <v>25516</v>
      </c>
      <c r="Q5908" s="3">
        <v>4.2</v>
      </c>
      <c r="R5908" t="s">
        <v>25493</v>
      </c>
    </row>
    <row r="5909" spans="1:21" hidden="1">
      <c r="A5909" s="1">
        <v>5907</v>
      </c>
      <c r="B5909" t="s">
        <v>158</v>
      </c>
      <c r="C5909" t="s">
        <v>6638</v>
      </c>
      <c r="D5909" s="4">
        <v>2874</v>
      </c>
      <c r="E5909" t="s">
        <v>6720</v>
      </c>
      <c r="F5909" t="s">
        <v>13359</v>
      </c>
      <c r="K5909" s="2" t="s">
        <v>19299</v>
      </c>
      <c r="L5909" t="s">
        <v>25238</v>
      </c>
      <c r="M5909" t="s">
        <v>25315</v>
      </c>
      <c r="N5909" t="s">
        <v>25493</v>
      </c>
      <c r="O5909" t="s">
        <v>25497</v>
      </c>
      <c r="P5909" t="s">
        <v>25516</v>
      </c>
      <c r="Q5909" s="3">
        <v>0.5</v>
      </c>
      <c r="R5909" t="s">
        <v>25527</v>
      </c>
    </row>
    <row r="5910" spans="1:21" hidden="1">
      <c r="A5910" s="1">
        <v>5908</v>
      </c>
      <c r="B5910" t="s">
        <v>86</v>
      </c>
      <c r="C5910" t="s">
        <v>6639</v>
      </c>
      <c r="D5910" s="4">
        <v>27770</v>
      </c>
      <c r="E5910" t="s">
        <v>7450</v>
      </c>
      <c r="F5910" t="s">
        <v>13360</v>
      </c>
      <c r="K5910" s="2" t="s">
        <v>19300</v>
      </c>
      <c r="L5910" t="s">
        <v>25239</v>
      </c>
      <c r="M5910" t="s">
        <v>25441</v>
      </c>
      <c r="N5910" t="s">
        <v>25493</v>
      </c>
      <c r="O5910" t="s">
        <v>25504</v>
      </c>
      <c r="P5910" t="s">
        <v>25516</v>
      </c>
      <c r="Q5910" s="3">
        <v>6.01</v>
      </c>
      <c r="R5910" t="s">
        <v>25493</v>
      </c>
    </row>
    <row r="5911" spans="1:21" hidden="1">
      <c r="A5911" s="1">
        <v>5909</v>
      </c>
      <c r="B5911" t="s">
        <v>36</v>
      </c>
      <c r="C5911" t="s">
        <v>6640</v>
      </c>
      <c r="D5911" s="4">
        <v>594</v>
      </c>
      <c r="E5911" t="s">
        <v>6737</v>
      </c>
      <c r="F5911" t="s">
        <v>13361</v>
      </c>
      <c r="K5911" s="2" t="s">
        <v>19301</v>
      </c>
      <c r="L5911" t="s">
        <v>25240</v>
      </c>
      <c r="M5911" t="s">
        <v>25330</v>
      </c>
      <c r="N5911" t="s">
        <v>25493</v>
      </c>
      <c r="O5911" t="s">
        <v>25500</v>
      </c>
      <c r="P5911" t="s">
        <v>25517</v>
      </c>
      <c r="Q5911" s="3">
        <v>1.83</v>
      </c>
      <c r="R5911" t="s">
        <v>25527</v>
      </c>
    </row>
    <row r="5912" spans="1:21" hidden="1">
      <c r="A5912" s="1">
        <v>5910</v>
      </c>
      <c r="B5912" t="s">
        <v>234</v>
      </c>
      <c r="C5912" t="s">
        <v>6641</v>
      </c>
      <c r="D5912" s="4">
        <v>4794</v>
      </c>
      <c r="E5912" t="s">
        <v>6790</v>
      </c>
      <c r="F5912" t="s">
        <v>13362</v>
      </c>
      <c r="K5912" s="2" t="s">
        <v>19302</v>
      </c>
      <c r="L5912" t="s">
        <v>25241</v>
      </c>
      <c r="M5912" t="s">
        <v>25278</v>
      </c>
      <c r="N5912" t="s">
        <v>25493</v>
      </c>
      <c r="O5912" t="s">
        <v>25499</v>
      </c>
      <c r="P5912" t="s">
        <v>25517</v>
      </c>
      <c r="Q5912" s="3">
        <v>2.75</v>
      </c>
      <c r="R5912" t="s">
        <v>25493</v>
      </c>
    </row>
    <row r="5913" spans="1:21" hidden="1">
      <c r="A5913" s="1">
        <v>5911</v>
      </c>
      <c r="B5913" t="s">
        <v>41</v>
      </c>
      <c r="C5913" t="s">
        <v>6642</v>
      </c>
      <c r="D5913" s="4">
        <v>4990</v>
      </c>
      <c r="F5913" t="s">
        <v>13363</v>
      </c>
      <c r="K5913" s="2" t="s">
        <v>19303</v>
      </c>
      <c r="L5913" t="s">
        <v>25242</v>
      </c>
      <c r="M5913" t="s">
        <v>25296</v>
      </c>
      <c r="N5913" t="s">
        <v>25493</v>
      </c>
      <c r="O5913" t="s">
        <v>25503</v>
      </c>
      <c r="P5913" t="s">
        <v>25518</v>
      </c>
      <c r="Q5913" s="3">
        <v>0.83</v>
      </c>
      <c r="R5913" t="s">
        <v>25493</v>
      </c>
    </row>
    <row r="5914" spans="1:21" hidden="1">
      <c r="A5914" s="1">
        <v>5912</v>
      </c>
      <c r="B5914" t="s">
        <v>86</v>
      </c>
      <c r="C5914" t="s">
        <v>6643</v>
      </c>
      <c r="D5914" s="4">
        <v>7900</v>
      </c>
      <c r="E5914" t="s">
        <v>7451</v>
      </c>
      <c r="F5914" t="s">
        <v>13364</v>
      </c>
      <c r="K5914" s="2" t="s">
        <v>19304</v>
      </c>
      <c r="L5914" t="s">
        <v>25243</v>
      </c>
      <c r="M5914" t="s">
        <v>25333</v>
      </c>
      <c r="N5914" t="s">
        <v>25493</v>
      </c>
      <c r="O5914" t="s">
        <v>25504</v>
      </c>
      <c r="P5914" t="s">
        <v>25516</v>
      </c>
      <c r="Q5914" s="3">
        <v>1.88</v>
      </c>
      <c r="R5914" t="s">
        <v>25493</v>
      </c>
    </row>
    <row r="5915" spans="1:21" hidden="1">
      <c r="A5915" s="1">
        <v>5913</v>
      </c>
      <c r="B5915" t="s">
        <v>23</v>
      </c>
      <c r="C5915" t="s">
        <v>6644</v>
      </c>
      <c r="D5915" s="4">
        <v>1134</v>
      </c>
      <c r="E5915" t="s">
        <v>6712</v>
      </c>
      <c r="F5915" t="s">
        <v>13365</v>
      </c>
      <c r="K5915" s="2" t="s">
        <v>19305</v>
      </c>
      <c r="L5915" t="s">
        <v>25244</v>
      </c>
      <c r="M5915" t="s">
        <v>25301</v>
      </c>
      <c r="N5915" t="s">
        <v>25493</v>
      </c>
      <c r="O5915" t="s">
        <v>25499</v>
      </c>
      <c r="P5915" t="s">
        <v>25517</v>
      </c>
      <c r="Q5915" s="3">
        <v>2.88</v>
      </c>
      <c r="R5915" t="s">
        <v>25493</v>
      </c>
    </row>
    <row r="5916" spans="1:21" hidden="1">
      <c r="A5916" s="1">
        <v>5914</v>
      </c>
      <c r="B5916" t="s">
        <v>133</v>
      </c>
      <c r="C5916" t="s">
        <v>6645</v>
      </c>
      <c r="D5916" s="4">
        <v>38394</v>
      </c>
      <c r="E5916" t="s">
        <v>6874</v>
      </c>
      <c r="F5916" t="s">
        <v>13366</v>
      </c>
      <c r="K5916" s="2" t="s">
        <v>19306</v>
      </c>
      <c r="L5916" t="s">
        <v>25245</v>
      </c>
      <c r="M5916" t="s">
        <v>25339</v>
      </c>
      <c r="N5916" t="s">
        <v>25492</v>
      </c>
      <c r="O5916" t="s">
        <v>25501</v>
      </c>
      <c r="P5916" t="s">
        <v>25516</v>
      </c>
      <c r="Q5916" s="3">
        <v>3.08</v>
      </c>
      <c r="R5916" t="s">
        <v>25493</v>
      </c>
      <c r="U5916" s="5">
        <f>D5916/Q5916</f>
        <v>12465.584415584415</v>
      </c>
    </row>
    <row r="5917" spans="1:21" hidden="1">
      <c r="A5917" s="1">
        <v>5915</v>
      </c>
      <c r="B5917" t="s">
        <v>263</v>
      </c>
      <c r="C5917" t="s">
        <v>6646</v>
      </c>
      <c r="D5917" s="4">
        <v>1314</v>
      </c>
      <c r="E5917" t="s">
        <v>6732</v>
      </c>
      <c r="F5917" t="s">
        <v>13367</v>
      </c>
      <c r="K5917" s="2" t="s">
        <v>19307</v>
      </c>
      <c r="L5917" t="s">
        <v>25246</v>
      </c>
      <c r="M5917" t="s">
        <v>25297</v>
      </c>
      <c r="N5917" t="s">
        <v>25492</v>
      </c>
      <c r="O5917" t="s">
        <v>25499</v>
      </c>
      <c r="P5917" t="s">
        <v>25517</v>
      </c>
      <c r="Q5917" s="3">
        <v>1.25</v>
      </c>
      <c r="R5917" t="s">
        <v>25493</v>
      </c>
    </row>
    <row r="5918" spans="1:21" hidden="1">
      <c r="A5918" s="1">
        <v>5916</v>
      </c>
      <c r="B5918" t="s">
        <v>361</v>
      </c>
      <c r="C5918" t="s">
        <v>6647</v>
      </c>
      <c r="D5918" s="4">
        <v>12990</v>
      </c>
      <c r="E5918" t="s">
        <v>7353</v>
      </c>
      <c r="F5918" t="s">
        <v>13368</v>
      </c>
      <c r="K5918" s="2" t="s">
        <v>19308</v>
      </c>
      <c r="L5918" t="s">
        <v>25247</v>
      </c>
      <c r="M5918" t="s">
        <v>25298</v>
      </c>
      <c r="N5918" t="s">
        <v>25493</v>
      </c>
      <c r="O5918" t="s">
        <v>25503</v>
      </c>
      <c r="P5918" t="s">
        <v>25516</v>
      </c>
      <c r="Q5918" s="3">
        <v>2.63</v>
      </c>
      <c r="R5918" t="s">
        <v>25493</v>
      </c>
    </row>
    <row r="5919" spans="1:21" hidden="1">
      <c r="A5919" s="1">
        <v>5917</v>
      </c>
      <c r="B5919" t="s">
        <v>50</v>
      </c>
      <c r="C5919" t="s">
        <v>6648</v>
      </c>
      <c r="D5919" s="4">
        <v>22794</v>
      </c>
      <c r="E5919" t="s">
        <v>6851</v>
      </c>
      <c r="F5919" t="s">
        <v>13369</v>
      </c>
      <c r="K5919" s="2" t="s">
        <v>19309</v>
      </c>
      <c r="L5919" t="s">
        <v>25248</v>
      </c>
      <c r="M5919" t="s">
        <v>25330</v>
      </c>
      <c r="N5919" t="s">
        <v>25493</v>
      </c>
      <c r="O5919" t="s">
        <v>25504</v>
      </c>
      <c r="P5919" t="s">
        <v>25516</v>
      </c>
      <c r="Q5919" s="3">
        <v>4.18</v>
      </c>
      <c r="R5919" t="s">
        <v>25493</v>
      </c>
    </row>
    <row r="5920" spans="1:21" hidden="1">
      <c r="A5920" s="1">
        <v>5918</v>
      </c>
      <c r="B5920" t="s">
        <v>48</v>
      </c>
      <c r="C5920" t="s">
        <v>6649</v>
      </c>
      <c r="D5920" s="4">
        <v>1794</v>
      </c>
      <c r="E5920" t="s">
        <v>6707</v>
      </c>
      <c r="F5920" t="s">
        <v>13370</v>
      </c>
      <c r="K5920" s="2" t="s">
        <v>19310</v>
      </c>
      <c r="L5920" t="s">
        <v>25249</v>
      </c>
      <c r="M5920" t="s">
        <v>25281</v>
      </c>
      <c r="N5920" t="s">
        <v>25493</v>
      </c>
      <c r="O5920" t="s">
        <v>25502</v>
      </c>
      <c r="P5920" t="s">
        <v>25517</v>
      </c>
      <c r="Q5920" s="3">
        <v>6.71</v>
      </c>
      <c r="R5920" t="s">
        <v>25493</v>
      </c>
    </row>
    <row r="5921" spans="1:21" hidden="1">
      <c r="A5921" s="1">
        <v>5919</v>
      </c>
      <c r="B5921" t="s">
        <v>268</v>
      </c>
      <c r="C5921" t="s">
        <v>6650</v>
      </c>
      <c r="D5921" s="4">
        <v>834</v>
      </c>
      <c r="E5921" t="s">
        <v>6758</v>
      </c>
      <c r="F5921" t="s">
        <v>13371</v>
      </c>
      <c r="K5921" s="2" t="s">
        <v>19311</v>
      </c>
      <c r="L5921" t="s">
        <v>25250</v>
      </c>
      <c r="M5921" t="s">
        <v>25335</v>
      </c>
      <c r="N5921" t="s">
        <v>25493</v>
      </c>
      <c r="O5921" t="s">
        <v>25500</v>
      </c>
      <c r="P5921" t="s">
        <v>25517</v>
      </c>
      <c r="Q5921" s="3">
        <v>1</v>
      </c>
      <c r="R5921" t="s">
        <v>25527</v>
      </c>
    </row>
    <row r="5922" spans="1:21" hidden="1">
      <c r="A5922" s="1">
        <v>5920</v>
      </c>
      <c r="B5922" t="s">
        <v>38</v>
      </c>
      <c r="C5922" t="s">
        <v>6651</v>
      </c>
      <c r="D5922" s="4">
        <v>7000</v>
      </c>
      <c r="E5922" t="s">
        <v>7452</v>
      </c>
      <c r="F5922" t="s">
        <v>13372</v>
      </c>
      <c r="K5922" s="2" t="s">
        <v>19312</v>
      </c>
      <c r="L5922" t="s">
        <v>25251</v>
      </c>
      <c r="M5922" t="s">
        <v>25283</v>
      </c>
      <c r="N5922" t="s">
        <v>25493</v>
      </c>
      <c r="O5922" t="s">
        <v>25503</v>
      </c>
      <c r="P5922" t="s">
        <v>25516</v>
      </c>
      <c r="Q5922" s="3">
        <v>1.38</v>
      </c>
      <c r="R5922" t="s">
        <v>25527</v>
      </c>
    </row>
    <row r="5923" spans="1:21" hidden="1">
      <c r="A5923" s="1">
        <v>5921</v>
      </c>
      <c r="B5923" t="s">
        <v>53</v>
      </c>
      <c r="C5923" t="s">
        <v>6652</v>
      </c>
      <c r="D5923" s="4">
        <v>1134</v>
      </c>
      <c r="E5923" t="s">
        <v>6712</v>
      </c>
      <c r="F5923" t="s">
        <v>13373</v>
      </c>
      <c r="K5923" s="2" t="s">
        <v>19313</v>
      </c>
      <c r="L5923" t="s">
        <v>25252</v>
      </c>
      <c r="M5923" t="s">
        <v>25316</v>
      </c>
      <c r="N5923" t="s">
        <v>25493</v>
      </c>
      <c r="O5923" t="s">
        <v>25498</v>
      </c>
      <c r="P5923" t="s">
        <v>25517</v>
      </c>
      <c r="Q5923" s="3">
        <v>2.7</v>
      </c>
      <c r="R5923" t="s">
        <v>25493</v>
      </c>
    </row>
    <row r="5924" spans="1:21" hidden="1">
      <c r="A5924" s="1">
        <v>5922</v>
      </c>
      <c r="B5924" t="s">
        <v>47</v>
      </c>
      <c r="C5924" t="s">
        <v>6653</v>
      </c>
      <c r="D5924" s="4">
        <v>2514</v>
      </c>
      <c r="E5924" t="s">
        <v>6726</v>
      </c>
      <c r="F5924" t="s">
        <v>13374</v>
      </c>
      <c r="K5924" s="2" t="s">
        <v>19314</v>
      </c>
      <c r="L5924" t="s">
        <v>25253</v>
      </c>
      <c r="M5924" t="s">
        <v>25275</v>
      </c>
      <c r="N5924" t="s">
        <v>25493</v>
      </c>
      <c r="O5924" t="s">
        <v>25498</v>
      </c>
      <c r="P5924" t="s">
        <v>25517</v>
      </c>
      <c r="Q5924" s="3">
        <v>7.83</v>
      </c>
      <c r="R5924" t="s">
        <v>25527</v>
      </c>
    </row>
    <row r="5925" spans="1:21" hidden="1">
      <c r="A5925" s="1">
        <v>5923</v>
      </c>
      <c r="B5925" t="s">
        <v>47</v>
      </c>
      <c r="C5925" t="s">
        <v>6654</v>
      </c>
      <c r="D5925" s="4">
        <v>1914</v>
      </c>
      <c r="E5925" t="s">
        <v>6718</v>
      </c>
      <c r="F5925" t="s">
        <v>13375</v>
      </c>
      <c r="K5925" s="2" t="s">
        <v>19315</v>
      </c>
      <c r="L5925" t="s">
        <v>25254</v>
      </c>
      <c r="M5925" t="s">
        <v>25275</v>
      </c>
      <c r="N5925" t="s">
        <v>25493</v>
      </c>
      <c r="O5925" t="s">
        <v>25498</v>
      </c>
      <c r="P5925" t="s">
        <v>25517</v>
      </c>
      <c r="Q5925" s="3">
        <v>3.76</v>
      </c>
      <c r="R5925" t="s">
        <v>25527</v>
      </c>
    </row>
    <row r="5926" spans="1:21" hidden="1">
      <c r="A5926" s="1">
        <v>5924</v>
      </c>
      <c r="B5926" t="s">
        <v>53</v>
      </c>
      <c r="C5926" t="s">
        <v>6655</v>
      </c>
      <c r="D5926" s="4">
        <v>1490</v>
      </c>
      <c r="E5926" t="s">
        <v>7070</v>
      </c>
      <c r="F5926" t="s">
        <v>13376</v>
      </c>
      <c r="K5926" s="2" t="s">
        <v>19316</v>
      </c>
      <c r="L5926" t="s">
        <v>25255</v>
      </c>
      <c r="M5926" t="s">
        <v>25316</v>
      </c>
      <c r="N5926" t="s">
        <v>25493</v>
      </c>
      <c r="O5926" t="s">
        <v>25498</v>
      </c>
      <c r="P5926" t="s">
        <v>25517</v>
      </c>
      <c r="Q5926" s="3">
        <v>4.12</v>
      </c>
      <c r="R5926" t="s">
        <v>25493</v>
      </c>
    </row>
    <row r="5927" spans="1:21" hidden="1">
      <c r="A5927" s="1">
        <v>5925</v>
      </c>
      <c r="B5927" t="s">
        <v>48</v>
      </c>
      <c r="C5927" t="s">
        <v>6656</v>
      </c>
      <c r="D5927" s="4">
        <v>2394</v>
      </c>
      <c r="E5927" t="s">
        <v>6733</v>
      </c>
      <c r="F5927" t="s">
        <v>13377</v>
      </c>
      <c r="K5927" s="2" t="s">
        <v>19317</v>
      </c>
      <c r="L5927" t="s">
        <v>25256</v>
      </c>
      <c r="M5927" t="s">
        <v>25281</v>
      </c>
      <c r="N5927" t="s">
        <v>25493</v>
      </c>
      <c r="O5927" t="s">
        <v>25502</v>
      </c>
      <c r="P5927" t="s">
        <v>25517</v>
      </c>
      <c r="Q5927" s="3">
        <v>12.28</v>
      </c>
      <c r="R5927" t="s">
        <v>25493</v>
      </c>
    </row>
    <row r="5928" spans="1:21" hidden="1">
      <c r="A5928" s="1">
        <v>5926</v>
      </c>
      <c r="B5928" t="s">
        <v>64</v>
      </c>
      <c r="C5928" t="s">
        <v>6657</v>
      </c>
      <c r="D5928" s="4">
        <v>1074</v>
      </c>
      <c r="E5928" t="s">
        <v>6796</v>
      </c>
      <c r="F5928" t="s">
        <v>13378</v>
      </c>
      <c r="K5928" s="2" t="s">
        <v>19318</v>
      </c>
      <c r="L5928" t="s">
        <v>25257</v>
      </c>
      <c r="M5928" t="s">
        <v>25301</v>
      </c>
      <c r="N5928" t="s">
        <v>25493</v>
      </c>
      <c r="O5928" t="s">
        <v>25498</v>
      </c>
      <c r="P5928" t="s">
        <v>25517</v>
      </c>
      <c r="Q5928" s="3">
        <v>2.5099999999999998</v>
      </c>
      <c r="R5928" t="s">
        <v>25493</v>
      </c>
    </row>
    <row r="5929" spans="1:21" hidden="1">
      <c r="A5929" s="1">
        <v>5927</v>
      </c>
      <c r="B5929" t="s">
        <v>61</v>
      </c>
      <c r="C5929" t="s">
        <v>6658</v>
      </c>
      <c r="D5929" s="4">
        <v>25194</v>
      </c>
      <c r="E5929" t="s">
        <v>6811</v>
      </c>
      <c r="F5929" t="s">
        <v>13379</v>
      </c>
      <c r="K5929" s="2" t="s">
        <v>19319</v>
      </c>
      <c r="L5929" t="s">
        <v>25258</v>
      </c>
      <c r="M5929" t="s">
        <v>25424</v>
      </c>
      <c r="N5929" t="s">
        <v>25493</v>
      </c>
      <c r="O5929" t="s">
        <v>25501</v>
      </c>
      <c r="P5929" t="s">
        <v>25516</v>
      </c>
      <c r="Q5929" s="3">
        <v>3.96</v>
      </c>
      <c r="R5929" t="s">
        <v>25493</v>
      </c>
    </row>
    <row r="5930" spans="1:21" hidden="1">
      <c r="A5930" s="1">
        <v>5928</v>
      </c>
      <c r="B5930" t="s">
        <v>23</v>
      </c>
      <c r="C5930" t="s">
        <v>6659</v>
      </c>
      <c r="D5930" s="4">
        <v>1134</v>
      </c>
      <c r="E5930" t="s">
        <v>6712</v>
      </c>
      <c r="F5930" t="s">
        <v>13380</v>
      </c>
      <c r="K5930" s="2" t="s">
        <v>19320</v>
      </c>
      <c r="L5930" t="s">
        <v>25259</v>
      </c>
      <c r="M5930" t="s">
        <v>25316</v>
      </c>
      <c r="N5930" t="s">
        <v>25493</v>
      </c>
      <c r="O5930" t="s">
        <v>25499</v>
      </c>
      <c r="P5930" t="s">
        <v>25517</v>
      </c>
      <c r="Q5930" s="3">
        <v>2.88</v>
      </c>
      <c r="R5930" t="s">
        <v>25493</v>
      </c>
    </row>
    <row r="5931" spans="1:21" hidden="1">
      <c r="A5931" s="1">
        <v>5929</v>
      </c>
      <c r="B5931" t="s">
        <v>61</v>
      </c>
      <c r="C5931" t="s">
        <v>6660</v>
      </c>
      <c r="D5931" s="4">
        <v>15990</v>
      </c>
      <c r="E5931" t="s">
        <v>6754</v>
      </c>
      <c r="F5931" t="s">
        <v>13381</v>
      </c>
      <c r="K5931" s="2" t="s">
        <v>19321</v>
      </c>
      <c r="L5931" t="s">
        <v>25260</v>
      </c>
      <c r="M5931" t="s">
        <v>25296</v>
      </c>
      <c r="N5931" t="s">
        <v>25493</v>
      </c>
      <c r="O5931" t="s">
        <v>25501</v>
      </c>
      <c r="P5931" t="s">
        <v>25516</v>
      </c>
      <c r="Q5931" s="3">
        <v>2.59</v>
      </c>
      <c r="R5931" t="s">
        <v>25493</v>
      </c>
    </row>
    <row r="5932" spans="1:21" hidden="1">
      <c r="A5932" s="1">
        <v>5930</v>
      </c>
      <c r="B5932" t="s">
        <v>25</v>
      </c>
      <c r="C5932" t="s">
        <v>6661</v>
      </c>
      <c r="D5932" s="4">
        <v>1314</v>
      </c>
      <c r="E5932" t="s">
        <v>6732</v>
      </c>
      <c r="F5932" t="s">
        <v>13382</v>
      </c>
      <c r="K5932" s="2" t="s">
        <v>19322</v>
      </c>
      <c r="L5932" t="s">
        <v>25261</v>
      </c>
      <c r="M5932" t="s">
        <v>25312</v>
      </c>
      <c r="N5932" t="s">
        <v>25493</v>
      </c>
      <c r="O5932" t="s">
        <v>25500</v>
      </c>
      <c r="P5932" t="s">
        <v>25517</v>
      </c>
      <c r="Q5932" s="3">
        <v>2.2999999999999998</v>
      </c>
      <c r="R5932" t="s">
        <v>25493</v>
      </c>
    </row>
    <row r="5933" spans="1:21" hidden="1">
      <c r="A5933" s="1">
        <v>5931</v>
      </c>
      <c r="B5933" t="s">
        <v>123</v>
      </c>
      <c r="C5933" t="s">
        <v>6662</v>
      </c>
      <c r="D5933" s="4">
        <v>10794</v>
      </c>
      <c r="E5933" t="s">
        <v>6735</v>
      </c>
      <c r="F5933" t="s">
        <v>13383</v>
      </c>
      <c r="K5933" s="2" t="s">
        <v>19323</v>
      </c>
      <c r="L5933" t="s">
        <v>25262</v>
      </c>
      <c r="M5933" t="s">
        <v>25314</v>
      </c>
      <c r="N5933" t="s">
        <v>25493</v>
      </c>
      <c r="O5933" t="s">
        <v>25503</v>
      </c>
      <c r="P5933" t="s">
        <v>25516</v>
      </c>
      <c r="Q5933" s="3">
        <v>2.13</v>
      </c>
      <c r="R5933" t="s">
        <v>25493</v>
      </c>
    </row>
    <row r="5934" spans="1:21" hidden="1">
      <c r="A5934" s="1">
        <v>5932</v>
      </c>
      <c r="B5934" t="s">
        <v>68</v>
      </c>
      <c r="C5934" t="s">
        <v>6663</v>
      </c>
      <c r="D5934" s="4">
        <v>6530</v>
      </c>
      <c r="E5934" t="s">
        <v>7453</v>
      </c>
      <c r="F5934" t="s">
        <v>13384</v>
      </c>
      <c r="K5934" s="2" t="s">
        <v>19324</v>
      </c>
      <c r="L5934" t="s">
        <v>25263</v>
      </c>
      <c r="M5934" t="s">
        <v>25281</v>
      </c>
      <c r="N5934" t="s">
        <v>25493</v>
      </c>
      <c r="O5934" t="s">
        <v>25497</v>
      </c>
      <c r="P5934" t="s">
        <v>25516</v>
      </c>
      <c r="Q5934" s="3">
        <v>1.65</v>
      </c>
      <c r="R5934" t="s">
        <v>25493</v>
      </c>
    </row>
    <row r="5935" spans="1:21" hidden="1">
      <c r="A5935" s="1">
        <v>5933</v>
      </c>
      <c r="B5935" t="s">
        <v>56</v>
      </c>
      <c r="C5935" t="s">
        <v>6664</v>
      </c>
      <c r="D5935" s="4">
        <v>22194</v>
      </c>
      <c r="E5935" t="s">
        <v>7095</v>
      </c>
      <c r="F5935" t="s">
        <v>13385</v>
      </c>
      <c r="K5935" s="2" t="s">
        <v>19325</v>
      </c>
      <c r="L5935" t="s">
        <v>25264</v>
      </c>
      <c r="M5935" t="s">
        <v>25294</v>
      </c>
      <c r="N5935" t="s">
        <v>25492</v>
      </c>
      <c r="O5935" t="s">
        <v>25501</v>
      </c>
      <c r="P5935" t="s">
        <v>25516</v>
      </c>
      <c r="Q5935" s="3">
        <v>3.45</v>
      </c>
      <c r="R5935" t="s">
        <v>25493</v>
      </c>
      <c r="U5935" s="5">
        <f>D5935/Q5935</f>
        <v>6433.0434782608691</v>
      </c>
    </row>
    <row r="5936" spans="1:21" hidden="1">
      <c r="A5936" s="1">
        <v>5934</v>
      </c>
      <c r="B5936" t="s">
        <v>44</v>
      </c>
      <c r="C5936" t="s">
        <v>6665</v>
      </c>
      <c r="D5936" s="4">
        <v>990</v>
      </c>
      <c r="E5936" t="s">
        <v>6744</v>
      </c>
      <c r="F5936" t="s">
        <v>13386</v>
      </c>
      <c r="K5936" s="2" t="s">
        <v>19326</v>
      </c>
      <c r="L5936" t="s">
        <v>25265</v>
      </c>
      <c r="M5936" t="s">
        <v>25313</v>
      </c>
      <c r="N5936" t="s">
        <v>25493</v>
      </c>
      <c r="O5936" t="s">
        <v>25499</v>
      </c>
      <c r="P5936" t="s">
        <v>25517</v>
      </c>
      <c r="Q5936" s="3">
        <v>1.41</v>
      </c>
      <c r="R5936" t="s">
        <v>25527</v>
      </c>
    </row>
    <row r="5937" spans="1:21" hidden="1">
      <c r="A5937" s="1">
        <v>5935</v>
      </c>
      <c r="B5937" t="s">
        <v>201</v>
      </c>
      <c r="C5937" t="s">
        <v>6666</v>
      </c>
      <c r="D5937" s="4">
        <v>2094</v>
      </c>
      <c r="E5937" t="s">
        <v>6771</v>
      </c>
      <c r="F5937" t="s">
        <v>13387</v>
      </c>
      <c r="K5937" s="2" t="s">
        <v>19327</v>
      </c>
      <c r="L5937" t="s">
        <v>25266</v>
      </c>
      <c r="M5937" t="s">
        <v>25279</v>
      </c>
      <c r="N5937" t="s">
        <v>25493</v>
      </c>
      <c r="O5937" t="s">
        <v>25502</v>
      </c>
      <c r="P5937" t="s">
        <v>25517</v>
      </c>
      <c r="Q5937" s="3">
        <v>4.57</v>
      </c>
      <c r="R5937" t="s">
        <v>25527</v>
      </c>
    </row>
    <row r="5938" spans="1:21" hidden="1">
      <c r="A5938" s="1">
        <v>5936</v>
      </c>
      <c r="B5938" t="s">
        <v>38</v>
      </c>
      <c r="C5938" t="s">
        <v>6667</v>
      </c>
      <c r="D5938" s="4">
        <v>4430</v>
      </c>
      <c r="E5938" t="s">
        <v>7454</v>
      </c>
      <c r="F5938" t="s">
        <v>13388</v>
      </c>
      <c r="K5938" s="2" t="s">
        <v>19328</v>
      </c>
      <c r="L5938" t="s">
        <v>25267</v>
      </c>
      <c r="M5938" t="s">
        <v>25283</v>
      </c>
      <c r="N5938" t="s">
        <v>25493</v>
      </c>
      <c r="O5938" t="s">
        <v>25503</v>
      </c>
      <c r="P5938" t="s">
        <v>25518</v>
      </c>
      <c r="Q5938" s="3">
        <v>1.21</v>
      </c>
      <c r="R5938" t="s">
        <v>25527</v>
      </c>
    </row>
    <row r="5939" spans="1:21" hidden="1">
      <c r="A5939" s="1">
        <v>5937</v>
      </c>
      <c r="B5939" t="s">
        <v>76</v>
      </c>
      <c r="C5939" t="s">
        <v>6668</v>
      </c>
      <c r="D5939" s="4">
        <v>10194</v>
      </c>
      <c r="E5939" t="s">
        <v>6706</v>
      </c>
      <c r="F5939" t="s">
        <v>13389</v>
      </c>
      <c r="K5939" s="2" t="s">
        <v>19329</v>
      </c>
      <c r="L5939" t="s">
        <v>25268</v>
      </c>
      <c r="M5939" t="s">
        <v>25285</v>
      </c>
      <c r="N5939" t="s">
        <v>25492</v>
      </c>
      <c r="O5939" t="s">
        <v>25503</v>
      </c>
      <c r="P5939" t="s">
        <v>25516</v>
      </c>
      <c r="Q5939" s="3">
        <v>2.14</v>
      </c>
      <c r="R5939" t="s">
        <v>25493</v>
      </c>
      <c r="U5939" s="5">
        <f>D5939/Q5939</f>
        <v>4763.5514018691583</v>
      </c>
    </row>
    <row r="5940" spans="1:21" hidden="1">
      <c r="A5940" s="1">
        <v>5938</v>
      </c>
      <c r="B5940" t="s">
        <v>61</v>
      </c>
      <c r="C5940" t="s">
        <v>6669</v>
      </c>
      <c r="D5940" t="s">
        <v>6689</v>
      </c>
      <c r="E5940" t="s">
        <v>6846</v>
      </c>
      <c r="F5940" t="s">
        <v>13390</v>
      </c>
      <c r="K5940" s="2" t="s">
        <v>19330</v>
      </c>
      <c r="L5940" t="s">
        <v>25269</v>
      </c>
      <c r="M5940" t="s">
        <v>25296</v>
      </c>
      <c r="N5940" t="s">
        <v>25493</v>
      </c>
      <c r="O5940" t="s">
        <v>25501</v>
      </c>
      <c r="P5940" t="s">
        <v>25516</v>
      </c>
      <c r="Q5940" t="s">
        <v>25524</v>
      </c>
      <c r="R5940" t="s">
        <v>25493</v>
      </c>
    </row>
    <row r="5941" spans="1:21" hidden="1">
      <c r="A5941" s="1">
        <v>5939</v>
      </c>
      <c r="B5941" t="s">
        <v>48</v>
      </c>
      <c r="C5941" t="s">
        <v>6670</v>
      </c>
      <c r="D5941" t="s">
        <v>6693</v>
      </c>
      <c r="E5941" t="s">
        <v>6859</v>
      </c>
      <c r="F5941" t="s">
        <v>13391</v>
      </c>
      <c r="K5941" s="2" t="s">
        <v>19331</v>
      </c>
      <c r="L5941" t="s">
        <v>25270</v>
      </c>
      <c r="M5941" t="s">
        <v>25283</v>
      </c>
      <c r="N5941" t="s">
        <v>25493</v>
      </c>
      <c r="O5941" t="s">
        <v>25502</v>
      </c>
      <c r="P5941" t="s">
        <v>25517</v>
      </c>
      <c r="Q5941" t="s">
        <v>25525</v>
      </c>
      <c r="R5941" t="s">
        <v>25493</v>
      </c>
    </row>
    <row r="5942" spans="1:21" hidden="1">
      <c r="A5942" s="1">
        <v>5940</v>
      </c>
      <c r="B5942" t="s">
        <v>550</v>
      </c>
      <c r="C5942" t="s">
        <v>6671</v>
      </c>
      <c r="D5942" t="s">
        <v>6674</v>
      </c>
      <c r="E5942" t="s">
        <v>6732</v>
      </c>
      <c r="F5942" t="s">
        <v>13392</v>
      </c>
      <c r="K5942" s="2" t="s">
        <v>19332</v>
      </c>
      <c r="L5942" t="s">
        <v>25271</v>
      </c>
      <c r="M5942" t="s">
        <v>25323</v>
      </c>
      <c r="N5942" t="s">
        <v>25493</v>
      </c>
      <c r="O5942" t="s">
        <v>25498</v>
      </c>
      <c r="P5942" t="s">
        <v>25517</v>
      </c>
      <c r="Q5942" t="s">
        <v>25522</v>
      </c>
      <c r="R5942" t="s">
        <v>25527</v>
      </c>
    </row>
    <row r="5943" spans="1:21" hidden="1">
      <c r="A5943" s="1">
        <v>5941</v>
      </c>
      <c r="B5943" t="s">
        <v>227</v>
      </c>
      <c r="C5943" t="s">
        <v>6672</v>
      </c>
      <c r="D5943" t="s">
        <v>6675</v>
      </c>
      <c r="E5943" t="s">
        <v>6712</v>
      </c>
      <c r="F5943" t="s">
        <v>13393</v>
      </c>
      <c r="K5943" s="2" t="s">
        <v>19333</v>
      </c>
      <c r="L5943" t="s">
        <v>25272</v>
      </c>
      <c r="M5943" t="s">
        <v>25297</v>
      </c>
      <c r="N5943" t="s">
        <v>25493</v>
      </c>
      <c r="O5943" t="s">
        <v>25498</v>
      </c>
      <c r="P5943" t="s">
        <v>25517</v>
      </c>
      <c r="Q5943" t="s">
        <v>25523</v>
      </c>
      <c r="R5943" t="s">
        <v>25527</v>
      </c>
    </row>
    <row r="5944" spans="1:21" hidden="1">
      <c r="A5944" s="1">
        <v>5942</v>
      </c>
      <c r="B5944" t="s">
        <v>25</v>
      </c>
      <c r="C5944" t="s">
        <v>6673</v>
      </c>
      <c r="D5944" t="s">
        <v>6676</v>
      </c>
      <c r="E5944" t="s">
        <v>6755</v>
      </c>
      <c r="F5944" t="s">
        <v>13394</v>
      </c>
      <c r="K5944" s="2" t="s">
        <v>19334</v>
      </c>
      <c r="L5944" t="s">
        <v>25273</v>
      </c>
      <c r="M5944" t="s">
        <v>25281</v>
      </c>
      <c r="N5944" t="s">
        <v>25493</v>
      </c>
      <c r="O5944" t="s">
        <v>25500</v>
      </c>
      <c r="P5944" t="s">
        <v>25517</v>
      </c>
      <c r="Q5944" t="s">
        <v>25526</v>
      </c>
      <c r="R5944" t="s">
        <v>25493</v>
      </c>
    </row>
  </sheetData>
  <autoFilter ref="A1:U5944">
    <filterColumn colId="3">
      <filters>
        <filter val="141 594 ₽"/>
        <filter val="156 240 ₽"/>
        <filter val="163 794 ₽"/>
        <filter val="173 180 ₽"/>
        <filter val="238 180 ₽"/>
      </filters>
    </filterColumn>
  </autoFilter>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K19" r:id="rId18"/>
    <hyperlink ref="K20" r:id="rId19"/>
    <hyperlink ref="K21" r:id="rId20"/>
    <hyperlink ref="K22" r:id="rId21"/>
    <hyperlink ref="K23" r:id="rId22"/>
    <hyperlink ref="K24" r:id="rId23"/>
    <hyperlink ref="K25" r:id="rId24"/>
    <hyperlink ref="K26" r:id="rId25"/>
    <hyperlink ref="K27" r:id="rId26"/>
    <hyperlink ref="K28" r:id="rId27"/>
    <hyperlink ref="K29" r:id="rId28"/>
    <hyperlink ref="K30" r:id="rId29"/>
    <hyperlink ref="K31" r:id="rId30"/>
    <hyperlink ref="K32" r:id="rId31"/>
    <hyperlink ref="K33" r:id="rId32"/>
    <hyperlink ref="K34" r:id="rId33"/>
    <hyperlink ref="K35" r:id="rId34"/>
    <hyperlink ref="K36" r:id="rId35"/>
    <hyperlink ref="K37" r:id="rId36"/>
    <hyperlink ref="K38" r:id="rId37"/>
    <hyperlink ref="K39" r:id="rId38"/>
    <hyperlink ref="K40" r:id="rId39"/>
    <hyperlink ref="K41" r:id="rId40"/>
    <hyperlink ref="K42" r:id="rId41"/>
    <hyperlink ref="K43" r:id="rId42"/>
    <hyperlink ref="K44" r:id="rId43"/>
    <hyperlink ref="K45" r:id="rId44"/>
    <hyperlink ref="K46" r:id="rId45"/>
    <hyperlink ref="K47" r:id="rId46"/>
    <hyperlink ref="K48" r:id="rId47"/>
    <hyperlink ref="K49" r:id="rId48"/>
    <hyperlink ref="K50" r:id="rId49"/>
    <hyperlink ref="K51" r:id="rId50"/>
    <hyperlink ref="K52" r:id="rId51"/>
    <hyperlink ref="K53" r:id="rId52"/>
    <hyperlink ref="K54" r:id="rId53"/>
    <hyperlink ref="K55" r:id="rId54"/>
    <hyperlink ref="K56" r:id="rId55"/>
    <hyperlink ref="K57" r:id="rId56"/>
    <hyperlink ref="K58" r:id="rId57"/>
    <hyperlink ref="K59" r:id="rId58"/>
    <hyperlink ref="K60" r:id="rId59"/>
    <hyperlink ref="K61" r:id="rId60"/>
    <hyperlink ref="K62" r:id="rId61"/>
    <hyperlink ref="K63" r:id="rId62"/>
    <hyperlink ref="K64" r:id="rId63"/>
    <hyperlink ref="K65" r:id="rId64"/>
    <hyperlink ref="K66" r:id="rId65"/>
    <hyperlink ref="K67" r:id="rId66"/>
    <hyperlink ref="K68" r:id="rId67"/>
    <hyperlink ref="K69" r:id="rId68"/>
    <hyperlink ref="K70" r:id="rId69"/>
    <hyperlink ref="K71" r:id="rId70"/>
    <hyperlink ref="K72" r:id="rId71"/>
    <hyperlink ref="K73" r:id="rId72"/>
    <hyperlink ref="K74" r:id="rId73"/>
    <hyperlink ref="K75" r:id="rId74"/>
    <hyperlink ref="K76" r:id="rId75"/>
    <hyperlink ref="K77" r:id="rId76"/>
    <hyperlink ref="K78" r:id="rId77"/>
    <hyperlink ref="K79" r:id="rId78"/>
    <hyperlink ref="K80" r:id="rId79"/>
    <hyperlink ref="K81" r:id="rId80"/>
    <hyperlink ref="K82" r:id="rId81"/>
    <hyperlink ref="K83" r:id="rId82"/>
    <hyperlink ref="K84" r:id="rId83"/>
    <hyperlink ref="K85" r:id="rId84"/>
    <hyperlink ref="K86" r:id="rId85"/>
    <hyperlink ref="K87" r:id="rId86"/>
    <hyperlink ref="K88" r:id="rId87"/>
    <hyperlink ref="K89" r:id="rId88"/>
    <hyperlink ref="K90" r:id="rId89"/>
    <hyperlink ref="K91" r:id="rId90"/>
    <hyperlink ref="K92" r:id="rId91"/>
    <hyperlink ref="K93" r:id="rId92"/>
    <hyperlink ref="K94" r:id="rId93"/>
    <hyperlink ref="K95" r:id="rId94"/>
    <hyperlink ref="K96" r:id="rId95"/>
    <hyperlink ref="K97" r:id="rId96"/>
    <hyperlink ref="K98" r:id="rId97"/>
    <hyperlink ref="K99" r:id="rId98"/>
    <hyperlink ref="K100" r:id="rId99"/>
    <hyperlink ref="K101" r:id="rId100"/>
    <hyperlink ref="K102" r:id="rId101"/>
    <hyperlink ref="K103" r:id="rId102"/>
    <hyperlink ref="K104" r:id="rId103"/>
    <hyperlink ref="K105" r:id="rId104"/>
    <hyperlink ref="K106" r:id="rId105"/>
    <hyperlink ref="K107" r:id="rId106"/>
    <hyperlink ref="K108" r:id="rId107"/>
    <hyperlink ref="K109" r:id="rId108"/>
    <hyperlink ref="K110" r:id="rId109"/>
    <hyperlink ref="K111" r:id="rId110"/>
    <hyperlink ref="K112" r:id="rId111"/>
    <hyperlink ref="K113" r:id="rId112"/>
    <hyperlink ref="K114" r:id="rId113"/>
    <hyperlink ref="K115" r:id="rId114"/>
    <hyperlink ref="K116" r:id="rId115"/>
    <hyperlink ref="K117" r:id="rId116"/>
    <hyperlink ref="K118" r:id="rId117"/>
    <hyperlink ref="K119" r:id="rId118"/>
    <hyperlink ref="K120" r:id="rId119"/>
    <hyperlink ref="K121" r:id="rId120"/>
    <hyperlink ref="K122" r:id="rId121"/>
    <hyperlink ref="K123" r:id="rId122"/>
    <hyperlink ref="K124" r:id="rId123"/>
    <hyperlink ref="K125" r:id="rId124"/>
    <hyperlink ref="K126" r:id="rId125"/>
    <hyperlink ref="K127" r:id="rId126"/>
    <hyperlink ref="K128" r:id="rId127"/>
    <hyperlink ref="K129" r:id="rId128"/>
    <hyperlink ref="K130" r:id="rId129"/>
    <hyperlink ref="K131" r:id="rId130"/>
    <hyperlink ref="K132" r:id="rId131"/>
    <hyperlink ref="K133" r:id="rId132"/>
    <hyperlink ref="K134" r:id="rId133"/>
    <hyperlink ref="K135" r:id="rId134"/>
    <hyperlink ref="K136" r:id="rId135"/>
    <hyperlink ref="K137" r:id="rId136"/>
    <hyperlink ref="K138" r:id="rId137"/>
    <hyperlink ref="K139" r:id="rId138"/>
    <hyperlink ref="K140" r:id="rId139"/>
    <hyperlink ref="K141" r:id="rId140"/>
    <hyperlink ref="K142" r:id="rId141"/>
    <hyperlink ref="K143" r:id="rId142"/>
    <hyperlink ref="K144" r:id="rId143"/>
    <hyperlink ref="K145" r:id="rId144"/>
    <hyperlink ref="K146" r:id="rId145"/>
    <hyperlink ref="K147" r:id="rId146"/>
    <hyperlink ref="K148" r:id="rId147"/>
    <hyperlink ref="K149" r:id="rId148"/>
    <hyperlink ref="K150" r:id="rId149"/>
    <hyperlink ref="K151" r:id="rId150"/>
    <hyperlink ref="K152" r:id="rId151"/>
    <hyperlink ref="K153" r:id="rId152"/>
    <hyperlink ref="K154" r:id="rId153"/>
    <hyperlink ref="K155" r:id="rId154"/>
    <hyperlink ref="K156" r:id="rId155"/>
    <hyperlink ref="K157" r:id="rId156"/>
    <hyperlink ref="K158" r:id="rId157"/>
    <hyperlink ref="K159" r:id="rId158"/>
    <hyperlink ref="K160" r:id="rId159"/>
    <hyperlink ref="K161" r:id="rId160"/>
    <hyperlink ref="K162" r:id="rId161"/>
    <hyperlink ref="K163" r:id="rId162"/>
    <hyperlink ref="K164" r:id="rId163"/>
    <hyperlink ref="K165" r:id="rId164"/>
    <hyperlink ref="K166" r:id="rId165"/>
    <hyperlink ref="K167" r:id="rId166"/>
    <hyperlink ref="K168" r:id="rId167"/>
    <hyperlink ref="K169" r:id="rId168"/>
    <hyperlink ref="K170" r:id="rId169"/>
    <hyperlink ref="K171" r:id="rId170"/>
    <hyperlink ref="K172" r:id="rId171"/>
    <hyperlink ref="K173" r:id="rId172"/>
    <hyperlink ref="K174" r:id="rId173"/>
    <hyperlink ref="K175" r:id="rId174"/>
    <hyperlink ref="K176" r:id="rId175"/>
    <hyperlink ref="K177" r:id="rId176"/>
    <hyperlink ref="K178" r:id="rId177"/>
    <hyperlink ref="K179" r:id="rId178"/>
    <hyperlink ref="K180" r:id="rId179"/>
    <hyperlink ref="K181" r:id="rId180"/>
    <hyperlink ref="K182" r:id="rId181"/>
    <hyperlink ref="K183" r:id="rId182"/>
    <hyperlink ref="K184" r:id="rId183"/>
    <hyperlink ref="K185" r:id="rId184"/>
    <hyperlink ref="K186" r:id="rId185"/>
    <hyperlink ref="K187" r:id="rId186"/>
    <hyperlink ref="K188" r:id="rId187"/>
    <hyperlink ref="K189" r:id="rId188"/>
    <hyperlink ref="K190" r:id="rId189"/>
    <hyperlink ref="K191" r:id="rId190"/>
    <hyperlink ref="K192" r:id="rId191"/>
    <hyperlink ref="K193" r:id="rId192"/>
    <hyperlink ref="K194" r:id="rId193"/>
    <hyperlink ref="K195" r:id="rId194"/>
    <hyperlink ref="K196" r:id="rId195"/>
    <hyperlink ref="K197" r:id="rId196"/>
    <hyperlink ref="K198" r:id="rId197"/>
    <hyperlink ref="K199" r:id="rId198"/>
    <hyperlink ref="K200" r:id="rId199"/>
    <hyperlink ref="K201" r:id="rId200"/>
    <hyperlink ref="K202" r:id="rId201"/>
    <hyperlink ref="K203" r:id="rId202"/>
    <hyperlink ref="K204" r:id="rId203"/>
    <hyperlink ref="K205" r:id="rId204"/>
    <hyperlink ref="K206" r:id="rId205"/>
    <hyperlink ref="K207" r:id="rId206"/>
    <hyperlink ref="K208" r:id="rId207"/>
    <hyperlink ref="K209" r:id="rId208"/>
    <hyperlink ref="K210" r:id="rId209"/>
    <hyperlink ref="K211" r:id="rId210"/>
    <hyperlink ref="K212" r:id="rId211"/>
    <hyperlink ref="K213" r:id="rId212"/>
    <hyperlink ref="K214" r:id="rId213"/>
    <hyperlink ref="K215" r:id="rId214"/>
    <hyperlink ref="K216" r:id="rId215"/>
    <hyperlink ref="K217" r:id="rId216"/>
    <hyperlink ref="K218" r:id="rId217"/>
    <hyperlink ref="K219" r:id="rId218"/>
    <hyperlink ref="K220" r:id="rId219"/>
    <hyperlink ref="K221" r:id="rId220"/>
    <hyperlink ref="K222" r:id="rId221"/>
    <hyperlink ref="K223" r:id="rId222"/>
    <hyperlink ref="K224" r:id="rId223"/>
    <hyperlink ref="K225" r:id="rId224"/>
    <hyperlink ref="K226" r:id="rId225"/>
    <hyperlink ref="K227" r:id="rId226"/>
    <hyperlink ref="K228" r:id="rId227"/>
    <hyperlink ref="K229" r:id="rId228"/>
    <hyperlink ref="K230" r:id="rId229"/>
    <hyperlink ref="K231" r:id="rId230"/>
    <hyperlink ref="K232" r:id="rId231"/>
    <hyperlink ref="K233" r:id="rId232"/>
    <hyperlink ref="K234" r:id="rId233"/>
    <hyperlink ref="K235" r:id="rId234"/>
    <hyperlink ref="K236" r:id="rId235"/>
    <hyperlink ref="K237" r:id="rId236"/>
    <hyperlink ref="K238" r:id="rId237"/>
    <hyperlink ref="K239" r:id="rId238"/>
    <hyperlink ref="K240" r:id="rId239"/>
    <hyperlink ref="K241" r:id="rId240"/>
    <hyperlink ref="K242" r:id="rId241"/>
    <hyperlink ref="K243" r:id="rId242"/>
    <hyperlink ref="K244" r:id="rId243"/>
    <hyperlink ref="K245" r:id="rId244"/>
    <hyperlink ref="K246" r:id="rId245"/>
    <hyperlink ref="K247" r:id="rId246"/>
    <hyperlink ref="K248" r:id="rId247"/>
    <hyperlink ref="K249" r:id="rId248"/>
    <hyperlink ref="K250" r:id="rId249"/>
    <hyperlink ref="K251" r:id="rId250"/>
    <hyperlink ref="K252" r:id="rId251"/>
    <hyperlink ref="K253" r:id="rId252"/>
    <hyperlink ref="K254" r:id="rId253"/>
    <hyperlink ref="K255" r:id="rId254"/>
    <hyperlink ref="K256" r:id="rId255"/>
    <hyperlink ref="K257" r:id="rId256"/>
    <hyperlink ref="K258" r:id="rId257"/>
    <hyperlink ref="K259" r:id="rId258"/>
    <hyperlink ref="K260" r:id="rId259"/>
    <hyperlink ref="K261" r:id="rId260"/>
    <hyperlink ref="K262" r:id="rId261"/>
    <hyperlink ref="K263" r:id="rId262"/>
    <hyperlink ref="K264" r:id="rId263"/>
    <hyperlink ref="K265" r:id="rId264"/>
    <hyperlink ref="K266" r:id="rId265"/>
    <hyperlink ref="K267" r:id="rId266"/>
    <hyperlink ref="K268" r:id="rId267"/>
    <hyperlink ref="K269" r:id="rId268"/>
    <hyperlink ref="K270" r:id="rId269"/>
    <hyperlink ref="K271" r:id="rId270"/>
    <hyperlink ref="K272" r:id="rId271"/>
    <hyperlink ref="K273" r:id="rId272"/>
    <hyperlink ref="K274" r:id="rId273"/>
    <hyperlink ref="K275" r:id="rId274"/>
    <hyperlink ref="K276" r:id="rId275"/>
    <hyperlink ref="K277" r:id="rId276"/>
    <hyperlink ref="K278" r:id="rId277"/>
    <hyperlink ref="K279" r:id="rId278"/>
    <hyperlink ref="K280" r:id="rId279"/>
    <hyperlink ref="K281" r:id="rId280"/>
    <hyperlink ref="K282" r:id="rId281"/>
    <hyperlink ref="K283" r:id="rId282"/>
    <hyperlink ref="K284" r:id="rId283"/>
    <hyperlink ref="K285" r:id="rId284"/>
    <hyperlink ref="K286" r:id="rId285"/>
    <hyperlink ref="K287" r:id="rId286"/>
    <hyperlink ref="K288" r:id="rId287"/>
    <hyperlink ref="K289" r:id="rId288"/>
    <hyperlink ref="K290" r:id="rId289"/>
    <hyperlink ref="K291" r:id="rId290"/>
    <hyperlink ref="K292" r:id="rId291"/>
    <hyperlink ref="K293" r:id="rId292"/>
    <hyperlink ref="K294" r:id="rId293"/>
    <hyperlink ref="K295" r:id="rId294"/>
    <hyperlink ref="K296" r:id="rId295"/>
    <hyperlink ref="K297" r:id="rId296"/>
    <hyperlink ref="K298" r:id="rId297"/>
    <hyperlink ref="K299" r:id="rId298"/>
    <hyperlink ref="K300" r:id="rId299"/>
    <hyperlink ref="K301" r:id="rId300"/>
    <hyperlink ref="K302" r:id="rId301"/>
    <hyperlink ref="K303" r:id="rId302"/>
    <hyperlink ref="K304" r:id="rId303"/>
    <hyperlink ref="K305" r:id="rId304"/>
    <hyperlink ref="K306" r:id="rId305"/>
    <hyperlink ref="K307" r:id="rId306"/>
    <hyperlink ref="K308" r:id="rId307"/>
    <hyperlink ref="K309" r:id="rId308"/>
    <hyperlink ref="K310" r:id="rId309"/>
    <hyperlink ref="K311" r:id="rId310"/>
    <hyperlink ref="K312" r:id="rId311"/>
    <hyperlink ref="K313" r:id="rId312"/>
    <hyperlink ref="K314" r:id="rId313"/>
    <hyperlink ref="K315" r:id="rId314"/>
    <hyperlink ref="K316" r:id="rId315"/>
    <hyperlink ref="K317" r:id="rId316"/>
    <hyperlink ref="K318" r:id="rId317"/>
    <hyperlink ref="K319" r:id="rId318"/>
    <hyperlink ref="K320" r:id="rId319"/>
    <hyperlink ref="K321" r:id="rId320"/>
    <hyperlink ref="K322" r:id="rId321"/>
    <hyperlink ref="K323" r:id="rId322"/>
    <hyperlink ref="K324" r:id="rId323"/>
    <hyperlink ref="K325" r:id="rId324"/>
    <hyperlink ref="K326" r:id="rId325"/>
    <hyperlink ref="K327" r:id="rId326"/>
    <hyperlink ref="K328" r:id="rId327"/>
    <hyperlink ref="K329" r:id="rId328"/>
    <hyperlink ref="K330" r:id="rId329"/>
    <hyperlink ref="K331" r:id="rId330"/>
    <hyperlink ref="K332" r:id="rId331"/>
    <hyperlink ref="K333" r:id="rId332"/>
    <hyperlink ref="K334" r:id="rId333"/>
    <hyperlink ref="K335" r:id="rId334"/>
    <hyperlink ref="K336" r:id="rId335"/>
    <hyperlink ref="K337" r:id="rId336"/>
    <hyperlink ref="K338" r:id="rId337"/>
    <hyperlink ref="K339" r:id="rId338"/>
    <hyperlink ref="K340" r:id="rId339"/>
    <hyperlink ref="K341" r:id="rId340"/>
    <hyperlink ref="K342" r:id="rId341"/>
    <hyperlink ref="K343" r:id="rId342"/>
    <hyperlink ref="K344" r:id="rId343"/>
    <hyperlink ref="K345" r:id="rId344"/>
    <hyperlink ref="K346" r:id="rId345"/>
    <hyperlink ref="K347" r:id="rId346"/>
    <hyperlink ref="K348" r:id="rId347"/>
    <hyperlink ref="K349" r:id="rId348"/>
    <hyperlink ref="K350" r:id="rId349"/>
    <hyperlink ref="K351" r:id="rId350"/>
    <hyperlink ref="K352" r:id="rId351"/>
    <hyperlink ref="K353" r:id="rId352"/>
    <hyperlink ref="K354" r:id="rId353"/>
    <hyperlink ref="K355" r:id="rId354"/>
    <hyperlink ref="K356" r:id="rId355"/>
    <hyperlink ref="K357" r:id="rId356"/>
    <hyperlink ref="K358" r:id="rId357"/>
    <hyperlink ref="K359" r:id="rId358"/>
    <hyperlink ref="K360" r:id="rId359"/>
    <hyperlink ref="K361" r:id="rId360"/>
    <hyperlink ref="K362" r:id="rId361"/>
    <hyperlink ref="K363" r:id="rId362"/>
    <hyperlink ref="K364" r:id="rId363"/>
    <hyperlink ref="K365" r:id="rId364"/>
    <hyperlink ref="K366" r:id="rId365"/>
    <hyperlink ref="K367" r:id="rId366"/>
    <hyperlink ref="K368" r:id="rId367"/>
    <hyperlink ref="K369" r:id="rId368"/>
    <hyperlink ref="K370" r:id="rId369"/>
    <hyperlink ref="K371" r:id="rId370"/>
    <hyperlink ref="K372" r:id="rId371"/>
    <hyperlink ref="K373" r:id="rId372"/>
    <hyperlink ref="K374" r:id="rId373"/>
    <hyperlink ref="K375" r:id="rId374"/>
    <hyperlink ref="K376" r:id="rId375"/>
    <hyperlink ref="K377" r:id="rId376"/>
    <hyperlink ref="K378" r:id="rId377"/>
    <hyperlink ref="K379" r:id="rId378"/>
    <hyperlink ref="K380" r:id="rId379"/>
    <hyperlink ref="K381" r:id="rId380"/>
    <hyperlink ref="K382" r:id="rId381"/>
    <hyperlink ref="K383" r:id="rId382"/>
    <hyperlink ref="K384" r:id="rId383"/>
    <hyperlink ref="K385" r:id="rId384"/>
    <hyperlink ref="K386" r:id="rId385"/>
    <hyperlink ref="K387" r:id="rId386"/>
    <hyperlink ref="K388" r:id="rId387"/>
    <hyperlink ref="K389" r:id="rId388"/>
    <hyperlink ref="K390" r:id="rId389"/>
    <hyperlink ref="K391" r:id="rId390"/>
    <hyperlink ref="K392" r:id="rId391"/>
    <hyperlink ref="K393" r:id="rId392"/>
    <hyperlink ref="K394" r:id="rId393"/>
    <hyperlink ref="K395" r:id="rId394"/>
    <hyperlink ref="K396" r:id="rId395"/>
    <hyperlink ref="K397" r:id="rId396"/>
    <hyperlink ref="K398" r:id="rId397"/>
    <hyperlink ref="K399" r:id="rId398"/>
    <hyperlink ref="K400" r:id="rId399"/>
    <hyperlink ref="K401" r:id="rId400"/>
    <hyperlink ref="K402" r:id="rId401"/>
    <hyperlink ref="K403" r:id="rId402"/>
    <hyperlink ref="K404" r:id="rId403"/>
    <hyperlink ref="K405" r:id="rId404"/>
    <hyperlink ref="K406" r:id="rId405"/>
    <hyperlink ref="K407" r:id="rId406"/>
    <hyperlink ref="K408" r:id="rId407"/>
    <hyperlink ref="K409" r:id="rId408"/>
    <hyperlink ref="K410" r:id="rId409"/>
    <hyperlink ref="K411" r:id="rId410"/>
    <hyperlink ref="K412" r:id="rId411"/>
    <hyperlink ref="K413" r:id="rId412"/>
    <hyperlink ref="K414" r:id="rId413"/>
    <hyperlink ref="K415" r:id="rId414"/>
    <hyperlink ref="K416" r:id="rId415"/>
    <hyperlink ref="K417" r:id="rId416"/>
    <hyperlink ref="K418" r:id="rId417"/>
    <hyperlink ref="K419" r:id="rId418"/>
    <hyperlink ref="K420" r:id="rId419"/>
    <hyperlink ref="K421" r:id="rId420"/>
    <hyperlink ref="K422" r:id="rId421"/>
    <hyperlink ref="K423" r:id="rId422"/>
    <hyperlink ref="K424" r:id="rId423"/>
    <hyperlink ref="K425" r:id="rId424"/>
    <hyperlink ref="K426" r:id="rId425"/>
    <hyperlink ref="K427" r:id="rId426"/>
    <hyperlink ref="K428" r:id="rId427"/>
    <hyperlink ref="K429" r:id="rId428"/>
    <hyperlink ref="K430" r:id="rId429"/>
    <hyperlink ref="K431" r:id="rId430"/>
    <hyperlink ref="K432" r:id="rId431"/>
    <hyperlink ref="K433" r:id="rId432"/>
    <hyperlink ref="K434" r:id="rId433"/>
    <hyperlink ref="K435" r:id="rId434"/>
    <hyperlink ref="K436" r:id="rId435"/>
    <hyperlink ref="K437" r:id="rId436"/>
    <hyperlink ref="K438" r:id="rId437"/>
    <hyperlink ref="K439" r:id="rId438"/>
    <hyperlink ref="K440" r:id="rId439"/>
    <hyperlink ref="K441" r:id="rId440"/>
    <hyperlink ref="K442" r:id="rId441"/>
    <hyperlink ref="K443" r:id="rId442"/>
    <hyperlink ref="K444" r:id="rId443"/>
    <hyperlink ref="K445" r:id="rId444"/>
    <hyperlink ref="K446" r:id="rId445"/>
    <hyperlink ref="K447" r:id="rId446"/>
    <hyperlink ref="K448" r:id="rId447"/>
    <hyperlink ref="K449" r:id="rId448"/>
    <hyperlink ref="K450" r:id="rId449"/>
    <hyperlink ref="K451" r:id="rId450"/>
    <hyperlink ref="K452" r:id="rId451"/>
    <hyperlink ref="K453" r:id="rId452"/>
    <hyperlink ref="K454" r:id="rId453"/>
    <hyperlink ref="K455" r:id="rId454"/>
    <hyperlink ref="K456" r:id="rId455"/>
    <hyperlink ref="K457" r:id="rId456"/>
    <hyperlink ref="K458" r:id="rId457"/>
    <hyperlink ref="K459" r:id="rId458"/>
    <hyperlink ref="K460" r:id="rId459"/>
    <hyperlink ref="K461" r:id="rId460"/>
    <hyperlink ref="K462" r:id="rId461"/>
    <hyperlink ref="K463" r:id="rId462"/>
    <hyperlink ref="K464" r:id="rId463"/>
    <hyperlink ref="K465" r:id="rId464"/>
    <hyperlink ref="K466" r:id="rId465"/>
    <hyperlink ref="K467" r:id="rId466"/>
    <hyperlink ref="K468" r:id="rId467"/>
    <hyperlink ref="K469" r:id="rId468"/>
    <hyperlink ref="K470" r:id="rId469"/>
    <hyperlink ref="K471" r:id="rId470"/>
    <hyperlink ref="K472" r:id="rId471"/>
    <hyperlink ref="K473" r:id="rId472"/>
    <hyperlink ref="K474" r:id="rId473"/>
    <hyperlink ref="K475" r:id="rId474"/>
    <hyperlink ref="K476" r:id="rId475"/>
    <hyperlink ref="K477" r:id="rId476"/>
    <hyperlink ref="K478" r:id="rId477"/>
    <hyperlink ref="K479" r:id="rId478"/>
    <hyperlink ref="K480" r:id="rId479"/>
    <hyperlink ref="K481" r:id="rId480"/>
    <hyperlink ref="K482" r:id="rId481"/>
    <hyperlink ref="K483" r:id="rId482"/>
    <hyperlink ref="K484" r:id="rId483"/>
    <hyperlink ref="K485" r:id="rId484"/>
    <hyperlink ref="K486" r:id="rId485"/>
    <hyperlink ref="K487" r:id="rId486"/>
    <hyperlink ref="K488" r:id="rId487"/>
    <hyperlink ref="K489" r:id="rId488"/>
    <hyperlink ref="K490" r:id="rId489"/>
    <hyperlink ref="K491" r:id="rId490"/>
    <hyperlink ref="K492" r:id="rId491"/>
    <hyperlink ref="K493" r:id="rId492"/>
    <hyperlink ref="K494" r:id="rId493"/>
    <hyperlink ref="K495" r:id="rId494"/>
    <hyperlink ref="K496" r:id="rId495"/>
    <hyperlink ref="K497" r:id="rId496"/>
    <hyperlink ref="K498" r:id="rId497"/>
    <hyperlink ref="K499" r:id="rId498"/>
    <hyperlink ref="K500" r:id="rId499"/>
    <hyperlink ref="K501" r:id="rId500"/>
    <hyperlink ref="K502" r:id="rId501"/>
    <hyperlink ref="K503" r:id="rId502"/>
    <hyperlink ref="K504" r:id="rId503"/>
    <hyperlink ref="K505" r:id="rId504"/>
    <hyperlink ref="K506" r:id="rId505"/>
    <hyperlink ref="K507" r:id="rId506"/>
    <hyperlink ref="K508" r:id="rId507"/>
    <hyperlink ref="K509" r:id="rId508"/>
    <hyperlink ref="K510" r:id="rId509"/>
    <hyperlink ref="K511" r:id="rId510"/>
    <hyperlink ref="K512" r:id="rId511"/>
    <hyperlink ref="K513" r:id="rId512"/>
    <hyperlink ref="K514" r:id="rId513"/>
    <hyperlink ref="K515" r:id="rId514"/>
    <hyperlink ref="K516" r:id="rId515"/>
    <hyperlink ref="K517" r:id="rId516"/>
    <hyperlink ref="K518" r:id="rId517"/>
    <hyperlink ref="K519" r:id="rId518"/>
    <hyperlink ref="K520" r:id="rId519"/>
    <hyperlink ref="K521" r:id="rId520"/>
    <hyperlink ref="K522" r:id="rId521"/>
    <hyperlink ref="K523" r:id="rId522"/>
    <hyperlink ref="K524" r:id="rId523"/>
    <hyperlink ref="K525" r:id="rId524"/>
    <hyperlink ref="K526" r:id="rId525"/>
    <hyperlink ref="K527" r:id="rId526"/>
    <hyperlink ref="K528" r:id="rId527"/>
    <hyperlink ref="K529" r:id="rId528"/>
    <hyperlink ref="K530" r:id="rId529"/>
    <hyperlink ref="K531" r:id="rId530"/>
    <hyperlink ref="K532" r:id="rId531"/>
    <hyperlink ref="K533" r:id="rId532"/>
    <hyperlink ref="K534" r:id="rId533"/>
    <hyperlink ref="K535" r:id="rId534"/>
    <hyperlink ref="K536" r:id="rId535"/>
    <hyperlink ref="K537" r:id="rId536"/>
    <hyperlink ref="K538" r:id="rId537"/>
    <hyperlink ref="K539" r:id="rId538"/>
    <hyperlink ref="K540" r:id="rId539"/>
    <hyperlink ref="K541" r:id="rId540"/>
    <hyperlink ref="K542" r:id="rId541"/>
    <hyperlink ref="K543" r:id="rId542"/>
    <hyperlink ref="K544" r:id="rId543"/>
    <hyperlink ref="K545" r:id="rId544"/>
    <hyperlink ref="K546" r:id="rId545"/>
    <hyperlink ref="K547" r:id="rId546"/>
    <hyperlink ref="K548" r:id="rId547"/>
    <hyperlink ref="K549" r:id="rId548"/>
    <hyperlink ref="K550" r:id="rId549"/>
    <hyperlink ref="K551" r:id="rId550"/>
    <hyperlink ref="K552" r:id="rId551"/>
    <hyperlink ref="K553" r:id="rId552"/>
    <hyperlink ref="K554" r:id="rId553"/>
    <hyperlink ref="K555" r:id="rId554"/>
    <hyperlink ref="K556" r:id="rId555"/>
    <hyperlink ref="K557" r:id="rId556"/>
    <hyperlink ref="K558" r:id="rId557"/>
    <hyperlink ref="K559" r:id="rId558"/>
    <hyperlink ref="K560" r:id="rId559"/>
    <hyperlink ref="K561" r:id="rId560"/>
    <hyperlink ref="K562" r:id="rId561"/>
    <hyperlink ref="K563" r:id="rId562"/>
    <hyperlink ref="K564" r:id="rId563"/>
    <hyperlink ref="K565" r:id="rId564"/>
    <hyperlink ref="K566" r:id="rId565"/>
    <hyperlink ref="K567" r:id="rId566"/>
    <hyperlink ref="K568" r:id="rId567"/>
    <hyperlink ref="K569" r:id="rId568"/>
    <hyperlink ref="K570" r:id="rId569"/>
    <hyperlink ref="K571" r:id="rId570"/>
    <hyperlink ref="K572" r:id="rId571"/>
    <hyperlink ref="K573" r:id="rId572"/>
    <hyperlink ref="K574" r:id="rId573"/>
    <hyperlink ref="K575" r:id="rId574"/>
    <hyperlink ref="K576" r:id="rId575"/>
    <hyperlink ref="K577" r:id="rId576"/>
    <hyperlink ref="K578" r:id="rId577"/>
    <hyperlink ref="K579" r:id="rId578"/>
    <hyperlink ref="K580" r:id="rId579"/>
    <hyperlink ref="K581" r:id="rId580"/>
    <hyperlink ref="K582" r:id="rId581"/>
    <hyperlink ref="K583" r:id="rId582"/>
    <hyperlink ref="K584" r:id="rId583"/>
    <hyperlink ref="K585" r:id="rId584"/>
    <hyperlink ref="K586" r:id="rId585"/>
    <hyperlink ref="K587" r:id="rId586"/>
    <hyperlink ref="K588" r:id="rId587"/>
    <hyperlink ref="K589" r:id="rId588"/>
    <hyperlink ref="K590" r:id="rId589"/>
    <hyperlink ref="K591" r:id="rId590"/>
    <hyperlink ref="K592" r:id="rId591"/>
    <hyperlink ref="K593" r:id="rId592"/>
    <hyperlink ref="K594" r:id="rId593"/>
    <hyperlink ref="K595" r:id="rId594"/>
    <hyperlink ref="K596" r:id="rId595"/>
    <hyperlink ref="K597" r:id="rId596"/>
    <hyperlink ref="K598" r:id="rId597"/>
    <hyperlink ref="K599" r:id="rId598"/>
    <hyperlink ref="K600" r:id="rId599"/>
    <hyperlink ref="K601" r:id="rId600"/>
    <hyperlink ref="K602" r:id="rId601"/>
    <hyperlink ref="K603" r:id="rId602"/>
    <hyperlink ref="K604" r:id="rId603"/>
    <hyperlink ref="K605" r:id="rId604"/>
    <hyperlink ref="K606" r:id="rId605"/>
    <hyperlink ref="K607" r:id="rId606"/>
    <hyperlink ref="K608" r:id="rId607"/>
    <hyperlink ref="K609" r:id="rId608"/>
    <hyperlink ref="K610" r:id="rId609"/>
    <hyperlink ref="K611" r:id="rId610"/>
    <hyperlink ref="K612" r:id="rId611"/>
    <hyperlink ref="K613" r:id="rId612"/>
    <hyperlink ref="K614" r:id="rId613"/>
    <hyperlink ref="K615" r:id="rId614"/>
    <hyperlink ref="K616" r:id="rId615"/>
    <hyperlink ref="K617" r:id="rId616"/>
    <hyperlink ref="K618" r:id="rId617"/>
    <hyperlink ref="K619" r:id="rId618"/>
    <hyperlink ref="K620" r:id="rId619"/>
    <hyperlink ref="K621" r:id="rId620"/>
    <hyperlink ref="K622" r:id="rId621"/>
    <hyperlink ref="K623" r:id="rId622"/>
    <hyperlink ref="K624" r:id="rId623"/>
    <hyperlink ref="K625" r:id="rId624"/>
    <hyperlink ref="K626" r:id="rId625"/>
    <hyperlink ref="K627" r:id="rId626"/>
    <hyperlink ref="K628" r:id="rId627"/>
    <hyperlink ref="K629" r:id="rId628"/>
    <hyperlink ref="K630" r:id="rId629"/>
    <hyperlink ref="K631" r:id="rId630"/>
    <hyperlink ref="K632" r:id="rId631"/>
    <hyperlink ref="K633" r:id="rId632"/>
    <hyperlink ref="K634" r:id="rId633"/>
    <hyperlink ref="K635" r:id="rId634"/>
    <hyperlink ref="K636" r:id="rId635"/>
    <hyperlink ref="K637" r:id="rId636"/>
    <hyperlink ref="K638" r:id="rId637"/>
    <hyperlink ref="K639" r:id="rId638"/>
    <hyperlink ref="K640" r:id="rId639"/>
    <hyperlink ref="K641" r:id="rId640"/>
    <hyperlink ref="K642" r:id="rId641"/>
    <hyperlink ref="K643" r:id="rId642"/>
    <hyperlink ref="K644" r:id="rId643"/>
    <hyperlink ref="K645" r:id="rId644"/>
    <hyperlink ref="K646" r:id="rId645"/>
    <hyperlink ref="K647" r:id="rId646"/>
    <hyperlink ref="K648" r:id="rId647"/>
    <hyperlink ref="K649" r:id="rId648"/>
    <hyperlink ref="K650" r:id="rId649"/>
    <hyperlink ref="K651" r:id="rId650"/>
    <hyperlink ref="K652" r:id="rId651"/>
    <hyperlink ref="K653" r:id="rId652"/>
    <hyperlink ref="K654" r:id="rId653"/>
    <hyperlink ref="K655" r:id="rId654"/>
    <hyperlink ref="K656" r:id="rId655"/>
    <hyperlink ref="K657" r:id="rId656"/>
    <hyperlink ref="K658" r:id="rId657"/>
    <hyperlink ref="K659" r:id="rId658"/>
    <hyperlink ref="K660" r:id="rId659"/>
    <hyperlink ref="K661" r:id="rId660"/>
    <hyperlink ref="K662" r:id="rId661"/>
    <hyperlink ref="K663" r:id="rId662"/>
    <hyperlink ref="K664" r:id="rId663"/>
    <hyperlink ref="K665" r:id="rId664"/>
    <hyperlink ref="K666" r:id="rId665"/>
    <hyperlink ref="K667" r:id="rId666"/>
    <hyperlink ref="K668" r:id="rId667"/>
    <hyperlink ref="K669" r:id="rId668"/>
    <hyperlink ref="K670" r:id="rId669"/>
    <hyperlink ref="K671" r:id="rId670"/>
    <hyperlink ref="K672" r:id="rId671"/>
    <hyperlink ref="K673" r:id="rId672"/>
    <hyperlink ref="K674" r:id="rId673"/>
    <hyperlink ref="K675" r:id="rId674"/>
    <hyperlink ref="K676" r:id="rId675"/>
    <hyperlink ref="K677" r:id="rId676"/>
    <hyperlink ref="K678" r:id="rId677"/>
    <hyperlink ref="K679" r:id="rId678"/>
    <hyperlink ref="K680" r:id="rId679"/>
    <hyperlink ref="K681" r:id="rId680"/>
    <hyperlink ref="K682" r:id="rId681"/>
    <hyperlink ref="K683" r:id="rId682"/>
    <hyperlink ref="K684" r:id="rId683"/>
    <hyperlink ref="K685" r:id="rId684"/>
    <hyperlink ref="K686" r:id="rId685"/>
    <hyperlink ref="K687" r:id="rId686"/>
    <hyperlink ref="K688" r:id="rId687"/>
    <hyperlink ref="K689" r:id="rId688"/>
    <hyperlink ref="K690" r:id="rId689"/>
    <hyperlink ref="K691" r:id="rId690"/>
    <hyperlink ref="K692" r:id="rId691"/>
    <hyperlink ref="K693" r:id="rId692"/>
    <hyperlink ref="K694" r:id="rId693"/>
    <hyperlink ref="K695" r:id="rId694"/>
    <hyperlink ref="K696" r:id="rId695"/>
    <hyperlink ref="K697" r:id="rId696"/>
    <hyperlink ref="K698" r:id="rId697"/>
    <hyperlink ref="K699" r:id="rId698"/>
    <hyperlink ref="K700" r:id="rId699"/>
    <hyperlink ref="K701" r:id="rId700"/>
    <hyperlink ref="K702" r:id="rId701"/>
    <hyperlink ref="K703" r:id="rId702"/>
    <hyperlink ref="K704" r:id="rId703"/>
    <hyperlink ref="K705" r:id="rId704"/>
    <hyperlink ref="K706" r:id="rId705"/>
    <hyperlink ref="K707" r:id="rId706"/>
    <hyperlink ref="K708" r:id="rId707"/>
    <hyperlink ref="K709" r:id="rId708"/>
    <hyperlink ref="K710" r:id="rId709"/>
    <hyperlink ref="K711" r:id="rId710"/>
    <hyperlink ref="K712" r:id="rId711"/>
    <hyperlink ref="K713" r:id="rId712"/>
    <hyperlink ref="K714" r:id="rId713"/>
    <hyperlink ref="K715" r:id="rId714"/>
    <hyperlink ref="K716" r:id="rId715"/>
    <hyperlink ref="K717" r:id="rId716"/>
    <hyperlink ref="K718" r:id="rId717"/>
    <hyperlink ref="K719" r:id="rId718"/>
    <hyperlink ref="K720" r:id="rId719"/>
    <hyperlink ref="K721" r:id="rId720"/>
    <hyperlink ref="K722" r:id="rId721"/>
    <hyperlink ref="K723" r:id="rId722"/>
    <hyperlink ref="K724" r:id="rId723"/>
    <hyperlink ref="K725" r:id="rId724"/>
    <hyperlink ref="K726" r:id="rId725"/>
    <hyperlink ref="K727" r:id="rId726"/>
    <hyperlink ref="K728" r:id="rId727"/>
    <hyperlink ref="K729" r:id="rId728"/>
    <hyperlink ref="K730" r:id="rId729"/>
    <hyperlink ref="K731" r:id="rId730"/>
    <hyperlink ref="K732" r:id="rId731"/>
    <hyperlink ref="K733" r:id="rId732"/>
    <hyperlink ref="K734" r:id="rId733"/>
    <hyperlink ref="K735" r:id="rId734"/>
    <hyperlink ref="K736" r:id="rId735"/>
    <hyperlink ref="K737" r:id="rId736"/>
    <hyperlink ref="K738" r:id="rId737"/>
    <hyperlink ref="K739" r:id="rId738"/>
    <hyperlink ref="K740" r:id="rId739"/>
    <hyperlink ref="K741" r:id="rId740"/>
    <hyperlink ref="K742" r:id="rId741"/>
    <hyperlink ref="K743" r:id="rId742"/>
    <hyperlink ref="K744" r:id="rId743"/>
    <hyperlink ref="K745" r:id="rId744"/>
    <hyperlink ref="K746" r:id="rId745"/>
    <hyperlink ref="K747" r:id="rId746"/>
    <hyperlink ref="K748" r:id="rId747"/>
    <hyperlink ref="K749" r:id="rId748"/>
    <hyperlink ref="K750" r:id="rId749"/>
    <hyperlink ref="K751" r:id="rId750"/>
    <hyperlink ref="K752" r:id="rId751"/>
    <hyperlink ref="K753" r:id="rId752"/>
    <hyperlink ref="K754" r:id="rId753"/>
    <hyperlink ref="K755" r:id="rId754"/>
    <hyperlink ref="K756" r:id="rId755"/>
    <hyperlink ref="K757" r:id="rId756"/>
    <hyperlink ref="K758" r:id="rId757"/>
    <hyperlink ref="K759" r:id="rId758"/>
    <hyperlink ref="K760" r:id="rId759"/>
    <hyperlink ref="K761" r:id="rId760"/>
    <hyperlink ref="K762" r:id="rId761"/>
    <hyperlink ref="K763" r:id="rId762"/>
    <hyperlink ref="K764" r:id="rId763"/>
    <hyperlink ref="K765" r:id="rId764"/>
    <hyperlink ref="K766" r:id="rId765"/>
    <hyperlink ref="K767" r:id="rId766"/>
    <hyperlink ref="K768" r:id="rId767"/>
    <hyperlink ref="K769" r:id="rId768"/>
    <hyperlink ref="K770" r:id="rId769"/>
    <hyperlink ref="K771" r:id="rId770"/>
    <hyperlink ref="K772" r:id="rId771"/>
    <hyperlink ref="K773" r:id="rId772"/>
    <hyperlink ref="K774" r:id="rId773"/>
    <hyperlink ref="K775" r:id="rId774"/>
    <hyperlink ref="K776" r:id="rId775"/>
    <hyperlink ref="K777" r:id="rId776"/>
    <hyperlink ref="K778" r:id="rId777"/>
    <hyperlink ref="K779" r:id="rId778"/>
    <hyperlink ref="K780" r:id="rId779"/>
    <hyperlink ref="K781" r:id="rId780"/>
    <hyperlink ref="K782" r:id="rId781"/>
    <hyperlink ref="K783" r:id="rId782"/>
    <hyperlink ref="K784" r:id="rId783"/>
    <hyperlink ref="K785" r:id="rId784"/>
    <hyperlink ref="K786" r:id="rId785"/>
    <hyperlink ref="K787" r:id="rId786"/>
    <hyperlink ref="K788" r:id="rId787"/>
    <hyperlink ref="K789" r:id="rId788"/>
    <hyperlink ref="K790" r:id="rId789"/>
    <hyperlink ref="K791" r:id="rId790"/>
    <hyperlink ref="K792" r:id="rId791"/>
    <hyperlink ref="K793" r:id="rId792"/>
    <hyperlink ref="K794" r:id="rId793"/>
    <hyperlink ref="K795" r:id="rId794"/>
    <hyperlink ref="K796" r:id="rId795"/>
    <hyperlink ref="K797" r:id="rId796"/>
    <hyperlink ref="K798" r:id="rId797"/>
    <hyperlink ref="K799" r:id="rId798"/>
    <hyperlink ref="K800" r:id="rId799"/>
    <hyperlink ref="K801" r:id="rId800"/>
    <hyperlink ref="K802" r:id="rId801"/>
    <hyperlink ref="K803" r:id="rId802"/>
    <hyperlink ref="K804" r:id="rId803"/>
    <hyperlink ref="K805" r:id="rId804"/>
    <hyperlink ref="K806" r:id="rId805"/>
    <hyperlink ref="K807" r:id="rId806"/>
    <hyperlink ref="K808" r:id="rId807"/>
    <hyperlink ref="K809" r:id="rId808"/>
    <hyperlink ref="K810" r:id="rId809"/>
    <hyperlink ref="K811" r:id="rId810"/>
    <hyperlink ref="K812" r:id="rId811"/>
    <hyperlink ref="K813" r:id="rId812"/>
    <hyperlink ref="K814" r:id="rId813"/>
    <hyperlink ref="K815" r:id="rId814"/>
    <hyperlink ref="K816" r:id="rId815"/>
    <hyperlink ref="K817" r:id="rId816"/>
    <hyperlink ref="K818" r:id="rId817"/>
    <hyperlink ref="K819" r:id="rId818"/>
    <hyperlink ref="K820" r:id="rId819"/>
    <hyperlink ref="K821" r:id="rId820"/>
    <hyperlink ref="K822" r:id="rId821"/>
    <hyperlink ref="K823" r:id="rId822"/>
    <hyperlink ref="K824" r:id="rId823"/>
    <hyperlink ref="K825" r:id="rId824"/>
    <hyperlink ref="K826" r:id="rId825"/>
    <hyperlink ref="K827" r:id="rId826"/>
    <hyperlink ref="K828" r:id="rId827"/>
    <hyperlink ref="K829" r:id="rId828"/>
    <hyperlink ref="K830" r:id="rId829"/>
    <hyperlink ref="K831" r:id="rId830"/>
    <hyperlink ref="K832" r:id="rId831"/>
    <hyperlink ref="K833" r:id="rId832"/>
    <hyperlink ref="K834" r:id="rId833"/>
    <hyperlink ref="K835" r:id="rId834"/>
    <hyperlink ref="K836" r:id="rId835"/>
    <hyperlink ref="K837" r:id="rId836"/>
    <hyperlink ref="K838" r:id="rId837"/>
    <hyperlink ref="K839" r:id="rId838"/>
    <hyperlink ref="K840" r:id="rId839"/>
    <hyperlink ref="K841" r:id="rId840"/>
    <hyperlink ref="K842" r:id="rId841"/>
    <hyperlink ref="K843" r:id="rId842"/>
    <hyperlink ref="K844" r:id="rId843"/>
    <hyperlink ref="K845" r:id="rId844"/>
    <hyperlink ref="K846" r:id="rId845"/>
    <hyperlink ref="K847" r:id="rId846"/>
    <hyperlink ref="K848" r:id="rId847"/>
    <hyperlink ref="K849" r:id="rId848"/>
    <hyperlink ref="K850" r:id="rId849"/>
    <hyperlink ref="K851" r:id="rId850"/>
    <hyperlink ref="K852" r:id="rId851"/>
    <hyperlink ref="K853" r:id="rId852"/>
    <hyperlink ref="K854" r:id="rId853"/>
    <hyperlink ref="K855" r:id="rId854"/>
    <hyperlink ref="K856" r:id="rId855"/>
    <hyperlink ref="K857" r:id="rId856"/>
    <hyperlink ref="K858" r:id="rId857"/>
    <hyperlink ref="K859" r:id="rId858"/>
    <hyperlink ref="K860" r:id="rId859"/>
    <hyperlink ref="K861" r:id="rId860"/>
    <hyperlink ref="K862" r:id="rId861"/>
    <hyperlink ref="K863" r:id="rId862"/>
    <hyperlink ref="K864" r:id="rId863"/>
    <hyperlink ref="K865" r:id="rId864"/>
    <hyperlink ref="K866" r:id="rId865"/>
    <hyperlink ref="K867" r:id="rId866"/>
    <hyperlink ref="K868" r:id="rId867"/>
    <hyperlink ref="K869" r:id="rId868"/>
    <hyperlink ref="K870" r:id="rId869"/>
    <hyperlink ref="K871" r:id="rId870"/>
    <hyperlink ref="K872" r:id="rId871"/>
    <hyperlink ref="K873" r:id="rId872"/>
    <hyperlink ref="K874" r:id="rId873"/>
    <hyperlink ref="K875" r:id="rId874"/>
    <hyperlink ref="K876" r:id="rId875"/>
    <hyperlink ref="K877" r:id="rId876"/>
    <hyperlink ref="K878" r:id="rId877"/>
    <hyperlink ref="K879" r:id="rId878"/>
    <hyperlink ref="K880" r:id="rId879"/>
    <hyperlink ref="K881" r:id="rId880"/>
    <hyperlink ref="K882" r:id="rId881"/>
    <hyperlink ref="K883" r:id="rId882"/>
    <hyperlink ref="K884" r:id="rId883"/>
    <hyperlink ref="K885" r:id="rId884"/>
    <hyperlink ref="K886" r:id="rId885"/>
    <hyperlink ref="K887" r:id="rId886"/>
    <hyperlink ref="K888" r:id="rId887"/>
    <hyperlink ref="K889" r:id="rId888"/>
    <hyperlink ref="K890" r:id="rId889"/>
    <hyperlink ref="K891" r:id="rId890"/>
    <hyperlink ref="K892" r:id="rId891"/>
    <hyperlink ref="K893" r:id="rId892"/>
    <hyperlink ref="K894" r:id="rId893"/>
    <hyperlink ref="K895" r:id="rId894"/>
    <hyperlink ref="K896" r:id="rId895"/>
    <hyperlink ref="K897" r:id="rId896"/>
    <hyperlink ref="K898" r:id="rId897"/>
    <hyperlink ref="K899" r:id="rId898"/>
    <hyperlink ref="K900" r:id="rId899"/>
    <hyperlink ref="K901" r:id="rId900"/>
    <hyperlink ref="K902" r:id="rId901"/>
    <hyperlink ref="K903" r:id="rId902"/>
    <hyperlink ref="K904" r:id="rId903"/>
    <hyperlink ref="K905" r:id="rId904"/>
    <hyperlink ref="K906" r:id="rId905"/>
    <hyperlink ref="K907" r:id="rId906"/>
    <hyperlink ref="K908" r:id="rId907"/>
    <hyperlink ref="K909" r:id="rId908"/>
    <hyperlink ref="K910" r:id="rId909"/>
    <hyperlink ref="K911" r:id="rId910"/>
    <hyperlink ref="K912" r:id="rId911"/>
    <hyperlink ref="K913" r:id="rId912"/>
    <hyperlink ref="K914" r:id="rId913"/>
    <hyperlink ref="K915" r:id="rId914"/>
    <hyperlink ref="K916" r:id="rId915"/>
    <hyperlink ref="K917" r:id="rId916"/>
    <hyperlink ref="K918" r:id="rId917"/>
    <hyperlink ref="K919" r:id="rId918"/>
    <hyperlink ref="K920" r:id="rId919"/>
    <hyperlink ref="K921" r:id="rId920"/>
    <hyperlink ref="K922" r:id="rId921"/>
    <hyperlink ref="K923" r:id="rId922"/>
    <hyperlink ref="K924" r:id="rId923"/>
    <hyperlink ref="K925" r:id="rId924"/>
    <hyperlink ref="K926" r:id="rId925"/>
    <hyperlink ref="K927" r:id="rId926"/>
    <hyperlink ref="K928" r:id="rId927"/>
    <hyperlink ref="K929" r:id="rId928"/>
    <hyperlink ref="K930" r:id="rId929"/>
    <hyperlink ref="K931" r:id="rId930"/>
    <hyperlink ref="K932" r:id="rId931"/>
    <hyperlink ref="K933" r:id="rId932"/>
    <hyperlink ref="K934" r:id="rId933"/>
    <hyperlink ref="K935" r:id="rId934"/>
    <hyperlink ref="K936" r:id="rId935"/>
    <hyperlink ref="K937" r:id="rId936"/>
    <hyperlink ref="K938" r:id="rId937"/>
    <hyperlink ref="K939" r:id="rId938"/>
    <hyperlink ref="K940" r:id="rId939"/>
    <hyperlink ref="K941" r:id="rId940"/>
    <hyperlink ref="K942" r:id="rId941"/>
    <hyperlink ref="K943" r:id="rId942"/>
    <hyperlink ref="K944" r:id="rId943"/>
    <hyperlink ref="K945" r:id="rId944"/>
    <hyperlink ref="K946" r:id="rId945"/>
    <hyperlink ref="K947" r:id="rId946"/>
    <hyperlink ref="K948" r:id="rId947"/>
    <hyperlink ref="K949" r:id="rId948"/>
    <hyperlink ref="K950" r:id="rId949"/>
    <hyperlink ref="K951" r:id="rId950"/>
    <hyperlink ref="K952" r:id="rId951"/>
    <hyperlink ref="K953" r:id="rId952"/>
    <hyperlink ref="K954" r:id="rId953"/>
    <hyperlink ref="K955" r:id="rId954"/>
    <hyperlink ref="K956" r:id="rId955"/>
    <hyperlink ref="K957" r:id="rId956"/>
    <hyperlink ref="K958" r:id="rId957"/>
    <hyperlink ref="K959" r:id="rId958"/>
    <hyperlink ref="K960" r:id="rId959"/>
    <hyperlink ref="K961" r:id="rId960"/>
    <hyperlink ref="K962" r:id="rId961"/>
    <hyperlink ref="K963" r:id="rId962"/>
    <hyperlink ref="K964" r:id="rId963"/>
    <hyperlink ref="K965" r:id="rId964"/>
    <hyperlink ref="K966" r:id="rId965"/>
    <hyperlink ref="K967" r:id="rId966"/>
    <hyperlink ref="K968" r:id="rId967"/>
    <hyperlink ref="K969" r:id="rId968"/>
    <hyperlink ref="K970" r:id="rId969"/>
    <hyperlink ref="K971" r:id="rId970"/>
    <hyperlink ref="K972" r:id="rId971"/>
    <hyperlink ref="K973" r:id="rId972"/>
    <hyperlink ref="K974" r:id="rId973"/>
    <hyperlink ref="K975" r:id="rId974"/>
    <hyperlink ref="K976" r:id="rId975"/>
    <hyperlink ref="K977" r:id="rId976"/>
    <hyperlink ref="K978" r:id="rId977"/>
    <hyperlink ref="K979" r:id="rId978"/>
    <hyperlink ref="K980" r:id="rId979"/>
    <hyperlink ref="K981" r:id="rId980"/>
    <hyperlink ref="K982" r:id="rId981"/>
    <hyperlink ref="K983" r:id="rId982"/>
    <hyperlink ref="K984" r:id="rId983"/>
    <hyperlink ref="K985" r:id="rId984"/>
    <hyperlink ref="K986" r:id="rId985"/>
    <hyperlink ref="K987" r:id="rId986"/>
    <hyperlink ref="K988" r:id="rId987"/>
    <hyperlink ref="K989" r:id="rId988"/>
    <hyperlink ref="K990" r:id="rId989"/>
    <hyperlink ref="K991" r:id="rId990"/>
    <hyperlink ref="K992" r:id="rId991"/>
    <hyperlink ref="K993" r:id="rId992"/>
    <hyperlink ref="K994" r:id="rId993"/>
    <hyperlink ref="K995" r:id="rId994"/>
    <hyperlink ref="K996" r:id="rId995"/>
    <hyperlink ref="K997" r:id="rId996"/>
    <hyperlink ref="K998" r:id="rId997"/>
    <hyperlink ref="K999" r:id="rId998"/>
    <hyperlink ref="K1000" r:id="rId999"/>
    <hyperlink ref="K1001" r:id="rId1000"/>
    <hyperlink ref="K1002" r:id="rId1001"/>
    <hyperlink ref="K1003" r:id="rId1002"/>
    <hyperlink ref="K1004" r:id="rId1003"/>
    <hyperlink ref="K1005" r:id="rId1004"/>
    <hyperlink ref="K1006" r:id="rId1005"/>
    <hyperlink ref="K1007" r:id="rId1006"/>
    <hyperlink ref="K1008" r:id="rId1007"/>
    <hyperlink ref="K1009" r:id="rId1008"/>
    <hyperlink ref="K1010" r:id="rId1009"/>
    <hyperlink ref="K1011" r:id="rId1010"/>
    <hyperlink ref="K1012" r:id="rId1011"/>
    <hyperlink ref="K1013" r:id="rId1012"/>
    <hyperlink ref="K1014" r:id="rId1013"/>
    <hyperlink ref="K1015" r:id="rId1014"/>
    <hyperlink ref="K1016" r:id="rId1015"/>
    <hyperlink ref="K1017" r:id="rId1016"/>
    <hyperlink ref="K1018" r:id="rId1017"/>
    <hyperlink ref="K1019" r:id="rId1018"/>
    <hyperlink ref="K1020" r:id="rId1019"/>
    <hyperlink ref="K1021" r:id="rId1020"/>
    <hyperlink ref="K1022" r:id="rId1021"/>
    <hyperlink ref="K1023" r:id="rId1022"/>
    <hyperlink ref="K1024" r:id="rId1023"/>
    <hyperlink ref="K1025" r:id="rId1024"/>
    <hyperlink ref="K1026" r:id="rId1025"/>
    <hyperlink ref="K1027" r:id="rId1026"/>
    <hyperlink ref="K1028" r:id="rId1027"/>
    <hyperlink ref="K1029" r:id="rId1028"/>
    <hyperlink ref="K1030" r:id="rId1029"/>
    <hyperlink ref="K1031" r:id="rId1030"/>
    <hyperlink ref="K1032" r:id="rId1031"/>
    <hyperlink ref="K1033" r:id="rId1032"/>
    <hyperlink ref="K1034" r:id="rId1033"/>
    <hyperlink ref="K1035" r:id="rId1034"/>
    <hyperlink ref="K1036" r:id="rId1035"/>
    <hyperlink ref="K1037" r:id="rId1036"/>
    <hyperlink ref="K1038" r:id="rId1037"/>
    <hyperlink ref="K1039" r:id="rId1038"/>
    <hyperlink ref="K1040" r:id="rId1039"/>
    <hyperlink ref="K1041" r:id="rId1040"/>
    <hyperlink ref="K1042" r:id="rId1041"/>
    <hyperlink ref="K1043" r:id="rId1042"/>
    <hyperlink ref="K1044" r:id="rId1043"/>
    <hyperlink ref="K1045" r:id="rId1044"/>
    <hyperlink ref="K1046" r:id="rId1045"/>
    <hyperlink ref="K1047" r:id="rId1046"/>
    <hyperlink ref="K1048" r:id="rId1047"/>
    <hyperlink ref="K1049" r:id="rId1048"/>
    <hyperlink ref="K1050" r:id="rId1049"/>
    <hyperlink ref="K1051" r:id="rId1050"/>
    <hyperlink ref="K1052" r:id="rId1051"/>
    <hyperlink ref="K1053" r:id="rId1052"/>
    <hyperlink ref="K1054" r:id="rId1053"/>
    <hyperlink ref="K1055" r:id="rId1054"/>
    <hyperlink ref="K1056" r:id="rId1055"/>
    <hyperlink ref="K1057" r:id="rId1056"/>
    <hyperlink ref="K1058" r:id="rId1057"/>
    <hyperlink ref="K1059" r:id="rId1058"/>
    <hyperlink ref="K1060" r:id="rId1059"/>
    <hyperlink ref="K1061" r:id="rId1060"/>
    <hyperlink ref="K1062" r:id="rId1061"/>
    <hyperlink ref="K1063" r:id="rId1062"/>
    <hyperlink ref="K1064" r:id="rId1063"/>
    <hyperlink ref="K1065" r:id="rId1064"/>
    <hyperlink ref="K1066" r:id="rId1065"/>
    <hyperlink ref="K1067" r:id="rId1066"/>
    <hyperlink ref="K1068" r:id="rId1067"/>
    <hyperlink ref="K1069" r:id="rId1068"/>
    <hyperlink ref="K1070" r:id="rId1069"/>
    <hyperlink ref="K1071" r:id="rId1070"/>
    <hyperlink ref="K1072" r:id="rId1071"/>
    <hyperlink ref="K1073" r:id="rId1072"/>
    <hyperlink ref="K1074" r:id="rId1073"/>
    <hyperlink ref="K1075" r:id="rId1074"/>
    <hyperlink ref="K1076" r:id="rId1075"/>
    <hyperlink ref="K1077" r:id="rId1076"/>
    <hyperlink ref="K1078" r:id="rId1077"/>
    <hyperlink ref="K1079" r:id="rId1078"/>
    <hyperlink ref="K1080" r:id="rId1079"/>
    <hyperlink ref="K1081" r:id="rId1080"/>
    <hyperlink ref="K1082" r:id="rId1081"/>
    <hyperlink ref="K1083" r:id="rId1082"/>
    <hyperlink ref="K1084" r:id="rId1083"/>
    <hyperlink ref="K1085" r:id="rId1084"/>
    <hyperlink ref="K1086" r:id="rId1085"/>
    <hyperlink ref="K1087" r:id="rId1086"/>
    <hyperlink ref="K1088" r:id="rId1087"/>
    <hyperlink ref="K1089" r:id="rId1088"/>
    <hyperlink ref="K1090" r:id="rId1089"/>
    <hyperlink ref="K1091" r:id="rId1090"/>
    <hyperlink ref="K1092" r:id="rId1091"/>
    <hyperlink ref="K1093" r:id="rId1092"/>
    <hyperlink ref="K1094" r:id="rId1093"/>
    <hyperlink ref="K1095" r:id="rId1094"/>
    <hyperlink ref="K1096" r:id="rId1095"/>
    <hyperlink ref="K1097" r:id="rId1096"/>
    <hyperlink ref="K1098" r:id="rId1097"/>
    <hyperlink ref="K1099" r:id="rId1098"/>
    <hyperlink ref="K1100" r:id="rId1099"/>
    <hyperlink ref="K1101" r:id="rId1100"/>
    <hyperlink ref="K1102" r:id="rId1101"/>
    <hyperlink ref="K1103" r:id="rId1102"/>
    <hyperlink ref="K1104" r:id="rId1103"/>
    <hyperlink ref="K1105" r:id="rId1104"/>
    <hyperlink ref="K1106" r:id="rId1105"/>
    <hyperlink ref="K1107" r:id="rId1106"/>
    <hyperlink ref="K1108" r:id="rId1107"/>
    <hyperlink ref="K1109" r:id="rId1108"/>
    <hyperlink ref="K1110" r:id="rId1109"/>
    <hyperlink ref="K1111" r:id="rId1110"/>
    <hyperlink ref="K1112" r:id="rId1111"/>
    <hyperlink ref="K1113" r:id="rId1112"/>
    <hyperlink ref="K1114" r:id="rId1113"/>
    <hyperlink ref="K1115" r:id="rId1114"/>
    <hyperlink ref="K1116" r:id="rId1115"/>
    <hyperlink ref="K1117" r:id="rId1116"/>
    <hyperlink ref="K1118" r:id="rId1117"/>
    <hyperlink ref="K1119" r:id="rId1118"/>
    <hyperlink ref="K1120" r:id="rId1119"/>
    <hyperlink ref="K1121" r:id="rId1120"/>
    <hyperlink ref="K1122" r:id="rId1121"/>
    <hyperlink ref="K1123" r:id="rId1122"/>
    <hyperlink ref="K1124" r:id="rId1123"/>
    <hyperlink ref="K1125" r:id="rId1124"/>
    <hyperlink ref="K1126" r:id="rId1125"/>
    <hyperlink ref="K1127" r:id="rId1126"/>
    <hyperlink ref="K1128" r:id="rId1127"/>
    <hyperlink ref="K1129" r:id="rId1128"/>
    <hyperlink ref="K1130" r:id="rId1129"/>
    <hyperlink ref="K1131" r:id="rId1130"/>
    <hyperlink ref="K1132" r:id="rId1131"/>
    <hyperlink ref="K1133" r:id="rId1132"/>
    <hyperlink ref="K1134" r:id="rId1133"/>
    <hyperlink ref="K1135" r:id="rId1134"/>
    <hyperlink ref="K1136" r:id="rId1135"/>
    <hyperlink ref="K1137" r:id="rId1136"/>
    <hyperlink ref="K1138" r:id="rId1137"/>
    <hyperlink ref="K1139" r:id="rId1138"/>
    <hyperlink ref="K1140" r:id="rId1139"/>
    <hyperlink ref="K1141" r:id="rId1140"/>
    <hyperlink ref="K1142" r:id="rId1141"/>
    <hyperlink ref="K1143" r:id="rId1142"/>
    <hyperlink ref="K1144" r:id="rId1143"/>
    <hyperlink ref="K1145" r:id="rId1144"/>
    <hyperlink ref="K1146" r:id="rId1145"/>
    <hyperlink ref="K1147" r:id="rId1146"/>
    <hyperlink ref="K1148" r:id="rId1147"/>
    <hyperlink ref="K1149" r:id="rId1148"/>
    <hyperlink ref="K1150" r:id="rId1149"/>
    <hyperlink ref="K1151" r:id="rId1150"/>
    <hyperlink ref="K1152" r:id="rId1151"/>
    <hyperlink ref="K1153" r:id="rId1152"/>
    <hyperlink ref="K1154" r:id="rId1153"/>
    <hyperlink ref="K1155" r:id="rId1154"/>
    <hyperlink ref="K1156" r:id="rId1155"/>
    <hyperlink ref="K1157" r:id="rId1156"/>
    <hyperlink ref="K1158" r:id="rId1157"/>
    <hyperlink ref="K1159" r:id="rId1158"/>
    <hyperlink ref="K1160" r:id="rId1159"/>
    <hyperlink ref="K1161" r:id="rId1160"/>
    <hyperlink ref="K1162" r:id="rId1161"/>
    <hyperlink ref="K1163" r:id="rId1162"/>
    <hyperlink ref="K1164" r:id="rId1163"/>
    <hyperlink ref="K1165" r:id="rId1164"/>
    <hyperlink ref="K1166" r:id="rId1165"/>
    <hyperlink ref="K1167" r:id="rId1166"/>
    <hyperlink ref="K1168" r:id="rId1167"/>
    <hyperlink ref="K1169" r:id="rId1168"/>
    <hyperlink ref="K1170" r:id="rId1169"/>
    <hyperlink ref="K1171" r:id="rId1170"/>
    <hyperlink ref="K1172" r:id="rId1171"/>
    <hyperlink ref="K1173" r:id="rId1172"/>
    <hyperlink ref="K1174" r:id="rId1173"/>
    <hyperlink ref="K1175" r:id="rId1174"/>
    <hyperlink ref="K1176" r:id="rId1175"/>
    <hyperlink ref="K1177" r:id="rId1176"/>
    <hyperlink ref="K1178" r:id="rId1177"/>
    <hyperlink ref="K1179" r:id="rId1178"/>
    <hyperlink ref="K1180" r:id="rId1179"/>
    <hyperlink ref="K1181" r:id="rId1180"/>
    <hyperlink ref="K1182" r:id="rId1181"/>
    <hyperlink ref="K1183" r:id="rId1182"/>
    <hyperlink ref="K1184" r:id="rId1183"/>
    <hyperlink ref="K1185" r:id="rId1184"/>
    <hyperlink ref="K1186" r:id="rId1185"/>
    <hyperlink ref="K1187" r:id="rId1186"/>
    <hyperlink ref="K1188" r:id="rId1187"/>
    <hyperlink ref="K1189" r:id="rId1188"/>
    <hyperlink ref="K1190" r:id="rId1189"/>
    <hyperlink ref="K1191" r:id="rId1190"/>
    <hyperlink ref="K1192" r:id="rId1191"/>
    <hyperlink ref="K1193" r:id="rId1192"/>
    <hyperlink ref="K1194" r:id="rId1193"/>
    <hyperlink ref="K1195" r:id="rId1194"/>
    <hyperlink ref="K1196" r:id="rId1195"/>
    <hyperlink ref="K1197" r:id="rId1196"/>
    <hyperlink ref="K1198" r:id="rId1197"/>
    <hyperlink ref="K1199" r:id="rId1198"/>
    <hyperlink ref="K1200" r:id="rId1199"/>
    <hyperlink ref="K1201" r:id="rId1200"/>
    <hyperlink ref="K1202" r:id="rId1201"/>
    <hyperlink ref="K1203" r:id="rId1202"/>
    <hyperlink ref="K1204" r:id="rId1203"/>
    <hyperlink ref="K1205" r:id="rId1204"/>
    <hyperlink ref="K1206" r:id="rId1205"/>
    <hyperlink ref="K1207" r:id="rId1206"/>
    <hyperlink ref="K1208" r:id="rId1207"/>
    <hyperlink ref="K1209" r:id="rId1208"/>
    <hyperlink ref="K1210" r:id="rId1209"/>
    <hyperlink ref="K1211" r:id="rId1210"/>
    <hyperlink ref="K1212" r:id="rId1211"/>
    <hyperlink ref="K1213" r:id="rId1212"/>
    <hyperlink ref="K1214" r:id="rId1213"/>
    <hyperlink ref="K1215" r:id="rId1214"/>
    <hyperlink ref="K1216" r:id="rId1215"/>
    <hyperlink ref="K1217" r:id="rId1216"/>
    <hyperlink ref="K1218" r:id="rId1217"/>
    <hyperlink ref="K1219" r:id="rId1218"/>
    <hyperlink ref="K1220" r:id="rId1219"/>
    <hyperlink ref="K1221" r:id="rId1220"/>
    <hyperlink ref="K1222" r:id="rId1221"/>
    <hyperlink ref="K1223" r:id="rId1222"/>
    <hyperlink ref="K1224" r:id="rId1223"/>
    <hyperlink ref="K1225" r:id="rId1224"/>
    <hyperlink ref="K1226" r:id="rId1225"/>
    <hyperlink ref="K1227" r:id="rId1226"/>
    <hyperlink ref="K1228" r:id="rId1227"/>
    <hyperlink ref="K1229" r:id="rId1228"/>
    <hyperlink ref="K1230" r:id="rId1229"/>
    <hyperlink ref="K1231" r:id="rId1230"/>
    <hyperlink ref="K1232" r:id="rId1231"/>
    <hyperlink ref="K1233" r:id="rId1232"/>
    <hyperlink ref="K1234" r:id="rId1233"/>
    <hyperlink ref="K1235" r:id="rId1234"/>
    <hyperlink ref="K1236" r:id="rId1235"/>
    <hyperlink ref="K1237" r:id="rId1236"/>
    <hyperlink ref="K1238" r:id="rId1237"/>
    <hyperlink ref="K1239" r:id="rId1238"/>
    <hyperlink ref="K1240" r:id="rId1239"/>
    <hyperlink ref="K1241" r:id="rId1240"/>
    <hyperlink ref="K1242" r:id="rId1241"/>
    <hyperlink ref="K1243" r:id="rId1242"/>
    <hyperlink ref="K1244" r:id="rId1243"/>
    <hyperlink ref="K1245" r:id="rId1244"/>
    <hyperlink ref="K1246" r:id="rId1245"/>
    <hyperlink ref="K1247" r:id="rId1246"/>
    <hyperlink ref="K1248" r:id="rId1247"/>
    <hyperlink ref="K1249" r:id="rId1248"/>
    <hyperlink ref="K1250" r:id="rId1249"/>
    <hyperlink ref="K1251" r:id="rId1250"/>
    <hyperlink ref="K1252" r:id="rId1251"/>
    <hyperlink ref="K1253" r:id="rId1252"/>
    <hyperlink ref="K1254" r:id="rId1253"/>
    <hyperlink ref="K1255" r:id="rId1254"/>
    <hyperlink ref="K1256" r:id="rId1255"/>
    <hyperlink ref="K1257" r:id="rId1256"/>
    <hyperlink ref="K1258" r:id="rId1257"/>
    <hyperlink ref="K1259" r:id="rId1258"/>
    <hyperlink ref="K1260" r:id="rId1259"/>
    <hyperlink ref="K1261" r:id="rId1260"/>
    <hyperlink ref="K1262" r:id="rId1261"/>
    <hyperlink ref="K1263" r:id="rId1262"/>
    <hyperlink ref="K1264" r:id="rId1263"/>
    <hyperlink ref="K1265" r:id="rId1264"/>
    <hyperlink ref="K1266" r:id="rId1265"/>
    <hyperlink ref="K1267" r:id="rId1266"/>
    <hyperlink ref="K1268" r:id="rId1267"/>
    <hyperlink ref="K1269" r:id="rId1268"/>
    <hyperlink ref="K1270" r:id="rId1269"/>
    <hyperlink ref="K1271" r:id="rId1270"/>
    <hyperlink ref="K1272" r:id="rId1271"/>
    <hyperlink ref="K1273" r:id="rId1272"/>
    <hyperlink ref="K1274" r:id="rId1273"/>
    <hyperlink ref="K1275" r:id="rId1274"/>
    <hyperlink ref="K1276" r:id="rId1275"/>
    <hyperlink ref="K1277" r:id="rId1276"/>
    <hyperlink ref="K1278" r:id="rId1277"/>
    <hyperlink ref="K1279" r:id="rId1278"/>
    <hyperlink ref="K1280" r:id="rId1279"/>
    <hyperlink ref="K1281" r:id="rId1280"/>
    <hyperlink ref="K1282" r:id="rId1281"/>
    <hyperlink ref="K1283" r:id="rId1282"/>
    <hyperlink ref="K1284" r:id="rId1283"/>
    <hyperlink ref="K1285" r:id="rId1284"/>
    <hyperlink ref="K1286" r:id="rId1285"/>
    <hyperlink ref="K1287" r:id="rId1286"/>
    <hyperlink ref="K1288" r:id="rId1287"/>
    <hyperlink ref="K1289" r:id="rId1288"/>
    <hyperlink ref="K1290" r:id="rId1289"/>
    <hyperlink ref="K1291" r:id="rId1290"/>
    <hyperlink ref="K1292" r:id="rId1291"/>
    <hyperlink ref="K1293" r:id="rId1292"/>
    <hyperlink ref="K1294" r:id="rId1293"/>
    <hyperlink ref="K1295" r:id="rId1294"/>
    <hyperlink ref="K1296" r:id="rId1295"/>
    <hyperlink ref="K1297" r:id="rId1296"/>
    <hyperlink ref="K1298" r:id="rId1297"/>
    <hyperlink ref="K1299" r:id="rId1298"/>
    <hyperlink ref="K1300" r:id="rId1299"/>
    <hyperlink ref="K1301" r:id="rId1300"/>
    <hyperlink ref="K1302" r:id="rId1301"/>
    <hyperlink ref="K1303" r:id="rId1302"/>
    <hyperlink ref="K1304" r:id="rId1303"/>
    <hyperlink ref="K1305" r:id="rId1304"/>
    <hyperlink ref="K1306" r:id="rId1305"/>
    <hyperlink ref="K1307" r:id="rId1306"/>
    <hyperlink ref="K1308" r:id="rId1307"/>
    <hyperlink ref="K1309" r:id="rId1308"/>
    <hyperlink ref="K1310" r:id="rId1309"/>
    <hyperlink ref="K1311" r:id="rId1310"/>
    <hyperlink ref="K1312" r:id="rId1311"/>
    <hyperlink ref="K1313" r:id="rId1312"/>
    <hyperlink ref="K1314" r:id="rId1313"/>
    <hyperlink ref="K1315" r:id="rId1314"/>
    <hyperlink ref="K1316" r:id="rId1315"/>
    <hyperlink ref="K1317" r:id="rId1316"/>
    <hyperlink ref="K1318" r:id="rId1317"/>
    <hyperlink ref="K1319" r:id="rId1318"/>
    <hyperlink ref="K1320" r:id="rId1319"/>
    <hyperlink ref="K1321" r:id="rId1320"/>
    <hyperlink ref="K1322" r:id="rId1321"/>
    <hyperlink ref="K1323" r:id="rId1322"/>
    <hyperlink ref="K1324" r:id="rId1323"/>
    <hyperlink ref="K1325" r:id="rId1324"/>
    <hyperlink ref="K1326" r:id="rId1325"/>
    <hyperlink ref="K1327" r:id="rId1326"/>
    <hyperlink ref="K1328" r:id="rId1327"/>
    <hyperlink ref="K1329" r:id="rId1328"/>
    <hyperlink ref="K1330" r:id="rId1329"/>
    <hyperlink ref="K1331" r:id="rId1330"/>
    <hyperlink ref="K1332" r:id="rId1331"/>
    <hyperlink ref="K1333" r:id="rId1332"/>
    <hyperlink ref="K1334" r:id="rId1333"/>
    <hyperlink ref="K1335" r:id="rId1334"/>
    <hyperlink ref="K1336" r:id="rId1335"/>
    <hyperlink ref="K1337" r:id="rId1336"/>
    <hyperlink ref="K1338" r:id="rId1337"/>
    <hyperlink ref="K1339" r:id="rId1338"/>
    <hyperlink ref="K1340" r:id="rId1339"/>
    <hyperlink ref="K1341" r:id="rId1340"/>
    <hyperlink ref="K1342" r:id="rId1341"/>
    <hyperlink ref="K1343" r:id="rId1342"/>
    <hyperlink ref="K1344" r:id="rId1343"/>
    <hyperlink ref="K1345" r:id="rId1344"/>
    <hyperlink ref="K1346" r:id="rId1345"/>
    <hyperlink ref="K1347" r:id="rId1346"/>
    <hyperlink ref="K1348" r:id="rId1347"/>
    <hyperlink ref="K1349" r:id="rId1348"/>
    <hyperlink ref="K1350" r:id="rId1349"/>
    <hyperlink ref="K1351" r:id="rId1350"/>
    <hyperlink ref="K1352" r:id="rId1351"/>
    <hyperlink ref="K1353" r:id="rId1352"/>
    <hyperlink ref="K1354" r:id="rId1353"/>
    <hyperlink ref="K1355" r:id="rId1354"/>
    <hyperlink ref="K1356" r:id="rId1355"/>
    <hyperlink ref="K1357" r:id="rId1356"/>
    <hyperlink ref="K1358" r:id="rId1357"/>
    <hyperlink ref="K1359" r:id="rId1358"/>
    <hyperlink ref="K1360" r:id="rId1359"/>
    <hyperlink ref="K1361" r:id="rId1360"/>
    <hyperlink ref="K1362" r:id="rId1361"/>
    <hyperlink ref="K1363" r:id="rId1362"/>
    <hyperlink ref="K1364" r:id="rId1363"/>
    <hyperlink ref="K1365" r:id="rId1364"/>
    <hyperlink ref="K1366" r:id="rId1365"/>
    <hyperlink ref="K1367" r:id="rId1366"/>
    <hyperlink ref="K1368" r:id="rId1367"/>
    <hyperlink ref="K1369" r:id="rId1368"/>
    <hyperlink ref="K1370" r:id="rId1369"/>
    <hyperlink ref="K1371" r:id="rId1370"/>
    <hyperlink ref="K1372" r:id="rId1371"/>
    <hyperlink ref="K1373" r:id="rId1372"/>
    <hyperlink ref="K1374" r:id="rId1373"/>
    <hyperlink ref="K1375" r:id="rId1374"/>
    <hyperlink ref="K1376" r:id="rId1375"/>
    <hyperlink ref="K1377" r:id="rId1376"/>
    <hyperlink ref="K1378" r:id="rId1377"/>
    <hyperlink ref="K1379" r:id="rId1378"/>
    <hyperlink ref="K1380" r:id="rId1379"/>
    <hyperlink ref="K1381" r:id="rId1380"/>
    <hyperlink ref="K1382" r:id="rId1381"/>
    <hyperlink ref="K1383" r:id="rId1382"/>
    <hyperlink ref="K1384" r:id="rId1383"/>
    <hyperlink ref="K1385" r:id="rId1384"/>
    <hyperlink ref="K1386" r:id="rId1385"/>
    <hyperlink ref="K1387" r:id="rId1386"/>
    <hyperlink ref="K1388" r:id="rId1387"/>
    <hyperlink ref="K1389" r:id="rId1388"/>
    <hyperlink ref="K1390" r:id="rId1389"/>
    <hyperlink ref="K1391" r:id="rId1390"/>
    <hyperlink ref="K1392" r:id="rId1391"/>
    <hyperlink ref="K1393" r:id="rId1392"/>
    <hyperlink ref="K1394" r:id="rId1393"/>
    <hyperlink ref="K1395" r:id="rId1394"/>
    <hyperlink ref="K1396" r:id="rId1395"/>
    <hyperlink ref="K1397" r:id="rId1396"/>
    <hyperlink ref="K1398" r:id="rId1397"/>
    <hyperlink ref="K1399" r:id="rId1398"/>
    <hyperlink ref="K1400" r:id="rId1399"/>
    <hyperlink ref="K1401" r:id="rId1400"/>
    <hyperlink ref="K1402" r:id="rId1401"/>
    <hyperlink ref="K1403" r:id="rId1402"/>
    <hyperlink ref="K1404" r:id="rId1403"/>
    <hyperlink ref="K1405" r:id="rId1404"/>
    <hyperlink ref="K1406" r:id="rId1405"/>
    <hyperlink ref="K1407" r:id="rId1406"/>
    <hyperlink ref="K1408" r:id="rId1407"/>
    <hyperlink ref="K1409" r:id="rId1408"/>
    <hyperlink ref="K1410" r:id="rId1409"/>
    <hyperlink ref="K1411" r:id="rId1410"/>
    <hyperlink ref="K1412" r:id="rId1411"/>
    <hyperlink ref="K1413" r:id="rId1412"/>
    <hyperlink ref="K1414" r:id="rId1413"/>
    <hyperlink ref="K1415" r:id="rId1414"/>
    <hyperlink ref="K1416" r:id="rId1415"/>
    <hyperlink ref="K1417" r:id="rId1416"/>
    <hyperlink ref="K1418" r:id="rId1417"/>
    <hyperlink ref="K1419" r:id="rId1418"/>
    <hyperlink ref="K1420" r:id="rId1419"/>
    <hyperlink ref="K1421" r:id="rId1420"/>
    <hyperlink ref="K1422" r:id="rId1421"/>
    <hyperlink ref="K1423" r:id="rId1422"/>
    <hyperlink ref="K1424" r:id="rId1423"/>
    <hyperlink ref="K1425" r:id="rId1424"/>
    <hyperlink ref="K1426" r:id="rId1425"/>
    <hyperlink ref="K1427" r:id="rId1426"/>
    <hyperlink ref="K1428" r:id="rId1427"/>
    <hyperlink ref="K1429" r:id="rId1428"/>
    <hyperlink ref="K1430" r:id="rId1429"/>
    <hyperlink ref="K1431" r:id="rId1430"/>
    <hyperlink ref="K1432" r:id="rId1431"/>
    <hyperlink ref="K1433" r:id="rId1432"/>
    <hyperlink ref="K1434" r:id="rId1433"/>
    <hyperlink ref="K1435" r:id="rId1434"/>
    <hyperlink ref="K1436" r:id="rId1435"/>
    <hyperlink ref="K1437" r:id="rId1436"/>
    <hyperlink ref="K1438" r:id="rId1437"/>
    <hyperlink ref="K1439" r:id="rId1438"/>
    <hyperlink ref="K1440" r:id="rId1439"/>
    <hyperlink ref="K1441" r:id="rId1440"/>
    <hyperlink ref="K1442" r:id="rId1441"/>
    <hyperlink ref="K1443" r:id="rId1442"/>
    <hyperlink ref="K1444" r:id="rId1443"/>
    <hyperlink ref="K1445" r:id="rId1444"/>
    <hyperlink ref="K1446" r:id="rId1445"/>
    <hyperlink ref="K1447" r:id="rId1446"/>
    <hyperlink ref="K1448" r:id="rId1447"/>
    <hyperlink ref="K1449" r:id="rId1448"/>
    <hyperlink ref="K1450" r:id="rId1449"/>
    <hyperlink ref="K1451" r:id="rId1450"/>
    <hyperlink ref="K1452" r:id="rId1451"/>
    <hyperlink ref="K1453" r:id="rId1452"/>
    <hyperlink ref="K1454" r:id="rId1453"/>
    <hyperlink ref="K1455" r:id="rId1454"/>
    <hyperlink ref="K1456" r:id="rId1455"/>
    <hyperlink ref="K1457" r:id="rId1456"/>
    <hyperlink ref="K1458" r:id="rId1457"/>
    <hyperlink ref="K1459" r:id="rId1458"/>
    <hyperlink ref="K1460" r:id="rId1459"/>
    <hyperlink ref="K1461" r:id="rId1460"/>
    <hyperlink ref="K1462" r:id="rId1461"/>
    <hyperlink ref="K1463" r:id="rId1462"/>
    <hyperlink ref="K1464" r:id="rId1463"/>
    <hyperlink ref="K1465" r:id="rId1464"/>
    <hyperlink ref="K1466" r:id="rId1465"/>
    <hyperlink ref="K1467" r:id="rId1466"/>
    <hyperlink ref="K1468" r:id="rId1467"/>
    <hyperlink ref="K1469" r:id="rId1468"/>
    <hyperlink ref="K1470" r:id="rId1469"/>
    <hyperlink ref="K1471" r:id="rId1470"/>
    <hyperlink ref="K1472" r:id="rId1471"/>
    <hyperlink ref="K1473" r:id="rId1472"/>
    <hyperlink ref="K1474" r:id="rId1473"/>
    <hyperlink ref="K1475" r:id="rId1474"/>
    <hyperlink ref="K1476" r:id="rId1475"/>
    <hyperlink ref="K1477" r:id="rId1476"/>
    <hyperlink ref="K1478" r:id="rId1477"/>
    <hyperlink ref="K1479" r:id="rId1478"/>
    <hyperlink ref="K1480" r:id="rId1479"/>
    <hyperlink ref="K1481" r:id="rId1480"/>
    <hyperlink ref="K1482" r:id="rId1481"/>
    <hyperlink ref="K1483" r:id="rId1482"/>
    <hyperlink ref="K1484" r:id="rId1483"/>
    <hyperlink ref="K1485" r:id="rId1484"/>
    <hyperlink ref="K1486" r:id="rId1485"/>
    <hyperlink ref="K1487" r:id="rId1486"/>
    <hyperlink ref="K1488" r:id="rId1487"/>
    <hyperlink ref="K1489" r:id="rId1488"/>
    <hyperlink ref="K1490" r:id="rId1489"/>
    <hyperlink ref="K1491" r:id="rId1490"/>
    <hyperlink ref="K1492" r:id="rId1491"/>
    <hyperlink ref="K1493" r:id="rId1492"/>
    <hyperlink ref="K1494" r:id="rId1493"/>
    <hyperlink ref="K1495" r:id="rId1494"/>
    <hyperlink ref="K1496" r:id="rId1495"/>
    <hyperlink ref="K1497" r:id="rId1496"/>
    <hyperlink ref="K1498" r:id="rId1497"/>
    <hyperlink ref="K1499" r:id="rId1498"/>
    <hyperlink ref="K1500" r:id="rId1499"/>
    <hyperlink ref="K1501" r:id="rId1500"/>
    <hyperlink ref="K1502" r:id="rId1501"/>
    <hyperlink ref="K1503" r:id="rId1502"/>
    <hyperlink ref="K1504" r:id="rId1503"/>
    <hyperlink ref="K1505" r:id="rId1504"/>
    <hyperlink ref="K1506" r:id="rId1505"/>
    <hyperlink ref="K1507" r:id="rId1506"/>
    <hyperlink ref="K1508" r:id="rId1507"/>
    <hyperlink ref="K1509" r:id="rId1508"/>
    <hyperlink ref="K1510" r:id="rId1509"/>
    <hyperlink ref="K1511" r:id="rId1510"/>
    <hyperlink ref="K1512" r:id="rId1511"/>
    <hyperlink ref="K1513" r:id="rId1512"/>
    <hyperlink ref="K1514" r:id="rId1513"/>
    <hyperlink ref="K1515" r:id="rId1514"/>
    <hyperlink ref="K1516" r:id="rId1515"/>
    <hyperlink ref="K1517" r:id="rId1516"/>
    <hyperlink ref="K1518" r:id="rId1517"/>
    <hyperlink ref="K1519" r:id="rId1518"/>
    <hyperlink ref="K1520" r:id="rId1519"/>
    <hyperlink ref="K1521" r:id="rId1520"/>
    <hyperlink ref="K1522" r:id="rId1521"/>
    <hyperlink ref="K1523" r:id="rId1522"/>
    <hyperlink ref="K1524" r:id="rId1523"/>
    <hyperlink ref="K1525" r:id="rId1524"/>
    <hyperlink ref="K1526" r:id="rId1525"/>
    <hyperlink ref="K1527" r:id="rId1526"/>
    <hyperlink ref="K1528" r:id="rId1527"/>
    <hyperlink ref="K1529" r:id="rId1528"/>
    <hyperlink ref="K1530" r:id="rId1529"/>
    <hyperlink ref="K1531" r:id="rId1530"/>
    <hyperlink ref="K1532" r:id="rId1531"/>
    <hyperlink ref="K1533" r:id="rId1532"/>
    <hyperlink ref="K1534" r:id="rId1533"/>
    <hyperlink ref="K1535" r:id="rId1534"/>
    <hyperlink ref="K1536" r:id="rId1535"/>
    <hyperlink ref="K1537" r:id="rId1536"/>
    <hyperlink ref="K1538" r:id="rId1537"/>
    <hyperlink ref="K1539" r:id="rId1538"/>
    <hyperlink ref="K1540" r:id="rId1539"/>
    <hyperlink ref="K1541" r:id="rId1540"/>
    <hyperlink ref="K1542" r:id="rId1541"/>
    <hyperlink ref="K1543" r:id="rId1542"/>
    <hyperlink ref="K1544" r:id="rId1543"/>
    <hyperlink ref="K1545" r:id="rId1544"/>
    <hyperlink ref="K1546" r:id="rId1545"/>
    <hyperlink ref="K1547" r:id="rId1546"/>
    <hyperlink ref="K1548" r:id="rId1547"/>
    <hyperlink ref="K1549" r:id="rId1548"/>
    <hyperlink ref="K1550" r:id="rId1549"/>
    <hyperlink ref="K1551" r:id="rId1550"/>
    <hyperlink ref="K1552" r:id="rId1551"/>
    <hyperlink ref="K1553" r:id="rId1552"/>
    <hyperlink ref="K1554" r:id="rId1553"/>
    <hyperlink ref="K1555" r:id="rId1554"/>
    <hyperlink ref="K1556" r:id="rId1555"/>
    <hyperlink ref="K1557" r:id="rId1556"/>
    <hyperlink ref="K1558" r:id="rId1557"/>
    <hyperlink ref="K1559" r:id="rId1558"/>
    <hyperlink ref="K1560" r:id="rId1559"/>
    <hyperlink ref="K1561" r:id="rId1560"/>
    <hyperlink ref="K1562" r:id="rId1561"/>
    <hyperlink ref="K1563" r:id="rId1562"/>
    <hyperlink ref="K1564" r:id="rId1563"/>
    <hyperlink ref="K1565" r:id="rId1564"/>
    <hyperlink ref="K1566" r:id="rId1565"/>
    <hyperlink ref="K1567" r:id="rId1566"/>
    <hyperlink ref="K1568" r:id="rId1567"/>
    <hyperlink ref="K1569" r:id="rId1568"/>
    <hyperlink ref="K1570" r:id="rId1569"/>
    <hyperlink ref="K1571" r:id="rId1570"/>
    <hyperlink ref="K1572" r:id="rId1571"/>
    <hyperlink ref="K1573" r:id="rId1572"/>
    <hyperlink ref="K1574" r:id="rId1573"/>
    <hyperlink ref="K1575" r:id="rId1574"/>
    <hyperlink ref="K1576" r:id="rId1575"/>
    <hyperlink ref="K1577" r:id="rId1576"/>
    <hyperlink ref="K1578" r:id="rId1577"/>
    <hyperlink ref="K1579" r:id="rId1578"/>
    <hyperlink ref="K1580" r:id="rId1579"/>
    <hyperlink ref="K1581" r:id="rId1580"/>
    <hyperlink ref="K1582" r:id="rId1581"/>
    <hyperlink ref="K1583" r:id="rId1582"/>
    <hyperlink ref="K1584" r:id="rId1583"/>
    <hyperlink ref="K1585" r:id="rId1584"/>
    <hyperlink ref="K1586" r:id="rId1585"/>
    <hyperlink ref="K1587" r:id="rId1586"/>
    <hyperlink ref="K1588" r:id="rId1587"/>
    <hyperlink ref="K1589" r:id="rId1588"/>
    <hyperlink ref="K1590" r:id="rId1589"/>
    <hyperlink ref="K1591" r:id="rId1590"/>
    <hyperlink ref="K1592" r:id="rId1591"/>
    <hyperlink ref="K1593" r:id="rId1592"/>
    <hyperlink ref="K1594" r:id="rId1593"/>
    <hyperlink ref="K1595" r:id="rId1594"/>
    <hyperlink ref="K1596" r:id="rId1595"/>
    <hyperlink ref="K1597" r:id="rId1596"/>
    <hyperlink ref="K1598" r:id="rId1597"/>
    <hyperlink ref="K1599" r:id="rId1598"/>
    <hyperlink ref="K1600" r:id="rId1599"/>
    <hyperlink ref="K1601" r:id="rId1600"/>
    <hyperlink ref="K1602" r:id="rId1601"/>
    <hyperlink ref="K1603" r:id="rId1602"/>
    <hyperlink ref="K1604" r:id="rId1603"/>
    <hyperlink ref="K1605" r:id="rId1604"/>
    <hyperlink ref="K1606" r:id="rId1605"/>
    <hyperlink ref="K1607" r:id="rId1606"/>
    <hyperlink ref="K1608" r:id="rId1607"/>
    <hyperlink ref="K1609" r:id="rId1608"/>
    <hyperlink ref="K1610" r:id="rId1609"/>
    <hyperlink ref="K1611" r:id="rId1610"/>
    <hyperlink ref="K1612" r:id="rId1611"/>
    <hyperlink ref="K1613" r:id="rId1612"/>
    <hyperlink ref="K1614" r:id="rId1613"/>
    <hyperlink ref="K1615" r:id="rId1614"/>
    <hyperlink ref="K1616" r:id="rId1615"/>
    <hyperlink ref="K1617" r:id="rId1616"/>
    <hyperlink ref="K1618" r:id="rId1617"/>
    <hyperlink ref="K1619" r:id="rId1618"/>
    <hyperlink ref="K1620" r:id="rId1619"/>
    <hyperlink ref="K1621" r:id="rId1620"/>
    <hyperlink ref="K1622" r:id="rId1621"/>
    <hyperlink ref="K1623" r:id="rId1622"/>
    <hyperlink ref="K1624" r:id="rId1623"/>
    <hyperlink ref="K1625" r:id="rId1624"/>
    <hyperlink ref="K1626" r:id="rId1625"/>
    <hyperlink ref="K1627" r:id="rId1626"/>
    <hyperlink ref="K1628" r:id="rId1627"/>
    <hyperlink ref="K1629" r:id="rId1628"/>
    <hyperlink ref="K1630" r:id="rId1629"/>
    <hyperlink ref="K1631" r:id="rId1630"/>
    <hyperlink ref="K1632" r:id="rId1631"/>
    <hyperlink ref="K1633" r:id="rId1632"/>
    <hyperlink ref="K1634" r:id="rId1633"/>
    <hyperlink ref="K1635" r:id="rId1634"/>
    <hyperlink ref="K1636" r:id="rId1635"/>
    <hyperlink ref="K1637" r:id="rId1636"/>
    <hyperlink ref="K1638" r:id="rId1637"/>
    <hyperlink ref="K1639" r:id="rId1638"/>
    <hyperlink ref="K1640" r:id="rId1639"/>
    <hyperlink ref="K1641" r:id="rId1640"/>
    <hyperlink ref="K1642" r:id="rId1641"/>
    <hyperlink ref="K1643" r:id="rId1642"/>
    <hyperlink ref="K1644" r:id="rId1643"/>
    <hyperlink ref="K1645" r:id="rId1644"/>
    <hyperlink ref="K1646" r:id="rId1645"/>
    <hyperlink ref="K1647" r:id="rId1646"/>
    <hyperlink ref="K1648" r:id="rId1647"/>
    <hyperlink ref="K1649" r:id="rId1648"/>
    <hyperlink ref="K1650" r:id="rId1649"/>
    <hyperlink ref="K1651" r:id="rId1650"/>
    <hyperlink ref="K1652" r:id="rId1651"/>
    <hyperlink ref="K1653" r:id="rId1652"/>
    <hyperlink ref="K1654" r:id="rId1653"/>
    <hyperlink ref="K1655" r:id="rId1654"/>
    <hyperlink ref="K1656" r:id="rId1655"/>
    <hyperlink ref="K1657" r:id="rId1656"/>
    <hyperlink ref="K1658" r:id="rId1657"/>
    <hyperlink ref="K1659" r:id="rId1658"/>
    <hyperlink ref="K1660" r:id="rId1659"/>
    <hyperlink ref="K1661" r:id="rId1660"/>
    <hyperlink ref="K1662" r:id="rId1661"/>
    <hyperlink ref="K1663" r:id="rId1662"/>
    <hyperlink ref="K1664" r:id="rId1663"/>
    <hyperlink ref="K1665" r:id="rId1664"/>
    <hyperlink ref="K1666" r:id="rId1665"/>
    <hyperlink ref="K1667" r:id="rId1666"/>
    <hyperlink ref="K1668" r:id="rId1667"/>
    <hyperlink ref="K1669" r:id="rId1668"/>
    <hyperlink ref="K1670" r:id="rId1669"/>
    <hyperlink ref="K1671" r:id="rId1670"/>
    <hyperlink ref="K1672" r:id="rId1671"/>
    <hyperlink ref="K1673" r:id="rId1672"/>
    <hyperlink ref="K1674" r:id="rId1673"/>
    <hyperlink ref="K1675" r:id="rId1674"/>
    <hyperlink ref="K1676" r:id="rId1675"/>
    <hyperlink ref="K1677" r:id="rId1676"/>
    <hyperlink ref="K1678" r:id="rId1677"/>
    <hyperlink ref="K1679" r:id="rId1678"/>
    <hyperlink ref="K1680" r:id="rId1679"/>
    <hyperlink ref="K1681" r:id="rId1680"/>
    <hyperlink ref="K1682" r:id="rId1681"/>
    <hyperlink ref="K1683" r:id="rId1682"/>
    <hyperlink ref="K1684" r:id="rId1683"/>
    <hyperlink ref="K1685" r:id="rId1684"/>
    <hyperlink ref="K1686" r:id="rId1685"/>
    <hyperlink ref="K1687" r:id="rId1686"/>
    <hyperlink ref="K1688" r:id="rId1687"/>
    <hyperlink ref="K1689" r:id="rId1688"/>
    <hyperlink ref="K1690" r:id="rId1689"/>
    <hyperlink ref="K1691" r:id="rId1690"/>
    <hyperlink ref="K1692" r:id="rId1691"/>
    <hyperlink ref="K1693" r:id="rId1692"/>
    <hyperlink ref="K1694" r:id="rId1693"/>
    <hyperlink ref="K1695" r:id="rId1694"/>
    <hyperlink ref="K1696" r:id="rId1695"/>
    <hyperlink ref="K1697" r:id="rId1696"/>
    <hyperlink ref="K1698" r:id="rId1697"/>
    <hyperlink ref="K1699" r:id="rId1698"/>
    <hyperlink ref="K1700" r:id="rId1699"/>
    <hyperlink ref="K1701" r:id="rId1700"/>
    <hyperlink ref="K1702" r:id="rId1701"/>
    <hyperlink ref="K1703" r:id="rId1702"/>
    <hyperlink ref="K1704" r:id="rId1703"/>
    <hyperlink ref="K1705" r:id="rId1704"/>
    <hyperlink ref="K1706" r:id="rId1705"/>
    <hyperlink ref="K1707" r:id="rId1706"/>
    <hyperlink ref="K1708" r:id="rId1707"/>
    <hyperlink ref="K1709" r:id="rId1708"/>
    <hyperlink ref="K1710" r:id="rId1709"/>
    <hyperlink ref="K1711" r:id="rId1710"/>
    <hyperlink ref="K1712" r:id="rId1711"/>
    <hyperlink ref="K1713" r:id="rId1712"/>
    <hyperlink ref="K1714" r:id="rId1713"/>
    <hyperlink ref="K1715" r:id="rId1714"/>
    <hyperlink ref="K1716" r:id="rId1715"/>
    <hyperlink ref="K1717" r:id="rId1716"/>
    <hyperlink ref="K1718" r:id="rId1717"/>
    <hyperlink ref="K1719" r:id="rId1718"/>
    <hyperlink ref="K1720" r:id="rId1719"/>
    <hyperlink ref="K1721" r:id="rId1720"/>
    <hyperlink ref="K1722" r:id="rId1721"/>
    <hyperlink ref="K1723" r:id="rId1722"/>
    <hyperlink ref="K1724" r:id="rId1723"/>
    <hyperlink ref="K1725" r:id="rId1724"/>
    <hyperlink ref="K1726" r:id="rId1725"/>
    <hyperlink ref="K1727" r:id="rId1726"/>
    <hyperlink ref="K1728" r:id="rId1727"/>
    <hyperlink ref="K1729" r:id="rId1728"/>
    <hyperlink ref="K1730" r:id="rId1729"/>
    <hyperlink ref="K1731" r:id="rId1730"/>
    <hyperlink ref="K1732" r:id="rId1731"/>
    <hyperlink ref="K1733" r:id="rId1732"/>
    <hyperlink ref="K1734" r:id="rId1733"/>
    <hyperlink ref="K1735" r:id="rId1734"/>
    <hyperlink ref="K1736" r:id="rId1735"/>
    <hyperlink ref="K1737" r:id="rId1736"/>
    <hyperlink ref="K1738" r:id="rId1737"/>
    <hyperlink ref="K1739" r:id="rId1738"/>
    <hyperlink ref="K1740" r:id="rId1739"/>
    <hyperlink ref="K1741" r:id="rId1740"/>
    <hyperlink ref="K1742" r:id="rId1741"/>
    <hyperlink ref="K1743" r:id="rId1742"/>
    <hyperlink ref="K1744" r:id="rId1743"/>
    <hyperlink ref="K1745" r:id="rId1744"/>
    <hyperlink ref="K1746" r:id="rId1745"/>
    <hyperlink ref="K1747" r:id="rId1746"/>
    <hyperlink ref="K1748" r:id="rId1747"/>
    <hyperlink ref="K1749" r:id="rId1748"/>
    <hyperlink ref="K1750" r:id="rId1749"/>
    <hyperlink ref="K1751" r:id="rId1750"/>
    <hyperlink ref="K1752" r:id="rId1751"/>
    <hyperlink ref="K1753" r:id="rId1752"/>
    <hyperlink ref="K1754" r:id="rId1753"/>
    <hyperlink ref="K1755" r:id="rId1754"/>
    <hyperlink ref="K1756" r:id="rId1755"/>
    <hyperlink ref="K1757" r:id="rId1756"/>
    <hyperlink ref="K1758" r:id="rId1757"/>
    <hyperlink ref="K1759" r:id="rId1758"/>
    <hyperlink ref="K1760" r:id="rId1759"/>
    <hyperlink ref="K1761" r:id="rId1760"/>
    <hyperlink ref="K1762" r:id="rId1761"/>
    <hyperlink ref="K1763" r:id="rId1762"/>
    <hyperlink ref="K1764" r:id="rId1763"/>
    <hyperlink ref="K1765" r:id="rId1764"/>
    <hyperlink ref="K1766" r:id="rId1765"/>
    <hyperlink ref="K1767" r:id="rId1766"/>
    <hyperlink ref="K1768" r:id="rId1767"/>
    <hyperlink ref="K1769" r:id="rId1768"/>
    <hyperlink ref="K1770" r:id="rId1769"/>
    <hyperlink ref="K1771" r:id="rId1770"/>
    <hyperlink ref="K1772" r:id="rId1771"/>
    <hyperlink ref="K1773" r:id="rId1772"/>
    <hyperlink ref="K1774" r:id="rId1773"/>
    <hyperlink ref="K1775" r:id="rId1774"/>
    <hyperlink ref="K1776" r:id="rId1775"/>
    <hyperlink ref="K1777" r:id="rId1776"/>
    <hyperlink ref="K1778" r:id="rId1777"/>
    <hyperlink ref="K1779" r:id="rId1778"/>
    <hyperlink ref="K1780" r:id="rId1779"/>
    <hyperlink ref="K1781" r:id="rId1780"/>
    <hyperlink ref="K1782" r:id="rId1781"/>
    <hyperlink ref="K1783" r:id="rId1782"/>
    <hyperlink ref="K1784" r:id="rId1783"/>
    <hyperlink ref="K1785" r:id="rId1784"/>
    <hyperlink ref="K1786" r:id="rId1785"/>
    <hyperlink ref="K1787" r:id="rId1786"/>
    <hyperlink ref="K1788" r:id="rId1787"/>
    <hyperlink ref="K1789" r:id="rId1788"/>
    <hyperlink ref="K1790" r:id="rId1789"/>
    <hyperlink ref="K1791" r:id="rId1790"/>
    <hyperlink ref="K1792" r:id="rId1791"/>
    <hyperlink ref="K1793" r:id="rId1792"/>
    <hyperlink ref="K1794" r:id="rId1793"/>
    <hyperlink ref="K1795" r:id="rId1794"/>
    <hyperlink ref="K1796" r:id="rId1795"/>
    <hyperlink ref="K1797" r:id="rId1796"/>
    <hyperlink ref="K1798" r:id="rId1797"/>
    <hyperlink ref="K1799" r:id="rId1798"/>
    <hyperlink ref="K1800" r:id="rId1799"/>
    <hyperlink ref="K1801" r:id="rId1800"/>
    <hyperlink ref="K1802" r:id="rId1801"/>
    <hyperlink ref="K1803" r:id="rId1802"/>
    <hyperlink ref="K1804" r:id="rId1803"/>
    <hyperlink ref="K1805" r:id="rId1804"/>
    <hyperlink ref="K1806" r:id="rId1805"/>
    <hyperlink ref="K1807" r:id="rId1806"/>
    <hyperlink ref="K1808" r:id="rId1807"/>
    <hyperlink ref="K1809" r:id="rId1808"/>
    <hyperlink ref="K1810" r:id="rId1809"/>
    <hyperlink ref="K1811" r:id="rId1810"/>
    <hyperlink ref="K1812" r:id="rId1811"/>
    <hyperlink ref="K1813" r:id="rId1812"/>
    <hyperlink ref="K1814" r:id="rId1813"/>
    <hyperlink ref="K1815" r:id="rId1814"/>
    <hyperlink ref="K1816" r:id="rId1815"/>
    <hyperlink ref="K1817" r:id="rId1816"/>
    <hyperlink ref="K1818" r:id="rId1817"/>
    <hyperlink ref="K1819" r:id="rId1818"/>
    <hyperlink ref="K1820" r:id="rId1819"/>
    <hyperlink ref="K1821" r:id="rId1820"/>
    <hyperlink ref="K1822" r:id="rId1821"/>
    <hyperlink ref="K1823" r:id="rId1822"/>
    <hyperlink ref="K1824" r:id="rId1823"/>
    <hyperlink ref="K1825" r:id="rId1824"/>
    <hyperlink ref="K1826" r:id="rId1825"/>
    <hyperlink ref="K1827" r:id="rId1826"/>
    <hyperlink ref="K1828" r:id="rId1827"/>
    <hyperlink ref="K1829" r:id="rId1828"/>
    <hyperlink ref="K1830" r:id="rId1829"/>
    <hyperlink ref="K1831" r:id="rId1830"/>
    <hyperlink ref="K1832" r:id="rId1831"/>
    <hyperlink ref="K1833" r:id="rId1832"/>
    <hyperlink ref="K1834" r:id="rId1833"/>
    <hyperlink ref="K1835" r:id="rId1834"/>
    <hyperlink ref="K1836" r:id="rId1835"/>
    <hyperlink ref="K1837" r:id="rId1836"/>
    <hyperlink ref="K1838" r:id="rId1837"/>
    <hyperlink ref="K1839" r:id="rId1838"/>
    <hyperlink ref="K1840" r:id="rId1839"/>
    <hyperlink ref="K1841" r:id="rId1840"/>
    <hyperlink ref="K1842" r:id="rId1841"/>
    <hyperlink ref="K1843" r:id="rId1842"/>
    <hyperlink ref="K1844" r:id="rId1843"/>
    <hyperlink ref="K1845" r:id="rId1844"/>
    <hyperlink ref="K1846" r:id="rId1845"/>
    <hyperlink ref="K1847" r:id="rId1846"/>
    <hyperlink ref="K1848" r:id="rId1847"/>
    <hyperlink ref="K1849" r:id="rId1848"/>
    <hyperlink ref="K1850" r:id="rId1849"/>
    <hyperlink ref="K1851" r:id="rId1850"/>
    <hyperlink ref="K1852" r:id="rId1851"/>
    <hyperlink ref="K1853" r:id="rId1852"/>
    <hyperlink ref="K1854" r:id="rId1853"/>
    <hyperlink ref="K1855" r:id="rId1854"/>
    <hyperlink ref="K1856" r:id="rId1855"/>
    <hyperlink ref="K1857" r:id="rId1856"/>
    <hyperlink ref="K1858" r:id="rId1857"/>
    <hyperlink ref="K1859" r:id="rId1858"/>
    <hyperlink ref="K1860" r:id="rId1859"/>
    <hyperlink ref="K1861" r:id="rId1860"/>
    <hyperlink ref="K1862" r:id="rId1861"/>
    <hyperlink ref="K1863" r:id="rId1862"/>
    <hyperlink ref="K1864" r:id="rId1863"/>
    <hyperlink ref="K1865" r:id="rId1864"/>
    <hyperlink ref="K1866" r:id="rId1865"/>
    <hyperlink ref="K1867" r:id="rId1866"/>
    <hyperlink ref="K1868" r:id="rId1867"/>
    <hyperlink ref="K1869" r:id="rId1868"/>
    <hyperlink ref="K1870" r:id="rId1869"/>
    <hyperlink ref="K1871" r:id="rId1870"/>
    <hyperlink ref="K1872" r:id="rId1871"/>
    <hyperlink ref="K1873" r:id="rId1872"/>
    <hyperlink ref="K1874" r:id="rId1873"/>
    <hyperlink ref="K1875" r:id="rId1874"/>
    <hyperlink ref="K1876" r:id="rId1875"/>
    <hyperlink ref="K1877" r:id="rId1876"/>
    <hyperlink ref="K1878" r:id="rId1877"/>
    <hyperlink ref="K1879" r:id="rId1878"/>
    <hyperlink ref="K1880" r:id="rId1879"/>
    <hyperlink ref="K1881" r:id="rId1880"/>
    <hyperlink ref="K1882" r:id="rId1881"/>
    <hyperlink ref="K1883" r:id="rId1882"/>
    <hyperlink ref="K1884" r:id="rId1883"/>
    <hyperlink ref="K1885" r:id="rId1884"/>
    <hyperlink ref="K1886" r:id="rId1885"/>
    <hyperlink ref="K1887" r:id="rId1886"/>
    <hyperlink ref="K1888" r:id="rId1887"/>
    <hyperlink ref="K1889" r:id="rId1888"/>
    <hyperlink ref="K1890" r:id="rId1889"/>
    <hyperlink ref="K1891" r:id="rId1890"/>
    <hyperlink ref="K1892" r:id="rId1891"/>
    <hyperlink ref="K1893" r:id="rId1892"/>
    <hyperlink ref="K1894" r:id="rId1893"/>
    <hyperlink ref="K1895" r:id="rId1894"/>
    <hyperlink ref="K1896" r:id="rId1895"/>
    <hyperlink ref="K1897" r:id="rId1896"/>
    <hyperlink ref="K1898" r:id="rId1897"/>
    <hyperlink ref="K1899" r:id="rId1898"/>
    <hyperlink ref="K1900" r:id="rId1899"/>
    <hyperlink ref="K1901" r:id="rId1900"/>
    <hyperlink ref="K1902" r:id="rId1901"/>
    <hyperlink ref="K1903" r:id="rId1902"/>
    <hyperlink ref="K1904" r:id="rId1903"/>
    <hyperlink ref="K1905" r:id="rId1904"/>
    <hyperlink ref="K1906" r:id="rId1905"/>
    <hyperlink ref="K1907" r:id="rId1906"/>
    <hyperlink ref="K1908" r:id="rId1907"/>
    <hyperlink ref="K1909" r:id="rId1908"/>
    <hyperlink ref="K1910" r:id="rId1909"/>
    <hyperlink ref="K1911" r:id="rId1910"/>
    <hyperlink ref="K1912" r:id="rId1911"/>
    <hyperlink ref="K1913" r:id="rId1912"/>
    <hyperlink ref="K1914" r:id="rId1913"/>
    <hyperlink ref="K1915" r:id="rId1914"/>
    <hyperlink ref="K1916" r:id="rId1915"/>
    <hyperlink ref="K1917" r:id="rId1916"/>
    <hyperlink ref="K1918" r:id="rId1917"/>
    <hyperlink ref="K1919" r:id="rId1918"/>
    <hyperlink ref="K1920" r:id="rId1919"/>
    <hyperlink ref="K1921" r:id="rId1920"/>
    <hyperlink ref="K1922" r:id="rId1921"/>
    <hyperlink ref="K1923" r:id="rId1922"/>
    <hyperlink ref="K1924" r:id="rId1923"/>
    <hyperlink ref="K1925" r:id="rId1924"/>
    <hyperlink ref="K1926" r:id="rId1925"/>
    <hyperlink ref="K1927" r:id="rId1926"/>
    <hyperlink ref="K1928" r:id="rId1927"/>
    <hyperlink ref="K1929" r:id="rId1928"/>
    <hyperlink ref="K1930" r:id="rId1929"/>
    <hyperlink ref="K1931" r:id="rId1930"/>
    <hyperlink ref="K1932" r:id="rId1931"/>
    <hyperlink ref="K1933" r:id="rId1932"/>
    <hyperlink ref="K1934" r:id="rId1933"/>
    <hyperlink ref="K1935" r:id="rId1934"/>
    <hyperlink ref="K1936" r:id="rId1935"/>
    <hyperlink ref="K1937" r:id="rId1936"/>
    <hyperlink ref="K1938" r:id="rId1937"/>
    <hyperlink ref="K1939" r:id="rId1938"/>
    <hyperlink ref="K1940" r:id="rId1939"/>
    <hyperlink ref="K1941" r:id="rId1940"/>
    <hyperlink ref="K1942" r:id="rId1941"/>
    <hyperlink ref="K1943" r:id="rId1942"/>
    <hyperlink ref="K1944" r:id="rId1943"/>
    <hyperlink ref="K1945" r:id="rId1944"/>
    <hyperlink ref="K1946" r:id="rId1945"/>
    <hyperlink ref="K1947" r:id="rId1946"/>
    <hyperlink ref="K1948" r:id="rId1947"/>
    <hyperlink ref="K1949" r:id="rId1948"/>
    <hyperlink ref="K1950" r:id="rId1949"/>
    <hyperlink ref="K1951" r:id="rId1950"/>
    <hyperlink ref="K1952" r:id="rId1951"/>
    <hyperlink ref="K1953" r:id="rId1952"/>
    <hyperlink ref="K1954" r:id="rId1953"/>
    <hyperlink ref="K1955" r:id="rId1954"/>
    <hyperlink ref="K1956" r:id="rId1955"/>
    <hyperlink ref="K1957" r:id="rId1956"/>
    <hyperlink ref="K1958" r:id="rId1957"/>
    <hyperlink ref="K1959" r:id="rId1958"/>
    <hyperlink ref="K1960" r:id="rId1959"/>
    <hyperlink ref="K1961" r:id="rId1960"/>
    <hyperlink ref="K1962" r:id="rId1961"/>
    <hyperlink ref="K1963" r:id="rId1962"/>
    <hyperlink ref="K1964" r:id="rId1963"/>
    <hyperlink ref="K1965" r:id="rId1964"/>
    <hyperlink ref="K1966" r:id="rId1965"/>
    <hyperlink ref="K1967" r:id="rId1966"/>
    <hyperlink ref="K1968" r:id="rId1967"/>
    <hyperlink ref="K1969" r:id="rId1968"/>
    <hyperlink ref="K1970" r:id="rId1969"/>
    <hyperlink ref="K1971" r:id="rId1970"/>
    <hyperlink ref="K1972" r:id="rId1971"/>
    <hyperlink ref="K1973" r:id="rId1972"/>
    <hyperlink ref="K1974" r:id="rId1973"/>
    <hyperlink ref="K1975" r:id="rId1974"/>
    <hyperlink ref="K1976" r:id="rId1975"/>
    <hyperlink ref="K1977" r:id="rId1976"/>
    <hyperlink ref="K1978" r:id="rId1977"/>
    <hyperlink ref="K1979" r:id="rId1978"/>
    <hyperlink ref="K1980" r:id="rId1979"/>
    <hyperlink ref="K1981" r:id="rId1980"/>
    <hyperlink ref="K1982" r:id="rId1981"/>
    <hyperlink ref="K1983" r:id="rId1982"/>
    <hyperlink ref="K1984" r:id="rId1983"/>
    <hyperlink ref="K1985" r:id="rId1984"/>
    <hyperlink ref="K1986" r:id="rId1985"/>
    <hyperlink ref="K1987" r:id="rId1986"/>
    <hyperlink ref="K1988" r:id="rId1987"/>
    <hyperlink ref="K1989" r:id="rId1988"/>
    <hyperlink ref="K1990" r:id="rId1989"/>
    <hyperlink ref="K1991" r:id="rId1990"/>
    <hyperlink ref="K1992" r:id="rId1991"/>
    <hyperlink ref="K1993" r:id="rId1992"/>
    <hyperlink ref="K1994" r:id="rId1993"/>
    <hyperlink ref="K1995" r:id="rId1994"/>
    <hyperlink ref="K1996" r:id="rId1995"/>
    <hyperlink ref="K1997" r:id="rId1996"/>
    <hyperlink ref="K1998" r:id="rId1997"/>
    <hyperlink ref="K1999" r:id="rId1998"/>
    <hyperlink ref="K2000" r:id="rId1999"/>
    <hyperlink ref="K2001" r:id="rId2000"/>
    <hyperlink ref="K2002" r:id="rId2001"/>
    <hyperlink ref="K2003" r:id="rId2002"/>
    <hyperlink ref="K2004" r:id="rId2003"/>
    <hyperlink ref="K2005" r:id="rId2004"/>
    <hyperlink ref="K2006" r:id="rId2005"/>
    <hyperlink ref="K2007" r:id="rId2006"/>
    <hyperlink ref="K2008" r:id="rId2007"/>
    <hyperlink ref="K2009" r:id="rId2008"/>
    <hyperlink ref="K2010" r:id="rId2009"/>
    <hyperlink ref="K2011" r:id="rId2010"/>
    <hyperlink ref="K2012" r:id="rId2011"/>
    <hyperlink ref="K2013" r:id="rId2012"/>
    <hyperlink ref="K2014" r:id="rId2013"/>
    <hyperlink ref="K2015" r:id="rId2014"/>
    <hyperlink ref="K2016" r:id="rId2015"/>
    <hyperlink ref="K2017" r:id="rId2016"/>
    <hyperlink ref="K2018" r:id="rId2017"/>
    <hyperlink ref="K2019" r:id="rId2018"/>
    <hyperlink ref="K2020" r:id="rId2019"/>
    <hyperlink ref="K2021" r:id="rId2020"/>
    <hyperlink ref="K2022" r:id="rId2021"/>
    <hyperlink ref="K2023" r:id="rId2022"/>
    <hyperlink ref="K2024" r:id="rId2023"/>
    <hyperlink ref="K2025" r:id="rId2024"/>
    <hyperlink ref="K2026" r:id="rId2025"/>
    <hyperlink ref="K2027" r:id="rId2026"/>
    <hyperlink ref="K2028" r:id="rId2027"/>
    <hyperlink ref="K2029" r:id="rId2028"/>
    <hyperlink ref="K2030" r:id="rId2029"/>
    <hyperlink ref="K2031" r:id="rId2030"/>
    <hyperlink ref="K2032" r:id="rId2031"/>
    <hyperlink ref="K2033" r:id="rId2032"/>
    <hyperlink ref="K2034" r:id="rId2033"/>
    <hyperlink ref="K2035" r:id="rId2034"/>
    <hyperlink ref="K2036" r:id="rId2035"/>
    <hyperlink ref="K2037" r:id="rId2036"/>
    <hyperlink ref="K2038" r:id="rId2037"/>
    <hyperlink ref="K2039" r:id="rId2038"/>
    <hyperlink ref="K2040" r:id="rId2039"/>
    <hyperlink ref="K2041" r:id="rId2040"/>
    <hyperlink ref="K2042" r:id="rId2041"/>
    <hyperlink ref="K2043" r:id="rId2042"/>
    <hyperlink ref="K2044" r:id="rId2043"/>
    <hyperlink ref="K2045" r:id="rId2044"/>
    <hyperlink ref="K2046" r:id="rId2045"/>
    <hyperlink ref="K2047" r:id="rId2046"/>
    <hyperlink ref="K2048" r:id="rId2047"/>
    <hyperlink ref="K2049" r:id="rId2048"/>
    <hyperlink ref="K2050" r:id="rId2049"/>
    <hyperlink ref="K2051" r:id="rId2050"/>
    <hyperlink ref="K2052" r:id="rId2051"/>
    <hyperlink ref="K2053" r:id="rId2052"/>
    <hyperlink ref="K2054" r:id="rId2053"/>
    <hyperlink ref="K2055" r:id="rId2054"/>
    <hyperlink ref="K2056" r:id="rId2055"/>
    <hyperlink ref="K2057" r:id="rId2056"/>
    <hyperlink ref="K2058" r:id="rId2057"/>
    <hyperlink ref="K2059" r:id="rId2058"/>
    <hyperlink ref="K2060" r:id="rId2059"/>
    <hyperlink ref="K2061" r:id="rId2060"/>
    <hyperlink ref="K2062" r:id="rId2061"/>
    <hyperlink ref="K2063" r:id="rId2062"/>
    <hyperlink ref="K2064" r:id="rId2063"/>
    <hyperlink ref="K2065" r:id="rId2064"/>
    <hyperlink ref="K2066" r:id="rId2065"/>
    <hyperlink ref="K2067" r:id="rId2066"/>
    <hyperlink ref="K2068" r:id="rId2067"/>
    <hyperlink ref="K2069" r:id="rId2068"/>
    <hyperlink ref="K2070" r:id="rId2069"/>
    <hyperlink ref="K2071" r:id="rId2070"/>
    <hyperlink ref="K2072" r:id="rId2071"/>
    <hyperlink ref="K2073" r:id="rId2072"/>
    <hyperlink ref="K2074" r:id="rId2073"/>
    <hyperlink ref="K2075" r:id="rId2074"/>
    <hyperlink ref="K2076" r:id="rId2075"/>
    <hyperlink ref="K2077" r:id="rId2076"/>
    <hyperlink ref="K2078" r:id="rId2077"/>
    <hyperlink ref="K2079" r:id="rId2078"/>
    <hyperlink ref="K2080" r:id="rId2079"/>
    <hyperlink ref="K2081" r:id="rId2080"/>
    <hyperlink ref="K2082" r:id="rId2081"/>
    <hyperlink ref="K2083" r:id="rId2082"/>
    <hyperlink ref="K2084" r:id="rId2083"/>
    <hyperlink ref="K2085" r:id="rId2084"/>
    <hyperlink ref="K2086" r:id="rId2085"/>
    <hyperlink ref="K2087" r:id="rId2086"/>
    <hyperlink ref="K2088" r:id="rId2087"/>
    <hyperlink ref="K2089" r:id="rId2088"/>
    <hyperlink ref="K2090" r:id="rId2089"/>
    <hyperlink ref="K2091" r:id="rId2090"/>
    <hyperlink ref="K2092" r:id="rId2091"/>
    <hyperlink ref="K2093" r:id="rId2092"/>
    <hyperlink ref="K2094" r:id="rId2093"/>
    <hyperlink ref="K2095" r:id="rId2094"/>
    <hyperlink ref="K2096" r:id="rId2095"/>
    <hyperlink ref="K2097" r:id="rId2096"/>
    <hyperlink ref="K2098" r:id="rId2097"/>
    <hyperlink ref="K2099" r:id="rId2098"/>
    <hyperlink ref="K2100" r:id="rId2099"/>
    <hyperlink ref="K2101" r:id="rId2100"/>
    <hyperlink ref="K2102" r:id="rId2101"/>
    <hyperlink ref="K2103" r:id="rId2102"/>
    <hyperlink ref="K2104" r:id="rId2103"/>
    <hyperlink ref="K2105" r:id="rId2104"/>
    <hyperlink ref="K2106" r:id="rId2105"/>
    <hyperlink ref="K2107" r:id="rId2106"/>
    <hyperlink ref="K2108" r:id="rId2107"/>
    <hyperlink ref="K2109" r:id="rId2108"/>
    <hyperlink ref="K2110" r:id="rId2109"/>
    <hyperlink ref="K2111" r:id="rId2110"/>
    <hyperlink ref="K2112" r:id="rId2111"/>
    <hyperlink ref="K2113" r:id="rId2112"/>
    <hyperlink ref="K2114" r:id="rId2113"/>
    <hyperlink ref="K2115" r:id="rId2114"/>
    <hyperlink ref="K2116" r:id="rId2115"/>
    <hyperlink ref="K2117" r:id="rId2116"/>
    <hyperlink ref="K2118" r:id="rId2117"/>
    <hyperlink ref="K2119" r:id="rId2118"/>
    <hyperlink ref="K2120" r:id="rId2119"/>
    <hyperlink ref="K2121" r:id="rId2120"/>
    <hyperlink ref="K2122" r:id="rId2121"/>
    <hyperlink ref="K2123" r:id="rId2122"/>
    <hyperlink ref="K2124" r:id="rId2123"/>
    <hyperlink ref="K2125" r:id="rId2124"/>
    <hyperlink ref="K2126" r:id="rId2125"/>
    <hyperlink ref="K2127" r:id="rId2126"/>
    <hyperlink ref="K2128" r:id="rId2127"/>
    <hyperlink ref="K2129" r:id="rId2128"/>
    <hyperlink ref="K2130" r:id="rId2129"/>
    <hyperlink ref="K2131" r:id="rId2130"/>
    <hyperlink ref="K2132" r:id="rId2131"/>
    <hyperlink ref="K2133" r:id="rId2132"/>
    <hyperlink ref="K2134" r:id="rId2133"/>
    <hyperlink ref="K2135" r:id="rId2134"/>
    <hyperlink ref="K2136" r:id="rId2135"/>
    <hyperlink ref="K2137" r:id="rId2136"/>
    <hyperlink ref="K2138" r:id="rId2137"/>
    <hyperlink ref="K2139" r:id="rId2138"/>
    <hyperlink ref="K2140" r:id="rId2139"/>
    <hyperlink ref="K2141" r:id="rId2140"/>
    <hyperlink ref="K2142" r:id="rId2141"/>
    <hyperlink ref="K2143" r:id="rId2142"/>
    <hyperlink ref="K2144" r:id="rId2143"/>
    <hyperlink ref="K2145" r:id="rId2144"/>
    <hyperlink ref="K2146" r:id="rId2145"/>
    <hyperlink ref="K2147" r:id="rId2146"/>
    <hyperlink ref="K2148" r:id="rId2147"/>
    <hyperlink ref="K2149" r:id="rId2148"/>
    <hyperlink ref="K2150" r:id="rId2149"/>
    <hyperlink ref="K2151" r:id="rId2150"/>
    <hyperlink ref="K2152" r:id="rId2151"/>
    <hyperlink ref="K2153" r:id="rId2152"/>
    <hyperlink ref="K2154" r:id="rId2153"/>
    <hyperlink ref="K2155" r:id="rId2154"/>
    <hyperlink ref="K2156" r:id="rId2155"/>
    <hyperlink ref="K2157" r:id="rId2156"/>
    <hyperlink ref="K2158" r:id="rId2157"/>
    <hyperlink ref="K2159" r:id="rId2158"/>
    <hyperlink ref="K2160" r:id="rId2159"/>
    <hyperlink ref="K2161" r:id="rId2160"/>
    <hyperlink ref="K2162" r:id="rId2161"/>
    <hyperlink ref="K2163" r:id="rId2162"/>
    <hyperlink ref="K2164" r:id="rId2163"/>
    <hyperlink ref="K2165" r:id="rId2164"/>
    <hyperlink ref="K2166" r:id="rId2165"/>
    <hyperlink ref="K2167" r:id="rId2166"/>
    <hyperlink ref="K2168" r:id="rId2167"/>
    <hyperlink ref="K2169" r:id="rId2168"/>
    <hyperlink ref="K2170" r:id="rId2169"/>
    <hyperlink ref="K2171" r:id="rId2170"/>
    <hyperlink ref="K2172" r:id="rId2171"/>
    <hyperlink ref="K2173" r:id="rId2172"/>
    <hyperlink ref="K2174" r:id="rId2173"/>
    <hyperlink ref="K2175" r:id="rId2174"/>
    <hyperlink ref="K2176" r:id="rId2175"/>
    <hyperlink ref="K2177" r:id="rId2176"/>
    <hyperlink ref="K2178" r:id="rId2177"/>
    <hyperlink ref="K2179" r:id="rId2178"/>
    <hyperlink ref="K2180" r:id="rId2179"/>
    <hyperlink ref="K2181" r:id="rId2180"/>
    <hyperlink ref="K2182" r:id="rId2181"/>
    <hyperlink ref="K2183" r:id="rId2182"/>
    <hyperlink ref="K2184" r:id="rId2183"/>
    <hyperlink ref="K2185" r:id="rId2184"/>
    <hyperlink ref="K2186" r:id="rId2185"/>
    <hyperlink ref="K2187" r:id="rId2186"/>
    <hyperlink ref="K2188" r:id="rId2187"/>
    <hyperlink ref="K2189" r:id="rId2188"/>
    <hyperlink ref="K2190" r:id="rId2189"/>
    <hyperlink ref="K2191" r:id="rId2190"/>
    <hyperlink ref="K2192" r:id="rId2191"/>
    <hyperlink ref="K2193" r:id="rId2192"/>
    <hyperlink ref="K2194" r:id="rId2193"/>
    <hyperlink ref="K2195" r:id="rId2194"/>
    <hyperlink ref="K2196" r:id="rId2195"/>
    <hyperlink ref="K2197" r:id="rId2196"/>
    <hyperlink ref="K2198" r:id="rId2197"/>
    <hyperlink ref="K2199" r:id="rId2198"/>
    <hyperlink ref="K2200" r:id="rId2199"/>
    <hyperlink ref="K2201" r:id="rId2200"/>
    <hyperlink ref="K2202" r:id="rId2201"/>
    <hyperlink ref="K2203" r:id="rId2202"/>
    <hyperlink ref="K2204" r:id="rId2203"/>
    <hyperlink ref="K2205" r:id="rId2204"/>
    <hyperlink ref="K2206" r:id="rId2205"/>
    <hyperlink ref="K2207" r:id="rId2206"/>
    <hyperlink ref="K2208" r:id="rId2207"/>
    <hyperlink ref="K2209" r:id="rId2208"/>
    <hyperlink ref="K2210" r:id="rId2209"/>
    <hyperlink ref="K2211" r:id="rId2210"/>
    <hyperlink ref="K2212" r:id="rId2211"/>
    <hyperlink ref="K2213" r:id="rId2212"/>
    <hyperlink ref="K2214" r:id="rId2213"/>
    <hyperlink ref="K2215" r:id="rId2214"/>
    <hyperlink ref="K2216" r:id="rId2215"/>
    <hyperlink ref="K2217" r:id="rId2216"/>
    <hyperlink ref="K2218" r:id="rId2217"/>
    <hyperlink ref="K2219" r:id="rId2218"/>
    <hyperlink ref="K2220" r:id="rId2219"/>
    <hyperlink ref="K2221" r:id="rId2220"/>
    <hyperlink ref="K2222" r:id="rId2221"/>
    <hyperlink ref="K2223" r:id="rId2222"/>
    <hyperlink ref="K2224" r:id="rId2223"/>
    <hyperlink ref="K2225" r:id="rId2224"/>
    <hyperlink ref="K2226" r:id="rId2225"/>
    <hyperlink ref="K2227" r:id="rId2226"/>
    <hyperlink ref="K2228" r:id="rId2227"/>
    <hyperlink ref="K2229" r:id="rId2228"/>
    <hyperlink ref="K2230" r:id="rId2229"/>
    <hyperlink ref="K2231" r:id="rId2230"/>
    <hyperlink ref="K2232" r:id="rId2231"/>
    <hyperlink ref="K2233" r:id="rId2232"/>
    <hyperlink ref="K2234" r:id="rId2233"/>
    <hyperlink ref="K2235" r:id="rId2234"/>
    <hyperlink ref="K2236" r:id="rId2235"/>
    <hyperlink ref="K2237" r:id="rId2236"/>
    <hyperlink ref="K2238" r:id="rId2237"/>
    <hyperlink ref="K2239" r:id="rId2238"/>
    <hyperlink ref="K2240" r:id="rId2239"/>
    <hyperlink ref="K2241" r:id="rId2240"/>
    <hyperlink ref="K2242" r:id="rId2241"/>
    <hyperlink ref="K2243" r:id="rId2242"/>
    <hyperlink ref="K2244" r:id="rId2243"/>
    <hyperlink ref="K2245" r:id="rId2244"/>
    <hyperlink ref="K2246" r:id="rId2245"/>
    <hyperlink ref="K2247" r:id="rId2246"/>
    <hyperlink ref="K2248" r:id="rId2247"/>
    <hyperlink ref="K2249" r:id="rId2248"/>
    <hyperlink ref="K2250" r:id="rId2249"/>
    <hyperlink ref="K2251" r:id="rId2250"/>
    <hyperlink ref="K2252" r:id="rId2251"/>
    <hyperlink ref="K2253" r:id="rId2252"/>
    <hyperlink ref="K2254" r:id="rId2253"/>
    <hyperlink ref="K2255" r:id="rId2254"/>
    <hyperlink ref="K2256" r:id="rId2255"/>
    <hyperlink ref="K2257" r:id="rId2256"/>
    <hyperlink ref="K2258" r:id="rId2257"/>
    <hyperlink ref="K2259" r:id="rId2258"/>
    <hyperlink ref="K2260" r:id="rId2259"/>
    <hyperlink ref="K2261" r:id="rId2260"/>
    <hyperlink ref="K2262" r:id="rId2261"/>
    <hyperlink ref="K2263" r:id="rId2262"/>
    <hyperlink ref="K2264" r:id="rId2263"/>
    <hyperlink ref="K2265" r:id="rId2264"/>
    <hyperlink ref="K2266" r:id="rId2265"/>
    <hyperlink ref="K2267" r:id="rId2266"/>
    <hyperlink ref="K2268" r:id="rId2267"/>
    <hyperlink ref="K2269" r:id="rId2268"/>
    <hyperlink ref="K2270" r:id="rId2269"/>
    <hyperlink ref="K2271" r:id="rId2270"/>
    <hyperlink ref="K2272" r:id="rId2271"/>
    <hyperlink ref="K2273" r:id="rId2272"/>
    <hyperlink ref="K2274" r:id="rId2273"/>
    <hyperlink ref="K2275" r:id="rId2274"/>
    <hyperlink ref="K2276" r:id="rId2275"/>
    <hyperlink ref="K2277" r:id="rId2276"/>
    <hyperlink ref="K2278" r:id="rId2277"/>
    <hyperlink ref="K2279" r:id="rId2278"/>
    <hyperlink ref="K2280" r:id="rId2279"/>
    <hyperlink ref="K2281" r:id="rId2280"/>
    <hyperlink ref="K2282" r:id="rId2281"/>
    <hyperlink ref="K2283" r:id="rId2282"/>
    <hyperlink ref="K2284" r:id="rId2283"/>
    <hyperlink ref="K2285" r:id="rId2284"/>
    <hyperlink ref="K2286" r:id="rId2285"/>
    <hyperlink ref="K2287" r:id="rId2286"/>
    <hyperlink ref="K2288" r:id="rId2287"/>
    <hyperlink ref="K2289" r:id="rId2288"/>
    <hyperlink ref="K2290" r:id="rId2289"/>
    <hyperlink ref="K2291" r:id="rId2290"/>
    <hyperlink ref="K2292" r:id="rId2291"/>
    <hyperlink ref="K2293" r:id="rId2292"/>
    <hyperlink ref="K2294" r:id="rId2293"/>
    <hyperlink ref="K2295" r:id="rId2294"/>
    <hyperlink ref="K2296" r:id="rId2295"/>
    <hyperlink ref="K2297" r:id="rId2296"/>
    <hyperlink ref="K2298" r:id="rId2297"/>
    <hyperlink ref="K2299" r:id="rId2298"/>
    <hyperlink ref="K2300" r:id="rId2299"/>
    <hyperlink ref="K2301" r:id="rId2300"/>
    <hyperlink ref="K2302" r:id="rId2301"/>
    <hyperlink ref="K2303" r:id="rId2302"/>
    <hyperlink ref="K2304" r:id="rId2303"/>
    <hyperlink ref="K2305" r:id="rId2304"/>
    <hyperlink ref="K2306" r:id="rId2305"/>
    <hyperlink ref="K2307" r:id="rId2306"/>
    <hyperlink ref="K2308" r:id="rId2307"/>
    <hyperlink ref="K2309" r:id="rId2308"/>
    <hyperlink ref="K2310" r:id="rId2309"/>
    <hyperlink ref="K2311" r:id="rId2310"/>
    <hyperlink ref="K2312" r:id="rId2311"/>
    <hyperlink ref="K2313" r:id="rId2312"/>
    <hyperlink ref="K2314" r:id="rId2313"/>
    <hyperlink ref="K2315" r:id="rId2314"/>
    <hyperlink ref="K2316" r:id="rId2315"/>
    <hyperlink ref="K2317" r:id="rId2316"/>
    <hyperlink ref="K2318" r:id="rId2317"/>
    <hyperlink ref="K2319" r:id="rId2318"/>
    <hyperlink ref="K2320" r:id="rId2319"/>
    <hyperlink ref="K2321" r:id="rId2320"/>
    <hyperlink ref="K2322" r:id="rId2321"/>
    <hyperlink ref="K2323" r:id="rId2322"/>
    <hyperlink ref="K2324" r:id="rId2323"/>
    <hyperlink ref="K2325" r:id="rId2324"/>
    <hyperlink ref="K2326" r:id="rId2325"/>
    <hyperlink ref="K2327" r:id="rId2326"/>
    <hyperlink ref="K2328" r:id="rId2327"/>
    <hyperlink ref="K2329" r:id="rId2328"/>
    <hyperlink ref="K2330" r:id="rId2329"/>
    <hyperlink ref="K2331" r:id="rId2330"/>
    <hyperlink ref="K2332" r:id="rId2331"/>
    <hyperlink ref="K2333" r:id="rId2332"/>
    <hyperlink ref="K2334" r:id="rId2333"/>
    <hyperlink ref="K2335" r:id="rId2334"/>
    <hyperlink ref="K2336" r:id="rId2335"/>
    <hyperlink ref="K2337" r:id="rId2336"/>
    <hyperlink ref="K2338" r:id="rId2337"/>
    <hyperlink ref="K2339" r:id="rId2338"/>
    <hyperlink ref="K2340" r:id="rId2339"/>
    <hyperlink ref="K2341" r:id="rId2340"/>
    <hyperlink ref="K2342" r:id="rId2341"/>
    <hyperlink ref="K2343" r:id="rId2342"/>
    <hyperlink ref="K2344" r:id="rId2343"/>
    <hyperlink ref="K2345" r:id="rId2344"/>
    <hyperlink ref="K2346" r:id="rId2345"/>
    <hyperlink ref="K2347" r:id="rId2346"/>
    <hyperlink ref="K2348" r:id="rId2347"/>
    <hyperlink ref="K2349" r:id="rId2348"/>
    <hyperlink ref="K2350" r:id="rId2349"/>
    <hyperlink ref="K2351" r:id="rId2350"/>
    <hyperlink ref="K2352" r:id="rId2351"/>
    <hyperlink ref="K2353" r:id="rId2352"/>
    <hyperlink ref="K2354" r:id="rId2353"/>
    <hyperlink ref="K2355" r:id="rId2354"/>
    <hyperlink ref="K2356" r:id="rId2355"/>
    <hyperlink ref="K2357" r:id="rId2356"/>
    <hyperlink ref="K2358" r:id="rId2357"/>
    <hyperlink ref="K2359" r:id="rId2358"/>
    <hyperlink ref="K2360" r:id="rId2359"/>
    <hyperlink ref="K2361" r:id="rId2360"/>
    <hyperlink ref="K2362" r:id="rId2361"/>
    <hyperlink ref="K2363" r:id="rId2362"/>
    <hyperlink ref="K2364" r:id="rId2363"/>
    <hyperlink ref="K2365" r:id="rId2364"/>
    <hyperlink ref="K2366" r:id="rId2365"/>
    <hyperlink ref="K2367" r:id="rId2366"/>
    <hyperlink ref="K2368" r:id="rId2367"/>
    <hyperlink ref="K2369" r:id="rId2368"/>
    <hyperlink ref="K2370" r:id="rId2369"/>
    <hyperlink ref="K2371" r:id="rId2370"/>
    <hyperlink ref="K2372" r:id="rId2371"/>
    <hyperlink ref="K2373" r:id="rId2372"/>
    <hyperlink ref="K2374" r:id="rId2373"/>
    <hyperlink ref="K2375" r:id="rId2374"/>
    <hyperlink ref="K2376" r:id="rId2375"/>
    <hyperlink ref="K2377" r:id="rId2376"/>
    <hyperlink ref="K2378" r:id="rId2377"/>
    <hyperlink ref="K2379" r:id="rId2378"/>
    <hyperlink ref="K2380" r:id="rId2379"/>
    <hyperlink ref="K2381" r:id="rId2380"/>
    <hyperlink ref="K2382" r:id="rId2381"/>
    <hyperlink ref="K2383" r:id="rId2382"/>
    <hyperlink ref="K2384" r:id="rId2383"/>
    <hyperlink ref="K2385" r:id="rId2384"/>
    <hyperlink ref="K2386" r:id="rId2385"/>
    <hyperlink ref="K2387" r:id="rId2386"/>
    <hyperlink ref="K2388" r:id="rId2387"/>
    <hyperlink ref="K2389" r:id="rId2388"/>
    <hyperlink ref="K2390" r:id="rId2389"/>
    <hyperlink ref="K2391" r:id="rId2390"/>
    <hyperlink ref="K2392" r:id="rId2391"/>
    <hyperlink ref="K2393" r:id="rId2392"/>
    <hyperlink ref="K2394" r:id="rId2393"/>
    <hyperlink ref="K2395" r:id="rId2394"/>
    <hyperlink ref="K2396" r:id="rId2395"/>
    <hyperlink ref="K2397" r:id="rId2396"/>
    <hyperlink ref="K2398" r:id="rId2397"/>
    <hyperlink ref="K2399" r:id="rId2398"/>
    <hyperlink ref="K2400" r:id="rId2399"/>
    <hyperlink ref="K2401" r:id="rId2400"/>
    <hyperlink ref="K2402" r:id="rId2401"/>
    <hyperlink ref="K2403" r:id="rId2402"/>
    <hyperlink ref="K2404" r:id="rId2403"/>
    <hyperlink ref="K2405" r:id="rId2404"/>
    <hyperlink ref="K2406" r:id="rId2405"/>
    <hyperlink ref="K2407" r:id="rId2406"/>
    <hyperlink ref="K2408" r:id="rId2407"/>
    <hyperlink ref="K2409" r:id="rId2408"/>
    <hyperlink ref="K2410" r:id="rId2409"/>
    <hyperlink ref="K2411" r:id="rId2410"/>
    <hyperlink ref="K2412" r:id="rId2411"/>
    <hyperlink ref="K2413" r:id="rId2412"/>
    <hyperlink ref="K2414" r:id="rId2413"/>
    <hyperlink ref="K2415" r:id="rId2414"/>
    <hyperlink ref="K2416" r:id="rId2415"/>
    <hyperlink ref="K2417" r:id="rId2416"/>
    <hyperlink ref="K2418" r:id="rId2417"/>
    <hyperlink ref="K2419" r:id="rId2418"/>
    <hyperlink ref="K2420" r:id="rId2419"/>
    <hyperlink ref="K2421" r:id="rId2420"/>
    <hyperlink ref="K2422" r:id="rId2421"/>
    <hyperlink ref="K2423" r:id="rId2422"/>
    <hyperlink ref="K2424" r:id="rId2423"/>
    <hyperlink ref="K2425" r:id="rId2424"/>
    <hyperlink ref="K2426" r:id="rId2425"/>
    <hyperlink ref="K2427" r:id="rId2426"/>
    <hyperlink ref="K2428" r:id="rId2427"/>
    <hyperlink ref="K2429" r:id="rId2428"/>
    <hyperlink ref="K2430" r:id="rId2429"/>
    <hyperlink ref="K2431" r:id="rId2430"/>
    <hyperlink ref="K2432" r:id="rId2431"/>
    <hyperlink ref="K2433" r:id="rId2432"/>
    <hyperlink ref="K2434" r:id="rId2433"/>
    <hyperlink ref="K2435" r:id="rId2434"/>
    <hyperlink ref="K2436" r:id="rId2435"/>
    <hyperlink ref="K2437" r:id="rId2436"/>
    <hyperlink ref="K2438" r:id="rId2437"/>
    <hyperlink ref="K2439" r:id="rId2438"/>
    <hyperlink ref="K2440" r:id="rId2439"/>
    <hyperlink ref="K2441" r:id="rId2440"/>
    <hyperlink ref="K2442" r:id="rId2441"/>
    <hyperlink ref="K2443" r:id="rId2442"/>
    <hyperlink ref="K2444" r:id="rId2443"/>
    <hyperlink ref="K2445" r:id="rId2444"/>
    <hyperlink ref="K2446" r:id="rId2445"/>
    <hyperlink ref="K2447" r:id="rId2446"/>
    <hyperlink ref="K2448" r:id="rId2447"/>
    <hyperlink ref="K2449" r:id="rId2448"/>
    <hyperlink ref="K2450" r:id="rId2449"/>
    <hyperlink ref="K2451" r:id="rId2450"/>
    <hyperlink ref="K2452" r:id="rId2451"/>
    <hyperlink ref="K2453" r:id="rId2452"/>
    <hyperlink ref="K2454" r:id="rId2453"/>
    <hyperlink ref="K2455" r:id="rId2454"/>
    <hyperlink ref="K2456" r:id="rId2455"/>
    <hyperlink ref="K2457" r:id="rId2456"/>
    <hyperlink ref="K2458" r:id="rId2457"/>
    <hyperlink ref="K2459" r:id="rId2458"/>
    <hyperlink ref="K2460" r:id="rId2459"/>
    <hyperlink ref="K2461" r:id="rId2460"/>
    <hyperlink ref="K2462" r:id="rId2461"/>
    <hyperlink ref="K2463" r:id="rId2462"/>
    <hyperlink ref="K2464" r:id="rId2463"/>
    <hyperlink ref="K2465" r:id="rId2464"/>
    <hyperlink ref="K2466" r:id="rId2465"/>
    <hyperlink ref="K2467" r:id="rId2466"/>
    <hyperlink ref="K2468" r:id="rId2467"/>
    <hyperlink ref="K2469" r:id="rId2468"/>
    <hyperlink ref="K2470" r:id="rId2469"/>
    <hyperlink ref="K2471" r:id="rId2470"/>
    <hyperlink ref="K2472" r:id="rId2471"/>
    <hyperlink ref="K2473" r:id="rId2472"/>
    <hyperlink ref="K2474" r:id="rId2473"/>
    <hyperlink ref="K2475" r:id="rId2474"/>
    <hyperlink ref="K2476" r:id="rId2475"/>
    <hyperlink ref="K2477" r:id="rId2476"/>
    <hyperlink ref="K2478" r:id="rId2477"/>
    <hyperlink ref="K2479" r:id="rId2478"/>
    <hyperlink ref="K2480" r:id="rId2479"/>
    <hyperlink ref="K2481" r:id="rId2480"/>
    <hyperlink ref="K2482" r:id="rId2481"/>
    <hyperlink ref="K2483" r:id="rId2482"/>
    <hyperlink ref="K2484" r:id="rId2483"/>
    <hyperlink ref="K2485" r:id="rId2484"/>
    <hyperlink ref="K2486" r:id="rId2485"/>
    <hyperlink ref="K2487" r:id="rId2486"/>
    <hyperlink ref="K2488" r:id="rId2487"/>
    <hyperlink ref="K2489" r:id="rId2488"/>
    <hyperlink ref="K2490" r:id="rId2489"/>
    <hyperlink ref="K2491" r:id="rId2490"/>
    <hyperlink ref="K2492" r:id="rId2491"/>
    <hyperlink ref="K2493" r:id="rId2492"/>
    <hyperlink ref="K2494" r:id="rId2493"/>
    <hyperlink ref="K2495" r:id="rId2494"/>
    <hyperlink ref="K2496" r:id="rId2495"/>
    <hyperlink ref="K2497" r:id="rId2496"/>
    <hyperlink ref="K2498" r:id="rId2497"/>
    <hyperlink ref="K2499" r:id="rId2498"/>
    <hyperlink ref="K2500" r:id="rId2499"/>
    <hyperlink ref="K2501" r:id="rId2500"/>
    <hyperlink ref="K2502" r:id="rId2501"/>
    <hyperlink ref="K2503" r:id="rId2502"/>
    <hyperlink ref="K2504" r:id="rId2503"/>
    <hyperlink ref="K2505" r:id="rId2504"/>
    <hyperlink ref="K2506" r:id="rId2505"/>
    <hyperlink ref="K2507" r:id="rId2506"/>
    <hyperlink ref="K2508" r:id="rId2507"/>
    <hyperlink ref="K2509" r:id="rId2508"/>
    <hyperlink ref="K2510" r:id="rId2509"/>
    <hyperlink ref="K2511" r:id="rId2510"/>
    <hyperlink ref="K2512" r:id="rId2511"/>
    <hyperlink ref="K2513" r:id="rId2512"/>
    <hyperlink ref="K2514" r:id="rId2513"/>
    <hyperlink ref="K2515" r:id="rId2514"/>
    <hyperlink ref="K2516" r:id="rId2515"/>
    <hyperlink ref="K2517" r:id="rId2516"/>
    <hyperlink ref="K2518" r:id="rId2517"/>
    <hyperlink ref="K2519" r:id="rId2518"/>
    <hyperlink ref="K2520" r:id="rId2519"/>
    <hyperlink ref="K2521" r:id="rId2520"/>
    <hyperlink ref="K2522" r:id="rId2521"/>
    <hyperlink ref="K2523" r:id="rId2522"/>
    <hyperlink ref="K2524" r:id="rId2523"/>
    <hyperlink ref="K2525" r:id="rId2524"/>
    <hyperlink ref="K2526" r:id="rId2525"/>
    <hyperlink ref="K2527" r:id="rId2526"/>
    <hyperlink ref="K2528" r:id="rId2527"/>
    <hyperlink ref="K2529" r:id="rId2528"/>
    <hyperlink ref="K2530" r:id="rId2529"/>
    <hyperlink ref="K2531" r:id="rId2530"/>
    <hyperlink ref="K2532" r:id="rId2531"/>
    <hyperlink ref="K2533" r:id="rId2532"/>
    <hyperlink ref="K2534" r:id="rId2533"/>
    <hyperlink ref="K2535" r:id="rId2534"/>
    <hyperlink ref="K2536" r:id="rId2535"/>
    <hyperlink ref="K2537" r:id="rId2536"/>
    <hyperlink ref="K2538" r:id="rId2537"/>
    <hyperlink ref="K2539" r:id="rId2538"/>
    <hyperlink ref="K2540" r:id="rId2539"/>
    <hyperlink ref="K2541" r:id="rId2540"/>
    <hyperlink ref="K2542" r:id="rId2541"/>
    <hyperlink ref="K2543" r:id="rId2542"/>
    <hyperlink ref="K2544" r:id="rId2543"/>
    <hyperlink ref="K2545" r:id="rId2544"/>
    <hyperlink ref="K2546" r:id="rId2545"/>
    <hyperlink ref="K2547" r:id="rId2546"/>
    <hyperlink ref="K2548" r:id="rId2547"/>
    <hyperlink ref="K2549" r:id="rId2548"/>
    <hyperlink ref="K2550" r:id="rId2549"/>
    <hyperlink ref="K2551" r:id="rId2550"/>
    <hyperlink ref="K2552" r:id="rId2551"/>
    <hyperlink ref="K2553" r:id="rId2552"/>
    <hyperlink ref="K2554" r:id="rId2553"/>
    <hyperlink ref="K2555" r:id="rId2554"/>
    <hyperlink ref="K2556" r:id="rId2555"/>
    <hyperlink ref="K2557" r:id="rId2556"/>
    <hyperlink ref="K2558" r:id="rId2557"/>
    <hyperlink ref="K2559" r:id="rId2558"/>
    <hyperlink ref="K2560" r:id="rId2559"/>
    <hyperlink ref="K2561" r:id="rId2560"/>
    <hyperlink ref="K2562" r:id="rId2561"/>
    <hyperlink ref="K2563" r:id="rId2562"/>
    <hyperlink ref="K2564" r:id="rId2563"/>
    <hyperlink ref="K2565" r:id="rId2564"/>
    <hyperlink ref="K2566" r:id="rId2565"/>
    <hyperlink ref="K2567" r:id="rId2566"/>
    <hyperlink ref="K2568" r:id="rId2567"/>
    <hyperlink ref="K2569" r:id="rId2568"/>
    <hyperlink ref="K2570" r:id="rId2569"/>
    <hyperlink ref="K2571" r:id="rId2570"/>
    <hyperlink ref="K2572" r:id="rId2571"/>
    <hyperlink ref="K2573" r:id="rId2572"/>
    <hyperlink ref="K2574" r:id="rId2573"/>
    <hyperlink ref="K2575" r:id="rId2574"/>
    <hyperlink ref="K2576" r:id="rId2575"/>
    <hyperlink ref="K2577" r:id="rId2576"/>
    <hyperlink ref="K2578" r:id="rId2577"/>
    <hyperlink ref="K2579" r:id="rId2578"/>
    <hyperlink ref="K2580" r:id="rId2579"/>
    <hyperlink ref="K2581" r:id="rId2580"/>
    <hyperlink ref="K2582" r:id="rId2581"/>
    <hyperlink ref="K2583" r:id="rId2582"/>
    <hyperlink ref="K2584" r:id="rId2583"/>
    <hyperlink ref="K2585" r:id="rId2584"/>
    <hyperlink ref="K2586" r:id="rId2585"/>
    <hyperlink ref="K2587" r:id="rId2586"/>
    <hyperlink ref="K2588" r:id="rId2587"/>
    <hyperlink ref="K2589" r:id="rId2588"/>
    <hyperlink ref="K2590" r:id="rId2589"/>
    <hyperlink ref="K2591" r:id="rId2590"/>
    <hyperlink ref="K2592" r:id="rId2591"/>
    <hyperlink ref="K2593" r:id="rId2592"/>
    <hyperlink ref="K2594" r:id="rId2593"/>
    <hyperlink ref="K2595" r:id="rId2594"/>
    <hyperlink ref="K2596" r:id="rId2595"/>
    <hyperlink ref="K2597" r:id="rId2596"/>
    <hyperlink ref="K2598" r:id="rId2597"/>
    <hyperlink ref="K2599" r:id="rId2598"/>
    <hyperlink ref="K2600" r:id="rId2599"/>
    <hyperlink ref="K2601" r:id="rId2600"/>
    <hyperlink ref="K2602" r:id="rId2601"/>
    <hyperlink ref="K2603" r:id="rId2602"/>
    <hyperlink ref="K2604" r:id="rId2603"/>
    <hyperlink ref="K2605" r:id="rId2604"/>
    <hyperlink ref="K2606" r:id="rId2605"/>
    <hyperlink ref="K2607" r:id="rId2606"/>
    <hyperlink ref="K2608" r:id="rId2607"/>
    <hyperlink ref="K2609" r:id="rId2608"/>
    <hyperlink ref="K2610" r:id="rId2609"/>
    <hyperlink ref="K2611" r:id="rId2610"/>
    <hyperlink ref="K2612" r:id="rId2611"/>
    <hyperlink ref="K2613" r:id="rId2612"/>
    <hyperlink ref="K2614" r:id="rId2613"/>
    <hyperlink ref="K2615" r:id="rId2614"/>
    <hyperlink ref="K2616" r:id="rId2615"/>
    <hyperlink ref="K2617" r:id="rId2616"/>
    <hyperlink ref="K2618" r:id="rId2617"/>
    <hyperlink ref="K2619" r:id="rId2618"/>
    <hyperlink ref="K2620" r:id="rId2619"/>
    <hyperlink ref="K2621" r:id="rId2620"/>
    <hyperlink ref="K2622" r:id="rId2621"/>
    <hyperlink ref="K2623" r:id="rId2622"/>
    <hyperlink ref="K2624" r:id="rId2623"/>
    <hyperlink ref="K2625" r:id="rId2624"/>
    <hyperlink ref="K2626" r:id="rId2625"/>
    <hyperlink ref="K2627" r:id="rId2626"/>
    <hyperlink ref="K2628" r:id="rId2627"/>
    <hyperlink ref="K2629" r:id="rId2628"/>
    <hyperlink ref="K2630" r:id="rId2629"/>
    <hyperlink ref="K2631" r:id="rId2630"/>
    <hyperlink ref="K2632" r:id="rId2631"/>
    <hyperlink ref="K2633" r:id="rId2632"/>
    <hyperlink ref="K2634" r:id="rId2633"/>
    <hyperlink ref="K2635" r:id="rId2634"/>
    <hyperlink ref="K2636" r:id="rId2635"/>
    <hyperlink ref="K2637" r:id="rId2636"/>
    <hyperlink ref="K2638" r:id="rId2637"/>
    <hyperlink ref="K2639" r:id="rId2638"/>
    <hyperlink ref="K2640" r:id="rId2639"/>
    <hyperlink ref="K2641" r:id="rId2640"/>
    <hyperlink ref="K2642" r:id="rId2641"/>
    <hyperlink ref="K2643" r:id="rId2642"/>
    <hyperlink ref="K2644" r:id="rId2643"/>
    <hyperlink ref="K2645" r:id="rId2644"/>
    <hyperlink ref="K2646" r:id="rId2645"/>
    <hyperlink ref="K2647" r:id="rId2646"/>
    <hyperlink ref="K2648" r:id="rId2647"/>
    <hyperlink ref="K2649" r:id="rId2648"/>
    <hyperlink ref="K2650" r:id="rId2649"/>
    <hyperlink ref="K2651" r:id="rId2650"/>
    <hyperlink ref="K2652" r:id="rId2651"/>
    <hyperlink ref="K2653" r:id="rId2652"/>
    <hyperlink ref="K2654" r:id="rId2653"/>
    <hyperlink ref="K2655" r:id="rId2654"/>
    <hyperlink ref="K2656" r:id="rId2655"/>
    <hyperlink ref="K2657" r:id="rId2656"/>
    <hyperlink ref="K2658" r:id="rId2657"/>
    <hyperlink ref="K2659" r:id="rId2658"/>
    <hyperlink ref="K2660" r:id="rId2659"/>
    <hyperlink ref="K2661" r:id="rId2660"/>
    <hyperlink ref="K2662" r:id="rId2661"/>
    <hyperlink ref="K2663" r:id="rId2662"/>
    <hyperlink ref="K2664" r:id="rId2663"/>
    <hyperlink ref="K2665" r:id="rId2664"/>
    <hyperlink ref="K2666" r:id="rId2665"/>
    <hyperlink ref="K2667" r:id="rId2666"/>
    <hyperlink ref="K2668" r:id="rId2667"/>
    <hyperlink ref="K2669" r:id="rId2668"/>
    <hyperlink ref="K2670" r:id="rId2669"/>
    <hyperlink ref="K2671" r:id="rId2670"/>
    <hyperlink ref="K2672" r:id="rId2671"/>
    <hyperlink ref="K2673" r:id="rId2672"/>
    <hyperlink ref="K2674" r:id="rId2673"/>
    <hyperlink ref="K2675" r:id="rId2674"/>
    <hyperlink ref="K2676" r:id="rId2675"/>
    <hyperlink ref="K2677" r:id="rId2676"/>
    <hyperlink ref="K2678" r:id="rId2677"/>
    <hyperlink ref="K2679" r:id="rId2678"/>
    <hyperlink ref="K2680" r:id="rId2679"/>
    <hyperlink ref="K2681" r:id="rId2680"/>
    <hyperlink ref="K2682" r:id="rId2681"/>
    <hyperlink ref="K2683" r:id="rId2682"/>
    <hyperlink ref="K2684" r:id="rId2683"/>
    <hyperlink ref="K2685" r:id="rId2684"/>
    <hyperlink ref="K2686" r:id="rId2685"/>
    <hyperlink ref="K2687" r:id="rId2686"/>
    <hyperlink ref="K2688" r:id="rId2687"/>
    <hyperlink ref="K2689" r:id="rId2688"/>
    <hyperlink ref="K2690" r:id="rId2689"/>
    <hyperlink ref="K2691" r:id="rId2690"/>
    <hyperlink ref="K2692" r:id="rId2691"/>
    <hyperlink ref="K2693" r:id="rId2692"/>
    <hyperlink ref="K2694" r:id="rId2693"/>
    <hyperlink ref="K2695" r:id="rId2694"/>
    <hyperlink ref="K2696" r:id="rId2695"/>
    <hyperlink ref="K2697" r:id="rId2696"/>
    <hyperlink ref="K2698" r:id="rId2697"/>
    <hyperlink ref="K2699" r:id="rId2698"/>
    <hyperlink ref="K2700" r:id="rId2699"/>
    <hyperlink ref="K2701" r:id="rId2700"/>
    <hyperlink ref="K2702" r:id="rId2701"/>
    <hyperlink ref="K2703" r:id="rId2702"/>
    <hyperlink ref="K2704" r:id="rId2703"/>
    <hyperlink ref="K2705" r:id="rId2704"/>
    <hyperlink ref="K2706" r:id="rId2705"/>
    <hyperlink ref="K2707" r:id="rId2706"/>
    <hyperlink ref="K2708" r:id="rId2707"/>
    <hyperlink ref="K2709" r:id="rId2708"/>
    <hyperlink ref="K2710" r:id="rId2709"/>
    <hyperlink ref="K2711" r:id="rId2710"/>
    <hyperlink ref="K2712" r:id="rId2711"/>
    <hyperlink ref="K2713" r:id="rId2712"/>
    <hyperlink ref="K2714" r:id="rId2713"/>
    <hyperlink ref="K2715" r:id="rId2714"/>
    <hyperlink ref="K2716" r:id="rId2715"/>
    <hyperlink ref="K2717" r:id="rId2716"/>
    <hyperlink ref="K2718" r:id="rId2717"/>
    <hyperlink ref="K2719" r:id="rId2718"/>
    <hyperlink ref="K2720" r:id="rId2719"/>
    <hyperlink ref="K2721" r:id="rId2720"/>
    <hyperlink ref="K2722" r:id="rId2721"/>
    <hyperlink ref="K2723" r:id="rId2722"/>
    <hyperlink ref="K2724" r:id="rId2723"/>
    <hyperlink ref="K2725" r:id="rId2724"/>
    <hyperlink ref="K2726" r:id="rId2725"/>
    <hyperlink ref="K2727" r:id="rId2726"/>
    <hyperlink ref="K2728" r:id="rId2727"/>
    <hyperlink ref="K2729" r:id="rId2728"/>
    <hyperlink ref="K2730" r:id="rId2729"/>
    <hyperlink ref="K2731" r:id="rId2730"/>
    <hyperlink ref="K2732" r:id="rId2731"/>
    <hyperlink ref="K2733" r:id="rId2732"/>
    <hyperlink ref="K2734" r:id="rId2733"/>
    <hyperlink ref="K2735" r:id="rId2734"/>
    <hyperlink ref="K2736" r:id="rId2735"/>
    <hyperlink ref="K2737" r:id="rId2736"/>
    <hyperlink ref="K2738" r:id="rId2737"/>
    <hyperlink ref="K2739" r:id="rId2738"/>
    <hyperlink ref="K2740" r:id="rId2739"/>
    <hyperlink ref="K2741" r:id="rId2740"/>
    <hyperlink ref="K2742" r:id="rId2741"/>
    <hyperlink ref="K2743" r:id="rId2742"/>
    <hyperlink ref="K2744" r:id="rId2743"/>
    <hyperlink ref="K2745" r:id="rId2744"/>
    <hyperlink ref="K2746" r:id="rId2745"/>
    <hyperlink ref="K2747" r:id="rId2746"/>
    <hyperlink ref="K2748" r:id="rId2747"/>
    <hyperlink ref="K2749" r:id="rId2748"/>
    <hyperlink ref="K2750" r:id="rId2749"/>
    <hyperlink ref="K2751" r:id="rId2750"/>
    <hyperlink ref="K2752" r:id="rId2751"/>
    <hyperlink ref="K2753" r:id="rId2752"/>
    <hyperlink ref="K2754" r:id="rId2753"/>
    <hyperlink ref="K2755" r:id="rId2754"/>
    <hyperlink ref="K2756" r:id="rId2755"/>
    <hyperlink ref="K2757" r:id="rId2756"/>
    <hyperlink ref="K2758" r:id="rId2757"/>
    <hyperlink ref="K2759" r:id="rId2758"/>
    <hyperlink ref="K2760" r:id="rId2759"/>
    <hyperlink ref="K2761" r:id="rId2760"/>
    <hyperlink ref="K2762" r:id="rId2761"/>
    <hyperlink ref="K2763" r:id="rId2762"/>
    <hyperlink ref="K2764" r:id="rId2763"/>
    <hyperlink ref="K2765" r:id="rId2764"/>
    <hyperlink ref="K2766" r:id="rId2765"/>
    <hyperlink ref="K2767" r:id="rId2766"/>
    <hyperlink ref="K2768" r:id="rId2767"/>
    <hyperlink ref="K2769" r:id="rId2768"/>
    <hyperlink ref="K2770" r:id="rId2769"/>
    <hyperlink ref="K2771" r:id="rId2770"/>
    <hyperlink ref="K2772" r:id="rId2771"/>
    <hyperlink ref="K2773" r:id="rId2772"/>
    <hyperlink ref="K2774" r:id="rId2773"/>
    <hyperlink ref="K2775" r:id="rId2774"/>
    <hyperlink ref="K2776" r:id="rId2775"/>
    <hyperlink ref="K2777" r:id="rId2776"/>
    <hyperlink ref="K2778" r:id="rId2777"/>
    <hyperlink ref="K2779" r:id="rId2778"/>
    <hyperlink ref="K2780" r:id="rId2779"/>
    <hyperlink ref="K2781" r:id="rId2780"/>
    <hyperlink ref="K2782" r:id="rId2781"/>
    <hyperlink ref="K2783" r:id="rId2782"/>
    <hyperlink ref="K2784" r:id="rId2783"/>
    <hyperlink ref="K2785" r:id="rId2784"/>
    <hyperlink ref="K2786" r:id="rId2785"/>
    <hyperlink ref="K2787" r:id="rId2786"/>
    <hyperlink ref="K2788" r:id="rId2787"/>
    <hyperlink ref="K2789" r:id="rId2788"/>
    <hyperlink ref="K2790" r:id="rId2789"/>
    <hyperlink ref="K2791" r:id="rId2790"/>
    <hyperlink ref="K2792" r:id="rId2791"/>
    <hyperlink ref="K2793" r:id="rId2792"/>
    <hyperlink ref="K2794" r:id="rId2793"/>
    <hyperlink ref="K2795" r:id="rId2794"/>
    <hyperlink ref="K2796" r:id="rId2795"/>
    <hyperlink ref="K2797" r:id="rId2796"/>
    <hyperlink ref="K2798" r:id="rId2797"/>
    <hyperlink ref="K2799" r:id="rId2798"/>
    <hyperlink ref="K2800" r:id="rId2799"/>
    <hyperlink ref="K2801" r:id="rId2800"/>
    <hyperlink ref="K2802" r:id="rId2801"/>
    <hyperlink ref="K2803" r:id="rId2802"/>
    <hyperlink ref="K2804" r:id="rId2803"/>
    <hyperlink ref="K2805" r:id="rId2804"/>
    <hyperlink ref="K2806" r:id="rId2805"/>
    <hyperlink ref="K2807" r:id="rId2806"/>
    <hyperlink ref="K2808" r:id="rId2807"/>
    <hyperlink ref="K2809" r:id="rId2808"/>
    <hyperlink ref="K2810" r:id="rId2809"/>
    <hyperlink ref="K2811" r:id="rId2810"/>
    <hyperlink ref="K2812" r:id="rId2811"/>
    <hyperlink ref="K2813" r:id="rId2812"/>
    <hyperlink ref="K2814" r:id="rId2813"/>
    <hyperlink ref="K2815" r:id="rId2814"/>
    <hyperlink ref="K2816" r:id="rId2815"/>
    <hyperlink ref="K2817" r:id="rId2816"/>
    <hyperlink ref="K2818" r:id="rId2817"/>
    <hyperlink ref="K2819" r:id="rId2818"/>
    <hyperlink ref="K2820" r:id="rId2819"/>
    <hyperlink ref="K2821" r:id="rId2820"/>
    <hyperlink ref="K2822" r:id="rId2821"/>
    <hyperlink ref="K2823" r:id="rId2822"/>
    <hyperlink ref="K2824" r:id="rId2823"/>
    <hyperlink ref="K2825" r:id="rId2824"/>
    <hyperlink ref="K2826" r:id="rId2825"/>
    <hyperlink ref="K2827" r:id="rId2826"/>
    <hyperlink ref="K2828" r:id="rId2827"/>
    <hyperlink ref="K2829" r:id="rId2828"/>
    <hyperlink ref="K2830" r:id="rId2829"/>
    <hyperlink ref="K2831" r:id="rId2830"/>
    <hyperlink ref="K2832" r:id="rId2831"/>
    <hyperlink ref="K2833" r:id="rId2832"/>
    <hyperlink ref="K2834" r:id="rId2833"/>
    <hyperlink ref="K2835" r:id="rId2834"/>
    <hyperlink ref="K2836" r:id="rId2835"/>
    <hyperlink ref="K2837" r:id="rId2836"/>
    <hyperlink ref="K2838" r:id="rId2837"/>
    <hyperlink ref="K2839" r:id="rId2838"/>
    <hyperlink ref="K2840" r:id="rId2839"/>
    <hyperlink ref="K2841" r:id="rId2840"/>
    <hyperlink ref="K2842" r:id="rId2841"/>
    <hyperlink ref="K2843" r:id="rId2842"/>
    <hyperlink ref="K2844" r:id="rId2843"/>
    <hyperlink ref="K2845" r:id="rId2844"/>
    <hyperlink ref="K2846" r:id="rId2845"/>
    <hyperlink ref="K2847" r:id="rId2846"/>
    <hyperlink ref="K2848" r:id="rId2847"/>
    <hyperlink ref="K2849" r:id="rId2848"/>
    <hyperlink ref="K2850" r:id="rId2849"/>
    <hyperlink ref="K2851" r:id="rId2850"/>
    <hyperlink ref="K2852" r:id="rId2851"/>
    <hyperlink ref="K2853" r:id="rId2852"/>
    <hyperlink ref="K2854" r:id="rId2853"/>
    <hyperlink ref="K2855" r:id="rId2854"/>
    <hyperlink ref="K2856" r:id="rId2855"/>
    <hyperlink ref="K2857" r:id="rId2856"/>
    <hyperlink ref="K2858" r:id="rId2857"/>
    <hyperlink ref="K2859" r:id="rId2858"/>
    <hyperlink ref="K2860" r:id="rId2859"/>
    <hyperlink ref="K2861" r:id="rId2860"/>
    <hyperlink ref="K2862" r:id="rId2861"/>
    <hyperlink ref="K2863" r:id="rId2862"/>
    <hyperlink ref="K2864" r:id="rId2863"/>
    <hyperlink ref="K2865" r:id="rId2864"/>
    <hyperlink ref="K2866" r:id="rId2865"/>
    <hyperlink ref="K2867" r:id="rId2866"/>
    <hyperlink ref="K2868" r:id="rId2867"/>
    <hyperlink ref="K2869" r:id="rId2868"/>
    <hyperlink ref="K2870" r:id="rId2869"/>
    <hyperlink ref="K2871" r:id="rId2870"/>
    <hyperlink ref="K2872" r:id="rId2871"/>
    <hyperlink ref="K2873" r:id="rId2872"/>
    <hyperlink ref="K2874" r:id="rId2873"/>
    <hyperlink ref="K2875" r:id="rId2874"/>
    <hyperlink ref="K2876" r:id="rId2875"/>
    <hyperlink ref="K2877" r:id="rId2876"/>
    <hyperlink ref="K2878" r:id="rId2877"/>
    <hyperlink ref="K2879" r:id="rId2878"/>
    <hyperlink ref="K2880" r:id="rId2879"/>
    <hyperlink ref="K2881" r:id="rId2880"/>
    <hyperlink ref="K2882" r:id="rId2881"/>
    <hyperlink ref="K2883" r:id="rId2882"/>
    <hyperlink ref="K2884" r:id="rId2883"/>
    <hyperlink ref="K2885" r:id="rId2884"/>
    <hyperlink ref="K2886" r:id="rId2885"/>
    <hyperlink ref="K2887" r:id="rId2886"/>
    <hyperlink ref="K2888" r:id="rId2887"/>
    <hyperlink ref="K2889" r:id="rId2888"/>
    <hyperlink ref="K2890" r:id="rId2889"/>
    <hyperlink ref="K2891" r:id="rId2890"/>
    <hyperlink ref="K2892" r:id="rId2891"/>
    <hyperlink ref="K2893" r:id="rId2892"/>
    <hyperlink ref="K2894" r:id="rId2893"/>
    <hyperlink ref="K2895" r:id="rId2894"/>
    <hyperlink ref="K2896" r:id="rId2895"/>
    <hyperlink ref="K2897" r:id="rId2896"/>
    <hyperlink ref="K2898" r:id="rId2897"/>
    <hyperlink ref="K2899" r:id="rId2898"/>
    <hyperlink ref="K2900" r:id="rId2899"/>
    <hyperlink ref="K2901" r:id="rId2900"/>
    <hyperlink ref="K2902" r:id="rId2901"/>
    <hyperlink ref="K2903" r:id="rId2902"/>
    <hyperlink ref="K2904" r:id="rId2903"/>
    <hyperlink ref="K2905" r:id="rId2904"/>
    <hyperlink ref="K2906" r:id="rId2905"/>
    <hyperlink ref="K2907" r:id="rId2906"/>
    <hyperlink ref="K2908" r:id="rId2907"/>
    <hyperlink ref="K2909" r:id="rId2908"/>
    <hyperlink ref="K2910" r:id="rId2909"/>
    <hyperlink ref="K2911" r:id="rId2910"/>
    <hyperlink ref="K2912" r:id="rId2911"/>
    <hyperlink ref="K2913" r:id="rId2912"/>
    <hyperlink ref="K2914" r:id="rId2913"/>
    <hyperlink ref="K2915" r:id="rId2914"/>
    <hyperlink ref="K2916" r:id="rId2915"/>
    <hyperlink ref="K2917" r:id="rId2916"/>
    <hyperlink ref="K2918" r:id="rId2917"/>
    <hyperlink ref="K2919" r:id="rId2918"/>
    <hyperlink ref="K2920" r:id="rId2919"/>
    <hyperlink ref="K2921" r:id="rId2920"/>
    <hyperlink ref="K2922" r:id="rId2921"/>
    <hyperlink ref="K2923" r:id="rId2922"/>
    <hyperlink ref="K2924" r:id="rId2923"/>
    <hyperlink ref="K2925" r:id="rId2924"/>
    <hyperlink ref="K2926" r:id="rId2925"/>
    <hyperlink ref="K2927" r:id="rId2926"/>
    <hyperlink ref="K2928" r:id="rId2927"/>
    <hyperlink ref="K2929" r:id="rId2928"/>
    <hyperlink ref="K2930" r:id="rId2929"/>
    <hyperlink ref="K2931" r:id="rId2930"/>
    <hyperlink ref="K2932" r:id="rId2931"/>
    <hyperlink ref="K2933" r:id="rId2932"/>
    <hyperlink ref="K2934" r:id="rId2933"/>
    <hyperlink ref="K2935" r:id="rId2934"/>
    <hyperlink ref="K2936" r:id="rId2935"/>
    <hyperlink ref="K2937" r:id="rId2936"/>
    <hyperlink ref="K2938" r:id="rId2937"/>
    <hyperlink ref="K2939" r:id="rId2938"/>
    <hyperlink ref="K2940" r:id="rId2939"/>
    <hyperlink ref="K2941" r:id="rId2940"/>
    <hyperlink ref="K2942" r:id="rId2941"/>
    <hyperlink ref="K2943" r:id="rId2942"/>
    <hyperlink ref="K2944" r:id="rId2943"/>
    <hyperlink ref="K2945" r:id="rId2944"/>
    <hyperlink ref="K2946" r:id="rId2945"/>
    <hyperlink ref="K2947" r:id="rId2946"/>
    <hyperlink ref="K2948" r:id="rId2947"/>
    <hyperlink ref="K2949" r:id="rId2948"/>
    <hyperlink ref="K2950" r:id="rId2949"/>
    <hyperlink ref="K2951" r:id="rId2950"/>
    <hyperlink ref="K2952" r:id="rId2951"/>
    <hyperlink ref="K2953" r:id="rId2952"/>
    <hyperlink ref="K2954" r:id="rId2953"/>
    <hyperlink ref="K2955" r:id="rId2954"/>
    <hyperlink ref="K2956" r:id="rId2955"/>
    <hyperlink ref="K2957" r:id="rId2956"/>
    <hyperlink ref="K2958" r:id="rId2957"/>
    <hyperlink ref="K2959" r:id="rId2958"/>
    <hyperlink ref="K2960" r:id="rId2959"/>
    <hyperlink ref="K2961" r:id="rId2960"/>
    <hyperlink ref="K2962" r:id="rId2961"/>
    <hyperlink ref="K2963" r:id="rId2962"/>
    <hyperlink ref="K2964" r:id="rId2963"/>
    <hyperlink ref="K2965" r:id="rId2964"/>
    <hyperlink ref="K2966" r:id="rId2965"/>
    <hyperlink ref="K2967" r:id="rId2966"/>
    <hyperlink ref="K2968" r:id="rId2967"/>
    <hyperlink ref="K2969" r:id="rId2968"/>
    <hyperlink ref="K2970" r:id="rId2969"/>
    <hyperlink ref="K2971" r:id="rId2970"/>
    <hyperlink ref="K2972" r:id="rId2971"/>
    <hyperlink ref="K2973" r:id="rId2972"/>
    <hyperlink ref="K2974" r:id="rId2973"/>
    <hyperlink ref="K2975" r:id="rId2974"/>
    <hyperlink ref="K2976" r:id="rId2975"/>
    <hyperlink ref="K2977" r:id="rId2976"/>
    <hyperlink ref="K2978" r:id="rId2977"/>
    <hyperlink ref="K2979" r:id="rId2978"/>
    <hyperlink ref="K2980" r:id="rId2979"/>
    <hyperlink ref="K2981" r:id="rId2980"/>
    <hyperlink ref="K2982" r:id="rId2981"/>
    <hyperlink ref="K2983" r:id="rId2982"/>
    <hyperlink ref="K2984" r:id="rId2983"/>
    <hyperlink ref="K2985" r:id="rId2984"/>
    <hyperlink ref="K2986" r:id="rId2985"/>
    <hyperlink ref="K2987" r:id="rId2986"/>
    <hyperlink ref="K2988" r:id="rId2987"/>
    <hyperlink ref="K2989" r:id="rId2988"/>
    <hyperlink ref="K2990" r:id="rId2989"/>
    <hyperlink ref="K2991" r:id="rId2990"/>
    <hyperlink ref="K2992" r:id="rId2991"/>
    <hyperlink ref="K2993" r:id="rId2992"/>
    <hyperlink ref="K2994" r:id="rId2993"/>
    <hyperlink ref="K2995" r:id="rId2994"/>
    <hyperlink ref="K2996" r:id="rId2995"/>
    <hyperlink ref="K2997" r:id="rId2996"/>
    <hyperlink ref="K2998" r:id="rId2997"/>
    <hyperlink ref="K2999" r:id="rId2998"/>
    <hyperlink ref="K3000" r:id="rId2999"/>
    <hyperlink ref="K3001" r:id="rId3000"/>
    <hyperlink ref="K3002" r:id="rId3001"/>
    <hyperlink ref="K3003" r:id="rId3002"/>
    <hyperlink ref="K3004" r:id="rId3003"/>
    <hyperlink ref="K3005" r:id="rId3004"/>
    <hyperlink ref="K3006" r:id="rId3005"/>
    <hyperlink ref="K3007" r:id="rId3006"/>
    <hyperlink ref="K3008" r:id="rId3007"/>
    <hyperlink ref="K3009" r:id="rId3008"/>
    <hyperlink ref="K3010" r:id="rId3009"/>
    <hyperlink ref="K3011" r:id="rId3010"/>
    <hyperlink ref="K3012" r:id="rId3011"/>
    <hyperlink ref="K3013" r:id="rId3012"/>
    <hyperlink ref="K3014" r:id="rId3013"/>
    <hyperlink ref="K3015" r:id="rId3014"/>
    <hyperlink ref="K3016" r:id="rId3015"/>
    <hyperlink ref="K3017" r:id="rId3016"/>
    <hyperlink ref="K3018" r:id="rId3017"/>
    <hyperlink ref="K3019" r:id="rId3018"/>
    <hyperlink ref="K3020" r:id="rId3019"/>
    <hyperlink ref="K3021" r:id="rId3020"/>
    <hyperlink ref="K3022" r:id="rId3021"/>
    <hyperlink ref="K3023" r:id="rId3022"/>
    <hyperlink ref="K3024" r:id="rId3023"/>
    <hyperlink ref="K3025" r:id="rId3024"/>
    <hyperlink ref="K3026" r:id="rId3025"/>
    <hyperlink ref="K3027" r:id="rId3026"/>
    <hyperlink ref="K3028" r:id="rId3027"/>
    <hyperlink ref="K3029" r:id="rId3028"/>
    <hyperlink ref="K3030" r:id="rId3029"/>
    <hyperlink ref="K3031" r:id="rId3030"/>
    <hyperlink ref="K3032" r:id="rId3031"/>
    <hyperlink ref="K3033" r:id="rId3032"/>
    <hyperlink ref="K3034" r:id="rId3033"/>
    <hyperlink ref="K3035" r:id="rId3034"/>
    <hyperlink ref="K3036" r:id="rId3035"/>
    <hyperlink ref="K3037" r:id="rId3036"/>
    <hyperlink ref="K3038" r:id="rId3037"/>
    <hyperlink ref="K3039" r:id="rId3038"/>
    <hyperlink ref="K3040" r:id="rId3039"/>
    <hyperlink ref="K3041" r:id="rId3040"/>
    <hyperlink ref="K3042" r:id="rId3041"/>
    <hyperlink ref="K3043" r:id="rId3042"/>
    <hyperlink ref="K3044" r:id="rId3043"/>
    <hyperlink ref="K3045" r:id="rId3044"/>
    <hyperlink ref="K3046" r:id="rId3045"/>
    <hyperlink ref="K3047" r:id="rId3046"/>
    <hyperlink ref="K3048" r:id="rId3047"/>
    <hyperlink ref="K3049" r:id="rId3048"/>
    <hyperlink ref="K3050" r:id="rId3049"/>
    <hyperlink ref="K3051" r:id="rId3050"/>
    <hyperlink ref="K3052" r:id="rId3051"/>
    <hyperlink ref="K3053" r:id="rId3052"/>
    <hyperlink ref="K3054" r:id="rId3053"/>
    <hyperlink ref="K3055" r:id="rId3054"/>
    <hyperlink ref="K3056" r:id="rId3055"/>
    <hyperlink ref="K3057" r:id="rId3056"/>
    <hyperlink ref="K3058" r:id="rId3057"/>
    <hyperlink ref="K3059" r:id="rId3058"/>
    <hyperlink ref="K3060" r:id="rId3059"/>
    <hyperlink ref="K3061" r:id="rId3060"/>
    <hyperlink ref="K3062" r:id="rId3061"/>
    <hyperlink ref="K3063" r:id="rId3062"/>
    <hyperlink ref="K3064" r:id="rId3063"/>
    <hyperlink ref="K3065" r:id="rId3064"/>
    <hyperlink ref="K3066" r:id="rId3065"/>
    <hyperlink ref="K3067" r:id="rId3066"/>
    <hyperlink ref="K3068" r:id="rId3067"/>
    <hyperlink ref="K3069" r:id="rId3068"/>
    <hyperlink ref="K3070" r:id="rId3069"/>
    <hyperlink ref="K3071" r:id="rId3070"/>
    <hyperlink ref="K3072" r:id="rId3071"/>
    <hyperlink ref="K3073" r:id="rId3072"/>
    <hyperlink ref="K3074" r:id="rId3073"/>
    <hyperlink ref="K3075" r:id="rId3074"/>
    <hyperlink ref="K3076" r:id="rId3075"/>
    <hyperlink ref="K3077" r:id="rId3076"/>
    <hyperlink ref="K3078" r:id="rId3077"/>
    <hyperlink ref="K3079" r:id="rId3078"/>
    <hyperlink ref="K3080" r:id="rId3079"/>
    <hyperlink ref="K3081" r:id="rId3080"/>
    <hyperlink ref="K3082" r:id="rId3081"/>
    <hyperlink ref="K3083" r:id="rId3082"/>
    <hyperlink ref="K3084" r:id="rId3083"/>
    <hyperlink ref="K3085" r:id="rId3084"/>
    <hyperlink ref="K3086" r:id="rId3085"/>
    <hyperlink ref="K3087" r:id="rId3086"/>
    <hyperlink ref="K3088" r:id="rId3087"/>
    <hyperlink ref="K3089" r:id="rId3088"/>
    <hyperlink ref="K3090" r:id="rId3089"/>
    <hyperlink ref="K3091" r:id="rId3090"/>
    <hyperlink ref="K3092" r:id="rId3091"/>
    <hyperlink ref="K3093" r:id="rId3092"/>
    <hyperlink ref="K3094" r:id="rId3093"/>
    <hyperlink ref="K3095" r:id="rId3094"/>
    <hyperlink ref="K3096" r:id="rId3095"/>
    <hyperlink ref="K3097" r:id="rId3096"/>
    <hyperlink ref="K3098" r:id="rId3097"/>
    <hyperlink ref="K3099" r:id="rId3098"/>
    <hyperlink ref="K3100" r:id="rId3099"/>
    <hyperlink ref="K3101" r:id="rId3100"/>
    <hyperlink ref="K3102" r:id="rId3101"/>
    <hyperlink ref="K3103" r:id="rId3102"/>
    <hyperlink ref="K3104" r:id="rId3103"/>
    <hyperlink ref="K3105" r:id="rId3104"/>
    <hyperlink ref="K3106" r:id="rId3105"/>
    <hyperlink ref="K3107" r:id="rId3106"/>
    <hyperlink ref="K3108" r:id="rId3107"/>
    <hyperlink ref="K3109" r:id="rId3108"/>
    <hyperlink ref="K3110" r:id="rId3109"/>
    <hyperlink ref="K3111" r:id="rId3110"/>
    <hyperlink ref="K3112" r:id="rId3111"/>
    <hyperlink ref="K3113" r:id="rId3112"/>
    <hyperlink ref="K3114" r:id="rId3113"/>
    <hyperlink ref="K3115" r:id="rId3114"/>
    <hyperlink ref="K3116" r:id="rId3115"/>
    <hyperlink ref="K3117" r:id="rId3116"/>
    <hyperlink ref="K3118" r:id="rId3117"/>
    <hyperlink ref="K3119" r:id="rId3118"/>
    <hyperlink ref="K3120" r:id="rId3119"/>
    <hyperlink ref="K3121" r:id="rId3120"/>
    <hyperlink ref="K3122" r:id="rId3121"/>
    <hyperlink ref="K3123" r:id="rId3122"/>
    <hyperlink ref="K3124" r:id="rId3123"/>
    <hyperlink ref="K3125" r:id="rId3124"/>
    <hyperlink ref="K3126" r:id="rId3125"/>
    <hyperlink ref="K3127" r:id="rId3126"/>
    <hyperlink ref="K3128" r:id="rId3127"/>
    <hyperlink ref="K3129" r:id="rId3128"/>
    <hyperlink ref="K3130" r:id="rId3129"/>
    <hyperlink ref="K3131" r:id="rId3130"/>
    <hyperlink ref="K3132" r:id="rId3131"/>
    <hyperlink ref="K3133" r:id="rId3132"/>
    <hyperlink ref="K3134" r:id="rId3133"/>
    <hyperlink ref="K3135" r:id="rId3134"/>
    <hyperlink ref="K3136" r:id="rId3135"/>
    <hyperlink ref="K3137" r:id="rId3136"/>
    <hyperlink ref="K3138" r:id="rId3137"/>
    <hyperlink ref="K3139" r:id="rId3138"/>
    <hyperlink ref="K3140" r:id="rId3139"/>
    <hyperlink ref="K3141" r:id="rId3140"/>
    <hyperlink ref="K3142" r:id="rId3141"/>
    <hyperlink ref="K3143" r:id="rId3142"/>
    <hyperlink ref="K3144" r:id="rId3143"/>
    <hyperlink ref="K3145" r:id="rId3144"/>
    <hyperlink ref="K3146" r:id="rId3145"/>
    <hyperlink ref="K3147" r:id="rId3146"/>
    <hyperlink ref="K3148" r:id="rId3147"/>
    <hyperlink ref="K3149" r:id="rId3148"/>
    <hyperlink ref="K3150" r:id="rId3149"/>
    <hyperlink ref="K3151" r:id="rId3150"/>
    <hyperlink ref="K3152" r:id="rId3151"/>
    <hyperlink ref="K3153" r:id="rId3152"/>
    <hyperlink ref="K3154" r:id="rId3153"/>
    <hyperlink ref="K3155" r:id="rId3154"/>
    <hyperlink ref="K3156" r:id="rId3155"/>
    <hyperlink ref="K3157" r:id="rId3156"/>
    <hyperlink ref="K3158" r:id="rId3157"/>
    <hyperlink ref="K3159" r:id="rId3158"/>
    <hyperlink ref="K3160" r:id="rId3159"/>
    <hyperlink ref="K3161" r:id="rId3160"/>
    <hyperlink ref="K3162" r:id="rId3161"/>
    <hyperlink ref="K3163" r:id="rId3162"/>
    <hyperlink ref="K3164" r:id="rId3163"/>
    <hyperlink ref="K3165" r:id="rId3164"/>
    <hyperlink ref="K3166" r:id="rId3165"/>
    <hyperlink ref="K3167" r:id="rId3166"/>
    <hyperlink ref="K3168" r:id="rId3167"/>
    <hyperlink ref="K3169" r:id="rId3168"/>
    <hyperlink ref="K3170" r:id="rId3169"/>
    <hyperlink ref="K3171" r:id="rId3170"/>
    <hyperlink ref="K3172" r:id="rId3171"/>
    <hyperlink ref="K3173" r:id="rId3172"/>
    <hyperlink ref="K3174" r:id="rId3173"/>
    <hyperlink ref="K3175" r:id="rId3174"/>
    <hyperlink ref="K3176" r:id="rId3175"/>
    <hyperlink ref="K3177" r:id="rId3176"/>
    <hyperlink ref="K3178" r:id="rId3177"/>
    <hyperlink ref="K3179" r:id="rId3178"/>
    <hyperlink ref="K3180" r:id="rId3179"/>
    <hyperlink ref="K3181" r:id="rId3180"/>
    <hyperlink ref="K3182" r:id="rId3181"/>
    <hyperlink ref="K3183" r:id="rId3182"/>
    <hyperlink ref="K3184" r:id="rId3183"/>
    <hyperlink ref="K3185" r:id="rId3184"/>
    <hyperlink ref="K3186" r:id="rId3185"/>
    <hyperlink ref="K3187" r:id="rId3186"/>
    <hyperlink ref="K3188" r:id="rId3187"/>
    <hyperlink ref="K3189" r:id="rId3188"/>
    <hyperlink ref="K3190" r:id="rId3189"/>
    <hyperlink ref="K3191" r:id="rId3190"/>
    <hyperlink ref="K3192" r:id="rId3191"/>
    <hyperlink ref="K3193" r:id="rId3192"/>
    <hyperlink ref="K3194" r:id="rId3193"/>
    <hyperlink ref="K3195" r:id="rId3194"/>
    <hyperlink ref="K3196" r:id="rId3195"/>
    <hyperlink ref="K3197" r:id="rId3196"/>
    <hyperlink ref="K3198" r:id="rId3197"/>
    <hyperlink ref="K3199" r:id="rId3198"/>
    <hyperlink ref="K3200" r:id="rId3199"/>
    <hyperlink ref="K3201" r:id="rId3200"/>
    <hyperlink ref="K3202" r:id="rId3201"/>
    <hyperlink ref="K3203" r:id="rId3202"/>
    <hyperlink ref="K3204" r:id="rId3203"/>
    <hyperlink ref="K3205" r:id="rId3204"/>
    <hyperlink ref="K3206" r:id="rId3205"/>
    <hyperlink ref="K3207" r:id="rId3206"/>
    <hyperlink ref="K3208" r:id="rId3207"/>
    <hyperlink ref="K3209" r:id="rId3208"/>
    <hyperlink ref="K3210" r:id="rId3209"/>
    <hyperlink ref="K3211" r:id="rId3210"/>
    <hyperlink ref="K3212" r:id="rId3211"/>
    <hyperlink ref="K3213" r:id="rId3212"/>
    <hyperlink ref="K3214" r:id="rId3213"/>
    <hyperlink ref="K3215" r:id="rId3214"/>
    <hyperlink ref="K3216" r:id="rId3215"/>
    <hyperlink ref="K3217" r:id="rId3216"/>
    <hyperlink ref="K3218" r:id="rId3217"/>
    <hyperlink ref="K3219" r:id="rId3218"/>
    <hyperlink ref="K3220" r:id="rId3219"/>
    <hyperlink ref="K3221" r:id="rId3220"/>
    <hyperlink ref="K3222" r:id="rId3221"/>
    <hyperlink ref="K3223" r:id="rId3222"/>
    <hyperlink ref="K3224" r:id="rId3223"/>
    <hyperlink ref="K3225" r:id="rId3224"/>
    <hyperlink ref="K3226" r:id="rId3225"/>
    <hyperlink ref="K3227" r:id="rId3226"/>
    <hyperlink ref="K3228" r:id="rId3227"/>
    <hyperlink ref="K3229" r:id="rId3228"/>
    <hyperlink ref="K3230" r:id="rId3229"/>
    <hyperlink ref="K3231" r:id="rId3230"/>
    <hyperlink ref="K3232" r:id="rId3231"/>
    <hyperlink ref="K3233" r:id="rId3232"/>
    <hyperlink ref="K3234" r:id="rId3233"/>
    <hyperlink ref="K3235" r:id="rId3234"/>
    <hyperlink ref="K3236" r:id="rId3235"/>
    <hyperlink ref="K3237" r:id="rId3236"/>
    <hyperlink ref="K3238" r:id="rId3237"/>
    <hyperlink ref="K3239" r:id="rId3238"/>
    <hyperlink ref="K3240" r:id="rId3239"/>
    <hyperlink ref="K3241" r:id="rId3240"/>
    <hyperlink ref="K3242" r:id="rId3241"/>
    <hyperlink ref="K3243" r:id="rId3242"/>
    <hyperlink ref="K3244" r:id="rId3243"/>
    <hyperlink ref="K3245" r:id="rId3244"/>
    <hyperlink ref="K3246" r:id="rId3245"/>
    <hyperlink ref="K3247" r:id="rId3246"/>
    <hyperlink ref="K3248" r:id="rId3247"/>
    <hyperlink ref="K3249" r:id="rId3248"/>
    <hyperlink ref="K3250" r:id="rId3249"/>
    <hyperlink ref="K3251" r:id="rId3250"/>
    <hyperlink ref="K3252" r:id="rId3251"/>
    <hyperlink ref="K3253" r:id="rId3252"/>
    <hyperlink ref="K3254" r:id="rId3253"/>
    <hyperlink ref="K3255" r:id="rId3254"/>
    <hyperlink ref="K3256" r:id="rId3255"/>
    <hyperlink ref="K3257" r:id="rId3256"/>
    <hyperlink ref="K3258" r:id="rId3257"/>
    <hyperlink ref="K3259" r:id="rId3258"/>
    <hyperlink ref="K3260" r:id="rId3259"/>
    <hyperlink ref="K3261" r:id="rId3260"/>
    <hyperlink ref="K3262" r:id="rId3261"/>
    <hyperlink ref="K3263" r:id="rId3262"/>
    <hyperlink ref="K3264" r:id="rId3263"/>
    <hyperlink ref="K3265" r:id="rId3264"/>
    <hyperlink ref="K3266" r:id="rId3265"/>
    <hyperlink ref="K3267" r:id="rId3266"/>
    <hyperlink ref="K3268" r:id="rId3267"/>
    <hyperlink ref="K3269" r:id="rId3268"/>
    <hyperlink ref="K3270" r:id="rId3269"/>
    <hyperlink ref="K3271" r:id="rId3270"/>
    <hyperlink ref="K3272" r:id="rId3271"/>
    <hyperlink ref="K3273" r:id="rId3272"/>
    <hyperlink ref="K3274" r:id="rId3273"/>
    <hyperlink ref="K3275" r:id="rId3274"/>
    <hyperlink ref="K3276" r:id="rId3275"/>
    <hyperlink ref="K3277" r:id="rId3276"/>
    <hyperlink ref="K3278" r:id="rId3277"/>
    <hyperlink ref="K3279" r:id="rId3278"/>
    <hyperlink ref="K3280" r:id="rId3279"/>
    <hyperlink ref="K3281" r:id="rId3280"/>
    <hyperlink ref="K3282" r:id="rId3281"/>
    <hyperlink ref="K3283" r:id="rId3282"/>
    <hyperlink ref="K3284" r:id="rId3283"/>
    <hyperlink ref="K3285" r:id="rId3284"/>
    <hyperlink ref="K3286" r:id="rId3285"/>
    <hyperlink ref="K3287" r:id="rId3286"/>
    <hyperlink ref="K3288" r:id="rId3287"/>
    <hyperlink ref="K3289" r:id="rId3288"/>
    <hyperlink ref="K3290" r:id="rId3289"/>
    <hyperlink ref="K3291" r:id="rId3290"/>
    <hyperlink ref="K3292" r:id="rId3291"/>
    <hyperlink ref="K3293" r:id="rId3292"/>
    <hyperlink ref="K3294" r:id="rId3293"/>
    <hyperlink ref="K3295" r:id="rId3294"/>
    <hyperlink ref="K3296" r:id="rId3295"/>
    <hyperlink ref="K3297" r:id="rId3296"/>
    <hyperlink ref="K3298" r:id="rId3297"/>
    <hyperlink ref="K3299" r:id="rId3298"/>
    <hyperlink ref="K3300" r:id="rId3299"/>
    <hyperlink ref="K3301" r:id="rId3300"/>
    <hyperlink ref="K3302" r:id="rId3301"/>
    <hyperlink ref="K3303" r:id="rId3302"/>
    <hyperlink ref="K3304" r:id="rId3303"/>
    <hyperlink ref="K3305" r:id="rId3304"/>
    <hyperlink ref="K3306" r:id="rId3305"/>
    <hyperlink ref="K3307" r:id="rId3306"/>
    <hyperlink ref="K3308" r:id="rId3307"/>
    <hyperlink ref="K3309" r:id="rId3308"/>
    <hyperlink ref="K3310" r:id="rId3309"/>
    <hyperlink ref="K3311" r:id="rId3310"/>
    <hyperlink ref="K3312" r:id="rId3311"/>
    <hyperlink ref="K3313" r:id="rId3312"/>
    <hyperlink ref="K3314" r:id="rId3313"/>
    <hyperlink ref="K3315" r:id="rId3314"/>
    <hyperlink ref="K3316" r:id="rId3315"/>
    <hyperlink ref="K3317" r:id="rId3316"/>
    <hyperlink ref="K3318" r:id="rId3317"/>
    <hyperlink ref="K3319" r:id="rId3318"/>
    <hyperlink ref="K3320" r:id="rId3319"/>
    <hyperlink ref="K3321" r:id="rId3320"/>
    <hyperlink ref="K3322" r:id="rId3321"/>
    <hyperlink ref="K3323" r:id="rId3322"/>
    <hyperlink ref="K3324" r:id="rId3323"/>
    <hyperlink ref="K3325" r:id="rId3324"/>
    <hyperlink ref="K3326" r:id="rId3325"/>
    <hyperlink ref="K3327" r:id="rId3326"/>
    <hyperlink ref="K3328" r:id="rId3327"/>
    <hyperlink ref="K3329" r:id="rId3328"/>
    <hyperlink ref="K3330" r:id="rId3329"/>
    <hyperlink ref="K3331" r:id="rId3330"/>
    <hyperlink ref="K3332" r:id="rId3331"/>
    <hyperlink ref="K3333" r:id="rId3332"/>
    <hyperlink ref="K3334" r:id="rId3333"/>
    <hyperlink ref="K3335" r:id="rId3334"/>
    <hyperlink ref="K3336" r:id="rId3335"/>
    <hyperlink ref="K3337" r:id="rId3336"/>
    <hyperlink ref="K3338" r:id="rId3337"/>
    <hyperlink ref="K3339" r:id="rId3338"/>
    <hyperlink ref="K3340" r:id="rId3339"/>
    <hyperlink ref="K3341" r:id="rId3340"/>
    <hyperlink ref="K3342" r:id="rId3341"/>
    <hyperlink ref="K3343" r:id="rId3342"/>
    <hyperlink ref="K3344" r:id="rId3343"/>
    <hyperlink ref="K3345" r:id="rId3344"/>
    <hyperlink ref="K3346" r:id="rId3345"/>
    <hyperlink ref="K3347" r:id="rId3346"/>
    <hyperlink ref="K3348" r:id="rId3347"/>
    <hyperlink ref="K3349" r:id="rId3348"/>
    <hyperlink ref="K3350" r:id="rId3349"/>
    <hyperlink ref="K3351" r:id="rId3350"/>
    <hyperlink ref="K3352" r:id="rId3351"/>
    <hyperlink ref="K3353" r:id="rId3352"/>
    <hyperlink ref="K3354" r:id="rId3353"/>
    <hyperlink ref="K3355" r:id="rId3354"/>
    <hyperlink ref="K3356" r:id="rId3355"/>
    <hyperlink ref="K3357" r:id="rId3356"/>
    <hyperlink ref="K3358" r:id="rId3357"/>
    <hyperlink ref="K3359" r:id="rId3358"/>
    <hyperlink ref="K3360" r:id="rId3359"/>
    <hyperlink ref="K3361" r:id="rId3360"/>
    <hyperlink ref="K3362" r:id="rId3361"/>
    <hyperlink ref="K3363" r:id="rId3362"/>
    <hyperlink ref="K3364" r:id="rId3363"/>
    <hyperlink ref="K3365" r:id="rId3364"/>
    <hyperlink ref="K3366" r:id="rId3365"/>
    <hyperlink ref="K3367" r:id="rId3366"/>
    <hyperlink ref="K3368" r:id="rId3367"/>
    <hyperlink ref="K3369" r:id="rId3368"/>
    <hyperlink ref="K3370" r:id="rId3369"/>
    <hyperlink ref="K3371" r:id="rId3370"/>
    <hyperlink ref="K3372" r:id="rId3371"/>
    <hyperlink ref="K3373" r:id="rId3372"/>
    <hyperlink ref="K3374" r:id="rId3373"/>
    <hyperlink ref="K3375" r:id="rId3374"/>
    <hyperlink ref="K3376" r:id="rId3375"/>
    <hyperlink ref="K3377" r:id="rId3376"/>
    <hyperlink ref="K3378" r:id="rId3377"/>
    <hyperlink ref="K3379" r:id="rId3378"/>
    <hyperlink ref="K3380" r:id="rId3379"/>
    <hyperlink ref="K3381" r:id="rId3380"/>
    <hyperlink ref="K3382" r:id="rId3381"/>
    <hyperlink ref="K3383" r:id="rId3382"/>
    <hyperlink ref="K3384" r:id="rId3383"/>
    <hyperlink ref="K3385" r:id="rId3384"/>
    <hyperlink ref="K3386" r:id="rId3385"/>
    <hyperlink ref="K3387" r:id="rId3386"/>
    <hyperlink ref="K3388" r:id="rId3387"/>
    <hyperlink ref="K3389" r:id="rId3388"/>
    <hyperlink ref="K3390" r:id="rId3389"/>
    <hyperlink ref="K3391" r:id="rId3390"/>
    <hyperlink ref="K3392" r:id="rId3391"/>
    <hyperlink ref="K3393" r:id="rId3392"/>
    <hyperlink ref="K3394" r:id="rId3393"/>
    <hyperlink ref="K3395" r:id="rId3394"/>
    <hyperlink ref="K3396" r:id="rId3395"/>
    <hyperlink ref="K3397" r:id="rId3396"/>
    <hyperlink ref="K3398" r:id="rId3397"/>
    <hyperlink ref="K3399" r:id="rId3398"/>
    <hyperlink ref="K3400" r:id="rId3399"/>
    <hyperlink ref="K3401" r:id="rId3400"/>
    <hyperlink ref="K3402" r:id="rId3401"/>
    <hyperlink ref="K3403" r:id="rId3402"/>
    <hyperlink ref="K3404" r:id="rId3403"/>
    <hyperlink ref="K3405" r:id="rId3404"/>
    <hyperlink ref="K3406" r:id="rId3405"/>
    <hyperlink ref="K3407" r:id="rId3406"/>
    <hyperlink ref="K3408" r:id="rId3407"/>
    <hyperlink ref="K3409" r:id="rId3408"/>
    <hyperlink ref="K3410" r:id="rId3409"/>
    <hyperlink ref="K3411" r:id="rId3410"/>
    <hyperlink ref="K3412" r:id="rId3411"/>
    <hyperlink ref="K3413" r:id="rId3412"/>
    <hyperlink ref="K3414" r:id="rId3413"/>
    <hyperlink ref="K3415" r:id="rId3414"/>
    <hyperlink ref="K3416" r:id="rId3415"/>
    <hyperlink ref="K3417" r:id="rId3416"/>
    <hyperlink ref="K3418" r:id="rId3417"/>
    <hyperlink ref="K3419" r:id="rId3418"/>
    <hyperlink ref="K3420" r:id="rId3419"/>
    <hyperlink ref="K3421" r:id="rId3420"/>
    <hyperlink ref="K3422" r:id="rId3421"/>
    <hyperlink ref="K3423" r:id="rId3422"/>
    <hyperlink ref="K3424" r:id="rId3423"/>
    <hyperlink ref="K3425" r:id="rId3424"/>
    <hyperlink ref="K3426" r:id="rId3425"/>
    <hyperlink ref="K3427" r:id="rId3426"/>
    <hyperlink ref="K3428" r:id="rId3427"/>
    <hyperlink ref="K3429" r:id="rId3428"/>
    <hyperlink ref="K3430" r:id="rId3429"/>
    <hyperlink ref="K3431" r:id="rId3430"/>
    <hyperlink ref="K3432" r:id="rId3431"/>
    <hyperlink ref="K3433" r:id="rId3432"/>
    <hyperlink ref="K3434" r:id="rId3433"/>
    <hyperlink ref="K3435" r:id="rId3434"/>
    <hyperlink ref="K3436" r:id="rId3435"/>
    <hyperlink ref="K3437" r:id="rId3436"/>
    <hyperlink ref="K3438" r:id="rId3437"/>
    <hyperlink ref="K3439" r:id="rId3438"/>
    <hyperlink ref="K3440" r:id="rId3439"/>
    <hyperlink ref="K3441" r:id="rId3440"/>
    <hyperlink ref="K3442" r:id="rId3441"/>
    <hyperlink ref="K3443" r:id="rId3442"/>
    <hyperlink ref="K3444" r:id="rId3443"/>
    <hyperlink ref="K3445" r:id="rId3444"/>
    <hyperlink ref="K3446" r:id="rId3445"/>
    <hyperlink ref="K3447" r:id="rId3446"/>
    <hyperlink ref="K3448" r:id="rId3447"/>
    <hyperlink ref="K3449" r:id="rId3448"/>
    <hyperlink ref="K3450" r:id="rId3449"/>
    <hyperlink ref="K3451" r:id="rId3450"/>
    <hyperlink ref="K3452" r:id="rId3451"/>
    <hyperlink ref="K3453" r:id="rId3452"/>
    <hyperlink ref="K3454" r:id="rId3453"/>
    <hyperlink ref="K3455" r:id="rId3454"/>
    <hyperlink ref="K3456" r:id="rId3455"/>
    <hyperlink ref="K3457" r:id="rId3456"/>
    <hyperlink ref="K3458" r:id="rId3457"/>
    <hyperlink ref="K3459" r:id="rId3458"/>
    <hyperlink ref="K3460" r:id="rId3459"/>
    <hyperlink ref="K3461" r:id="rId3460"/>
    <hyperlink ref="K3462" r:id="rId3461"/>
    <hyperlink ref="K3463" r:id="rId3462"/>
    <hyperlink ref="K3464" r:id="rId3463"/>
    <hyperlink ref="K3465" r:id="rId3464"/>
    <hyperlink ref="K3466" r:id="rId3465"/>
    <hyperlink ref="K3467" r:id="rId3466"/>
    <hyperlink ref="K3468" r:id="rId3467"/>
    <hyperlink ref="K3469" r:id="rId3468"/>
    <hyperlink ref="K3470" r:id="rId3469"/>
    <hyperlink ref="K3471" r:id="rId3470"/>
    <hyperlink ref="K3472" r:id="rId3471"/>
    <hyperlink ref="K3473" r:id="rId3472"/>
    <hyperlink ref="K3474" r:id="rId3473"/>
    <hyperlink ref="K3475" r:id="rId3474"/>
    <hyperlink ref="K3476" r:id="rId3475"/>
    <hyperlink ref="K3477" r:id="rId3476"/>
    <hyperlink ref="K3478" r:id="rId3477"/>
    <hyperlink ref="K3479" r:id="rId3478"/>
    <hyperlink ref="K3480" r:id="rId3479"/>
    <hyperlink ref="K3481" r:id="rId3480"/>
    <hyperlink ref="K3482" r:id="rId3481"/>
    <hyperlink ref="K3483" r:id="rId3482"/>
    <hyperlink ref="K3484" r:id="rId3483"/>
    <hyperlink ref="K3485" r:id="rId3484"/>
    <hyperlink ref="K3486" r:id="rId3485"/>
    <hyperlink ref="K3487" r:id="rId3486"/>
    <hyperlink ref="K3488" r:id="rId3487"/>
    <hyperlink ref="K3489" r:id="rId3488"/>
    <hyperlink ref="K3490" r:id="rId3489"/>
    <hyperlink ref="K3491" r:id="rId3490"/>
    <hyperlink ref="K3492" r:id="rId3491"/>
    <hyperlink ref="K3493" r:id="rId3492"/>
    <hyperlink ref="K3494" r:id="rId3493"/>
    <hyperlink ref="K3495" r:id="rId3494"/>
    <hyperlink ref="K3496" r:id="rId3495"/>
    <hyperlink ref="K3497" r:id="rId3496"/>
    <hyperlink ref="K3498" r:id="rId3497"/>
    <hyperlink ref="K3499" r:id="rId3498"/>
    <hyperlink ref="K3500" r:id="rId3499"/>
    <hyperlink ref="K3501" r:id="rId3500"/>
    <hyperlink ref="K3502" r:id="rId3501"/>
    <hyperlink ref="K3503" r:id="rId3502"/>
    <hyperlink ref="K3504" r:id="rId3503"/>
    <hyperlink ref="K3505" r:id="rId3504"/>
    <hyperlink ref="K3506" r:id="rId3505"/>
    <hyperlink ref="K3507" r:id="rId3506"/>
    <hyperlink ref="K3508" r:id="rId3507"/>
    <hyperlink ref="K3509" r:id="rId3508"/>
    <hyperlink ref="K3510" r:id="rId3509"/>
    <hyperlink ref="K3511" r:id="rId3510"/>
    <hyperlink ref="K3512" r:id="rId3511"/>
    <hyperlink ref="K3513" r:id="rId3512"/>
    <hyperlink ref="K3514" r:id="rId3513"/>
    <hyperlink ref="K3515" r:id="rId3514"/>
    <hyperlink ref="K3516" r:id="rId3515"/>
    <hyperlink ref="K3517" r:id="rId3516"/>
    <hyperlink ref="K3518" r:id="rId3517"/>
    <hyperlink ref="K3519" r:id="rId3518"/>
    <hyperlink ref="K3520" r:id="rId3519"/>
    <hyperlink ref="K3521" r:id="rId3520"/>
    <hyperlink ref="K3522" r:id="rId3521"/>
    <hyperlink ref="K3523" r:id="rId3522"/>
    <hyperlink ref="K3524" r:id="rId3523"/>
    <hyperlink ref="K3525" r:id="rId3524"/>
    <hyperlink ref="K3526" r:id="rId3525"/>
    <hyperlink ref="K3527" r:id="rId3526"/>
    <hyperlink ref="K3528" r:id="rId3527"/>
    <hyperlink ref="K3529" r:id="rId3528"/>
    <hyperlink ref="K3530" r:id="rId3529"/>
    <hyperlink ref="K3531" r:id="rId3530"/>
    <hyperlink ref="K3532" r:id="rId3531"/>
    <hyperlink ref="K3533" r:id="rId3532"/>
    <hyperlink ref="K3534" r:id="rId3533"/>
    <hyperlink ref="K3535" r:id="rId3534"/>
    <hyperlink ref="K3536" r:id="rId3535"/>
    <hyperlink ref="K3537" r:id="rId3536"/>
    <hyperlink ref="K3538" r:id="rId3537"/>
    <hyperlink ref="K3539" r:id="rId3538"/>
    <hyperlink ref="K3540" r:id="rId3539"/>
    <hyperlink ref="K3541" r:id="rId3540"/>
    <hyperlink ref="K3542" r:id="rId3541"/>
    <hyperlink ref="K3543" r:id="rId3542"/>
    <hyperlink ref="K3544" r:id="rId3543"/>
    <hyperlink ref="K3545" r:id="rId3544"/>
    <hyperlink ref="K3546" r:id="rId3545"/>
    <hyperlink ref="K3547" r:id="rId3546"/>
    <hyperlink ref="K3548" r:id="rId3547"/>
    <hyperlink ref="K3549" r:id="rId3548"/>
    <hyperlink ref="K3550" r:id="rId3549"/>
    <hyperlink ref="K3551" r:id="rId3550"/>
    <hyperlink ref="K3552" r:id="rId3551"/>
    <hyperlink ref="K3553" r:id="rId3552"/>
    <hyperlink ref="K3554" r:id="rId3553"/>
    <hyperlink ref="K3555" r:id="rId3554"/>
    <hyperlink ref="K3556" r:id="rId3555"/>
    <hyperlink ref="K3557" r:id="rId3556"/>
    <hyperlink ref="K3558" r:id="rId3557"/>
    <hyperlink ref="K3559" r:id="rId3558"/>
    <hyperlink ref="K3560" r:id="rId3559"/>
    <hyperlink ref="K3561" r:id="rId3560"/>
    <hyperlink ref="K3562" r:id="rId3561"/>
    <hyperlink ref="K3563" r:id="rId3562"/>
    <hyperlink ref="K3564" r:id="rId3563"/>
    <hyperlink ref="K3565" r:id="rId3564"/>
    <hyperlink ref="K3566" r:id="rId3565"/>
    <hyperlink ref="K3567" r:id="rId3566"/>
    <hyperlink ref="K3568" r:id="rId3567"/>
    <hyperlink ref="K3569" r:id="rId3568"/>
    <hyperlink ref="K3570" r:id="rId3569"/>
    <hyperlink ref="K3571" r:id="rId3570"/>
    <hyperlink ref="K3572" r:id="rId3571"/>
    <hyperlink ref="K3573" r:id="rId3572"/>
    <hyperlink ref="K3574" r:id="rId3573"/>
    <hyperlink ref="K3575" r:id="rId3574"/>
    <hyperlink ref="K3576" r:id="rId3575"/>
    <hyperlink ref="K3577" r:id="rId3576"/>
    <hyperlink ref="K3578" r:id="rId3577"/>
    <hyperlink ref="K3579" r:id="rId3578"/>
    <hyperlink ref="K3580" r:id="rId3579"/>
    <hyperlink ref="K3581" r:id="rId3580"/>
    <hyperlink ref="K3582" r:id="rId3581"/>
    <hyperlink ref="K3583" r:id="rId3582"/>
    <hyperlink ref="K3584" r:id="rId3583"/>
    <hyperlink ref="K3585" r:id="rId3584"/>
    <hyperlink ref="K3586" r:id="rId3585"/>
    <hyperlink ref="K3587" r:id="rId3586"/>
    <hyperlink ref="K3588" r:id="rId3587"/>
    <hyperlink ref="K3589" r:id="rId3588"/>
    <hyperlink ref="K3590" r:id="rId3589"/>
    <hyperlink ref="K3591" r:id="rId3590"/>
    <hyperlink ref="K3592" r:id="rId3591"/>
    <hyperlink ref="K3593" r:id="rId3592"/>
    <hyperlink ref="K3594" r:id="rId3593"/>
    <hyperlink ref="K3595" r:id="rId3594"/>
    <hyperlink ref="K3596" r:id="rId3595"/>
    <hyperlink ref="K3597" r:id="rId3596"/>
    <hyperlink ref="K3598" r:id="rId3597"/>
    <hyperlink ref="K3599" r:id="rId3598"/>
    <hyperlink ref="K3600" r:id="rId3599"/>
    <hyperlink ref="K3601" r:id="rId3600"/>
    <hyperlink ref="K3602" r:id="rId3601"/>
    <hyperlink ref="K3603" r:id="rId3602"/>
    <hyperlink ref="K3604" r:id="rId3603"/>
    <hyperlink ref="K3605" r:id="rId3604"/>
    <hyperlink ref="K3606" r:id="rId3605"/>
    <hyperlink ref="K3607" r:id="rId3606"/>
    <hyperlink ref="K3608" r:id="rId3607"/>
    <hyperlink ref="K3609" r:id="rId3608"/>
    <hyperlink ref="K3610" r:id="rId3609"/>
    <hyperlink ref="K3611" r:id="rId3610"/>
    <hyperlink ref="K3612" r:id="rId3611"/>
    <hyperlink ref="K3613" r:id="rId3612"/>
    <hyperlink ref="K3614" r:id="rId3613"/>
    <hyperlink ref="K3615" r:id="rId3614"/>
    <hyperlink ref="K3616" r:id="rId3615"/>
    <hyperlink ref="K3617" r:id="rId3616"/>
    <hyperlink ref="K3618" r:id="rId3617"/>
    <hyperlink ref="K3619" r:id="rId3618"/>
    <hyperlink ref="K3620" r:id="rId3619"/>
    <hyperlink ref="K3621" r:id="rId3620"/>
    <hyperlink ref="K3622" r:id="rId3621"/>
    <hyperlink ref="K3623" r:id="rId3622"/>
    <hyperlink ref="K3624" r:id="rId3623"/>
    <hyperlink ref="K3625" r:id="rId3624"/>
    <hyperlink ref="K3626" r:id="rId3625"/>
    <hyperlink ref="K3627" r:id="rId3626"/>
    <hyperlink ref="K3628" r:id="rId3627"/>
    <hyperlink ref="K3629" r:id="rId3628"/>
    <hyperlink ref="K3630" r:id="rId3629"/>
    <hyperlink ref="K3631" r:id="rId3630"/>
    <hyperlink ref="K3632" r:id="rId3631"/>
    <hyperlink ref="K3633" r:id="rId3632"/>
    <hyperlink ref="K3634" r:id="rId3633"/>
    <hyperlink ref="K3635" r:id="rId3634"/>
    <hyperlink ref="K3636" r:id="rId3635"/>
    <hyperlink ref="K3637" r:id="rId3636"/>
    <hyperlink ref="K3638" r:id="rId3637"/>
    <hyperlink ref="K3639" r:id="rId3638"/>
    <hyperlink ref="K3640" r:id="rId3639"/>
    <hyperlink ref="K3641" r:id="rId3640"/>
    <hyperlink ref="K3642" r:id="rId3641"/>
    <hyperlink ref="K3643" r:id="rId3642"/>
    <hyperlink ref="K3644" r:id="rId3643"/>
    <hyperlink ref="K3645" r:id="rId3644"/>
    <hyperlink ref="K3646" r:id="rId3645"/>
    <hyperlink ref="K3647" r:id="rId3646"/>
    <hyperlink ref="K3648" r:id="rId3647"/>
    <hyperlink ref="K3649" r:id="rId3648"/>
    <hyperlink ref="K3650" r:id="rId3649"/>
    <hyperlink ref="K3651" r:id="rId3650"/>
    <hyperlink ref="K3652" r:id="rId3651"/>
    <hyperlink ref="K3653" r:id="rId3652"/>
    <hyperlink ref="K3654" r:id="rId3653"/>
    <hyperlink ref="K3655" r:id="rId3654"/>
    <hyperlink ref="K3656" r:id="rId3655"/>
    <hyperlink ref="K3657" r:id="rId3656"/>
    <hyperlink ref="K3658" r:id="rId3657"/>
    <hyperlink ref="K3659" r:id="rId3658"/>
    <hyperlink ref="K3660" r:id="rId3659"/>
    <hyperlink ref="K3661" r:id="rId3660"/>
    <hyperlink ref="K3662" r:id="rId3661"/>
    <hyperlink ref="K3663" r:id="rId3662"/>
    <hyperlink ref="K3664" r:id="rId3663"/>
    <hyperlink ref="K3665" r:id="rId3664"/>
    <hyperlink ref="K3666" r:id="rId3665"/>
    <hyperlink ref="K3667" r:id="rId3666"/>
    <hyperlink ref="K3668" r:id="rId3667"/>
    <hyperlink ref="K3669" r:id="rId3668"/>
    <hyperlink ref="K3670" r:id="rId3669"/>
    <hyperlink ref="K3671" r:id="rId3670"/>
    <hyperlink ref="K3672" r:id="rId3671"/>
    <hyperlink ref="K3673" r:id="rId3672"/>
    <hyperlink ref="K3674" r:id="rId3673"/>
    <hyperlink ref="K3675" r:id="rId3674"/>
    <hyperlink ref="K3676" r:id="rId3675"/>
    <hyperlink ref="K3677" r:id="rId3676"/>
    <hyperlink ref="K3678" r:id="rId3677"/>
    <hyperlink ref="K3679" r:id="rId3678"/>
    <hyperlink ref="K3680" r:id="rId3679"/>
    <hyperlink ref="K3681" r:id="rId3680"/>
    <hyperlink ref="K3682" r:id="rId3681"/>
    <hyperlink ref="K3683" r:id="rId3682"/>
    <hyperlink ref="K3684" r:id="rId3683"/>
    <hyperlink ref="K3685" r:id="rId3684"/>
    <hyperlink ref="K3686" r:id="rId3685"/>
    <hyperlink ref="K3687" r:id="rId3686"/>
    <hyperlink ref="K3688" r:id="rId3687"/>
    <hyperlink ref="K3689" r:id="rId3688"/>
    <hyperlink ref="K3690" r:id="rId3689"/>
    <hyperlink ref="K3691" r:id="rId3690"/>
    <hyperlink ref="K3692" r:id="rId3691"/>
    <hyperlink ref="K3693" r:id="rId3692"/>
    <hyperlink ref="K3694" r:id="rId3693"/>
    <hyperlink ref="K3695" r:id="rId3694"/>
    <hyperlink ref="K3696" r:id="rId3695"/>
    <hyperlink ref="K3697" r:id="rId3696"/>
    <hyperlink ref="K3698" r:id="rId3697"/>
    <hyperlink ref="K3699" r:id="rId3698"/>
    <hyperlink ref="K3700" r:id="rId3699"/>
    <hyperlink ref="K3701" r:id="rId3700"/>
    <hyperlink ref="K3702" r:id="rId3701"/>
    <hyperlink ref="K3703" r:id="rId3702"/>
    <hyperlink ref="K3704" r:id="rId3703"/>
    <hyperlink ref="K3705" r:id="rId3704"/>
    <hyperlink ref="K3706" r:id="rId3705"/>
    <hyperlink ref="K3707" r:id="rId3706"/>
    <hyperlink ref="K3708" r:id="rId3707"/>
    <hyperlink ref="K3709" r:id="rId3708"/>
    <hyperlink ref="K3710" r:id="rId3709"/>
    <hyperlink ref="K3711" r:id="rId3710"/>
    <hyperlink ref="K3712" r:id="rId3711"/>
    <hyperlink ref="K3713" r:id="rId3712"/>
    <hyperlink ref="K3714" r:id="rId3713"/>
    <hyperlink ref="K3715" r:id="rId3714"/>
    <hyperlink ref="K3716" r:id="rId3715"/>
    <hyperlink ref="K3717" r:id="rId3716"/>
    <hyperlink ref="K3718" r:id="rId3717"/>
    <hyperlink ref="K3719" r:id="rId3718"/>
    <hyperlink ref="K3720" r:id="rId3719"/>
    <hyperlink ref="K3721" r:id="rId3720"/>
    <hyperlink ref="K3722" r:id="rId3721"/>
    <hyperlink ref="K3723" r:id="rId3722"/>
    <hyperlink ref="K3724" r:id="rId3723"/>
    <hyperlink ref="K3725" r:id="rId3724"/>
    <hyperlink ref="K3726" r:id="rId3725"/>
    <hyperlink ref="K3727" r:id="rId3726"/>
    <hyperlink ref="K3728" r:id="rId3727"/>
    <hyperlink ref="K3729" r:id="rId3728"/>
    <hyperlink ref="K3730" r:id="rId3729"/>
    <hyperlink ref="K3731" r:id="rId3730"/>
    <hyperlink ref="K3732" r:id="rId3731"/>
    <hyperlink ref="K3733" r:id="rId3732"/>
    <hyperlink ref="K3734" r:id="rId3733"/>
    <hyperlink ref="K3735" r:id="rId3734"/>
    <hyperlink ref="K3736" r:id="rId3735"/>
    <hyperlink ref="K3737" r:id="rId3736"/>
    <hyperlink ref="K3738" r:id="rId3737"/>
    <hyperlink ref="K3739" r:id="rId3738"/>
    <hyperlink ref="K3740" r:id="rId3739"/>
    <hyperlink ref="K3741" r:id="rId3740"/>
    <hyperlink ref="K3742" r:id="rId3741"/>
    <hyperlink ref="K3743" r:id="rId3742"/>
    <hyperlink ref="K3744" r:id="rId3743"/>
    <hyperlink ref="K3745" r:id="rId3744"/>
    <hyperlink ref="K3746" r:id="rId3745"/>
    <hyperlink ref="K3747" r:id="rId3746"/>
    <hyperlink ref="K3748" r:id="rId3747"/>
    <hyperlink ref="K3749" r:id="rId3748"/>
    <hyperlink ref="K3750" r:id="rId3749"/>
    <hyperlink ref="K3751" r:id="rId3750"/>
    <hyperlink ref="K3752" r:id="rId3751"/>
    <hyperlink ref="K3753" r:id="rId3752"/>
    <hyperlink ref="K3754" r:id="rId3753"/>
    <hyperlink ref="K3755" r:id="rId3754"/>
    <hyperlink ref="K3756" r:id="rId3755"/>
    <hyperlink ref="K3757" r:id="rId3756"/>
    <hyperlink ref="K3758" r:id="rId3757"/>
    <hyperlink ref="K3759" r:id="rId3758"/>
    <hyperlink ref="K3760" r:id="rId3759"/>
    <hyperlink ref="K3761" r:id="rId3760"/>
    <hyperlink ref="K3762" r:id="rId3761"/>
    <hyperlink ref="K3763" r:id="rId3762"/>
    <hyperlink ref="K3764" r:id="rId3763"/>
    <hyperlink ref="K3765" r:id="rId3764"/>
    <hyperlink ref="K3766" r:id="rId3765"/>
    <hyperlink ref="K3767" r:id="rId3766"/>
    <hyperlink ref="K3768" r:id="rId3767"/>
    <hyperlink ref="K3769" r:id="rId3768"/>
    <hyperlink ref="K3770" r:id="rId3769"/>
    <hyperlink ref="K3771" r:id="rId3770"/>
    <hyperlink ref="K3772" r:id="rId3771"/>
    <hyperlink ref="K3773" r:id="rId3772"/>
    <hyperlink ref="K3774" r:id="rId3773"/>
    <hyperlink ref="K3775" r:id="rId3774"/>
    <hyperlink ref="K3776" r:id="rId3775"/>
    <hyperlink ref="K3777" r:id="rId3776"/>
    <hyperlink ref="K3778" r:id="rId3777"/>
    <hyperlink ref="K3779" r:id="rId3778"/>
    <hyperlink ref="K3780" r:id="rId3779"/>
    <hyperlink ref="K3781" r:id="rId3780"/>
    <hyperlink ref="K3782" r:id="rId3781"/>
    <hyperlink ref="K3783" r:id="rId3782"/>
    <hyperlink ref="K3784" r:id="rId3783"/>
    <hyperlink ref="K3785" r:id="rId3784"/>
    <hyperlink ref="K3786" r:id="rId3785"/>
    <hyperlink ref="K3787" r:id="rId3786"/>
    <hyperlink ref="K3788" r:id="rId3787"/>
    <hyperlink ref="K3789" r:id="rId3788"/>
    <hyperlink ref="K3790" r:id="rId3789"/>
    <hyperlink ref="K3791" r:id="rId3790"/>
    <hyperlink ref="K3792" r:id="rId3791"/>
    <hyperlink ref="K3793" r:id="rId3792"/>
    <hyperlink ref="K3794" r:id="rId3793"/>
    <hyperlink ref="K3795" r:id="rId3794"/>
    <hyperlink ref="K3796" r:id="rId3795"/>
    <hyperlink ref="K3797" r:id="rId3796"/>
    <hyperlink ref="K3798" r:id="rId3797"/>
    <hyperlink ref="K3799" r:id="rId3798"/>
    <hyperlink ref="K3800" r:id="rId3799"/>
    <hyperlink ref="K3801" r:id="rId3800"/>
    <hyperlink ref="K3802" r:id="rId3801"/>
    <hyperlink ref="K3803" r:id="rId3802"/>
    <hyperlink ref="K3804" r:id="rId3803"/>
    <hyperlink ref="K3805" r:id="rId3804"/>
    <hyperlink ref="K3806" r:id="rId3805"/>
    <hyperlink ref="K3807" r:id="rId3806"/>
    <hyperlink ref="K3808" r:id="rId3807"/>
    <hyperlink ref="K3809" r:id="rId3808"/>
    <hyperlink ref="K3810" r:id="rId3809"/>
    <hyperlink ref="K3811" r:id="rId3810"/>
    <hyperlink ref="K3812" r:id="rId3811"/>
    <hyperlink ref="K3813" r:id="rId3812"/>
    <hyperlink ref="K3814" r:id="rId3813"/>
    <hyperlink ref="K3815" r:id="rId3814"/>
    <hyperlink ref="K3816" r:id="rId3815"/>
    <hyperlink ref="K3817" r:id="rId3816"/>
    <hyperlink ref="K3818" r:id="rId3817"/>
    <hyperlink ref="K3819" r:id="rId3818"/>
    <hyperlink ref="K3820" r:id="rId3819"/>
    <hyperlink ref="K3821" r:id="rId3820"/>
    <hyperlink ref="K3822" r:id="rId3821"/>
    <hyperlink ref="K3823" r:id="rId3822"/>
    <hyperlink ref="K3824" r:id="rId3823"/>
    <hyperlink ref="K3825" r:id="rId3824"/>
    <hyperlink ref="K3826" r:id="rId3825"/>
    <hyperlink ref="K3827" r:id="rId3826"/>
    <hyperlink ref="K3828" r:id="rId3827"/>
    <hyperlink ref="K3829" r:id="rId3828"/>
    <hyperlink ref="K3830" r:id="rId3829"/>
    <hyperlink ref="K3831" r:id="rId3830"/>
    <hyperlink ref="K3832" r:id="rId3831"/>
    <hyperlink ref="K3833" r:id="rId3832"/>
    <hyperlink ref="K3834" r:id="rId3833"/>
    <hyperlink ref="K3835" r:id="rId3834"/>
    <hyperlink ref="K3836" r:id="rId3835"/>
    <hyperlink ref="K3837" r:id="rId3836"/>
    <hyperlink ref="K3838" r:id="rId3837"/>
    <hyperlink ref="K3839" r:id="rId3838"/>
    <hyperlink ref="K3840" r:id="rId3839"/>
    <hyperlink ref="K3841" r:id="rId3840"/>
    <hyperlink ref="K3842" r:id="rId3841"/>
    <hyperlink ref="K3843" r:id="rId3842"/>
    <hyperlink ref="K3844" r:id="rId3843"/>
    <hyperlink ref="K3845" r:id="rId3844"/>
    <hyperlink ref="K3846" r:id="rId3845"/>
    <hyperlink ref="K3847" r:id="rId3846"/>
    <hyperlink ref="K3848" r:id="rId3847"/>
    <hyperlink ref="K3849" r:id="rId3848"/>
    <hyperlink ref="K3850" r:id="rId3849"/>
    <hyperlink ref="K3851" r:id="rId3850"/>
    <hyperlink ref="K3852" r:id="rId3851"/>
    <hyperlink ref="K3853" r:id="rId3852"/>
    <hyperlink ref="K3854" r:id="rId3853"/>
    <hyperlink ref="K3855" r:id="rId3854"/>
    <hyperlink ref="K3856" r:id="rId3855"/>
    <hyperlink ref="K3857" r:id="rId3856"/>
    <hyperlink ref="K3858" r:id="rId3857"/>
    <hyperlink ref="K3859" r:id="rId3858"/>
    <hyperlink ref="K3860" r:id="rId3859"/>
    <hyperlink ref="K3861" r:id="rId3860"/>
    <hyperlink ref="K3862" r:id="rId3861"/>
    <hyperlink ref="K3863" r:id="rId3862"/>
    <hyperlink ref="K3864" r:id="rId3863"/>
    <hyperlink ref="K3865" r:id="rId3864"/>
    <hyperlink ref="K3866" r:id="rId3865"/>
    <hyperlink ref="K3867" r:id="rId3866"/>
    <hyperlink ref="K3868" r:id="rId3867"/>
    <hyperlink ref="K3869" r:id="rId3868"/>
    <hyperlink ref="K3870" r:id="rId3869"/>
    <hyperlink ref="K3871" r:id="rId3870"/>
    <hyperlink ref="K3872" r:id="rId3871"/>
    <hyperlink ref="K3873" r:id="rId3872"/>
    <hyperlink ref="K3874" r:id="rId3873"/>
    <hyperlink ref="K3875" r:id="rId3874"/>
    <hyperlink ref="K3876" r:id="rId3875"/>
    <hyperlink ref="K3877" r:id="rId3876"/>
    <hyperlink ref="K3878" r:id="rId3877"/>
    <hyperlink ref="K3879" r:id="rId3878"/>
    <hyperlink ref="K3880" r:id="rId3879"/>
    <hyperlink ref="K3881" r:id="rId3880"/>
    <hyperlink ref="K3882" r:id="rId3881"/>
    <hyperlink ref="K3883" r:id="rId3882"/>
    <hyperlink ref="K3884" r:id="rId3883"/>
    <hyperlink ref="K3885" r:id="rId3884"/>
    <hyperlink ref="K3886" r:id="rId3885"/>
    <hyperlink ref="K3887" r:id="rId3886"/>
    <hyperlink ref="K3888" r:id="rId3887"/>
    <hyperlink ref="K3889" r:id="rId3888"/>
    <hyperlink ref="K3890" r:id="rId3889"/>
    <hyperlink ref="K3891" r:id="rId3890"/>
    <hyperlink ref="K3892" r:id="rId3891"/>
    <hyperlink ref="K3893" r:id="rId3892"/>
    <hyperlink ref="K3894" r:id="rId3893"/>
    <hyperlink ref="K3895" r:id="rId3894"/>
    <hyperlink ref="K3896" r:id="rId3895"/>
    <hyperlink ref="K3897" r:id="rId3896"/>
    <hyperlink ref="K3898" r:id="rId3897"/>
    <hyperlink ref="K3899" r:id="rId3898"/>
    <hyperlink ref="K3900" r:id="rId3899"/>
    <hyperlink ref="K3901" r:id="rId3900"/>
    <hyperlink ref="K3902" r:id="rId3901"/>
    <hyperlink ref="K3903" r:id="rId3902"/>
    <hyperlink ref="K3904" r:id="rId3903"/>
    <hyperlink ref="K3905" r:id="rId3904"/>
    <hyperlink ref="K3906" r:id="rId3905"/>
    <hyperlink ref="K3907" r:id="rId3906"/>
    <hyperlink ref="K3908" r:id="rId3907"/>
    <hyperlink ref="K3909" r:id="rId3908"/>
    <hyperlink ref="K3910" r:id="rId3909"/>
    <hyperlink ref="K3911" r:id="rId3910"/>
    <hyperlink ref="K3912" r:id="rId3911"/>
    <hyperlink ref="K3913" r:id="rId3912"/>
    <hyperlink ref="K3914" r:id="rId3913"/>
    <hyperlink ref="K3915" r:id="rId3914"/>
    <hyperlink ref="K3916" r:id="rId3915"/>
    <hyperlink ref="K3917" r:id="rId3916"/>
    <hyperlink ref="K3918" r:id="rId3917"/>
    <hyperlink ref="K3919" r:id="rId3918"/>
    <hyperlink ref="K3920" r:id="rId3919"/>
    <hyperlink ref="K3921" r:id="rId3920"/>
    <hyperlink ref="K3922" r:id="rId3921"/>
    <hyperlink ref="K3923" r:id="rId3922"/>
    <hyperlink ref="K3924" r:id="rId3923"/>
    <hyperlink ref="K3925" r:id="rId3924"/>
    <hyperlink ref="K3926" r:id="rId3925"/>
    <hyperlink ref="K3927" r:id="rId3926"/>
    <hyperlink ref="K3928" r:id="rId3927"/>
    <hyperlink ref="K3929" r:id="rId3928"/>
    <hyperlink ref="K3930" r:id="rId3929"/>
    <hyperlink ref="K3931" r:id="rId3930"/>
    <hyperlink ref="K3932" r:id="rId3931"/>
    <hyperlink ref="K3933" r:id="rId3932"/>
    <hyperlink ref="K3934" r:id="rId3933"/>
    <hyperlink ref="K3935" r:id="rId3934"/>
    <hyperlink ref="K3936" r:id="rId3935"/>
    <hyperlink ref="K3937" r:id="rId3936"/>
    <hyperlink ref="K3938" r:id="rId3937"/>
    <hyperlink ref="K3939" r:id="rId3938"/>
    <hyperlink ref="K3940" r:id="rId3939"/>
    <hyperlink ref="K3941" r:id="rId3940"/>
    <hyperlink ref="K3942" r:id="rId3941"/>
    <hyperlink ref="K3943" r:id="rId3942"/>
    <hyperlink ref="K3944" r:id="rId3943"/>
    <hyperlink ref="K3945" r:id="rId3944"/>
    <hyperlink ref="K3946" r:id="rId3945"/>
    <hyperlink ref="K3947" r:id="rId3946"/>
    <hyperlink ref="K3948" r:id="rId3947"/>
    <hyperlink ref="K3949" r:id="rId3948"/>
    <hyperlink ref="K3950" r:id="rId3949"/>
    <hyperlink ref="K3951" r:id="rId3950"/>
    <hyperlink ref="K3952" r:id="rId3951"/>
    <hyperlink ref="K3953" r:id="rId3952"/>
    <hyperlink ref="K3954" r:id="rId3953"/>
    <hyperlink ref="K3955" r:id="rId3954"/>
    <hyperlink ref="K3956" r:id="rId3955"/>
    <hyperlink ref="K3957" r:id="rId3956"/>
    <hyperlink ref="K3958" r:id="rId3957"/>
    <hyperlink ref="K3959" r:id="rId3958"/>
    <hyperlink ref="K3960" r:id="rId3959"/>
    <hyperlink ref="K3961" r:id="rId3960"/>
    <hyperlink ref="K3962" r:id="rId3961"/>
    <hyperlink ref="K3963" r:id="rId3962"/>
    <hyperlink ref="K3964" r:id="rId3963"/>
    <hyperlink ref="K3965" r:id="rId3964"/>
    <hyperlink ref="K3966" r:id="rId3965"/>
    <hyperlink ref="K3967" r:id="rId3966"/>
    <hyperlink ref="K3968" r:id="rId3967"/>
    <hyperlink ref="K3969" r:id="rId3968"/>
    <hyperlink ref="K3970" r:id="rId3969"/>
    <hyperlink ref="K3971" r:id="rId3970"/>
    <hyperlink ref="K3972" r:id="rId3971"/>
    <hyperlink ref="K3973" r:id="rId3972"/>
    <hyperlink ref="K3974" r:id="rId3973"/>
    <hyperlink ref="K3975" r:id="rId3974"/>
    <hyperlink ref="K3976" r:id="rId3975"/>
    <hyperlink ref="K3977" r:id="rId3976"/>
    <hyperlink ref="K3978" r:id="rId3977"/>
    <hyperlink ref="K3979" r:id="rId3978"/>
    <hyperlink ref="K3980" r:id="rId3979"/>
    <hyperlink ref="K3981" r:id="rId3980"/>
    <hyperlink ref="K3982" r:id="rId3981"/>
    <hyperlink ref="K3983" r:id="rId3982"/>
    <hyperlink ref="K3984" r:id="rId3983"/>
    <hyperlink ref="K3985" r:id="rId3984"/>
    <hyperlink ref="K3986" r:id="rId3985"/>
    <hyperlink ref="K3987" r:id="rId3986"/>
    <hyperlink ref="K3988" r:id="rId3987"/>
    <hyperlink ref="K3989" r:id="rId3988"/>
    <hyperlink ref="K3990" r:id="rId3989"/>
    <hyperlink ref="K3991" r:id="rId3990"/>
    <hyperlink ref="K3992" r:id="rId3991"/>
    <hyperlink ref="K3993" r:id="rId3992"/>
    <hyperlink ref="K3994" r:id="rId3993"/>
    <hyperlink ref="K3995" r:id="rId3994"/>
    <hyperlink ref="K3996" r:id="rId3995"/>
    <hyperlink ref="K3997" r:id="rId3996"/>
    <hyperlink ref="K3998" r:id="rId3997"/>
    <hyperlink ref="K3999" r:id="rId3998"/>
    <hyperlink ref="K4000" r:id="rId3999"/>
    <hyperlink ref="K4001" r:id="rId4000"/>
    <hyperlink ref="K4002" r:id="rId4001"/>
    <hyperlink ref="K4003" r:id="rId4002"/>
    <hyperlink ref="K4004" r:id="rId4003"/>
    <hyperlink ref="K4005" r:id="rId4004"/>
    <hyperlink ref="K4006" r:id="rId4005"/>
    <hyperlink ref="K4007" r:id="rId4006"/>
    <hyperlink ref="K4008" r:id="rId4007"/>
    <hyperlink ref="K4009" r:id="rId4008"/>
    <hyperlink ref="K4010" r:id="rId4009"/>
    <hyperlink ref="K4011" r:id="rId4010"/>
    <hyperlink ref="K4012" r:id="rId4011"/>
    <hyperlink ref="K4013" r:id="rId4012"/>
    <hyperlink ref="K4014" r:id="rId4013"/>
    <hyperlink ref="K4015" r:id="rId4014"/>
    <hyperlink ref="K4016" r:id="rId4015"/>
    <hyperlink ref="K4017" r:id="rId4016"/>
    <hyperlink ref="K4018" r:id="rId4017"/>
    <hyperlink ref="K4019" r:id="rId4018"/>
    <hyperlink ref="K4020" r:id="rId4019"/>
    <hyperlink ref="K4021" r:id="rId4020"/>
    <hyperlink ref="K4022" r:id="rId4021"/>
    <hyperlink ref="K4023" r:id="rId4022"/>
    <hyperlink ref="K4024" r:id="rId4023"/>
    <hyperlink ref="K4025" r:id="rId4024"/>
    <hyperlink ref="K4026" r:id="rId4025"/>
    <hyperlink ref="K4027" r:id="rId4026"/>
    <hyperlink ref="K4028" r:id="rId4027"/>
    <hyperlink ref="K4029" r:id="rId4028"/>
    <hyperlink ref="K4030" r:id="rId4029"/>
    <hyperlink ref="K4031" r:id="rId4030"/>
    <hyperlink ref="K4032" r:id="rId4031"/>
    <hyperlink ref="K4033" r:id="rId4032"/>
    <hyperlink ref="K4034" r:id="rId4033"/>
    <hyperlink ref="K4035" r:id="rId4034"/>
    <hyperlink ref="K4036" r:id="rId4035"/>
    <hyperlink ref="K4037" r:id="rId4036"/>
    <hyperlink ref="K4038" r:id="rId4037"/>
    <hyperlink ref="K4039" r:id="rId4038"/>
    <hyperlink ref="K4040" r:id="rId4039"/>
    <hyperlink ref="K4041" r:id="rId4040"/>
    <hyperlink ref="K4042" r:id="rId4041"/>
    <hyperlink ref="K4043" r:id="rId4042"/>
    <hyperlink ref="K4044" r:id="rId4043"/>
    <hyperlink ref="K4045" r:id="rId4044"/>
    <hyperlink ref="K4046" r:id="rId4045"/>
    <hyperlink ref="K4047" r:id="rId4046"/>
    <hyperlink ref="K4048" r:id="rId4047"/>
    <hyperlink ref="K4049" r:id="rId4048"/>
    <hyperlink ref="K4050" r:id="rId4049"/>
    <hyperlink ref="K4051" r:id="rId4050"/>
    <hyperlink ref="K4052" r:id="rId4051"/>
    <hyperlink ref="K4053" r:id="rId4052"/>
    <hyperlink ref="K4054" r:id="rId4053"/>
    <hyperlink ref="K4055" r:id="rId4054"/>
    <hyperlink ref="K4056" r:id="rId4055"/>
    <hyperlink ref="K4057" r:id="rId4056"/>
    <hyperlink ref="K4058" r:id="rId4057"/>
    <hyperlink ref="K4059" r:id="rId4058"/>
    <hyperlink ref="K4060" r:id="rId4059"/>
    <hyperlink ref="K4061" r:id="rId4060"/>
    <hyperlink ref="K4062" r:id="rId4061"/>
    <hyperlink ref="K4063" r:id="rId4062"/>
    <hyperlink ref="K4064" r:id="rId4063"/>
    <hyperlink ref="K4065" r:id="rId4064"/>
    <hyperlink ref="K4066" r:id="rId4065"/>
    <hyperlink ref="K4067" r:id="rId4066"/>
    <hyperlink ref="K4068" r:id="rId4067"/>
    <hyperlink ref="K4069" r:id="rId4068"/>
    <hyperlink ref="K4070" r:id="rId4069"/>
    <hyperlink ref="K4071" r:id="rId4070"/>
    <hyperlink ref="K4072" r:id="rId4071"/>
    <hyperlink ref="K4073" r:id="rId4072"/>
    <hyperlink ref="K4074" r:id="rId4073"/>
    <hyperlink ref="K4075" r:id="rId4074"/>
    <hyperlink ref="K4076" r:id="rId4075"/>
    <hyperlink ref="K4077" r:id="rId4076"/>
    <hyperlink ref="K4078" r:id="rId4077"/>
    <hyperlink ref="K4079" r:id="rId4078"/>
    <hyperlink ref="K4080" r:id="rId4079"/>
    <hyperlink ref="K4081" r:id="rId4080"/>
    <hyperlink ref="K4082" r:id="rId4081"/>
    <hyperlink ref="K4083" r:id="rId4082"/>
    <hyperlink ref="K4084" r:id="rId4083"/>
    <hyperlink ref="K4085" r:id="rId4084"/>
    <hyperlink ref="K4086" r:id="rId4085"/>
    <hyperlink ref="K4087" r:id="rId4086"/>
    <hyperlink ref="K4088" r:id="rId4087"/>
    <hyperlink ref="K4089" r:id="rId4088"/>
    <hyperlink ref="K4090" r:id="rId4089"/>
    <hyperlink ref="K4091" r:id="rId4090"/>
    <hyperlink ref="K4092" r:id="rId4091"/>
    <hyperlink ref="K4093" r:id="rId4092"/>
    <hyperlink ref="K4094" r:id="rId4093"/>
    <hyperlink ref="K4095" r:id="rId4094"/>
    <hyperlink ref="K4096" r:id="rId4095"/>
    <hyperlink ref="K4097" r:id="rId4096"/>
    <hyperlink ref="K4098" r:id="rId4097"/>
    <hyperlink ref="K4099" r:id="rId4098"/>
    <hyperlink ref="K4100" r:id="rId4099"/>
    <hyperlink ref="K4101" r:id="rId4100"/>
    <hyperlink ref="K4102" r:id="rId4101"/>
    <hyperlink ref="K4103" r:id="rId4102"/>
    <hyperlink ref="K4104" r:id="rId4103"/>
    <hyperlink ref="K4105" r:id="rId4104"/>
    <hyperlink ref="K4106" r:id="rId4105"/>
    <hyperlink ref="K4107" r:id="rId4106"/>
    <hyperlink ref="K4108" r:id="rId4107"/>
    <hyperlink ref="K4109" r:id="rId4108"/>
    <hyperlink ref="K4110" r:id="rId4109"/>
    <hyperlink ref="K4111" r:id="rId4110"/>
    <hyperlink ref="K4112" r:id="rId4111"/>
    <hyperlink ref="K4113" r:id="rId4112"/>
    <hyperlink ref="K4114" r:id="rId4113"/>
    <hyperlink ref="K4115" r:id="rId4114"/>
    <hyperlink ref="K4116" r:id="rId4115"/>
    <hyperlink ref="K4117" r:id="rId4116"/>
    <hyperlink ref="K4118" r:id="rId4117"/>
    <hyperlink ref="K4119" r:id="rId4118"/>
    <hyperlink ref="K4120" r:id="rId4119"/>
    <hyperlink ref="K4121" r:id="rId4120"/>
    <hyperlink ref="K4122" r:id="rId4121"/>
    <hyperlink ref="K4123" r:id="rId4122"/>
    <hyperlink ref="K4124" r:id="rId4123"/>
    <hyperlink ref="K4125" r:id="rId4124"/>
    <hyperlink ref="K4126" r:id="rId4125"/>
    <hyperlink ref="K4127" r:id="rId4126"/>
    <hyperlink ref="K4128" r:id="rId4127"/>
    <hyperlink ref="K4129" r:id="rId4128"/>
    <hyperlink ref="K4130" r:id="rId4129"/>
    <hyperlink ref="K4131" r:id="rId4130"/>
    <hyperlink ref="K4132" r:id="rId4131"/>
    <hyperlink ref="K4133" r:id="rId4132"/>
    <hyperlink ref="K4134" r:id="rId4133"/>
    <hyperlink ref="K4135" r:id="rId4134"/>
    <hyperlink ref="K4136" r:id="rId4135"/>
    <hyperlink ref="K4137" r:id="rId4136"/>
    <hyperlink ref="K4138" r:id="rId4137"/>
    <hyperlink ref="K4139" r:id="rId4138"/>
    <hyperlink ref="K4140" r:id="rId4139"/>
    <hyperlink ref="K4141" r:id="rId4140"/>
    <hyperlink ref="K4142" r:id="rId4141"/>
    <hyperlink ref="K4143" r:id="rId4142"/>
    <hyperlink ref="K4144" r:id="rId4143"/>
    <hyperlink ref="K4145" r:id="rId4144"/>
    <hyperlink ref="K4146" r:id="rId4145"/>
    <hyperlink ref="K4147" r:id="rId4146"/>
    <hyperlink ref="K4148" r:id="rId4147"/>
    <hyperlink ref="K4149" r:id="rId4148"/>
    <hyperlink ref="K4150" r:id="rId4149"/>
    <hyperlink ref="K4151" r:id="rId4150"/>
    <hyperlink ref="K4152" r:id="rId4151"/>
    <hyperlink ref="K4153" r:id="rId4152"/>
    <hyperlink ref="K4154" r:id="rId4153"/>
    <hyperlink ref="K4155" r:id="rId4154"/>
    <hyperlink ref="K4156" r:id="rId4155"/>
    <hyperlink ref="K4157" r:id="rId4156"/>
    <hyperlink ref="K4158" r:id="rId4157"/>
    <hyperlink ref="K4159" r:id="rId4158"/>
    <hyperlink ref="K4160" r:id="rId4159"/>
    <hyperlink ref="K4161" r:id="rId4160"/>
    <hyperlink ref="K4162" r:id="rId4161"/>
    <hyperlink ref="K4163" r:id="rId4162"/>
    <hyperlink ref="K4164" r:id="rId4163"/>
    <hyperlink ref="K4165" r:id="rId4164"/>
    <hyperlink ref="K4166" r:id="rId4165"/>
    <hyperlink ref="K4167" r:id="rId4166"/>
    <hyperlink ref="K4168" r:id="rId4167"/>
    <hyperlink ref="K4169" r:id="rId4168"/>
    <hyperlink ref="K4170" r:id="rId4169"/>
    <hyperlink ref="K4171" r:id="rId4170"/>
    <hyperlink ref="K4172" r:id="rId4171"/>
    <hyperlink ref="K4173" r:id="rId4172"/>
    <hyperlink ref="K4174" r:id="rId4173"/>
    <hyperlink ref="K4175" r:id="rId4174"/>
    <hyperlink ref="K4176" r:id="rId4175"/>
    <hyperlink ref="K4177" r:id="rId4176"/>
    <hyperlink ref="K4178" r:id="rId4177"/>
    <hyperlink ref="K4179" r:id="rId4178"/>
    <hyperlink ref="K4180" r:id="rId4179"/>
    <hyperlink ref="K4181" r:id="rId4180"/>
    <hyperlink ref="K4182" r:id="rId4181"/>
    <hyperlink ref="K4183" r:id="rId4182"/>
    <hyperlink ref="K4184" r:id="rId4183"/>
    <hyperlink ref="K4185" r:id="rId4184"/>
    <hyperlink ref="K4186" r:id="rId4185"/>
    <hyperlink ref="K4187" r:id="rId4186"/>
    <hyperlink ref="K4188" r:id="rId4187"/>
    <hyperlink ref="K4189" r:id="rId4188"/>
    <hyperlink ref="K4190" r:id="rId4189"/>
    <hyperlink ref="K4191" r:id="rId4190"/>
    <hyperlink ref="K4192" r:id="rId4191"/>
    <hyperlink ref="K4193" r:id="rId4192"/>
    <hyperlink ref="K4194" r:id="rId4193"/>
    <hyperlink ref="K4195" r:id="rId4194"/>
    <hyperlink ref="K4196" r:id="rId4195"/>
    <hyperlink ref="K4197" r:id="rId4196"/>
    <hyperlink ref="K4198" r:id="rId4197"/>
    <hyperlink ref="K4199" r:id="rId4198"/>
    <hyperlink ref="K4200" r:id="rId4199"/>
    <hyperlink ref="K4201" r:id="rId4200"/>
    <hyperlink ref="K4202" r:id="rId4201"/>
    <hyperlink ref="K4203" r:id="rId4202"/>
    <hyperlink ref="K4204" r:id="rId4203"/>
    <hyperlink ref="K4205" r:id="rId4204"/>
    <hyperlink ref="K4206" r:id="rId4205"/>
    <hyperlink ref="K4207" r:id="rId4206"/>
    <hyperlink ref="K4208" r:id="rId4207"/>
    <hyperlink ref="K4209" r:id="rId4208"/>
    <hyperlink ref="K4210" r:id="rId4209"/>
    <hyperlink ref="K4211" r:id="rId4210"/>
    <hyperlink ref="K4212" r:id="rId4211"/>
    <hyperlink ref="K4213" r:id="rId4212"/>
    <hyperlink ref="K4214" r:id="rId4213"/>
    <hyperlink ref="K4215" r:id="rId4214"/>
    <hyperlink ref="K4216" r:id="rId4215"/>
    <hyperlink ref="K4217" r:id="rId4216"/>
    <hyperlink ref="K4218" r:id="rId4217"/>
    <hyperlink ref="K4219" r:id="rId4218"/>
    <hyperlink ref="K4220" r:id="rId4219"/>
    <hyperlink ref="K4221" r:id="rId4220"/>
    <hyperlink ref="K4222" r:id="rId4221"/>
    <hyperlink ref="K4223" r:id="rId4222"/>
    <hyperlink ref="K4224" r:id="rId4223"/>
    <hyperlink ref="K4225" r:id="rId4224"/>
    <hyperlink ref="K4226" r:id="rId4225"/>
    <hyperlink ref="K4227" r:id="rId4226"/>
    <hyperlink ref="K4228" r:id="rId4227"/>
    <hyperlink ref="K4229" r:id="rId4228"/>
    <hyperlink ref="K4230" r:id="rId4229"/>
    <hyperlink ref="K4231" r:id="rId4230"/>
    <hyperlink ref="K4232" r:id="rId4231"/>
    <hyperlink ref="K4233" r:id="rId4232"/>
    <hyperlink ref="K4234" r:id="rId4233"/>
    <hyperlink ref="K4235" r:id="rId4234"/>
    <hyperlink ref="K4236" r:id="rId4235"/>
    <hyperlink ref="K4237" r:id="rId4236"/>
    <hyperlink ref="K4238" r:id="rId4237"/>
    <hyperlink ref="K4239" r:id="rId4238"/>
    <hyperlink ref="K4240" r:id="rId4239"/>
    <hyperlink ref="K4241" r:id="rId4240"/>
    <hyperlink ref="K4242" r:id="rId4241"/>
    <hyperlink ref="K4243" r:id="rId4242"/>
    <hyperlink ref="K4244" r:id="rId4243"/>
    <hyperlink ref="K4245" r:id="rId4244"/>
    <hyperlink ref="K4246" r:id="rId4245"/>
    <hyperlink ref="K4247" r:id="rId4246"/>
    <hyperlink ref="K4248" r:id="rId4247"/>
    <hyperlink ref="K4249" r:id="rId4248"/>
    <hyperlink ref="K4250" r:id="rId4249"/>
    <hyperlink ref="K4251" r:id="rId4250"/>
    <hyperlink ref="K4252" r:id="rId4251"/>
    <hyperlink ref="K4253" r:id="rId4252"/>
    <hyperlink ref="K4254" r:id="rId4253"/>
    <hyperlink ref="K4255" r:id="rId4254"/>
    <hyperlink ref="K4256" r:id="rId4255"/>
    <hyperlink ref="K4257" r:id="rId4256"/>
    <hyperlink ref="K4258" r:id="rId4257"/>
    <hyperlink ref="K4259" r:id="rId4258"/>
    <hyperlink ref="K4260" r:id="rId4259"/>
    <hyperlink ref="K4261" r:id="rId4260"/>
    <hyperlink ref="K4262" r:id="rId4261"/>
    <hyperlink ref="K4263" r:id="rId4262"/>
    <hyperlink ref="K4264" r:id="rId4263"/>
    <hyperlink ref="K4265" r:id="rId4264"/>
    <hyperlink ref="K4266" r:id="rId4265"/>
    <hyperlink ref="K4267" r:id="rId4266"/>
    <hyperlink ref="K4268" r:id="rId4267"/>
    <hyperlink ref="K4269" r:id="rId4268"/>
    <hyperlink ref="K4270" r:id="rId4269"/>
    <hyperlink ref="K4271" r:id="rId4270"/>
    <hyperlink ref="K4272" r:id="rId4271"/>
    <hyperlink ref="K4273" r:id="rId4272"/>
    <hyperlink ref="K4274" r:id="rId4273"/>
    <hyperlink ref="K4275" r:id="rId4274"/>
    <hyperlink ref="K4276" r:id="rId4275"/>
    <hyperlink ref="K4277" r:id="rId4276"/>
    <hyperlink ref="K4278" r:id="rId4277"/>
    <hyperlink ref="K4279" r:id="rId4278"/>
    <hyperlink ref="K4280" r:id="rId4279"/>
    <hyperlink ref="K4281" r:id="rId4280"/>
    <hyperlink ref="K4282" r:id="rId4281"/>
    <hyperlink ref="K4283" r:id="rId4282"/>
    <hyperlink ref="K4284" r:id="rId4283"/>
    <hyperlink ref="K4285" r:id="rId4284"/>
    <hyperlink ref="K4286" r:id="rId4285"/>
    <hyperlink ref="K4287" r:id="rId4286"/>
    <hyperlink ref="K4288" r:id="rId4287"/>
    <hyperlink ref="K4289" r:id="rId4288"/>
    <hyperlink ref="K4290" r:id="rId4289"/>
    <hyperlink ref="K4291" r:id="rId4290"/>
    <hyperlink ref="K4292" r:id="rId4291"/>
    <hyperlink ref="K4293" r:id="rId4292"/>
    <hyperlink ref="K4294" r:id="rId4293"/>
    <hyperlink ref="K4295" r:id="rId4294"/>
    <hyperlink ref="K4296" r:id="rId4295"/>
    <hyperlink ref="K4297" r:id="rId4296"/>
    <hyperlink ref="K4298" r:id="rId4297"/>
    <hyperlink ref="K4299" r:id="rId4298"/>
    <hyperlink ref="K4300" r:id="rId4299"/>
    <hyperlink ref="K4301" r:id="rId4300"/>
    <hyperlink ref="K4302" r:id="rId4301"/>
    <hyperlink ref="K4303" r:id="rId4302"/>
    <hyperlink ref="K4304" r:id="rId4303"/>
    <hyperlink ref="K4305" r:id="rId4304"/>
    <hyperlink ref="K4306" r:id="rId4305"/>
    <hyperlink ref="K4307" r:id="rId4306"/>
    <hyperlink ref="K4308" r:id="rId4307"/>
    <hyperlink ref="K4309" r:id="rId4308"/>
    <hyperlink ref="K4310" r:id="rId4309"/>
    <hyperlink ref="K4311" r:id="rId4310"/>
    <hyperlink ref="K4312" r:id="rId4311"/>
    <hyperlink ref="K4313" r:id="rId4312"/>
    <hyperlink ref="K4314" r:id="rId4313"/>
    <hyperlink ref="K4315" r:id="rId4314"/>
    <hyperlink ref="K4316" r:id="rId4315"/>
    <hyperlink ref="K4317" r:id="rId4316"/>
    <hyperlink ref="K4318" r:id="rId4317"/>
    <hyperlink ref="K4319" r:id="rId4318"/>
    <hyperlink ref="K4320" r:id="rId4319"/>
    <hyperlink ref="K4321" r:id="rId4320"/>
    <hyperlink ref="K4322" r:id="rId4321"/>
    <hyperlink ref="K4323" r:id="rId4322"/>
    <hyperlink ref="K4324" r:id="rId4323"/>
    <hyperlink ref="K4325" r:id="rId4324"/>
    <hyperlink ref="K4326" r:id="rId4325"/>
    <hyperlink ref="K4327" r:id="rId4326"/>
    <hyperlink ref="K4328" r:id="rId4327"/>
    <hyperlink ref="K4329" r:id="rId4328"/>
    <hyperlink ref="K4330" r:id="rId4329"/>
    <hyperlink ref="K4331" r:id="rId4330"/>
    <hyperlink ref="K4332" r:id="rId4331"/>
    <hyperlink ref="K4333" r:id="rId4332"/>
    <hyperlink ref="K4334" r:id="rId4333"/>
    <hyperlink ref="K4335" r:id="rId4334"/>
    <hyperlink ref="K4336" r:id="rId4335"/>
    <hyperlink ref="K4337" r:id="rId4336"/>
    <hyperlink ref="K4338" r:id="rId4337"/>
    <hyperlink ref="K4339" r:id="rId4338"/>
    <hyperlink ref="K4340" r:id="rId4339"/>
    <hyperlink ref="K4341" r:id="rId4340"/>
    <hyperlink ref="K4342" r:id="rId4341"/>
    <hyperlink ref="K4343" r:id="rId4342"/>
    <hyperlink ref="K4344" r:id="rId4343"/>
    <hyperlink ref="K4345" r:id="rId4344"/>
    <hyperlink ref="K4346" r:id="rId4345"/>
    <hyperlink ref="K4347" r:id="rId4346"/>
    <hyperlink ref="K4348" r:id="rId4347"/>
    <hyperlink ref="K4349" r:id="rId4348"/>
    <hyperlink ref="K4350" r:id="rId4349"/>
    <hyperlink ref="K4351" r:id="rId4350"/>
    <hyperlink ref="K4352" r:id="rId4351"/>
    <hyperlink ref="K4353" r:id="rId4352"/>
    <hyperlink ref="K4354" r:id="rId4353"/>
    <hyperlink ref="K4355" r:id="rId4354"/>
    <hyperlink ref="K4356" r:id="rId4355"/>
    <hyperlink ref="K4357" r:id="rId4356"/>
    <hyperlink ref="K4358" r:id="rId4357"/>
    <hyperlink ref="K4359" r:id="rId4358"/>
    <hyperlink ref="K4360" r:id="rId4359"/>
    <hyperlink ref="K4361" r:id="rId4360"/>
    <hyperlink ref="K4362" r:id="rId4361"/>
    <hyperlink ref="K4363" r:id="rId4362"/>
    <hyperlink ref="K4364" r:id="rId4363"/>
    <hyperlink ref="K4365" r:id="rId4364"/>
    <hyperlink ref="K4366" r:id="rId4365"/>
    <hyperlink ref="K4367" r:id="rId4366"/>
    <hyperlink ref="K4368" r:id="rId4367"/>
    <hyperlink ref="K4369" r:id="rId4368"/>
    <hyperlink ref="K4370" r:id="rId4369"/>
    <hyperlink ref="K4371" r:id="rId4370"/>
    <hyperlink ref="K4372" r:id="rId4371"/>
    <hyperlink ref="K4373" r:id="rId4372"/>
    <hyperlink ref="K4374" r:id="rId4373"/>
    <hyperlink ref="K4375" r:id="rId4374"/>
    <hyperlink ref="K4376" r:id="rId4375"/>
    <hyperlink ref="K4377" r:id="rId4376"/>
    <hyperlink ref="K4378" r:id="rId4377"/>
    <hyperlink ref="K4379" r:id="rId4378"/>
    <hyperlink ref="K4380" r:id="rId4379"/>
    <hyperlink ref="K4381" r:id="rId4380"/>
    <hyperlink ref="K4382" r:id="rId4381"/>
    <hyperlink ref="K4383" r:id="rId4382"/>
    <hyperlink ref="K4384" r:id="rId4383"/>
    <hyperlink ref="K4385" r:id="rId4384"/>
    <hyperlink ref="K4386" r:id="rId4385"/>
    <hyperlink ref="K4387" r:id="rId4386"/>
    <hyperlink ref="K4388" r:id="rId4387"/>
    <hyperlink ref="K4389" r:id="rId4388"/>
    <hyperlink ref="K4390" r:id="rId4389"/>
    <hyperlink ref="K4391" r:id="rId4390"/>
    <hyperlink ref="K4392" r:id="rId4391"/>
    <hyperlink ref="K4393" r:id="rId4392"/>
    <hyperlink ref="K4394" r:id="rId4393"/>
    <hyperlink ref="K4395" r:id="rId4394"/>
    <hyperlink ref="K4396" r:id="rId4395"/>
    <hyperlink ref="K4397" r:id="rId4396"/>
    <hyperlink ref="K4398" r:id="rId4397"/>
    <hyperlink ref="K4399" r:id="rId4398"/>
    <hyperlink ref="K4400" r:id="rId4399"/>
    <hyperlink ref="K4401" r:id="rId4400"/>
    <hyperlink ref="K4402" r:id="rId4401"/>
    <hyperlink ref="K4403" r:id="rId4402"/>
    <hyperlink ref="K4404" r:id="rId4403"/>
    <hyperlink ref="K4405" r:id="rId4404"/>
    <hyperlink ref="K4406" r:id="rId4405"/>
    <hyperlink ref="K4407" r:id="rId4406"/>
    <hyperlink ref="K4408" r:id="rId4407"/>
    <hyperlink ref="K4409" r:id="rId4408"/>
    <hyperlink ref="K4410" r:id="rId4409"/>
    <hyperlink ref="K4411" r:id="rId4410"/>
    <hyperlink ref="K4412" r:id="rId4411"/>
    <hyperlink ref="K4413" r:id="rId4412"/>
    <hyperlink ref="K4414" r:id="rId4413"/>
    <hyperlink ref="K4415" r:id="rId4414"/>
    <hyperlink ref="K4416" r:id="rId4415"/>
    <hyperlink ref="K4417" r:id="rId4416"/>
    <hyperlink ref="K4418" r:id="rId4417"/>
    <hyperlink ref="K4419" r:id="rId4418"/>
    <hyperlink ref="K4420" r:id="rId4419"/>
    <hyperlink ref="K4421" r:id="rId4420"/>
    <hyperlink ref="K4422" r:id="rId4421"/>
    <hyperlink ref="K4423" r:id="rId4422"/>
    <hyperlink ref="K4424" r:id="rId4423"/>
    <hyperlink ref="K4425" r:id="rId4424"/>
    <hyperlink ref="K4426" r:id="rId4425"/>
    <hyperlink ref="K4427" r:id="rId4426"/>
    <hyperlink ref="K4428" r:id="rId4427"/>
    <hyperlink ref="K4429" r:id="rId4428"/>
    <hyperlink ref="K4430" r:id="rId4429"/>
    <hyperlink ref="K4431" r:id="rId4430"/>
    <hyperlink ref="K4432" r:id="rId4431"/>
    <hyperlink ref="K4433" r:id="rId4432"/>
    <hyperlink ref="K4434" r:id="rId4433"/>
    <hyperlink ref="K4435" r:id="rId4434"/>
    <hyperlink ref="K4436" r:id="rId4435"/>
    <hyperlink ref="K4437" r:id="rId4436"/>
    <hyperlink ref="K4438" r:id="rId4437"/>
    <hyperlink ref="K4439" r:id="rId4438"/>
    <hyperlink ref="K4440" r:id="rId4439"/>
    <hyperlink ref="K4441" r:id="rId4440"/>
    <hyperlink ref="K4442" r:id="rId4441"/>
    <hyperlink ref="K4443" r:id="rId4442"/>
    <hyperlink ref="K4444" r:id="rId4443"/>
    <hyperlink ref="K4445" r:id="rId4444"/>
    <hyperlink ref="K4446" r:id="rId4445"/>
    <hyperlink ref="K4447" r:id="rId4446"/>
    <hyperlink ref="K4448" r:id="rId4447"/>
    <hyperlink ref="K4449" r:id="rId4448"/>
    <hyperlink ref="K4450" r:id="rId4449"/>
    <hyperlink ref="K4451" r:id="rId4450"/>
    <hyperlink ref="K4452" r:id="rId4451"/>
    <hyperlink ref="K4453" r:id="rId4452"/>
    <hyperlink ref="K4454" r:id="rId4453"/>
    <hyperlink ref="K4455" r:id="rId4454"/>
    <hyperlink ref="K4456" r:id="rId4455"/>
    <hyperlink ref="K4457" r:id="rId4456"/>
    <hyperlink ref="K4458" r:id="rId4457"/>
    <hyperlink ref="K4459" r:id="rId4458"/>
    <hyperlink ref="K4460" r:id="rId4459"/>
    <hyperlink ref="K4461" r:id="rId4460"/>
    <hyperlink ref="K4462" r:id="rId4461"/>
    <hyperlink ref="K4463" r:id="rId4462"/>
    <hyperlink ref="K4464" r:id="rId4463"/>
    <hyperlink ref="K4465" r:id="rId4464"/>
    <hyperlink ref="K4466" r:id="rId4465"/>
    <hyperlink ref="K4467" r:id="rId4466"/>
    <hyperlink ref="K4468" r:id="rId4467"/>
    <hyperlink ref="K4469" r:id="rId4468"/>
    <hyperlink ref="K4470" r:id="rId4469"/>
    <hyperlink ref="K4471" r:id="rId4470"/>
    <hyperlink ref="K4472" r:id="rId4471"/>
    <hyperlink ref="K4473" r:id="rId4472"/>
    <hyperlink ref="K4474" r:id="rId4473"/>
    <hyperlink ref="K4475" r:id="rId4474"/>
    <hyperlink ref="K4476" r:id="rId4475"/>
    <hyperlink ref="K4477" r:id="rId4476"/>
    <hyperlink ref="K4478" r:id="rId4477"/>
    <hyperlink ref="K4479" r:id="rId4478"/>
    <hyperlink ref="K4480" r:id="rId4479"/>
    <hyperlink ref="K4481" r:id="rId4480"/>
    <hyperlink ref="K4482" r:id="rId4481"/>
    <hyperlink ref="K4483" r:id="rId4482"/>
    <hyperlink ref="K4484" r:id="rId4483"/>
    <hyperlink ref="K4485" r:id="rId4484"/>
    <hyperlink ref="K4486" r:id="rId4485"/>
    <hyperlink ref="K4487" r:id="rId4486"/>
    <hyperlink ref="K4488" r:id="rId4487"/>
    <hyperlink ref="K4489" r:id="rId4488"/>
    <hyperlink ref="K4490" r:id="rId4489"/>
    <hyperlink ref="K4491" r:id="rId4490"/>
    <hyperlink ref="K4492" r:id="rId4491"/>
    <hyperlink ref="K4493" r:id="rId4492"/>
    <hyperlink ref="K4494" r:id="rId4493"/>
    <hyperlink ref="K4495" r:id="rId4494"/>
    <hyperlink ref="K4496" r:id="rId4495"/>
    <hyperlink ref="K4497" r:id="rId4496"/>
    <hyperlink ref="K4498" r:id="rId4497"/>
    <hyperlink ref="K4499" r:id="rId4498"/>
    <hyperlink ref="K4500" r:id="rId4499"/>
    <hyperlink ref="K4501" r:id="rId4500"/>
    <hyperlink ref="K4502" r:id="rId4501"/>
    <hyperlink ref="K4503" r:id="rId4502"/>
    <hyperlink ref="K4504" r:id="rId4503"/>
    <hyperlink ref="K4505" r:id="rId4504"/>
    <hyperlink ref="K4506" r:id="rId4505"/>
    <hyperlink ref="K4507" r:id="rId4506"/>
    <hyperlink ref="K4508" r:id="rId4507"/>
    <hyperlink ref="K4509" r:id="rId4508"/>
    <hyperlink ref="K4510" r:id="rId4509"/>
    <hyperlink ref="K4511" r:id="rId4510"/>
    <hyperlink ref="K4512" r:id="rId4511"/>
    <hyperlink ref="K4513" r:id="rId4512"/>
    <hyperlink ref="K4514" r:id="rId4513"/>
    <hyperlink ref="K4515" r:id="rId4514"/>
    <hyperlink ref="K4516" r:id="rId4515"/>
    <hyperlink ref="K4517" r:id="rId4516"/>
    <hyperlink ref="K4518" r:id="rId4517"/>
    <hyperlink ref="K4519" r:id="rId4518"/>
    <hyperlink ref="K4520" r:id="rId4519"/>
    <hyperlink ref="K4521" r:id="rId4520"/>
    <hyperlink ref="K4522" r:id="rId4521"/>
    <hyperlink ref="K4523" r:id="rId4522"/>
    <hyperlink ref="K4524" r:id="rId4523"/>
    <hyperlink ref="K4525" r:id="rId4524"/>
    <hyperlink ref="K4526" r:id="rId4525"/>
    <hyperlink ref="K4527" r:id="rId4526"/>
    <hyperlink ref="K4528" r:id="rId4527"/>
    <hyperlink ref="K4529" r:id="rId4528"/>
    <hyperlink ref="K4530" r:id="rId4529"/>
    <hyperlink ref="K4531" r:id="rId4530"/>
    <hyperlink ref="K4532" r:id="rId4531"/>
    <hyperlink ref="K4533" r:id="rId4532"/>
    <hyperlink ref="K4534" r:id="rId4533"/>
    <hyperlink ref="K4535" r:id="rId4534"/>
    <hyperlink ref="K4536" r:id="rId4535"/>
    <hyperlink ref="K4537" r:id="rId4536"/>
    <hyperlink ref="K4538" r:id="rId4537"/>
    <hyperlink ref="K4539" r:id="rId4538"/>
    <hyperlink ref="K4540" r:id="rId4539"/>
    <hyperlink ref="K4541" r:id="rId4540"/>
    <hyperlink ref="K4542" r:id="rId4541"/>
    <hyperlink ref="K4543" r:id="rId4542"/>
    <hyperlink ref="K4544" r:id="rId4543"/>
    <hyperlink ref="K4545" r:id="rId4544"/>
    <hyperlink ref="K4546" r:id="rId4545"/>
    <hyperlink ref="K4547" r:id="rId4546"/>
    <hyperlink ref="K4548" r:id="rId4547"/>
    <hyperlink ref="K4549" r:id="rId4548"/>
    <hyperlink ref="K4550" r:id="rId4549"/>
    <hyperlink ref="K4551" r:id="rId4550"/>
    <hyperlink ref="K4552" r:id="rId4551"/>
    <hyperlink ref="K4553" r:id="rId4552"/>
    <hyperlink ref="K4554" r:id="rId4553"/>
    <hyperlink ref="K4555" r:id="rId4554"/>
    <hyperlink ref="K4556" r:id="rId4555"/>
    <hyperlink ref="K4557" r:id="rId4556"/>
    <hyperlink ref="K4558" r:id="rId4557"/>
    <hyperlink ref="K4559" r:id="rId4558"/>
    <hyperlink ref="K4560" r:id="rId4559"/>
    <hyperlink ref="K4561" r:id="rId4560"/>
    <hyperlink ref="K4562" r:id="rId4561"/>
    <hyperlink ref="K4563" r:id="rId4562"/>
    <hyperlink ref="K4564" r:id="rId4563"/>
    <hyperlink ref="K4565" r:id="rId4564"/>
    <hyperlink ref="K4566" r:id="rId4565"/>
    <hyperlink ref="K4567" r:id="rId4566"/>
    <hyperlink ref="K4568" r:id="rId4567"/>
    <hyperlink ref="K4569" r:id="rId4568"/>
    <hyperlink ref="K4570" r:id="rId4569"/>
    <hyperlink ref="K4571" r:id="rId4570"/>
    <hyperlink ref="K4572" r:id="rId4571"/>
    <hyperlink ref="K4573" r:id="rId4572"/>
    <hyperlink ref="K4574" r:id="rId4573"/>
    <hyperlink ref="K4575" r:id="rId4574"/>
    <hyperlink ref="K4576" r:id="rId4575"/>
    <hyperlink ref="K4577" r:id="rId4576"/>
    <hyperlink ref="K4578" r:id="rId4577"/>
    <hyperlink ref="K4579" r:id="rId4578"/>
    <hyperlink ref="K4580" r:id="rId4579"/>
    <hyperlink ref="K4581" r:id="rId4580"/>
    <hyperlink ref="K4582" r:id="rId4581"/>
    <hyperlink ref="K4583" r:id="rId4582"/>
    <hyperlink ref="K4584" r:id="rId4583"/>
    <hyperlink ref="K4585" r:id="rId4584"/>
    <hyperlink ref="K4586" r:id="rId4585"/>
    <hyperlink ref="K4587" r:id="rId4586"/>
    <hyperlink ref="K4588" r:id="rId4587"/>
    <hyperlink ref="K4589" r:id="rId4588"/>
    <hyperlink ref="K4590" r:id="rId4589"/>
    <hyperlink ref="K4591" r:id="rId4590"/>
    <hyperlink ref="K4592" r:id="rId4591"/>
    <hyperlink ref="K4593" r:id="rId4592"/>
    <hyperlink ref="K4594" r:id="rId4593"/>
    <hyperlink ref="K4595" r:id="rId4594"/>
    <hyperlink ref="K4596" r:id="rId4595"/>
    <hyperlink ref="K4597" r:id="rId4596"/>
    <hyperlink ref="K4598" r:id="rId4597"/>
    <hyperlink ref="K4599" r:id="rId4598"/>
    <hyperlink ref="K4600" r:id="rId4599"/>
    <hyperlink ref="K4601" r:id="rId4600"/>
    <hyperlink ref="K4602" r:id="rId4601"/>
    <hyperlink ref="K4603" r:id="rId4602"/>
    <hyperlink ref="K4604" r:id="rId4603"/>
    <hyperlink ref="K4605" r:id="rId4604"/>
    <hyperlink ref="K4606" r:id="rId4605"/>
    <hyperlink ref="K4607" r:id="rId4606"/>
    <hyperlink ref="K4608" r:id="rId4607"/>
    <hyperlink ref="K4609" r:id="rId4608"/>
    <hyperlink ref="K4610" r:id="rId4609"/>
    <hyperlink ref="K4611" r:id="rId4610"/>
    <hyperlink ref="K4612" r:id="rId4611"/>
    <hyperlink ref="K4613" r:id="rId4612"/>
    <hyperlink ref="K4614" r:id="rId4613"/>
    <hyperlink ref="K4615" r:id="rId4614"/>
    <hyperlink ref="K4616" r:id="rId4615"/>
    <hyperlink ref="K4617" r:id="rId4616"/>
    <hyperlink ref="K4618" r:id="rId4617"/>
    <hyperlink ref="K4619" r:id="rId4618"/>
    <hyperlink ref="K4620" r:id="rId4619"/>
    <hyperlink ref="K4621" r:id="rId4620"/>
    <hyperlink ref="K4622" r:id="rId4621"/>
    <hyperlink ref="K4623" r:id="rId4622"/>
    <hyperlink ref="K4624" r:id="rId4623"/>
    <hyperlink ref="K4625" r:id="rId4624"/>
    <hyperlink ref="K4626" r:id="rId4625"/>
    <hyperlink ref="K4627" r:id="rId4626"/>
    <hyperlink ref="K4628" r:id="rId4627"/>
    <hyperlink ref="K4629" r:id="rId4628"/>
    <hyperlink ref="K4630" r:id="rId4629"/>
    <hyperlink ref="K4631" r:id="rId4630"/>
    <hyperlink ref="K4632" r:id="rId4631"/>
    <hyperlink ref="K4633" r:id="rId4632"/>
    <hyperlink ref="K4634" r:id="rId4633"/>
    <hyperlink ref="K4635" r:id="rId4634"/>
    <hyperlink ref="K4636" r:id="rId4635"/>
    <hyperlink ref="K4637" r:id="rId4636"/>
    <hyperlink ref="K4638" r:id="rId4637"/>
    <hyperlink ref="K4639" r:id="rId4638"/>
    <hyperlink ref="K4640" r:id="rId4639"/>
    <hyperlink ref="K4641" r:id="rId4640"/>
    <hyperlink ref="K4642" r:id="rId4641"/>
    <hyperlink ref="K4643" r:id="rId4642"/>
    <hyperlink ref="K4644" r:id="rId4643"/>
    <hyperlink ref="K4645" r:id="rId4644"/>
    <hyperlink ref="K4646" r:id="rId4645"/>
    <hyperlink ref="K4647" r:id="rId4646"/>
    <hyperlink ref="K4648" r:id="rId4647"/>
    <hyperlink ref="K4649" r:id="rId4648"/>
    <hyperlink ref="K4650" r:id="rId4649"/>
    <hyperlink ref="K4651" r:id="rId4650"/>
    <hyperlink ref="K4652" r:id="rId4651"/>
    <hyperlink ref="K4653" r:id="rId4652"/>
    <hyperlink ref="K4654" r:id="rId4653"/>
    <hyperlink ref="K4655" r:id="rId4654"/>
    <hyperlink ref="K4656" r:id="rId4655"/>
    <hyperlink ref="K4657" r:id="rId4656"/>
    <hyperlink ref="K4658" r:id="rId4657"/>
    <hyperlink ref="K4659" r:id="rId4658"/>
    <hyperlink ref="K4660" r:id="rId4659"/>
    <hyperlink ref="K4661" r:id="rId4660"/>
    <hyperlink ref="K4662" r:id="rId4661"/>
    <hyperlink ref="K4663" r:id="rId4662"/>
    <hyperlink ref="K4664" r:id="rId4663"/>
    <hyperlink ref="K4665" r:id="rId4664"/>
    <hyperlink ref="K4666" r:id="rId4665"/>
    <hyperlink ref="K4667" r:id="rId4666"/>
    <hyperlink ref="K4668" r:id="rId4667"/>
    <hyperlink ref="K4669" r:id="rId4668"/>
    <hyperlink ref="K4670" r:id="rId4669"/>
    <hyperlink ref="K4671" r:id="rId4670"/>
    <hyperlink ref="K4672" r:id="rId4671"/>
    <hyperlink ref="K4673" r:id="rId4672"/>
    <hyperlink ref="K4674" r:id="rId4673"/>
    <hyperlink ref="K4675" r:id="rId4674"/>
    <hyperlink ref="K4676" r:id="rId4675"/>
    <hyperlink ref="K4677" r:id="rId4676"/>
    <hyperlink ref="K4678" r:id="rId4677"/>
    <hyperlink ref="K4679" r:id="rId4678"/>
    <hyperlink ref="K4680" r:id="rId4679"/>
    <hyperlink ref="K4681" r:id="rId4680"/>
    <hyperlink ref="K4682" r:id="rId4681"/>
    <hyperlink ref="K4683" r:id="rId4682"/>
    <hyperlink ref="K4684" r:id="rId4683"/>
    <hyperlink ref="K4685" r:id="rId4684"/>
    <hyperlink ref="K4686" r:id="rId4685"/>
    <hyperlink ref="K4687" r:id="rId4686"/>
    <hyperlink ref="K4688" r:id="rId4687"/>
    <hyperlink ref="K4689" r:id="rId4688"/>
    <hyperlink ref="K4690" r:id="rId4689"/>
    <hyperlink ref="K4691" r:id="rId4690"/>
    <hyperlink ref="K4692" r:id="rId4691"/>
    <hyperlink ref="K4693" r:id="rId4692"/>
    <hyperlink ref="K4694" r:id="rId4693"/>
    <hyperlink ref="K4695" r:id="rId4694"/>
    <hyperlink ref="K4696" r:id="rId4695"/>
    <hyperlink ref="K4697" r:id="rId4696"/>
    <hyperlink ref="K4698" r:id="rId4697"/>
    <hyperlink ref="K4699" r:id="rId4698"/>
    <hyperlink ref="K4700" r:id="rId4699"/>
    <hyperlink ref="K4701" r:id="rId4700"/>
    <hyperlink ref="K4702" r:id="rId4701"/>
    <hyperlink ref="K4703" r:id="rId4702"/>
    <hyperlink ref="K4704" r:id="rId4703"/>
    <hyperlink ref="K4705" r:id="rId4704"/>
    <hyperlink ref="K4706" r:id="rId4705"/>
    <hyperlink ref="K4707" r:id="rId4706"/>
    <hyperlink ref="K4708" r:id="rId4707"/>
    <hyperlink ref="K4709" r:id="rId4708"/>
    <hyperlink ref="K4710" r:id="rId4709"/>
    <hyperlink ref="K4711" r:id="rId4710"/>
    <hyperlink ref="K4712" r:id="rId4711"/>
    <hyperlink ref="K4713" r:id="rId4712"/>
    <hyperlink ref="K4714" r:id="rId4713"/>
    <hyperlink ref="K4715" r:id="rId4714"/>
    <hyperlink ref="K4716" r:id="rId4715"/>
    <hyperlink ref="K4717" r:id="rId4716"/>
    <hyperlink ref="K4718" r:id="rId4717"/>
    <hyperlink ref="K4719" r:id="rId4718"/>
    <hyperlink ref="K4720" r:id="rId4719"/>
    <hyperlink ref="K4721" r:id="rId4720"/>
    <hyperlink ref="K4722" r:id="rId4721"/>
    <hyperlink ref="K4723" r:id="rId4722"/>
    <hyperlink ref="K4724" r:id="rId4723"/>
    <hyperlink ref="K4725" r:id="rId4724"/>
    <hyperlink ref="K4726" r:id="rId4725"/>
    <hyperlink ref="K4727" r:id="rId4726"/>
    <hyperlink ref="K4728" r:id="rId4727"/>
    <hyperlink ref="K4729" r:id="rId4728"/>
    <hyperlink ref="K4730" r:id="rId4729"/>
    <hyperlink ref="K4731" r:id="rId4730"/>
    <hyperlink ref="K4732" r:id="rId4731"/>
    <hyperlink ref="K4733" r:id="rId4732"/>
    <hyperlink ref="K4734" r:id="rId4733"/>
    <hyperlink ref="K4735" r:id="rId4734"/>
    <hyperlink ref="K4736" r:id="rId4735"/>
    <hyperlink ref="K4737" r:id="rId4736"/>
    <hyperlink ref="K4738" r:id="rId4737"/>
    <hyperlink ref="K4739" r:id="rId4738"/>
    <hyperlink ref="K4740" r:id="rId4739"/>
    <hyperlink ref="K4741" r:id="rId4740"/>
    <hyperlink ref="K4742" r:id="rId4741"/>
    <hyperlink ref="K4743" r:id="rId4742"/>
    <hyperlink ref="K4744" r:id="rId4743"/>
    <hyperlink ref="K4745" r:id="rId4744"/>
    <hyperlink ref="K4746" r:id="rId4745"/>
    <hyperlink ref="K4747" r:id="rId4746"/>
    <hyperlink ref="K4748" r:id="rId4747"/>
    <hyperlink ref="K4749" r:id="rId4748"/>
    <hyperlink ref="K4750" r:id="rId4749"/>
    <hyperlink ref="K4751" r:id="rId4750"/>
    <hyperlink ref="K4752" r:id="rId4751"/>
    <hyperlink ref="K4753" r:id="rId4752"/>
    <hyperlink ref="K4754" r:id="rId4753"/>
    <hyperlink ref="K4755" r:id="rId4754"/>
    <hyperlink ref="K4756" r:id="rId4755"/>
    <hyperlink ref="K4757" r:id="rId4756"/>
    <hyperlink ref="K4758" r:id="rId4757"/>
    <hyperlink ref="K4759" r:id="rId4758"/>
    <hyperlink ref="K4760" r:id="rId4759"/>
    <hyperlink ref="K4761" r:id="rId4760"/>
    <hyperlink ref="K4762" r:id="rId4761"/>
    <hyperlink ref="K4763" r:id="rId4762"/>
    <hyperlink ref="K4764" r:id="rId4763"/>
    <hyperlink ref="K4765" r:id="rId4764"/>
    <hyperlink ref="K4766" r:id="rId4765"/>
    <hyperlink ref="K4767" r:id="rId4766"/>
    <hyperlink ref="K4768" r:id="rId4767"/>
    <hyperlink ref="K4769" r:id="rId4768"/>
    <hyperlink ref="K4770" r:id="rId4769"/>
    <hyperlink ref="K4771" r:id="rId4770"/>
    <hyperlink ref="K4772" r:id="rId4771"/>
    <hyperlink ref="K4773" r:id="rId4772"/>
    <hyperlink ref="K4774" r:id="rId4773"/>
    <hyperlink ref="K4775" r:id="rId4774"/>
    <hyperlink ref="K4776" r:id="rId4775"/>
    <hyperlink ref="K4777" r:id="rId4776"/>
    <hyperlink ref="K4778" r:id="rId4777"/>
    <hyperlink ref="K4779" r:id="rId4778"/>
    <hyperlink ref="K4780" r:id="rId4779"/>
    <hyperlink ref="K4781" r:id="rId4780"/>
    <hyperlink ref="K4782" r:id="rId4781"/>
    <hyperlink ref="K4783" r:id="rId4782"/>
    <hyperlink ref="K4784" r:id="rId4783"/>
    <hyperlink ref="K4785" r:id="rId4784"/>
    <hyperlink ref="K4786" r:id="rId4785"/>
    <hyperlink ref="K4787" r:id="rId4786"/>
    <hyperlink ref="K4788" r:id="rId4787"/>
    <hyperlink ref="K4789" r:id="rId4788"/>
    <hyperlink ref="K4790" r:id="rId4789"/>
    <hyperlink ref="K4791" r:id="rId4790"/>
    <hyperlink ref="K4792" r:id="rId4791"/>
    <hyperlink ref="K4793" r:id="rId4792"/>
    <hyperlink ref="K4794" r:id="rId4793"/>
    <hyperlink ref="K4795" r:id="rId4794"/>
    <hyperlink ref="K4796" r:id="rId4795"/>
    <hyperlink ref="K4797" r:id="rId4796"/>
    <hyperlink ref="K4798" r:id="rId4797"/>
    <hyperlink ref="K4799" r:id="rId4798"/>
    <hyperlink ref="K4800" r:id="rId4799"/>
    <hyperlink ref="K4801" r:id="rId4800"/>
    <hyperlink ref="K4802" r:id="rId4801"/>
    <hyperlink ref="K4803" r:id="rId4802"/>
    <hyperlink ref="K4804" r:id="rId4803"/>
    <hyperlink ref="K4805" r:id="rId4804"/>
    <hyperlink ref="K4806" r:id="rId4805"/>
    <hyperlink ref="K4807" r:id="rId4806"/>
    <hyperlink ref="K4808" r:id="rId4807"/>
    <hyperlink ref="K4809" r:id="rId4808"/>
    <hyperlink ref="K4810" r:id="rId4809"/>
    <hyperlink ref="K4811" r:id="rId4810"/>
    <hyperlink ref="K4812" r:id="rId4811"/>
    <hyperlink ref="K4813" r:id="rId4812"/>
    <hyperlink ref="K4814" r:id="rId4813"/>
    <hyperlink ref="K4815" r:id="rId4814"/>
    <hyperlink ref="K4816" r:id="rId4815"/>
    <hyperlink ref="K4817" r:id="rId4816"/>
    <hyperlink ref="K4818" r:id="rId4817"/>
    <hyperlink ref="K4819" r:id="rId4818"/>
    <hyperlink ref="K4820" r:id="rId4819"/>
    <hyperlink ref="K4821" r:id="rId4820"/>
    <hyperlink ref="K4822" r:id="rId4821"/>
    <hyperlink ref="K4823" r:id="rId4822"/>
    <hyperlink ref="K4824" r:id="rId4823"/>
    <hyperlink ref="K4825" r:id="rId4824"/>
    <hyperlink ref="K4826" r:id="rId4825"/>
    <hyperlink ref="K4827" r:id="rId4826"/>
    <hyperlink ref="K4828" r:id="rId4827"/>
    <hyperlink ref="K4829" r:id="rId4828"/>
    <hyperlink ref="K4830" r:id="rId4829"/>
    <hyperlink ref="K4831" r:id="rId4830"/>
    <hyperlink ref="K4832" r:id="rId4831"/>
    <hyperlink ref="K4833" r:id="rId4832"/>
    <hyperlink ref="K4834" r:id="rId4833"/>
    <hyperlink ref="K4835" r:id="rId4834"/>
    <hyperlink ref="K4836" r:id="rId4835"/>
    <hyperlink ref="K4837" r:id="rId4836"/>
    <hyperlink ref="K4838" r:id="rId4837"/>
    <hyperlink ref="K4839" r:id="rId4838"/>
    <hyperlink ref="K4840" r:id="rId4839"/>
    <hyperlink ref="K4841" r:id="rId4840"/>
    <hyperlink ref="K4842" r:id="rId4841"/>
    <hyperlink ref="K4843" r:id="rId4842"/>
    <hyperlink ref="K4844" r:id="rId4843"/>
    <hyperlink ref="K4845" r:id="rId4844"/>
    <hyperlink ref="K4846" r:id="rId4845"/>
    <hyperlink ref="K4847" r:id="rId4846"/>
    <hyperlink ref="K4848" r:id="rId4847"/>
    <hyperlink ref="K4849" r:id="rId4848"/>
    <hyperlink ref="K4850" r:id="rId4849"/>
    <hyperlink ref="K4851" r:id="rId4850"/>
    <hyperlink ref="K4852" r:id="rId4851"/>
    <hyperlink ref="K4853" r:id="rId4852"/>
    <hyperlink ref="K4854" r:id="rId4853"/>
    <hyperlink ref="K4855" r:id="rId4854"/>
    <hyperlink ref="K4856" r:id="rId4855"/>
    <hyperlink ref="K4857" r:id="rId4856"/>
    <hyperlink ref="K4858" r:id="rId4857"/>
    <hyperlink ref="K4859" r:id="rId4858"/>
    <hyperlink ref="K4860" r:id="rId4859"/>
    <hyperlink ref="K4861" r:id="rId4860"/>
    <hyperlink ref="K4862" r:id="rId4861"/>
    <hyperlink ref="K4863" r:id="rId4862"/>
    <hyperlink ref="K4864" r:id="rId4863"/>
    <hyperlink ref="K4865" r:id="rId4864"/>
    <hyperlink ref="K4866" r:id="rId4865"/>
    <hyperlink ref="K4867" r:id="rId4866"/>
    <hyperlink ref="K4868" r:id="rId4867"/>
    <hyperlink ref="K4869" r:id="rId4868"/>
    <hyperlink ref="K4870" r:id="rId4869"/>
    <hyperlink ref="K4871" r:id="rId4870"/>
    <hyperlink ref="K4872" r:id="rId4871"/>
    <hyperlink ref="K4873" r:id="rId4872"/>
    <hyperlink ref="K4874" r:id="rId4873"/>
    <hyperlink ref="K4875" r:id="rId4874"/>
    <hyperlink ref="K4876" r:id="rId4875"/>
    <hyperlink ref="K4877" r:id="rId4876"/>
    <hyperlink ref="K4878" r:id="rId4877"/>
    <hyperlink ref="K4879" r:id="rId4878"/>
    <hyperlink ref="K4880" r:id="rId4879"/>
    <hyperlink ref="K4881" r:id="rId4880"/>
    <hyperlink ref="K4882" r:id="rId4881"/>
    <hyperlink ref="K4883" r:id="rId4882"/>
    <hyperlink ref="K4884" r:id="rId4883"/>
    <hyperlink ref="K4885" r:id="rId4884"/>
    <hyperlink ref="K4886" r:id="rId4885"/>
    <hyperlink ref="K4887" r:id="rId4886"/>
    <hyperlink ref="K4888" r:id="rId4887"/>
    <hyperlink ref="K4889" r:id="rId4888"/>
    <hyperlink ref="K4890" r:id="rId4889"/>
    <hyperlink ref="K4891" r:id="rId4890"/>
    <hyperlink ref="K4892" r:id="rId4891"/>
    <hyperlink ref="K4893" r:id="rId4892"/>
    <hyperlink ref="K4894" r:id="rId4893"/>
    <hyperlink ref="K4895" r:id="rId4894"/>
    <hyperlink ref="K4896" r:id="rId4895"/>
    <hyperlink ref="K4897" r:id="rId4896"/>
    <hyperlink ref="K4898" r:id="rId4897"/>
    <hyperlink ref="K4899" r:id="rId4898"/>
    <hyperlink ref="K4900" r:id="rId4899"/>
    <hyperlink ref="K4901" r:id="rId4900"/>
    <hyperlink ref="K4902" r:id="rId4901"/>
    <hyperlink ref="K4903" r:id="rId4902"/>
    <hyperlink ref="K4904" r:id="rId4903"/>
    <hyperlink ref="K4905" r:id="rId4904"/>
    <hyperlink ref="K4906" r:id="rId4905"/>
    <hyperlink ref="K4907" r:id="rId4906"/>
    <hyperlink ref="K4908" r:id="rId4907"/>
    <hyperlink ref="K4909" r:id="rId4908"/>
    <hyperlink ref="K4910" r:id="rId4909"/>
    <hyperlink ref="K4911" r:id="rId4910"/>
    <hyperlink ref="K4912" r:id="rId4911"/>
    <hyperlink ref="K4913" r:id="rId4912"/>
    <hyperlink ref="K4914" r:id="rId4913"/>
    <hyperlink ref="K4915" r:id="rId4914"/>
    <hyperlink ref="K4916" r:id="rId4915"/>
    <hyperlink ref="K4917" r:id="rId4916"/>
    <hyperlink ref="K4918" r:id="rId4917"/>
    <hyperlink ref="K4919" r:id="rId4918"/>
    <hyperlink ref="K4920" r:id="rId4919"/>
    <hyperlink ref="K4921" r:id="rId4920"/>
    <hyperlink ref="K4922" r:id="rId4921"/>
    <hyperlink ref="K4923" r:id="rId4922"/>
    <hyperlink ref="K4924" r:id="rId4923"/>
    <hyperlink ref="K4925" r:id="rId4924"/>
    <hyperlink ref="K4926" r:id="rId4925"/>
    <hyperlink ref="K4927" r:id="rId4926"/>
    <hyperlink ref="K4928" r:id="rId4927"/>
    <hyperlink ref="K4929" r:id="rId4928"/>
    <hyperlink ref="K4930" r:id="rId4929"/>
    <hyperlink ref="K4931" r:id="rId4930"/>
    <hyperlink ref="K4932" r:id="rId4931"/>
    <hyperlink ref="K4933" r:id="rId4932"/>
    <hyperlink ref="K4934" r:id="rId4933"/>
    <hyperlink ref="K4935" r:id="rId4934"/>
    <hyperlink ref="K4936" r:id="rId4935"/>
    <hyperlink ref="K4937" r:id="rId4936"/>
    <hyperlink ref="K4938" r:id="rId4937"/>
    <hyperlink ref="K4939" r:id="rId4938"/>
    <hyperlink ref="K4940" r:id="rId4939"/>
    <hyperlink ref="K4941" r:id="rId4940"/>
    <hyperlink ref="K4942" r:id="rId4941"/>
    <hyperlink ref="K4943" r:id="rId4942"/>
    <hyperlink ref="K4944" r:id="rId4943"/>
    <hyperlink ref="K4945" r:id="rId4944"/>
    <hyperlink ref="K4946" r:id="rId4945"/>
    <hyperlink ref="K4947" r:id="rId4946"/>
    <hyperlink ref="K4948" r:id="rId4947"/>
    <hyperlink ref="K4949" r:id="rId4948"/>
    <hyperlink ref="K4950" r:id="rId4949"/>
    <hyperlink ref="K4951" r:id="rId4950"/>
    <hyperlink ref="K4952" r:id="rId4951"/>
    <hyperlink ref="K4953" r:id="rId4952"/>
    <hyperlink ref="K4954" r:id="rId4953"/>
    <hyperlink ref="K4955" r:id="rId4954"/>
    <hyperlink ref="K4956" r:id="rId4955"/>
    <hyperlink ref="K4957" r:id="rId4956"/>
    <hyperlink ref="K4958" r:id="rId4957"/>
    <hyperlink ref="K4959" r:id="rId4958"/>
    <hyperlink ref="K4960" r:id="rId4959"/>
    <hyperlink ref="K4961" r:id="rId4960"/>
    <hyperlink ref="K4962" r:id="rId4961"/>
    <hyperlink ref="K4963" r:id="rId4962"/>
    <hyperlink ref="K4964" r:id="rId4963"/>
    <hyperlink ref="K4965" r:id="rId4964"/>
    <hyperlink ref="K4966" r:id="rId4965"/>
    <hyperlink ref="K4967" r:id="rId4966"/>
    <hyperlink ref="K4968" r:id="rId4967"/>
    <hyperlink ref="K4969" r:id="rId4968"/>
    <hyperlink ref="K4970" r:id="rId4969"/>
    <hyperlink ref="K4971" r:id="rId4970"/>
    <hyperlink ref="K4972" r:id="rId4971"/>
    <hyperlink ref="K4973" r:id="rId4972"/>
    <hyperlink ref="K4974" r:id="rId4973"/>
    <hyperlink ref="K4975" r:id="rId4974"/>
    <hyperlink ref="K4976" r:id="rId4975"/>
    <hyperlink ref="K4977" r:id="rId4976"/>
    <hyperlink ref="K4978" r:id="rId4977"/>
    <hyperlink ref="K4979" r:id="rId4978"/>
    <hyperlink ref="K4980" r:id="rId4979"/>
    <hyperlink ref="K4981" r:id="rId4980"/>
    <hyperlink ref="K4982" r:id="rId4981"/>
    <hyperlink ref="K4983" r:id="rId4982"/>
    <hyperlink ref="K4984" r:id="rId4983"/>
    <hyperlink ref="K4985" r:id="rId4984"/>
    <hyperlink ref="K4986" r:id="rId4985"/>
    <hyperlink ref="K4987" r:id="rId4986"/>
    <hyperlink ref="K4988" r:id="rId4987"/>
    <hyperlink ref="K4989" r:id="rId4988"/>
    <hyperlink ref="K4990" r:id="rId4989"/>
    <hyperlink ref="K4991" r:id="rId4990"/>
    <hyperlink ref="K4992" r:id="rId4991"/>
    <hyperlink ref="K4993" r:id="rId4992"/>
    <hyperlink ref="K4994" r:id="rId4993"/>
    <hyperlink ref="K4995" r:id="rId4994"/>
    <hyperlink ref="K4996" r:id="rId4995"/>
    <hyperlink ref="K4997" r:id="rId4996"/>
    <hyperlink ref="K4998" r:id="rId4997"/>
    <hyperlink ref="K4999" r:id="rId4998"/>
    <hyperlink ref="K5000" r:id="rId4999"/>
    <hyperlink ref="K5001" r:id="rId5000"/>
    <hyperlink ref="K5002" r:id="rId5001"/>
    <hyperlink ref="K5003" r:id="rId5002"/>
    <hyperlink ref="K5004" r:id="rId5003"/>
    <hyperlink ref="K5005" r:id="rId5004"/>
    <hyperlink ref="K5006" r:id="rId5005"/>
    <hyperlink ref="K5007" r:id="rId5006"/>
    <hyperlink ref="K5008" r:id="rId5007"/>
    <hyperlink ref="K5009" r:id="rId5008"/>
    <hyperlink ref="K5010" r:id="rId5009"/>
    <hyperlink ref="K5011" r:id="rId5010"/>
    <hyperlink ref="K5012" r:id="rId5011"/>
    <hyperlink ref="K5013" r:id="rId5012"/>
    <hyperlink ref="K5014" r:id="rId5013"/>
    <hyperlink ref="K5015" r:id="rId5014"/>
    <hyperlink ref="K5016" r:id="rId5015"/>
    <hyperlink ref="K5017" r:id="rId5016"/>
    <hyperlink ref="K5018" r:id="rId5017"/>
    <hyperlink ref="K5019" r:id="rId5018"/>
    <hyperlink ref="K5020" r:id="rId5019"/>
    <hyperlink ref="K5021" r:id="rId5020"/>
    <hyperlink ref="K5022" r:id="rId5021"/>
    <hyperlink ref="K5023" r:id="rId5022"/>
    <hyperlink ref="K5024" r:id="rId5023"/>
    <hyperlink ref="K5025" r:id="rId5024"/>
    <hyperlink ref="K5026" r:id="rId5025"/>
    <hyperlink ref="K5027" r:id="rId5026"/>
    <hyperlink ref="K5028" r:id="rId5027"/>
    <hyperlink ref="K5029" r:id="rId5028"/>
    <hyperlink ref="K5030" r:id="rId5029"/>
    <hyperlink ref="K5031" r:id="rId5030"/>
    <hyperlink ref="K5032" r:id="rId5031"/>
    <hyperlink ref="K5033" r:id="rId5032"/>
    <hyperlink ref="K5034" r:id="rId5033"/>
    <hyperlink ref="K5035" r:id="rId5034"/>
    <hyperlink ref="K5036" r:id="rId5035"/>
    <hyperlink ref="K5037" r:id="rId5036"/>
    <hyperlink ref="K5038" r:id="rId5037"/>
    <hyperlink ref="K5039" r:id="rId5038"/>
    <hyperlink ref="K5040" r:id="rId5039"/>
    <hyperlink ref="K5041" r:id="rId5040"/>
    <hyperlink ref="K5042" r:id="rId5041"/>
    <hyperlink ref="K5043" r:id="rId5042"/>
    <hyperlink ref="K5044" r:id="rId5043"/>
    <hyperlink ref="K5045" r:id="rId5044"/>
    <hyperlink ref="K5046" r:id="rId5045"/>
    <hyperlink ref="K5047" r:id="rId5046"/>
    <hyperlink ref="K5048" r:id="rId5047"/>
    <hyperlink ref="K5049" r:id="rId5048"/>
    <hyperlink ref="K5050" r:id="rId5049"/>
    <hyperlink ref="K5051" r:id="rId5050"/>
    <hyperlink ref="K5052" r:id="rId5051"/>
    <hyperlink ref="K5053" r:id="rId5052"/>
    <hyperlink ref="K5054" r:id="rId5053"/>
    <hyperlink ref="K5055" r:id="rId5054"/>
    <hyperlink ref="K5056" r:id="rId5055"/>
    <hyperlink ref="K5057" r:id="rId5056"/>
    <hyperlink ref="K5058" r:id="rId5057"/>
    <hyperlink ref="K5059" r:id="rId5058"/>
    <hyperlink ref="K5060" r:id="rId5059"/>
    <hyperlink ref="K5061" r:id="rId5060"/>
    <hyperlink ref="K5062" r:id="rId5061"/>
    <hyperlink ref="K5063" r:id="rId5062"/>
    <hyperlink ref="K5064" r:id="rId5063"/>
    <hyperlink ref="K5065" r:id="rId5064"/>
    <hyperlink ref="K5066" r:id="rId5065"/>
    <hyperlink ref="K5067" r:id="rId5066"/>
    <hyperlink ref="K5068" r:id="rId5067"/>
    <hyperlink ref="K5069" r:id="rId5068"/>
    <hyperlink ref="K5070" r:id="rId5069"/>
    <hyperlink ref="K5071" r:id="rId5070"/>
    <hyperlink ref="K5072" r:id="rId5071"/>
    <hyperlink ref="K5073" r:id="rId5072"/>
    <hyperlink ref="K5074" r:id="rId5073"/>
    <hyperlink ref="K5075" r:id="rId5074"/>
    <hyperlink ref="K5076" r:id="rId5075"/>
    <hyperlink ref="K5077" r:id="rId5076"/>
    <hyperlink ref="K5078" r:id="rId5077"/>
    <hyperlink ref="K5079" r:id="rId5078"/>
    <hyperlink ref="K5080" r:id="rId5079"/>
    <hyperlink ref="K5081" r:id="rId5080"/>
    <hyperlink ref="K5082" r:id="rId5081"/>
    <hyperlink ref="K5083" r:id="rId5082"/>
    <hyperlink ref="K5084" r:id="rId5083"/>
    <hyperlink ref="K5085" r:id="rId5084"/>
    <hyperlink ref="K5086" r:id="rId5085"/>
    <hyperlink ref="K5087" r:id="rId5086"/>
    <hyperlink ref="K5088" r:id="rId5087"/>
    <hyperlink ref="K5089" r:id="rId5088"/>
    <hyperlink ref="K5090" r:id="rId5089"/>
    <hyperlink ref="K5091" r:id="rId5090"/>
    <hyperlink ref="K5092" r:id="rId5091"/>
    <hyperlink ref="K5093" r:id="rId5092"/>
    <hyperlink ref="K5094" r:id="rId5093"/>
    <hyperlink ref="K5095" r:id="rId5094"/>
    <hyperlink ref="K5096" r:id="rId5095"/>
    <hyperlink ref="K5097" r:id="rId5096"/>
    <hyperlink ref="K5098" r:id="rId5097"/>
    <hyperlink ref="K5099" r:id="rId5098"/>
    <hyperlink ref="K5100" r:id="rId5099"/>
    <hyperlink ref="K5101" r:id="rId5100"/>
    <hyperlink ref="K5102" r:id="rId5101"/>
    <hyperlink ref="K5103" r:id="rId5102"/>
    <hyperlink ref="K5104" r:id="rId5103"/>
    <hyperlink ref="K5105" r:id="rId5104"/>
    <hyperlink ref="K5106" r:id="rId5105"/>
    <hyperlink ref="K5107" r:id="rId5106"/>
    <hyperlink ref="K5108" r:id="rId5107"/>
    <hyperlink ref="K5109" r:id="rId5108"/>
    <hyperlink ref="K5110" r:id="rId5109"/>
    <hyperlink ref="K5111" r:id="rId5110"/>
    <hyperlink ref="K5112" r:id="rId5111"/>
    <hyperlink ref="K5113" r:id="rId5112"/>
    <hyperlink ref="K5114" r:id="rId5113"/>
    <hyperlink ref="K5115" r:id="rId5114"/>
    <hyperlink ref="K5116" r:id="rId5115"/>
    <hyperlink ref="K5117" r:id="rId5116"/>
    <hyperlink ref="K5118" r:id="rId5117"/>
    <hyperlink ref="K5119" r:id="rId5118"/>
    <hyperlink ref="K5120" r:id="rId5119"/>
    <hyperlink ref="K5121" r:id="rId5120"/>
    <hyperlink ref="K5122" r:id="rId5121"/>
    <hyperlink ref="K5123" r:id="rId5122"/>
    <hyperlink ref="K5124" r:id="rId5123"/>
    <hyperlink ref="K5125" r:id="rId5124"/>
    <hyperlink ref="K5126" r:id="rId5125"/>
    <hyperlink ref="K5127" r:id="rId5126"/>
    <hyperlink ref="K5128" r:id="rId5127"/>
    <hyperlink ref="K5129" r:id="rId5128"/>
    <hyperlink ref="K5130" r:id="rId5129"/>
    <hyperlink ref="K5131" r:id="rId5130"/>
    <hyperlink ref="K5132" r:id="rId5131"/>
    <hyperlink ref="K5133" r:id="rId5132"/>
    <hyperlink ref="K5134" r:id="rId5133"/>
    <hyperlink ref="K5135" r:id="rId5134"/>
    <hyperlink ref="K5136" r:id="rId5135"/>
    <hyperlink ref="K5137" r:id="rId5136"/>
    <hyperlink ref="K5138" r:id="rId5137"/>
    <hyperlink ref="K5139" r:id="rId5138"/>
    <hyperlink ref="K5140" r:id="rId5139"/>
    <hyperlink ref="K5141" r:id="rId5140"/>
    <hyperlink ref="K5142" r:id="rId5141"/>
    <hyperlink ref="K5143" r:id="rId5142"/>
    <hyperlink ref="K5144" r:id="rId5143"/>
    <hyperlink ref="K5145" r:id="rId5144"/>
    <hyperlink ref="K5146" r:id="rId5145"/>
    <hyperlink ref="K5147" r:id="rId5146"/>
    <hyperlink ref="K5148" r:id="rId5147"/>
    <hyperlink ref="K5149" r:id="rId5148"/>
    <hyperlink ref="K5150" r:id="rId5149"/>
    <hyperlink ref="K5151" r:id="rId5150"/>
    <hyperlink ref="K5152" r:id="rId5151"/>
    <hyperlink ref="K5153" r:id="rId5152"/>
    <hyperlink ref="K5154" r:id="rId5153"/>
    <hyperlink ref="K5155" r:id="rId5154"/>
    <hyperlink ref="K5156" r:id="rId5155"/>
    <hyperlink ref="K5157" r:id="rId5156"/>
    <hyperlink ref="K5158" r:id="rId5157"/>
    <hyperlink ref="K5159" r:id="rId5158"/>
    <hyperlink ref="K5160" r:id="rId5159"/>
    <hyperlink ref="K5161" r:id="rId5160"/>
    <hyperlink ref="K5162" r:id="rId5161"/>
    <hyperlink ref="K5163" r:id="rId5162"/>
    <hyperlink ref="K5164" r:id="rId5163"/>
    <hyperlink ref="K5165" r:id="rId5164"/>
    <hyperlink ref="K5166" r:id="rId5165"/>
    <hyperlink ref="K5167" r:id="rId5166"/>
    <hyperlink ref="K5168" r:id="rId5167"/>
    <hyperlink ref="K5169" r:id="rId5168"/>
    <hyperlink ref="K5170" r:id="rId5169"/>
    <hyperlink ref="K5171" r:id="rId5170"/>
    <hyperlink ref="K5172" r:id="rId5171"/>
    <hyperlink ref="K5173" r:id="rId5172"/>
    <hyperlink ref="K5174" r:id="rId5173"/>
    <hyperlink ref="K5175" r:id="rId5174"/>
    <hyperlink ref="K5176" r:id="rId5175"/>
    <hyperlink ref="K5177" r:id="rId5176"/>
    <hyperlink ref="K5178" r:id="rId5177"/>
    <hyperlink ref="K5179" r:id="rId5178"/>
    <hyperlink ref="K5180" r:id="rId5179"/>
    <hyperlink ref="K5181" r:id="rId5180"/>
    <hyperlink ref="K5182" r:id="rId5181"/>
    <hyperlink ref="K5183" r:id="rId5182"/>
    <hyperlink ref="K5184" r:id="rId5183"/>
    <hyperlink ref="K5185" r:id="rId5184"/>
    <hyperlink ref="K5186" r:id="rId5185"/>
    <hyperlink ref="K5187" r:id="rId5186"/>
    <hyperlink ref="K5188" r:id="rId5187"/>
    <hyperlink ref="K5189" r:id="rId5188"/>
    <hyperlink ref="K5190" r:id="rId5189"/>
    <hyperlink ref="K5191" r:id="rId5190"/>
    <hyperlink ref="K5192" r:id="rId5191"/>
    <hyperlink ref="K5193" r:id="rId5192"/>
    <hyperlink ref="K5194" r:id="rId5193"/>
    <hyperlink ref="K5195" r:id="rId5194"/>
    <hyperlink ref="K5196" r:id="rId5195"/>
    <hyperlink ref="K5197" r:id="rId5196"/>
    <hyperlink ref="K5198" r:id="rId5197"/>
    <hyperlink ref="K5199" r:id="rId5198"/>
    <hyperlink ref="K5200" r:id="rId5199"/>
    <hyperlink ref="K5201" r:id="rId5200"/>
    <hyperlink ref="K5202" r:id="rId5201"/>
    <hyperlink ref="K5203" r:id="rId5202"/>
    <hyperlink ref="K5204" r:id="rId5203"/>
    <hyperlink ref="K5205" r:id="rId5204"/>
    <hyperlink ref="K5206" r:id="rId5205"/>
    <hyperlink ref="K5207" r:id="rId5206"/>
    <hyperlink ref="K5208" r:id="rId5207"/>
    <hyperlink ref="K5209" r:id="rId5208"/>
    <hyperlink ref="K5210" r:id="rId5209"/>
    <hyperlink ref="K5211" r:id="rId5210"/>
    <hyperlink ref="K5212" r:id="rId5211"/>
    <hyperlink ref="K5213" r:id="rId5212"/>
    <hyperlink ref="K5214" r:id="rId5213"/>
    <hyperlink ref="K5215" r:id="rId5214"/>
    <hyperlink ref="K5216" r:id="rId5215"/>
    <hyperlink ref="K5217" r:id="rId5216"/>
    <hyperlink ref="K5218" r:id="rId5217"/>
    <hyperlink ref="K5219" r:id="rId5218"/>
    <hyperlink ref="K5220" r:id="rId5219"/>
    <hyperlink ref="K5221" r:id="rId5220"/>
    <hyperlink ref="K5222" r:id="rId5221"/>
    <hyperlink ref="K5223" r:id="rId5222"/>
    <hyperlink ref="K5224" r:id="rId5223"/>
    <hyperlink ref="K5225" r:id="rId5224"/>
    <hyperlink ref="K5226" r:id="rId5225"/>
    <hyperlink ref="K5227" r:id="rId5226"/>
    <hyperlink ref="K5228" r:id="rId5227"/>
    <hyperlink ref="K5229" r:id="rId5228"/>
    <hyperlink ref="K5230" r:id="rId5229"/>
    <hyperlink ref="K5231" r:id="rId5230"/>
    <hyperlink ref="K5232" r:id="rId5231"/>
    <hyperlink ref="K5233" r:id="rId5232"/>
    <hyperlink ref="K5234" r:id="rId5233"/>
    <hyperlink ref="K5235" r:id="rId5234"/>
    <hyperlink ref="K5236" r:id="rId5235"/>
    <hyperlink ref="K5237" r:id="rId5236"/>
    <hyperlink ref="K5238" r:id="rId5237"/>
    <hyperlink ref="K5239" r:id="rId5238"/>
    <hyperlink ref="K5240" r:id="rId5239"/>
    <hyperlink ref="K5241" r:id="rId5240"/>
    <hyperlink ref="K5242" r:id="rId5241"/>
    <hyperlink ref="K5243" r:id="rId5242"/>
    <hyperlink ref="K5244" r:id="rId5243"/>
    <hyperlink ref="K5245" r:id="rId5244"/>
    <hyperlink ref="K5246" r:id="rId5245"/>
    <hyperlink ref="K5247" r:id="rId5246"/>
    <hyperlink ref="K5248" r:id="rId5247"/>
    <hyperlink ref="K5249" r:id="rId5248"/>
    <hyperlink ref="K5250" r:id="rId5249"/>
    <hyperlink ref="K5251" r:id="rId5250"/>
    <hyperlink ref="K5252" r:id="rId5251"/>
    <hyperlink ref="K5253" r:id="rId5252"/>
    <hyperlink ref="K5254" r:id="rId5253"/>
    <hyperlink ref="K5255" r:id="rId5254"/>
    <hyperlink ref="K5256" r:id="rId5255"/>
    <hyperlink ref="K5257" r:id="rId5256"/>
    <hyperlink ref="K5258" r:id="rId5257"/>
    <hyperlink ref="K5259" r:id="rId5258"/>
    <hyperlink ref="K5260" r:id="rId5259"/>
    <hyperlink ref="K5261" r:id="rId5260"/>
    <hyperlink ref="K5262" r:id="rId5261"/>
    <hyperlink ref="K5263" r:id="rId5262"/>
    <hyperlink ref="K5264" r:id="rId5263"/>
    <hyperlink ref="K5265" r:id="rId5264"/>
    <hyperlink ref="K5266" r:id="rId5265"/>
    <hyperlink ref="K5267" r:id="rId5266"/>
    <hyperlink ref="K5268" r:id="rId5267"/>
    <hyperlink ref="K5269" r:id="rId5268"/>
    <hyperlink ref="K5270" r:id="rId5269"/>
    <hyperlink ref="K5271" r:id="rId5270"/>
    <hyperlink ref="K5272" r:id="rId5271"/>
    <hyperlink ref="K5273" r:id="rId5272"/>
    <hyperlink ref="K5274" r:id="rId5273"/>
    <hyperlink ref="K5275" r:id="rId5274"/>
    <hyperlink ref="K5276" r:id="rId5275"/>
    <hyperlink ref="K5277" r:id="rId5276"/>
    <hyperlink ref="K5278" r:id="rId5277"/>
    <hyperlink ref="K5279" r:id="rId5278"/>
    <hyperlink ref="K5280" r:id="rId5279"/>
    <hyperlink ref="K5281" r:id="rId5280"/>
    <hyperlink ref="K5282" r:id="rId5281"/>
    <hyperlink ref="K5283" r:id="rId5282"/>
    <hyperlink ref="K5284" r:id="rId5283"/>
    <hyperlink ref="K5285" r:id="rId5284"/>
    <hyperlink ref="K5286" r:id="rId5285"/>
    <hyperlink ref="K5287" r:id="rId5286"/>
    <hyperlink ref="K5288" r:id="rId5287"/>
    <hyperlink ref="K5289" r:id="rId5288"/>
    <hyperlink ref="K5290" r:id="rId5289"/>
    <hyperlink ref="K5291" r:id="rId5290"/>
    <hyperlink ref="K5292" r:id="rId5291"/>
    <hyperlink ref="K5293" r:id="rId5292"/>
    <hyperlink ref="K5294" r:id="rId5293"/>
    <hyperlink ref="K5295" r:id="rId5294"/>
    <hyperlink ref="K5296" r:id="rId5295"/>
    <hyperlink ref="K5297" r:id="rId5296"/>
    <hyperlink ref="K5298" r:id="rId5297"/>
    <hyperlink ref="K5299" r:id="rId5298"/>
    <hyperlink ref="K5300" r:id="rId5299"/>
    <hyperlink ref="K5301" r:id="rId5300"/>
    <hyperlink ref="K5302" r:id="rId5301"/>
    <hyperlink ref="K5303" r:id="rId5302"/>
    <hyperlink ref="K5304" r:id="rId5303"/>
    <hyperlink ref="K5305" r:id="rId5304"/>
    <hyperlink ref="K5306" r:id="rId5305"/>
    <hyperlink ref="K5307" r:id="rId5306"/>
    <hyperlink ref="K5308" r:id="rId5307"/>
    <hyperlink ref="K5309" r:id="rId5308"/>
    <hyperlink ref="K5310" r:id="rId5309"/>
    <hyperlink ref="K5311" r:id="rId5310"/>
    <hyperlink ref="K5312" r:id="rId5311"/>
    <hyperlink ref="K5313" r:id="rId5312"/>
    <hyperlink ref="K5314" r:id="rId5313"/>
    <hyperlink ref="K5315" r:id="rId5314"/>
    <hyperlink ref="K5316" r:id="rId5315"/>
    <hyperlink ref="K5317" r:id="rId5316"/>
    <hyperlink ref="K5318" r:id="rId5317"/>
    <hyperlink ref="K5319" r:id="rId5318"/>
    <hyperlink ref="K5320" r:id="rId5319"/>
    <hyperlink ref="K5321" r:id="rId5320"/>
    <hyperlink ref="K5322" r:id="rId5321"/>
    <hyperlink ref="K5323" r:id="rId5322"/>
    <hyperlink ref="K5324" r:id="rId5323"/>
    <hyperlink ref="K5325" r:id="rId5324"/>
    <hyperlink ref="K5326" r:id="rId5325"/>
    <hyperlink ref="K5327" r:id="rId5326"/>
    <hyperlink ref="K5328" r:id="rId5327"/>
    <hyperlink ref="K5329" r:id="rId5328"/>
    <hyperlink ref="K5330" r:id="rId5329"/>
    <hyperlink ref="K5331" r:id="rId5330"/>
    <hyperlink ref="K5332" r:id="rId5331"/>
    <hyperlink ref="K5333" r:id="rId5332"/>
    <hyperlink ref="K5334" r:id="rId5333"/>
    <hyperlink ref="K5335" r:id="rId5334"/>
    <hyperlink ref="K5336" r:id="rId5335"/>
    <hyperlink ref="K5337" r:id="rId5336"/>
    <hyperlink ref="K5338" r:id="rId5337"/>
    <hyperlink ref="K5339" r:id="rId5338"/>
    <hyperlink ref="K5340" r:id="rId5339"/>
    <hyperlink ref="K5341" r:id="rId5340"/>
    <hyperlink ref="K5342" r:id="rId5341"/>
    <hyperlink ref="K5343" r:id="rId5342"/>
    <hyperlink ref="K5344" r:id="rId5343"/>
    <hyperlink ref="K5345" r:id="rId5344"/>
    <hyperlink ref="K5346" r:id="rId5345"/>
    <hyperlink ref="K5347" r:id="rId5346"/>
    <hyperlink ref="K5348" r:id="rId5347"/>
    <hyperlink ref="K5349" r:id="rId5348"/>
    <hyperlink ref="K5350" r:id="rId5349"/>
    <hyperlink ref="K5351" r:id="rId5350"/>
    <hyperlink ref="K5352" r:id="rId5351"/>
    <hyperlink ref="K5353" r:id="rId5352"/>
    <hyperlink ref="K5354" r:id="rId5353"/>
    <hyperlink ref="K5355" r:id="rId5354"/>
    <hyperlink ref="K5356" r:id="rId5355"/>
    <hyperlink ref="K5357" r:id="rId5356"/>
    <hyperlink ref="K5358" r:id="rId5357"/>
    <hyperlink ref="K5359" r:id="rId5358"/>
    <hyperlink ref="K5360" r:id="rId5359"/>
    <hyperlink ref="K5361" r:id="rId5360"/>
    <hyperlink ref="K5362" r:id="rId5361"/>
    <hyperlink ref="K5363" r:id="rId5362"/>
    <hyperlink ref="K5364" r:id="rId5363"/>
    <hyperlink ref="K5365" r:id="rId5364"/>
    <hyperlink ref="K5366" r:id="rId5365"/>
    <hyperlink ref="K5367" r:id="rId5366"/>
    <hyperlink ref="K5368" r:id="rId5367"/>
    <hyperlink ref="K5369" r:id="rId5368"/>
    <hyperlink ref="K5370" r:id="rId5369"/>
    <hyperlink ref="K5371" r:id="rId5370"/>
    <hyperlink ref="K5372" r:id="rId5371"/>
    <hyperlink ref="K5373" r:id="rId5372"/>
    <hyperlink ref="K5374" r:id="rId5373"/>
    <hyperlink ref="K5375" r:id="rId5374"/>
    <hyperlink ref="K5376" r:id="rId5375"/>
    <hyperlink ref="K5377" r:id="rId5376"/>
    <hyperlink ref="K5378" r:id="rId5377"/>
    <hyperlink ref="K5379" r:id="rId5378"/>
    <hyperlink ref="K5380" r:id="rId5379"/>
    <hyperlink ref="K5381" r:id="rId5380"/>
    <hyperlink ref="K5382" r:id="rId5381"/>
    <hyperlink ref="K5383" r:id="rId5382"/>
    <hyperlink ref="K5384" r:id="rId5383"/>
    <hyperlink ref="K5385" r:id="rId5384"/>
    <hyperlink ref="K5386" r:id="rId5385"/>
    <hyperlink ref="K5387" r:id="rId5386"/>
    <hyperlink ref="K5388" r:id="rId5387"/>
    <hyperlink ref="K5389" r:id="rId5388"/>
    <hyperlink ref="K5390" r:id="rId5389"/>
    <hyperlink ref="K5391" r:id="rId5390"/>
    <hyperlink ref="K5392" r:id="rId5391"/>
    <hyperlink ref="K5393" r:id="rId5392"/>
    <hyperlink ref="K5394" r:id="rId5393"/>
    <hyperlink ref="K5395" r:id="rId5394"/>
    <hyperlink ref="K5396" r:id="rId5395"/>
    <hyperlink ref="K5397" r:id="rId5396"/>
    <hyperlink ref="K5398" r:id="rId5397"/>
    <hyperlink ref="K5399" r:id="rId5398"/>
    <hyperlink ref="K5400" r:id="rId5399"/>
    <hyperlink ref="K5401" r:id="rId5400"/>
    <hyperlink ref="K5402" r:id="rId5401"/>
    <hyperlink ref="K5403" r:id="rId5402"/>
    <hyperlink ref="K5404" r:id="rId5403"/>
    <hyperlink ref="K5405" r:id="rId5404"/>
    <hyperlink ref="K5406" r:id="rId5405"/>
    <hyperlink ref="K5407" r:id="rId5406"/>
    <hyperlink ref="K5408" r:id="rId5407"/>
    <hyperlink ref="K5409" r:id="rId5408"/>
    <hyperlink ref="K5410" r:id="rId5409"/>
    <hyperlink ref="K5411" r:id="rId5410"/>
    <hyperlink ref="K5412" r:id="rId5411"/>
    <hyperlink ref="K5413" r:id="rId5412"/>
    <hyperlink ref="K5414" r:id="rId5413"/>
    <hyperlink ref="K5415" r:id="rId5414"/>
    <hyperlink ref="K5416" r:id="rId5415"/>
    <hyperlink ref="K5417" r:id="rId5416"/>
    <hyperlink ref="K5418" r:id="rId5417"/>
    <hyperlink ref="K5419" r:id="rId5418"/>
    <hyperlink ref="K5420" r:id="rId5419"/>
    <hyperlink ref="K5421" r:id="rId5420"/>
    <hyperlink ref="K5422" r:id="rId5421"/>
    <hyperlink ref="K5423" r:id="rId5422"/>
    <hyperlink ref="K5424" r:id="rId5423"/>
    <hyperlink ref="K5425" r:id="rId5424"/>
    <hyperlink ref="K5426" r:id="rId5425"/>
    <hyperlink ref="K5427" r:id="rId5426"/>
    <hyperlink ref="K5428" r:id="rId5427"/>
    <hyperlink ref="K5429" r:id="rId5428"/>
    <hyperlink ref="K5430" r:id="rId5429"/>
    <hyperlink ref="K5431" r:id="rId5430"/>
    <hyperlink ref="K5432" r:id="rId5431"/>
    <hyperlink ref="K5433" r:id="rId5432"/>
    <hyperlink ref="K5434" r:id="rId5433"/>
    <hyperlink ref="K5435" r:id="rId5434"/>
    <hyperlink ref="K5436" r:id="rId5435"/>
    <hyperlink ref="K5437" r:id="rId5436"/>
    <hyperlink ref="K5438" r:id="rId5437"/>
    <hyperlink ref="K5439" r:id="rId5438"/>
    <hyperlink ref="K5440" r:id="rId5439"/>
    <hyperlink ref="K5441" r:id="rId5440"/>
    <hyperlink ref="K5442" r:id="rId5441"/>
    <hyperlink ref="K5443" r:id="rId5442"/>
    <hyperlink ref="K5444" r:id="rId5443"/>
    <hyperlink ref="K5445" r:id="rId5444"/>
    <hyperlink ref="K5446" r:id="rId5445"/>
    <hyperlink ref="K5447" r:id="rId5446"/>
    <hyperlink ref="K5448" r:id="rId5447"/>
    <hyperlink ref="K5449" r:id="rId5448"/>
    <hyperlink ref="K5450" r:id="rId5449"/>
    <hyperlink ref="K5451" r:id="rId5450"/>
    <hyperlink ref="K5452" r:id="rId5451"/>
    <hyperlink ref="K5453" r:id="rId5452"/>
    <hyperlink ref="K5454" r:id="rId5453"/>
    <hyperlink ref="K5455" r:id="rId5454"/>
    <hyperlink ref="K5456" r:id="rId5455"/>
    <hyperlink ref="K5457" r:id="rId5456"/>
    <hyperlink ref="K5458" r:id="rId5457"/>
    <hyperlink ref="K5459" r:id="rId5458"/>
    <hyperlink ref="K5460" r:id="rId5459"/>
    <hyperlink ref="K5461" r:id="rId5460"/>
    <hyperlink ref="K5462" r:id="rId5461"/>
    <hyperlink ref="K5463" r:id="rId5462"/>
    <hyperlink ref="K5464" r:id="rId5463"/>
    <hyperlink ref="K5465" r:id="rId5464"/>
    <hyperlink ref="K5466" r:id="rId5465"/>
    <hyperlink ref="K5467" r:id="rId5466"/>
    <hyperlink ref="K5468" r:id="rId5467"/>
    <hyperlink ref="K5469" r:id="rId5468"/>
    <hyperlink ref="K5470" r:id="rId5469"/>
    <hyperlink ref="K5471" r:id="rId5470"/>
    <hyperlink ref="K5472" r:id="rId5471"/>
    <hyperlink ref="K5473" r:id="rId5472"/>
    <hyperlink ref="K5474" r:id="rId5473"/>
    <hyperlink ref="K5475" r:id="rId5474"/>
    <hyperlink ref="K5476" r:id="rId5475"/>
    <hyperlink ref="K5477" r:id="rId5476"/>
    <hyperlink ref="K5478" r:id="rId5477"/>
    <hyperlink ref="K5479" r:id="rId5478"/>
    <hyperlink ref="K5480" r:id="rId5479"/>
    <hyperlink ref="K5481" r:id="rId5480"/>
    <hyperlink ref="K5482" r:id="rId5481"/>
    <hyperlink ref="K5483" r:id="rId5482"/>
    <hyperlink ref="K5484" r:id="rId5483"/>
    <hyperlink ref="K5485" r:id="rId5484"/>
    <hyperlink ref="K5486" r:id="rId5485"/>
    <hyperlink ref="K5487" r:id="rId5486"/>
    <hyperlink ref="K5488" r:id="rId5487"/>
    <hyperlink ref="K5489" r:id="rId5488"/>
    <hyperlink ref="K5490" r:id="rId5489"/>
    <hyperlink ref="K5491" r:id="rId5490"/>
    <hyperlink ref="K5492" r:id="rId5491"/>
    <hyperlink ref="K5493" r:id="rId5492"/>
    <hyperlink ref="K5494" r:id="rId5493"/>
    <hyperlink ref="K5495" r:id="rId5494"/>
    <hyperlink ref="K5496" r:id="rId5495"/>
    <hyperlink ref="K5497" r:id="rId5496"/>
    <hyperlink ref="K5498" r:id="rId5497"/>
    <hyperlink ref="K5499" r:id="rId5498"/>
    <hyperlink ref="K5500" r:id="rId5499"/>
    <hyperlink ref="K5501" r:id="rId5500"/>
    <hyperlink ref="K5502" r:id="rId5501"/>
    <hyperlink ref="K5503" r:id="rId5502"/>
    <hyperlink ref="K5504" r:id="rId5503"/>
    <hyperlink ref="K5505" r:id="rId5504"/>
    <hyperlink ref="K5506" r:id="rId5505"/>
    <hyperlink ref="K5507" r:id="rId5506"/>
    <hyperlink ref="K5508" r:id="rId5507"/>
    <hyperlink ref="K5509" r:id="rId5508"/>
    <hyperlink ref="K5510" r:id="rId5509"/>
    <hyperlink ref="K5511" r:id="rId5510"/>
    <hyperlink ref="K5512" r:id="rId5511"/>
    <hyperlink ref="K5513" r:id="rId5512"/>
    <hyperlink ref="K5514" r:id="rId5513"/>
    <hyperlink ref="K5515" r:id="rId5514"/>
    <hyperlink ref="K5516" r:id="rId5515"/>
    <hyperlink ref="K5517" r:id="rId5516"/>
    <hyperlink ref="K5518" r:id="rId5517"/>
    <hyperlink ref="K5519" r:id="rId5518"/>
    <hyperlink ref="K5520" r:id="rId5519"/>
    <hyperlink ref="K5521" r:id="rId5520"/>
    <hyperlink ref="K5522" r:id="rId5521"/>
    <hyperlink ref="K5523" r:id="rId5522"/>
    <hyperlink ref="K5524" r:id="rId5523"/>
    <hyperlink ref="K5525" r:id="rId5524"/>
    <hyperlink ref="K5526" r:id="rId5525"/>
    <hyperlink ref="K5527" r:id="rId5526"/>
    <hyperlink ref="K5528" r:id="rId5527"/>
    <hyperlink ref="K5529" r:id="rId5528"/>
    <hyperlink ref="K5530" r:id="rId5529"/>
    <hyperlink ref="K5531" r:id="rId5530"/>
    <hyperlink ref="K5532" r:id="rId5531"/>
    <hyperlink ref="K5533" r:id="rId5532"/>
    <hyperlink ref="K5534" r:id="rId5533"/>
    <hyperlink ref="K5535" r:id="rId5534"/>
    <hyperlink ref="K5536" r:id="rId5535"/>
    <hyperlink ref="K5537" r:id="rId5536"/>
    <hyperlink ref="K5538" r:id="rId5537"/>
    <hyperlink ref="K5539" r:id="rId5538"/>
    <hyperlink ref="K5540" r:id="rId5539"/>
    <hyperlink ref="K5541" r:id="rId5540"/>
    <hyperlink ref="K5542" r:id="rId5541"/>
    <hyperlink ref="K5543" r:id="rId5542"/>
    <hyperlink ref="K5544" r:id="rId5543"/>
    <hyperlink ref="K5545" r:id="rId5544"/>
    <hyperlink ref="K5546" r:id="rId5545"/>
    <hyperlink ref="K5547" r:id="rId5546"/>
    <hyperlink ref="K5548" r:id="rId5547"/>
    <hyperlink ref="K5549" r:id="rId5548"/>
    <hyperlink ref="K5550" r:id="rId5549"/>
    <hyperlink ref="K5551" r:id="rId5550"/>
    <hyperlink ref="K5552" r:id="rId5551"/>
    <hyperlink ref="K5553" r:id="rId5552"/>
    <hyperlink ref="K5554" r:id="rId5553"/>
    <hyperlink ref="K5555" r:id="rId5554"/>
    <hyperlink ref="K5556" r:id="rId5555"/>
    <hyperlink ref="K5557" r:id="rId5556"/>
    <hyperlink ref="K5558" r:id="rId5557"/>
    <hyperlink ref="K5559" r:id="rId5558"/>
    <hyperlink ref="K5560" r:id="rId5559"/>
    <hyperlink ref="K5561" r:id="rId5560"/>
    <hyperlink ref="K5562" r:id="rId5561"/>
    <hyperlink ref="K5563" r:id="rId5562"/>
    <hyperlink ref="K5564" r:id="rId5563"/>
    <hyperlink ref="K5565" r:id="rId5564"/>
    <hyperlink ref="K5566" r:id="rId5565"/>
    <hyperlink ref="K5567" r:id="rId5566"/>
    <hyperlink ref="K5568" r:id="rId5567"/>
    <hyperlink ref="K5569" r:id="rId5568"/>
    <hyperlink ref="K5570" r:id="rId5569"/>
    <hyperlink ref="K5571" r:id="rId5570"/>
    <hyperlink ref="K5572" r:id="rId5571"/>
    <hyperlink ref="K5573" r:id="rId5572"/>
    <hyperlink ref="K5574" r:id="rId5573"/>
    <hyperlink ref="K5575" r:id="rId5574"/>
    <hyperlink ref="K5576" r:id="rId5575"/>
    <hyperlink ref="K5577" r:id="rId5576"/>
    <hyperlink ref="K5578" r:id="rId5577"/>
    <hyperlink ref="K5579" r:id="rId5578"/>
    <hyperlink ref="K5580" r:id="rId5579"/>
    <hyperlink ref="K5581" r:id="rId5580"/>
    <hyperlink ref="K5582" r:id="rId5581"/>
    <hyperlink ref="K5583" r:id="rId5582"/>
    <hyperlink ref="K5584" r:id="rId5583"/>
    <hyperlink ref="K5585" r:id="rId5584"/>
    <hyperlink ref="K5586" r:id="rId5585"/>
    <hyperlink ref="K5587" r:id="rId5586"/>
    <hyperlink ref="K5588" r:id="rId5587"/>
    <hyperlink ref="K5589" r:id="rId5588"/>
    <hyperlink ref="K5590" r:id="rId5589"/>
    <hyperlink ref="K5591" r:id="rId5590"/>
    <hyperlink ref="K5592" r:id="rId5591"/>
    <hyperlink ref="K5593" r:id="rId5592"/>
    <hyperlink ref="K5594" r:id="rId5593"/>
    <hyperlink ref="K5595" r:id="rId5594"/>
    <hyperlink ref="K5596" r:id="rId5595"/>
    <hyperlink ref="K5597" r:id="rId5596"/>
    <hyperlink ref="K5598" r:id="rId5597"/>
    <hyperlink ref="K5599" r:id="rId5598"/>
    <hyperlink ref="K5600" r:id="rId5599"/>
    <hyperlink ref="K5601" r:id="rId5600"/>
    <hyperlink ref="K5602" r:id="rId5601"/>
    <hyperlink ref="K5603" r:id="rId5602"/>
    <hyperlink ref="K5604" r:id="rId5603"/>
    <hyperlink ref="K5605" r:id="rId5604"/>
    <hyperlink ref="K5606" r:id="rId5605"/>
    <hyperlink ref="K5607" r:id="rId5606"/>
    <hyperlink ref="K5608" r:id="rId5607"/>
    <hyperlink ref="K5609" r:id="rId5608"/>
    <hyperlink ref="K5610" r:id="rId5609"/>
    <hyperlink ref="K5611" r:id="rId5610"/>
    <hyperlink ref="K5612" r:id="rId5611"/>
    <hyperlink ref="K5613" r:id="rId5612"/>
    <hyperlink ref="K5614" r:id="rId5613"/>
    <hyperlink ref="K5615" r:id="rId5614"/>
    <hyperlink ref="K5616" r:id="rId5615"/>
    <hyperlink ref="K5617" r:id="rId5616"/>
    <hyperlink ref="K5618" r:id="rId5617"/>
    <hyperlink ref="K5619" r:id="rId5618"/>
    <hyperlink ref="K5620" r:id="rId5619"/>
    <hyperlink ref="K5621" r:id="rId5620"/>
    <hyperlink ref="K5622" r:id="rId5621"/>
    <hyperlink ref="K5623" r:id="rId5622"/>
    <hyperlink ref="K5624" r:id="rId5623"/>
    <hyperlink ref="K5625" r:id="rId5624"/>
    <hyperlink ref="K5626" r:id="rId5625"/>
    <hyperlink ref="K5627" r:id="rId5626"/>
    <hyperlink ref="K5628" r:id="rId5627"/>
    <hyperlink ref="K5629" r:id="rId5628"/>
    <hyperlink ref="K5630" r:id="rId5629"/>
    <hyperlink ref="K5631" r:id="rId5630"/>
    <hyperlink ref="K5632" r:id="rId5631"/>
    <hyperlink ref="K5633" r:id="rId5632"/>
    <hyperlink ref="K5634" r:id="rId5633"/>
    <hyperlink ref="K5635" r:id="rId5634"/>
    <hyperlink ref="K5636" r:id="rId5635"/>
    <hyperlink ref="K5637" r:id="rId5636"/>
    <hyperlink ref="K5638" r:id="rId5637"/>
    <hyperlink ref="K5639" r:id="rId5638"/>
    <hyperlink ref="K5640" r:id="rId5639"/>
    <hyperlink ref="K5641" r:id="rId5640"/>
    <hyperlink ref="K5642" r:id="rId5641"/>
    <hyperlink ref="K5643" r:id="rId5642"/>
    <hyperlink ref="K5644" r:id="rId5643"/>
    <hyperlink ref="K5645" r:id="rId5644"/>
    <hyperlink ref="K5646" r:id="rId5645"/>
    <hyperlink ref="K5647" r:id="rId5646"/>
    <hyperlink ref="K5648" r:id="rId5647"/>
    <hyperlink ref="K5649" r:id="rId5648"/>
    <hyperlink ref="K5650" r:id="rId5649"/>
    <hyperlink ref="K5651" r:id="rId5650"/>
    <hyperlink ref="K5652" r:id="rId5651"/>
    <hyperlink ref="K5653" r:id="rId5652"/>
    <hyperlink ref="K5654" r:id="rId5653"/>
    <hyperlink ref="K5655" r:id="rId5654"/>
    <hyperlink ref="K5656" r:id="rId5655"/>
    <hyperlink ref="K5657" r:id="rId5656"/>
    <hyperlink ref="K5658" r:id="rId5657"/>
    <hyperlink ref="K5659" r:id="rId5658"/>
    <hyperlink ref="K5660" r:id="rId5659"/>
    <hyperlink ref="K5661" r:id="rId5660"/>
    <hyperlink ref="K5662" r:id="rId5661"/>
    <hyperlink ref="K5663" r:id="rId5662"/>
    <hyperlink ref="K5664" r:id="rId5663"/>
    <hyperlink ref="K5665" r:id="rId5664"/>
    <hyperlink ref="K5666" r:id="rId5665"/>
    <hyperlink ref="K5667" r:id="rId5666"/>
    <hyperlink ref="K5668" r:id="rId5667"/>
    <hyperlink ref="K5669" r:id="rId5668"/>
    <hyperlink ref="K5670" r:id="rId5669"/>
    <hyperlink ref="K5671" r:id="rId5670"/>
    <hyperlink ref="K5672" r:id="rId5671"/>
    <hyperlink ref="K5673" r:id="rId5672"/>
    <hyperlink ref="K5674" r:id="rId5673"/>
    <hyperlink ref="K5675" r:id="rId5674"/>
    <hyperlink ref="K5676" r:id="rId5675"/>
    <hyperlink ref="K5677" r:id="rId5676"/>
    <hyperlink ref="K5678" r:id="rId5677"/>
    <hyperlink ref="K5679" r:id="rId5678"/>
    <hyperlink ref="K5680" r:id="rId5679"/>
    <hyperlink ref="K5681" r:id="rId5680"/>
    <hyperlink ref="K5682" r:id="rId5681"/>
    <hyperlink ref="K5683" r:id="rId5682"/>
    <hyperlink ref="K5684" r:id="rId5683"/>
    <hyperlink ref="K5685" r:id="rId5684"/>
    <hyperlink ref="K5686" r:id="rId5685"/>
    <hyperlink ref="K5687" r:id="rId5686"/>
    <hyperlink ref="K5688" r:id="rId5687"/>
    <hyperlink ref="K5689" r:id="rId5688"/>
    <hyperlink ref="K5690" r:id="rId5689"/>
    <hyperlink ref="K5691" r:id="rId5690"/>
    <hyperlink ref="K5692" r:id="rId5691"/>
    <hyperlink ref="K5693" r:id="rId5692"/>
    <hyperlink ref="K5694" r:id="rId5693"/>
    <hyperlink ref="K5695" r:id="rId5694"/>
    <hyperlink ref="K5696" r:id="rId5695"/>
    <hyperlink ref="K5697" r:id="rId5696"/>
    <hyperlink ref="K5698" r:id="rId5697"/>
    <hyperlink ref="K5699" r:id="rId5698"/>
    <hyperlink ref="K5700" r:id="rId5699"/>
    <hyperlink ref="K5701" r:id="rId5700"/>
    <hyperlink ref="K5702" r:id="rId5701"/>
    <hyperlink ref="K5703" r:id="rId5702"/>
    <hyperlink ref="K5704" r:id="rId5703"/>
    <hyperlink ref="K5705" r:id="rId5704"/>
    <hyperlink ref="K5706" r:id="rId5705"/>
    <hyperlink ref="K5707" r:id="rId5706"/>
    <hyperlink ref="K5708" r:id="rId5707"/>
    <hyperlink ref="K5709" r:id="rId5708"/>
    <hyperlink ref="K5710" r:id="rId5709"/>
    <hyperlink ref="K5711" r:id="rId5710"/>
    <hyperlink ref="K5712" r:id="rId5711"/>
    <hyperlink ref="K5713" r:id="rId5712"/>
    <hyperlink ref="K5714" r:id="rId5713"/>
    <hyperlink ref="K5715" r:id="rId5714"/>
    <hyperlink ref="K5716" r:id="rId5715"/>
    <hyperlink ref="K5717" r:id="rId5716"/>
    <hyperlink ref="K5718" r:id="rId5717"/>
    <hyperlink ref="K5719" r:id="rId5718"/>
    <hyperlink ref="K5720" r:id="rId5719"/>
    <hyperlink ref="K5721" r:id="rId5720"/>
    <hyperlink ref="K5722" r:id="rId5721"/>
    <hyperlink ref="K5723" r:id="rId5722"/>
    <hyperlink ref="K5724" r:id="rId5723"/>
    <hyperlink ref="K5725" r:id="rId5724"/>
    <hyperlink ref="K5726" r:id="rId5725"/>
    <hyperlink ref="K5727" r:id="rId5726"/>
    <hyperlink ref="K5728" r:id="rId5727"/>
    <hyperlink ref="K5729" r:id="rId5728"/>
    <hyperlink ref="K5730" r:id="rId5729"/>
    <hyperlink ref="K5731" r:id="rId5730"/>
    <hyperlink ref="K5732" r:id="rId5731"/>
    <hyperlink ref="K5733" r:id="rId5732"/>
    <hyperlink ref="K5734" r:id="rId5733"/>
    <hyperlink ref="K5735" r:id="rId5734"/>
    <hyperlink ref="K5736" r:id="rId5735"/>
    <hyperlink ref="K5737" r:id="rId5736"/>
    <hyperlink ref="K5738" r:id="rId5737"/>
    <hyperlink ref="K5739" r:id="rId5738"/>
    <hyperlink ref="K5740" r:id="rId5739"/>
    <hyperlink ref="K5741" r:id="rId5740"/>
    <hyperlink ref="K5742" r:id="rId5741"/>
    <hyperlink ref="K5743" r:id="rId5742"/>
    <hyperlink ref="K5744" r:id="rId5743"/>
    <hyperlink ref="K5745" r:id="rId5744"/>
    <hyperlink ref="K5746" r:id="rId5745"/>
    <hyperlink ref="K5747" r:id="rId5746"/>
    <hyperlink ref="K5748" r:id="rId5747"/>
    <hyperlink ref="K5749" r:id="rId5748"/>
    <hyperlink ref="K5750" r:id="rId5749"/>
    <hyperlink ref="K5751" r:id="rId5750"/>
    <hyperlink ref="K5752" r:id="rId5751"/>
    <hyperlink ref="K5753" r:id="rId5752"/>
    <hyperlink ref="K5754" r:id="rId5753"/>
    <hyperlink ref="K5755" r:id="rId5754"/>
    <hyperlink ref="K5756" r:id="rId5755"/>
    <hyperlink ref="K5757" r:id="rId5756"/>
    <hyperlink ref="K5758" r:id="rId5757"/>
    <hyperlink ref="K5759" r:id="rId5758"/>
    <hyperlink ref="K5760" r:id="rId5759"/>
    <hyperlink ref="K5761" r:id="rId5760"/>
    <hyperlink ref="K5762" r:id="rId5761"/>
    <hyperlink ref="K5763" r:id="rId5762"/>
    <hyperlink ref="K5764" r:id="rId5763"/>
    <hyperlink ref="K5765" r:id="rId5764"/>
    <hyperlink ref="K5766" r:id="rId5765"/>
    <hyperlink ref="K5767" r:id="rId5766"/>
    <hyperlink ref="K5768" r:id="rId5767"/>
    <hyperlink ref="K5769" r:id="rId5768"/>
    <hyperlink ref="K5770" r:id="rId5769"/>
    <hyperlink ref="K5771" r:id="rId5770"/>
    <hyperlink ref="K5772" r:id="rId5771"/>
    <hyperlink ref="K5773" r:id="rId5772"/>
    <hyperlink ref="K5774" r:id="rId5773"/>
    <hyperlink ref="K5775" r:id="rId5774"/>
    <hyperlink ref="K5776" r:id="rId5775"/>
    <hyperlink ref="K5777" r:id="rId5776"/>
    <hyperlink ref="K5778" r:id="rId5777"/>
    <hyperlink ref="K5779" r:id="rId5778"/>
    <hyperlink ref="K5780" r:id="rId5779"/>
    <hyperlink ref="K5781" r:id="rId5780"/>
    <hyperlink ref="K5782" r:id="rId5781"/>
    <hyperlink ref="K5783" r:id="rId5782"/>
    <hyperlink ref="K5784" r:id="rId5783"/>
    <hyperlink ref="K5785" r:id="rId5784"/>
    <hyperlink ref="K5786" r:id="rId5785"/>
    <hyperlink ref="K5787" r:id="rId5786"/>
    <hyperlink ref="K5788" r:id="rId5787"/>
    <hyperlink ref="K5789" r:id="rId5788"/>
    <hyperlink ref="K5790" r:id="rId5789"/>
    <hyperlink ref="K5791" r:id="rId5790"/>
    <hyperlink ref="K5792" r:id="rId5791"/>
    <hyperlink ref="K5793" r:id="rId5792"/>
    <hyperlink ref="K5794" r:id="rId5793"/>
    <hyperlink ref="K5795" r:id="rId5794"/>
    <hyperlink ref="K5796" r:id="rId5795"/>
    <hyperlink ref="K5797" r:id="rId5796"/>
    <hyperlink ref="K5798" r:id="rId5797"/>
    <hyperlink ref="K5799" r:id="rId5798"/>
    <hyperlink ref="K5800" r:id="rId5799"/>
    <hyperlink ref="K5801" r:id="rId5800"/>
    <hyperlink ref="K5802" r:id="rId5801"/>
    <hyperlink ref="K5803" r:id="rId5802"/>
    <hyperlink ref="K5804" r:id="rId5803"/>
    <hyperlink ref="K5805" r:id="rId5804"/>
    <hyperlink ref="K5806" r:id="rId5805"/>
    <hyperlink ref="K5807" r:id="rId5806"/>
    <hyperlink ref="K5808" r:id="rId5807"/>
    <hyperlink ref="K5809" r:id="rId5808"/>
    <hyperlink ref="K5810" r:id="rId5809"/>
    <hyperlink ref="K5811" r:id="rId5810"/>
    <hyperlink ref="K5812" r:id="rId5811"/>
    <hyperlink ref="K5813" r:id="rId5812"/>
    <hyperlink ref="K5814" r:id="rId5813"/>
    <hyperlink ref="K5815" r:id="rId5814"/>
    <hyperlink ref="K5816" r:id="rId5815"/>
    <hyperlink ref="K5817" r:id="rId5816"/>
    <hyperlink ref="K5818" r:id="rId5817"/>
    <hyperlink ref="K5819" r:id="rId5818"/>
    <hyperlink ref="K5820" r:id="rId5819"/>
    <hyperlink ref="K5821" r:id="rId5820"/>
    <hyperlink ref="K5822" r:id="rId5821"/>
    <hyperlink ref="K5823" r:id="rId5822"/>
    <hyperlink ref="K5824" r:id="rId5823"/>
    <hyperlink ref="K5825" r:id="rId5824"/>
    <hyperlink ref="K5826" r:id="rId5825"/>
    <hyperlink ref="K5827" r:id="rId5826"/>
    <hyperlink ref="K5828" r:id="rId5827"/>
    <hyperlink ref="K5829" r:id="rId5828"/>
    <hyperlink ref="K5830" r:id="rId5829"/>
    <hyperlink ref="K5831" r:id="rId5830"/>
    <hyperlink ref="K5832" r:id="rId5831"/>
    <hyperlink ref="K5833" r:id="rId5832"/>
    <hyperlink ref="K5834" r:id="rId5833"/>
    <hyperlink ref="K5835" r:id="rId5834"/>
    <hyperlink ref="K5836" r:id="rId5835"/>
    <hyperlink ref="K5837" r:id="rId5836"/>
    <hyperlink ref="K5838" r:id="rId5837"/>
    <hyperlink ref="K5839" r:id="rId5838"/>
    <hyperlink ref="K5840" r:id="rId5839"/>
    <hyperlink ref="K5841" r:id="rId5840"/>
    <hyperlink ref="K5842" r:id="rId5841"/>
    <hyperlink ref="K5843" r:id="rId5842"/>
    <hyperlink ref="K5844" r:id="rId5843"/>
    <hyperlink ref="K5845" r:id="rId5844"/>
    <hyperlink ref="K5846" r:id="rId5845"/>
    <hyperlink ref="K5847" r:id="rId5846"/>
    <hyperlink ref="K5848" r:id="rId5847"/>
    <hyperlink ref="K5849" r:id="rId5848"/>
    <hyperlink ref="K5850" r:id="rId5849"/>
    <hyperlink ref="K5851" r:id="rId5850"/>
    <hyperlink ref="K5852" r:id="rId5851"/>
    <hyperlink ref="K5853" r:id="rId5852"/>
    <hyperlink ref="K5854" r:id="rId5853"/>
    <hyperlink ref="K5855" r:id="rId5854"/>
    <hyperlink ref="K5856" r:id="rId5855"/>
    <hyperlink ref="K5857" r:id="rId5856"/>
    <hyperlink ref="K5858" r:id="rId5857"/>
    <hyperlink ref="K5859" r:id="rId5858"/>
    <hyperlink ref="K5860" r:id="rId5859"/>
    <hyperlink ref="K5861" r:id="rId5860"/>
    <hyperlink ref="K5862" r:id="rId5861"/>
    <hyperlink ref="K5863" r:id="rId5862"/>
    <hyperlink ref="K5864" r:id="rId5863"/>
    <hyperlink ref="K5865" r:id="rId5864"/>
    <hyperlink ref="K5866" r:id="rId5865"/>
    <hyperlink ref="K5867" r:id="rId5866"/>
    <hyperlink ref="K5868" r:id="rId5867"/>
    <hyperlink ref="K5869" r:id="rId5868"/>
    <hyperlink ref="K5870" r:id="rId5869"/>
    <hyperlink ref="K5871" r:id="rId5870"/>
    <hyperlink ref="K5872" r:id="rId5871"/>
    <hyperlink ref="K5873" r:id="rId5872"/>
    <hyperlink ref="K5874" r:id="rId5873"/>
    <hyperlink ref="K5875" r:id="rId5874"/>
    <hyperlink ref="K5876" r:id="rId5875"/>
    <hyperlink ref="K5877" r:id="rId5876"/>
    <hyperlink ref="K5878" r:id="rId5877"/>
    <hyperlink ref="K5879" r:id="rId5878"/>
    <hyperlink ref="K5880" r:id="rId5879"/>
    <hyperlink ref="K5881" r:id="rId5880"/>
    <hyperlink ref="K5882" r:id="rId5881"/>
    <hyperlink ref="K5883" r:id="rId5882"/>
    <hyperlink ref="K5884" r:id="rId5883"/>
    <hyperlink ref="K5885" r:id="rId5884"/>
    <hyperlink ref="K5886" r:id="rId5885"/>
    <hyperlink ref="K5887" r:id="rId5886"/>
    <hyperlink ref="K5888" r:id="rId5887"/>
    <hyperlink ref="K5889" r:id="rId5888"/>
    <hyperlink ref="K5890" r:id="rId5889"/>
    <hyperlink ref="K5891" r:id="rId5890"/>
    <hyperlink ref="K5892" r:id="rId5891"/>
    <hyperlink ref="K5893" r:id="rId5892"/>
    <hyperlink ref="K5894" r:id="rId5893"/>
    <hyperlink ref="K5895" r:id="rId5894"/>
    <hyperlink ref="K5896" r:id="rId5895"/>
    <hyperlink ref="K5897" r:id="rId5896"/>
    <hyperlink ref="K5898" r:id="rId5897"/>
    <hyperlink ref="K5899" r:id="rId5898"/>
    <hyperlink ref="K5900" r:id="rId5899"/>
    <hyperlink ref="K5901" r:id="rId5900"/>
    <hyperlink ref="K5902" r:id="rId5901"/>
    <hyperlink ref="K5903" r:id="rId5902"/>
    <hyperlink ref="K5904" r:id="rId5903"/>
    <hyperlink ref="K5905" r:id="rId5904"/>
    <hyperlink ref="K5906" r:id="rId5905"/>
    <hyperlink ref="K5907" r:id="rId5906"/>
    <hyperlink ref="K5908" r:id="rId5907"/>
    <hyperlink ref="K5909" r:id="rId5908"/>
    <hyperlink ref="K5910" r:id="rId5909"/>
    <hyperlink ref="K5911" r:id="rId5910"/>
    <hyperlink ref="K5912" r:id="rId5911"/>
    <hyperlink ref="K5913" r:id="rId5912"/>
    <hyperlink ref="K5914" r:id="rId5913"/>
    <hyperlink ref="K5915" r:id="rId5914"/>
    <hyperlink ref="K5916" r:id="rId5915"/>
    <hyperlink ref="K5917" r:id="rId5916"/>
    <hyperlink ref="K5918" r:id="rId5917"/>
    <hyperlink ref="K5919" r:id="rId5918"/>
    <hyperlink ref="K5920" r:id="rId5919"/>
    <hyperlink ref="K5921" r:id="rId5920"/>
    <hyperlink ref="K5922" r:id="rId5921"/>
    <hyperlink ref="K5923" r:id="rId5922"/>
    <hyperlink ref="K5924" r:id="rId5923"/>
    <hyperlink ref="K5925" r:id="rId5924"/>
    <hyperlink ref="K5926" r:id="rId5925"/>
    <hyperlink ref="K5927" r:id="rId5926"/>
    <hyperlink ref="K5928" r:id="rId5927"/>
    <hyperlink ref="K5929" r:id="rId5928"/>
    <hyperlink ref="K5930" r:id="rId5929"/>
    <hyperlink ref="K5931" r:id="rId5930"/>
    <hyperlink ref="K5932" r:id="rId5931"/>
    <hyperlink ref="K5933" r:id="rId5932"/>
    <hyperlink ref="K5934" r:id="rId5933"/>
    <hyperlink ref="K5935" r:id="rId5934"/>
    <hyperlink ref="K5936" r:id="rId5935"/>
    <hyperlink ref="K5937" r:id="rId5936"/>
    <hyperlink ref="K5938" r:id="rId5937"/>
    <hyperlink ref="K5939" r:id="rId5938"/>
    <hyperlink ref="K5940" r:id="rId5939"/>
    <hyperlink ref="K5941" r:id="rId5940"/>
    <hyperlink ref="K5942" r:id="rId5941"/>
    <hyperlink ref="K5943" r:id="rId5942"/>
    <hyperlink ref="K5944" r:id="rId59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специалист ао</cp:lastModifiedBy>
  <dcterms:created xsi:type="dcterms:W3CDTF">2022-08-29T07:25:22Z</dcterms:created>
  <dcterms:modified xsi:type="dcterms:W3CDTF">2022-08-30T05:57:15Z</dcterms:modified>
</cp:coreProperties>
</file>