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empos" sheetId="1" r:id="rId1"/>
    <sheet name="Nodos" sheetId="2" r:id="rId2"/>
  </sheets>
  <calcPr calcId="124519" fullCalcOnLoad="1"/>
</workbook>
</file>

<file path=xl/sharedStrings.xml><?xml version="1.0" encoding="utf-8"?>
<sst xmlns="http://schemas.openxmlformats.org/spreadsheetml/2006/main" count="76" uniqueCount="38">
  <si>
    <t>Abstaylor</t>
  </si>
  <si>
    <t>Hill-climbing</t>
  </si>
  <si>
    <t>Hill-climbing-parallel</t>
  </si>
  <si>
    <t>Simulated-annealing</t>
  </si>
  <si>
    <t>Simulated-annealing-joa</t>
  </si>
  <si>
    <t>Simulated-annealing-joa-parallel</t>
  </si>
  <si>
    <t>Simulated-annealing-parallel</t>
  </si>
  <si>
    <t>Problema</t>
  </si>
  <si>
    <t>chem</t>
  </si>
  <si>
    <t>chem-1</t>
  </si>
  <si>
    <t>chembis</t>
  </si>
  <si>
    <t xml:space="preserve">dualc5
</t>
  </si>
  <si>
    <t xml:space="preserve">dualc8
</t>
  </si>
  <si>
    <t>ex14_2_7</t>
  </si>
  <si>
    <t>ex2_1_7</t>
  </si>
  <si>
    <t>ex2_1_8</t>
  </si>
  <si>
    <t>ex2_1_9</t>
  </si>
  <si>
    <t>ex2_1_9bis</t>
  </si>
  <si>
    <t>ex6_1_3</t>
  </si>
  <si>
    <t>ex6_1_3bis</t>
  </si>
  <si>
    <t>ex6_2_10</t>
  </si>
  <si>
    <t>ex6_2_12</t>
  </si>
  <si>
    <t>ex6_2_6</t>
  </si>
  <si>
    <t>ex6_2_8</t>
  </si>
  <si>
    <t>ex6_2_9</t>
  </si>
  <si>
    <t>ex8_4_4bis</t>
  </si>
  <si>
    <t>ex8_5_1bis</t>
  </si>
  <si>
    <t>himmel16</t>
  </si>
  <si>
    <t xml:space="preserve">hs088
</t>
  </si>
  <si>
    <t xml:space="preserve">hs093
</t>
  </si>
  <si>
    <t xml:space="preserve">hs102
</t>
  </si>
  <si>
    <t xml:space="preserve">hs103
</t>
  </si>
  <si>
    <t xml:space="preserve">hs108
</t>
  </si>
  <si>
    <t xml:space="preserve">hs113
</t>
  </si>
  <si>
    <t>launch</t>
  </si>
  <si>
    <t xml:space="preserve">mistake
</t>
  </si>
  <si>
    <t xml:space="preserve">odfits
</t>
  </si>
  <si>
    <t>sambal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</si>
</sst>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1802.18</v>
      </c>
      <c r="C2">
        <v>1822.36</v>
      </c>
      <c r="D2">
        <v>2047.61</v>
      </c>
      <c r="E2">
        <v>1825.23</v>
      </c>
      <c r="F2">
        <v>1806.31</v>
      </c>
      <c r="G2">
        <v>2046.65</v>
      </c>
      <c r="H2">
        <v>1475.97</v>
      </c>
    </row>
    <row r="3" spans="1:8">
      <c r="A3" s="1" t="s">
        <v>9</v>
      </c>
      <c r="B3">
        <v>1803.55</v>
      </c>
      <c r="C3">
        <v>1817.02</v>
      </c>
      <c r="D3">
        <v>2089.14</v>
      </c>
      <c r="E3">
        <v>1823.92</v>
      </c>
      <c r="F3">
        <v>1802.18</v>
      </c>
      <c r="G3">
        <v>2112.05</v>
      </c>
      <c r="H3">
        <v>1500.52</v>
      </c>
    </row>
    <row r="4" spans="1:8">
      <c r="A4" s="1" t="s">
        <v>10</v>
      </c>
      <c r="B4">
        <v>861.38</v>
      </c>
      <c r="C4">
        <v>876.53</v>
      </c>
      <c r="D4">
        <v>1048.48</v>
      </c>
      <c r="E4">
        <v>884.47</v>
      </c>
      <c r="F4">
        <v>870.04</v>
      </c>
      <c r="G4">
        <v>1055.1</v>
      </c>
      <c r="H4">
        <v>761.46</v>
      </c>
    </row>
    <row r="5" spans="1:8">
      <c r="A5" s="1" t="s">
        <v>11</v>
      </c>
      <c r="B5">
        <v>71.2</v>
      </c>
      <c r="C5">
        <v>70.59999999999999</v>
      </c>
      <c r="E5">
        <v>73.98</v>
      </c>
      <c r="F5">
        <v>76.26000000000001</v>
      </c>
      <c r="H5">
        <v>74.22</v>
      </c>
    </row>
    <row r="6" spans="1:8">
      <c r="A6" s="1" t="s">
        <v>12</v>
      </c>
      <c r="B6">
        <v>291.08</v>
      </c>
      <c r="C6">
        <v>305.19</v>
      </c>
      <c r="E6">
        <v>306.15</v>
      </c>
      <c r="F6">
        <v>293.39</v>
      </c>
      <c r="H6">
        <v>317.27</v>
      </c>
    </row>
    <row r="7" spans="1:8">
      <c r="A7" s="1" t="s">
        <v>13</v>
      </c>
      <c r="B7">
        <v>37.48</v>
      </c>
      <c r="C7">
        <v>46.96</v>
      </c>
      <c r="D7">
        <v>43.13</v>
      </c>
      <c r="E7">
        <v>53.27</v>
      </c>
      <c r="F7">
        <v>45.79</v>
      </c>
      <c r="G7">
        <v>57.42</v>
      </c>
      <c r="H7">
        <v>44.89</v>
      </c>
    </row>
    <row r="8" spans="1:8">
      <c r="A8" s="1" t="s">
        <v>14</v>
      </c>
      <c r="B8">
        <v>11.84</v>
      </c>
      <c r="C8">
        <v>12.03</v>
      </c>
      <c r="D8">
        <v>12.52</v>
      </c>
      <c r="E8">
        <v>12.49</v>
      </c>
      <c r="F8">
        <v>29.14</v>
      </c>
      <c r="G8">
        <v>12.35</v>
      </c>
      <c r="H8">
        <v>10.77</v>
      </c>
    </row>
    <row r="9" spans="1:8">
      <c r="A9" s="1" t="s">
        <v>15</v>
      </c>
      <c r="B9">
        <v>11.28</v>
      </c>
      <c r="C9">
        <v>10.49</v>
      </c>
      <c r="D9">
        <v>10.77</v>
      </c>
      <c r="E9">
        <v>18.01</v>
      </c>
      <c r="F9">
        <v>19.84</v>
      </c>
      <c r="G9">
        <v>11.15</v>
      </c>
      <c r="H9">
        <v>9.58</v>
      </c>
    </row>
    <row r="10" spans="1:8">
      <c r="A10" s="1" t="s">
        <v>16</v>
      </c>
      <c r="B10">
        <v>7.81</v>
      </c>
      <c r="C10">
        <v>7.73</v>
      </c>
      <c r="D10">
        <v>9.31</v>
      </c>
      <c r="E10">
        <v>8.17</v>
      </c>
      <c r="F10">
        <v>16.61</v>
      </c>
      <c r="G10">
        <v>9.289999999999999</v>
      </c>
      <c r="H10">
        <v>8.380000000000001</v>
      </c>
    </row>
    <row r="11" spans="1:8">
      <c r="A11" s="1" t="s">
        <v>17</v>
      </c>
      <c r="B11">
        <v>90.77</v>
      </c>
      <c r="C11">
        <v>83.62</v>
      </c>
      <c r="E11">
        <v>62.41</v>
      </c>
      <c r="F11">
        <v>133.78</v>
      </c>
      <c r="H11">
        <v>97.34999999999999</v>
      </c>
    </row>
    <row r="12" spans="1:8">
      <c r="A12" s="1" t="s">
        <v>18</v>
      </c>
      <c r="B12">
        <v>70.45999999999999</v>
      </c>
      <c r="C12">
        <v>70.31</v>
      </c>
      <c r="D12">
        <v>76.51000000000001</v>
      </c>
      <c r="E12">
        <v>72.43000000000001</v>
      </c>
      <c r="F12">
        <v>79.27</v>
      </c>
      <c r="G12">
        <v>78.23</v>
      </c>
      <c r="H12">
        <v>55.18</v>
      </c>
    </row>
    <row r="13" spans="1:8">
      <c r="A13" s="1" t="s">
        <v>19</v>
      </c>
      <c r="B13">
        <v>11.54</v>
      </c>
      <c r="C13">
        <v>11.21</v>
      </c>
      <c r="D13">
        <v>14.49</v>
      </c>
      <c r="E13">
        <v>11.49</v>
      </c>
      <c r="F13">
        <v>11.41</v>
      </c>
      <c r="G13">
        <v>15.15</v>
      </c>
      <c r="H13">
        <v>14.96</v>
      </c>
    </row>
    <row r="14" spans="1:8">
      <c r="A14" s="1" t="s">
        <v>20</v>
      </c>
      <c r="B14">
        <v>453.34</v>
      </c>
      <c r="C14">
        <v>457.59</v>
      </c>
      <c r="D14">
        <v>555.58</v>
      </c>
      <c r="E14">
        <v>461.59</v>
      </c>
      <c r="F14">
        <v>458.53</v>
      </c>
      <c r="G14">
        <v>580.79</v>
      </c>
      <c r="H14">
        <v>428.27</v>
      </c>
    </row>
    <row r="15" spans="1:8">
      <c r="A15" s="1" t="s">
        <v>21</v>
      </c>
      <c r="B15">
        <v>6.05</v>
      </c>
      <c r="C15">
        <v>6.3</v>
      </c>
      <c r="D15">
        <v>8.67</v>
      </c>
      <c r="E15">
        <v>6.33</v>
      </c>
      <c r="F15">
        <v>6.19</v>
      </c>
      <c r="G15">
        <v>8.91</v>
      </c>
      <c r="H15">
        <v>8.85</v>
      </c>
    </row>
    <row r="16" spans="1:8">
      <c r="A16" s="1" t="s">
        <v>22</v>
      </c>
      <c r="B16">
        <v>48.45</v>
      </c>
      <c r="C16">
        <v>49.18</v>
      </c>
      <c r="D16">
        <v>67.70999999999999</v>
      </c>
      <c r="E16">
        <v>50.29</v>
      </c>
      <c r="F16">
        <v>49.99</v>
      </c>
      <c r="G16">
        <v>69.04000000000001</v>
      </c>
      <c r="H16">
        <v>65.63</v>
      </c>
    </row>
    <row r="17" spans="1:8">
      <c r="A17" s="1" t="s">
        <v>23</v>
      </c>
      <c r="B17">
        <v>23.75</v>
      </c>
      <c r="C17">
        <v>24.26</v>
      </c>
      <c r="D17">
        <v>34.65</v>
      </c>
      <c r="E17">
        <v>24.44</v>
      </c>
      <c r="F17">
        <v>24.25</v>
      </c>
      <c r="G17">
        <v>34.78</v>
      </c>
      <c r="H17">
        <v>33.4</v>
      </c>
    </row>
    <row r="18" spans="1:8">
      <c r="A18" s="1" t="s">
        <v>24</v>
      </c>
      <c r="B18">
        <v>19.5</v>
      </c>
      <c r="C18">
        <v>19.64</v>
      </c>
      <c r="D18">
        <v>25.56</v>
      </c>
      <c r="E18">
        <v>20.42</v>
      </c>
      <c r="F18">
        <v>20.16</v>
      </c>
      <c r="G18">
        <v>26.79</v>
      </c>
      <c r="H18">
        <v>25.59</v>
      </c>
    </row>
    <row r="19" spans="1:8">
      <c r="A19" s="1" t="s">
        <v>25</v>
      </c>
      <c r="B19">
        <v>65.09</v>
      </c>
      <c r="C19">
        <v>66.52</v>
      </c>
      <c r="D19">
        <v>87.76000000000001</v>
      </c>
      <c r="E19">
        <v>68.08</v>
      </c>
      <c r="F19">
        <v>66.59999999999999</v>
      </c>
      <c r="G19">
        <v>90.86</v>
      </c>
      <c r="H19">
        <v>88.02</v>
      </c>
    </row>
    <row r="20" spans="1:8">
      <c r="A20" s="1" t="s">
        <v>26</v>
      </c>
      <c r="B20">
        <v>6.97</v>
      </c>
      <c r="C20">
        <v>7.36</v>
      </c>
      <c r="D20">
        <v>7.67</v>
      </c>
      <c r="E20">
        <v>8.050000000000001</v>
      </c>
      <c r="F20">
        <v>7.49</v>
      </c>
      <c r="G20">
        <v>8.02</v>
      </c>
      <c r="H20">
        <v>8.69</v>
      </c>
    </row>
    <row r="21" spans="1:8">
      <c r="A21" s="1" t="s">
        <v>27</v>
      </c>
      <c r="B21">
        <v>19.51</v>
      </c>
      <c r="C21">
        <v>16.29</v>
      </c>
      <c r="D21">
        <v>19.14</v>
      </c>
      <c r="E21">
        <v>10.63</v>
      </c>
      <c r="F21">
        <v>9.630000000000001</v>
      </c>
      <c r="G21">
        <v>17.26</v>
      </c>
      <c r="H21">
        <v>16.79</v>
      </c>
    </row>
    <row r="22" spans="1:8">
      <c r="A22" s="1" t="s">
        <v>28</v>
      </c>
      <c r="B22">
        <v>85.68000000000001</v>
      </c>
      <c r="C22">
        <v>107.15</v>
      </c>
      <c r="D22">
        <v>127.96</v>
      </c>
      <c r="E22">
        <v>158.16</v>
      </c>
      <c r="F22">
        <v>144.65</v>
      </c>
      <c r="G22">
        <v>776.5</v>
      </c>
      <c r="H22">
        <v>375.34</v>
      </c>
    </row>
    <row r="23" spans="1:8">
      <c r="A23" s="1" t="s">
        <v>29</v>
      </c>
      <c r="B23">
        <v>407.25</v>
      </c>
      <c r="C23">
        <v>416.75</v>
      </c>
      <c r="D23">
        <v>571.5700000000001</v>
      </c>
      <c r="E23">
        <v>414.69</v>
      </c>
      <c r="F23">
        <v>425.97</v>
      </c>
      <c r="G23">
        <v>642.27</v>
      </c>
      <c r="H23">
        <v>466.58</v>
      </c>
    </row>
    <row r="24" spans="1:8">
      <c r="A24" s="1" t="s">
        <v>30</v>
      </c>
      <c r="B24">
        <v>1836.45</v>
      </c>
      <c r="C24">
        <v>1990.05</v>
      </c>
      <c r="E24">
        <v>2469</v>
      </c>
      <c r="F24">
        <v>2124.43</v>
      </c>
      <c r="H24">
        <v>1787.97</v>
      </c>
    </row>
    <row r="25" spans="1:8">
      <c r="A25" s="1" t="s">
        <v>31</v>
      </c>
      <c r="B25">
        <v>570.64</v>
      </c>
      <c r="C25">
        <v>578.85</v>
      </c>
      <c r="E25">
        <v>659.51</v>
      </c>
      <c r="F25">
        <v>599.0599999999999</v>
      </c>
      <c r="H25">
        <v>545.72</v>
      </c>
    </row>
    <row r="26" spans="1:8">
      <c r="A26" s="1" t="s">
        <v>32</v>
      </c>
      <c r="B26">
        <v>86.31999999999999</v>
      </c>
      <c r="C26">
        <v>99.15000000000001</v>
      </c>
      <c r="E26">
        <v>132.85</v>
      </c>
      <c r="F26">
        <v>109.24</v>
      </c>
      <c r="H26">
        <v>81.13</v>
      </c>
    </row>
    <row r="27" spans="1:8">
      <c r="A27" s="1" t="s">
        <v>33</v>
      </c>
      <c r="B27">
        <v>9.23</v>
      </c>
      <c r="C27">
        <v>11.71</v>
      </c>
      <c r="E27">
        <v>13.91</v>
      </c>
      <c r="F27">
        <v>13.63</v>
      </c>
      <c r="H27">
        <v>8.380000000000001</v>
      </c>
    </row>
    <row r="28" spans="1:8">
      <c r="A28" s="1" t="s">
        <v>34</v>
      </c>
      <c r="B28">
        <v>9.050000000000001</v>
      </c>
      <c r="C28">
        <v>22.32</v>
      </c>
      <c r="D28">
        <v>14.46</v>
      </c>
      <c r="E28">
        <v>3.67</v>
      </c>
      <c r="F28">
        <v>11.82</v>
      </c>
      <c r="G28">
        <v>8.289999999999999</v>
      </c>
      <c r="H28">
        <v>3.91</v>
      </c>
    </row>
    <row r="29" spans="1:8">
      <c r="A29" s="1" t="s">
        <v>35</v>
      </c>
      <c r="B29">
        <v>841.17</v>
      </c>
      <c r="C29">
        <v>891.1799999999999</v>
      </c>
      <c r="E29">
        <v>1405.12</v>
      </c>
      <c r="F29">
        <v>1291.26</v>
      </c>
      <c r="H29">
        <v>810.09</v>
      </c>
    </row>
    <row r="30" spans="1:8">
      <c r="A30" s="1" t="s">
        <v>36</v>
      </c>
      <c r="B30">
        <v>29.6</v>
      </c>
      <c r="C30">
        <v>28.72</v>
      </c>
      <c r="E30">
        <v>19.63</v>
      </c>
      <c r="F30">
        <v>22.52</v>
      </c>
      <c r="H30">
        <v>29.32</v>
      </c>
    </row>
    <row r="31" spans="1:8">
      <c r="A31" s="1" t="s">
        <v>37</v>
      </c>
      <c r="B31">
        <v>2197.31</v>
      </c>
      <c r="C31">
        <v>2171.97</v>
      </c>
      <c r="D31">
        <v>2107.7</v>
      </c>
      <c r="E31">
        <v>2120.06</v>
      </c>
      <c r="F31">
        <v>2093.41</v>
      </c>
      <c r="G31">
        <v>2065.05</v>
      </c>
      <c r="H31">
        <v>1840.57</v>
      </c>
    </row>
  </sheetData>
  <conditionalFormatting sqref="B15">
    <cfRule type="notContainsErrors" dxfId="0" priority="14">
      <formula>NOT(ISERROR(B15))</formula>
    </cfRule>
  </conditionalFormatting>
  <conditionalFormatting sqref="B16">
    <cfRule type="notContainsErrors" dxfId="0" priority="15">
      <formula>NOT(ISERROR(B16))</formula>
    </cfRule>
  </conditionalFormatting>
  <conditionalFormatting sqref="B17">
    <cfRule type="notContainsErrors" dxfId="0" priority="16">
      <formula>NOT(ISERROR(B17))</formula>
    </cfRule>
  </conditionalFormatting>
  <conditionalFormatting sqref="B18">
    <cfRule type="notContainsErrors" dxfId="0" priority="17">
      <formula>NOT(ISERROR(B18))</formula>
    </cfRule>
  </conditionalFormatting>
  <conditionalFormatting sqref="B19">
    <cfRule type="notContainsErrors" dxfId="0" priority="18">
      <formula>NOT(ISERROR(B19))</formula>
    </cfRule>
  </conditionalFormatting>
  <conditionalFormatting sqref="B20">
    <cfRule type="notContainsErrors" dxfId="0" priority="19">
      <formula>NOT(ISERROR(B20))</formula>
    </cfRule>
  </conditionalFormatting>
  <conditionalFormatting sqref="B22">
    <cfRule type="notContainsErrors" dxfId="0" priority="21">
      <formula>NOT(ISERROR(B22))</formula>
    </cfRule>
  </conditionalFormatting>
  <conditionalFormatting sqref="B23">
    <cfRule type="notContainsErrors" dxfId="0" priority="22">
      <formula>NOT(ISERROR(B23))</formula>
    </cfRule>
  </conditionalFormatting>
  <conditionalFormatting sqref="B6">
    <cfRule type="notContainsErrors" dxfId="0" priority="5">
      <formula>NOT(ISERROR(B6))</formula>
    </cfRule>
  </conditionalFormatting>
  <conditionalFormatting sqref="B7">
    <cfRule type="notContainsErrors" dxfId="0" priority="6">
      <formula>NOT(ISERROR(B7))</formula>
    </cfRule>
  </conditionalFormatting>
  <conditionalFormatting sqref="C10">
    <cfRule type="notContainsErrors" dxfId="0" priority="9">
      <formula>NOT(ISERROR(C10))</formula>
    </cfRule>
  </conditionalFormatting>
  <conditionalFormatting sqref="C13">
    <cfRule type="notContainsErrors" dxfId="0" priority="12">
      <formula>NOT(ISERROR(C13))</formula>
    </cfRule>
  </conditionalFormatting>
  <conditionalFormatting sqref="C5">
    <cfRule type="notContainsErrors" dxfId="0" priority="4">
      <formula>NOT(ISERROR(C5))</formula>
    </cfRule>
  </conditionalFormatting>
  <conditionalFormatting sqref="E11">
    <cfRule type="notContainsErrors" dxfId="0" priority="10">
      <formula>NOT(ISERROR(E11))</formula>
    </cfRule>
  </conditionalFormatting>
  <conditionalFormatting sqref="E28">
    <cfRule type="notContainsErrors" dxfId="0" priority="27">
      <formula>NOT(ISERROR(E28))</formula>
    </cfRule>
  </conditionalFormatting>
  <conditionalFormatting sqref="E30">
    <cfRule type="notContainsErrors" dxfId="0" priority="29">
      <formula>NOT(ISERROR(E30))</formula>
    </cfRule>
  </conditionalFormatting>
  <conditionalFormatting sqref="F21">
    <cfRule type="notContainsErrors" dxfId="0" priority="20">
      <formula>NOT(ISERROR(F21))</formula>
    </cfRule>
  </conditionalFormatting>
  <conditionalFormatting sqref="H12">
    <cfRule type="notContainsErrors" dxfId="0" priority="11">
      <formula>NOT(ISERROR(H12))</formula>
    </cfRule>
  </conditionalFormatting>
  <conditionalFormatting sqref="H14">
    <cfRule type="notContainsErrors" dxfId="0" priority="13">
      <formula>NOT(ISERROR(H14))</formula>
    </cfRule>
  </conditionalFormatting>
  <conditionalFormatting sqref="H2">
    <cfRule type="notContainsErrors" dxfId="0" priority="1">
      <formula>NOT(ISERROR(H2))</formula>
    </cfRule>
  </conditionalFormatting>
  <conditionalFormatting sqref="H24">
    <cfRule type="notContainsErrors" dxfId="0" priority="23">
      <formula>NOT(ISERROR(H24))</formula>
    </cfRule>
  </conditionalFormatting>
  <conditionalFormatting sqref="H25">
    <cfRule type="notContainsErrors" dxfId="0" priority="24">
      <formula>NOT(ISERROR(H25))</formula>
    </cfRule>
  </conditionalFormatting>
  <conditionalFormatting sqref="H26">
    <cfRule type="notContainsErrors" dxfId="0" priority="25">
      <formula>NOT(ISERROR(H26))</formula>
    </cfRule>
  </conditionalFormatting>
  <conditionalFormatting sqref="H27">
    <cfRule type="notContainsErrors" dxfId="0" priority="26">
      <formula>NOT(ISERROR(H27))</formula>
    </cfRule>
  </conditionalFormatting>
  <conditionalFormatting sqref="H29">
    <cfRule type="notContainsErrors" dxfId="0" priority="28">
      <formula>NOT(ISERROR(H29))</formula>
    </cfRule>
  </conditionalFormatting>
  <conditionalFormatting sqref="H3">
    <cfRule type="notContainsErrors" dxfId="0" priority="2">
      <formula>NOT(ISERROR(H3))</formula>
    </cfRule>
  </conditionalFormatting>
  <conditionalFormatting sqref="H31">
    <cfRule type="notContainsErrors" dxfId="0" priority="30">
      <formula>NOT(ISERROR(H31))</formula>
    </cfRule>
  </conditionalFormatting>
  <conditionalFormatting sqref="H4">
    <cfRule type="notContainsErrors" dxfId="0" priority="3">
      <formula>NOT(ISERROR(H4))</formula>
    </cfRule>
  </conditionalFormatting>
  <conditionalFormatting sqref="H8">
    <cfRule type="notContainsErrors" dxfId="0" priority="7">
      <formula>NOT(ISERROR(H8))</formula>
    </cfRule>
  </conditionalFormatting>
  <conditionalFormatting sqref="H9">
    <cfRule type="notContainsErrors" dxfId="0" priority="8">
      <formula>NOT(ISERROR(H9))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15"/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8</v>
      </c>
      <c r="B2">
        <v>905104.8</v>
      </c>
      <c r="C2">
        <v>904233.6</v>
      </c>
      <c r="D2">
        <v>908365.6</v>
      </c>
      <c r="E2">
        <v>913766.4</v>
      </c>
      <c r="F2">
        <v>913178</v>
      </c>
      <c r="G2">
        <v>904723.6</v>
      </c>
      <c r="H2">
        <v>906408</v>
      </c>
    </row>
    <row r="3" spans="1:8">
      <c r="A3" s="1" t="s">
        <v>9</v>
      </c>
      <c r="B3">
        <v>905104.8</v>
      </c>
      <c r="C3">
        <v>904233.6</v>
      </c>
      <c r="D3">
        <v>904299.2</v>
      </c>
      <c r="E3">
        <v>913766.4</v>
      </c>
      <c r="F3">
        <v>913178</v>
      </c>
      <c r="G3">
        <v>904156.4</v>
      </c>
      <c r="H3">
        <v>907149.2</v>
      </c>
    </row>
    <row r="4" spans="1:8">
      <c r="A4" s="1" t="s">
        <v>10</v>
      </c>
      <c r="B4">
        <v>480774.8</v>
      </c>
      <c r="C4">
        <v>480678.4</v>
      </c>
      <c r="D4">
        <v>484942.4</v>
      </c>
      <c r="E4">
        <v>489835.6</v>
      </c>
      <c r="F4">
        <v>486655.6</v>
      </c>
      <c r="G4">
        <v>482836.4</v>
      </c>
      <c r="H4">
        <v>485016.8</v>
      </c>
    </row>
    <row r="5" spans="1:8">
      <c r="A5" s="1" t="s">
        <v>11</v>
      </c>
      <c r="B5">
        <v>54014.8</v>
      </c>
      <c r="C5">
        <v>53427.2</v>
      </c>
      <c r="E5">
        <v>54988.4</v>
      </c>
      <c r="F5">
        <v>57094</v>
      </c>
      <c r="H5">
        <v>53802</v>
      </c>
    </row>
    <row r="6" spans="1:8">
      <c r="A6" s="1" t="s">
        <v>12</v>
      </c>
      <c r="B6">
        <v>189155.6</v>
      </c>
      <c r="C6">
        <v>186808.8</v>
      </c>
      <c r="E6">
        <v>188129.2</v>
      </c>
      <c r="F6">
        <v>187428.8</v>
      </c>
      <c r="H6">
        <v>190004.8</v>
      </c>
    </row>
    <row r="7" spans="1:8">
      <c r="A7" s="1" t="s">
        <v>13</v>
      </c>
      <c r="B7">
        <v>10838</v>
      </c>
      <c r="C7">
        <v>12931.2</v>
      </c>
      <c r="D7">
        <v>11691.6</v>
      </c>
      <c r="E7">
        <v>13581.6</v>
      </c>
      <c r="F7">
        <v>12770.4</v>
      </c>
      <c r="G7">
        <v>13636.4</v>
      </c>
      <c r="H7">
        <v>11348.4</v>
      </c>
    </row>
    <row r="8" spans="1:8">
      <c r="A8" s="1" t="s">
        <v>14</v>
      </c>
      <c r="B8">
        <v>2449.6</v>
      </c>
      <c r="C8">
        <v>2444</v>
      </c>
      <c r="D8">
        <v>2463.6</v>
      </c>
      <c r="E8">
        <v>2564.4</v>
      </c>
      <c r="F8">
        <v>6186</v>
      </c>
      <c r="G8">
        <v>2399.2</v>
      </c>
      <c r="H8">
        <v>2428.8</v>
      </c>
    </row>
    <row r="9" spans="1:8">
      <c r="A9" s="1" t="s">
        <v>15</v>
      </c>
      <c r="B9">
        <v>1660.4</v>
      </c>
      <c r="C9">
        <v>1657.2</v>
      </c>
      <c r="D9">
        <v>1660</v>
      </c>
      <c r="E9">
        <v>2770</v>
      </c>
      <c r="F9">
        <v>3149.2</v>
      </c>
      <c r="G9">
        <v>1676.4</v>
      </c>
      <c r="H9">
        <v>1725.6</v>
      </c>
    </row>
    <row r="10" spans="1:8">
      <c r="A10" s="1" t="s">
        <v>16</v>
      </c>
      <c r="B10">
        <v>5158.8</v>
      </c>
      <c r="C10">
        <v>5153.6</v>
      </c>
      <c r="D10">
        <v>5205.6</v>
      </c>
      <c r="E10">
        <v>5255.2</v>
      </c>
      <c r="F10">
        <v>11355.2</v>
      </c>
      <c r="G10">
        <v>5068</v>
      </c>
      <c r="H10">
        <v>5128</v>
      </c>
    </row>
    <row r="11" spans="1:8">
      <c r="A11" s="1" t="s">
        <v>17</v>
      </c>
      <c r="B11">
        <v>75318.8</v>
      </c>
      <c r="C11">
        <v>75232</v>
      </c>
      <c r="E11">
        <v>74978</v>
      </c>
      <c r="F11">
        <v>135647.6</v>
      </c>
      <c r="H11">
        <v>74960</v>
      </c>
    </row>
    <row r="12" spans="1:8">
      <c r="A12" s="1" t="s">
        <v>18</v>
      </c>
      <c r="B12">
        <v>15823.6</v>
      </c>
      <c r="C12">
        <v>16141.2</v>
      </c>
      <c r="D12">
        <v>16236.4</v>
      </c>
      <c r="E12">
        <v>17180.4</v>
      </c>
      <c r="F12">
        <v>18382.8</v>
      </c>
      <c r="G12">
        <v>16404.4</v>
      </c>
      <c r="H12">
        <v>16245.6</v>
      </c>
    </row>
    <row r="13" spans="1:8">
      <c r="A13" s="1" t="s">
        <v>19</v>
      </c>
      <c r="B13">
        <v>11170</v>
      </c>
      <c r="C13">
        <v>11018</v>
      </c>
      <c r="D13">
        <v>11185.2</v>
      </c>
      <c r="E13">
        <v>11236.4</v>
      </c>
      <c r="F13">
        <v>11226</v>
      </c>
      <c r="G13">
        <v>11184</v>
      </c>
      <c r="H13">
        <v>11210.4</v>
      </c>
    </row>
    <row r="14" spans="1:8">
      <c r="A14" s="1" t="s">
        <v>20</v>
      </c>
      <c r="B14">
        <v>330089.6</v>
      </c>
      <c r="C14">
        <v>330817.2</v>
      </c>
      <c r="D14">
        <v>330631.2</v>
      </c>
      <c r="E14">
        <v>330465.2</v>
      </c>
      <c r="F14">
        <v>331183.2</v>
      </c>
      <c r="G14">
        <v>330749.2</v>
      </c>
      <c r="H14">
        <v>330639.6</v>
      </c>
    </row>
    <row r="15" spans="1:8">
      <c r="A15" s="1" t="s">
        <v>21</v>
      </c>
      <c r="B15">
        <v>7728</v>
      </c>
      <c r="C15">
        <v>7818</v>
      </c>
      <c r="D15">
        <v>7786.4</v>
      </c>
      <c r="E15">
        <v>7831.6</v>
      </c>
      <c r="F15">
        <v>7848</v>
      </c>
      <c r="G15">
        <v>7804.4</v>
      </c>
      <c r="H15">
        <v>7780.4</v>
      </c>
    </row>
    <row r="16" spans="1:8">
      <c r="A16" s="1" t="s">
        <v>22</v>
      </c>
      <c r="B16">
        <v>60305.6</v>
      </c>
      <c r="C16">
        <v>60138.4</v>
      </c>
      <c r="D16">
        <v>60126.8</v>
      </c>
      <c r="E16">
        <v>60074.8</v>
      </c>
      <c r="F16">
        <v>60216.8</v>
      </c>
      <c r="G16">
        <v>60187.6</v>
      </c>
      <c r="H16">
        <v>60090.8</v>
      </c>
    </row>
    <row r="17" spans="1:8">
      <c r="A17" s="1" t="s">
        <v>23</v>
      </c>
      <c r="B17">
        <v>31831.6</v>
      </c>
      <c r="C17">
        <v>31823.6</v>
      </c>
      <c r="D17">
        <v>31773.6</v>
      </c>
      <c r="E17">
        <v>31746</v>
      </c>
      <c r="F17">
        <v>31747.2</v>
      </c>
      <c r="G17">
        <v>31829.2</v>
      </c>
      <c r="H17">
        <v>31843.6</v>
      </c>
    </row>
    <row r="18" spans="1:8">
      <c r="A18" s="1" t="s">
        <v>24</v>
      </c>
      <c r="B18">
        <v>21544.8</v>
      </c>
      <c r="C18">
        <v>21432</v>
      </c>
      <c r="D18">
        <v>21524</v>
      </c>
      <c r="E18">
        <v>21510.4</v>
      </c>
      <c r="F18">
        <v>21452</v>
      </c>
      <c r="G18">
        <v>21519.6</v>
      </c>
      <c r="H18">
        <v>21529.6</v>
      </c>
    </row>
    <row r="19" spans="1:8">
      <c r="A19" s="1" t="s">
        <v>25</v>
      </c>
      <c r="B19">
        <v>77113.60000000001</v>
      </c>
      <c r="C19">
        <v>78060.8</v>
      </c>
      <c r="D19">
        <v>76504.39999999999</v>
      </c>
      <c r="E19">
        <v>77691.2</v>
      </c>
      <c r="F19">
        <v>77477.2</v>
      </c>
      <c r="G19">
        <v>76783.2</v>
      </c>
      <c r="H19">
        <v>78454</v>
      </c>
    </row>
    <row r="20" spans="1:8">
      <c r="A20" s="1" t="s">
        <v>26</v>
      </c>
      <c r="B20">
        <v>4011.6</v>
      </c>
      <c r="C20">
        <v>4092.8</v>
      </c>
      <c r="D20">
        <v>3742</v>
      </c>
      <c r="E20">
        <v>4423.6</v>
      </c>
      <c r="F20">
        <v>4260.4</v>
      </c>
      <c r="G20">
        <v>3846.4</v>
      </c>
      <c r="H20">
        <v>3620.4</v>
      </c>
    </row>
    <row r="21" spans="1:8">
      <c r="A21" s="1" t="s">
        <v>27</v>
      </c>
      <c r="B21">
        <v>4279.2</v>
      </c>
      <c r="C21">
        <v>3551.2</v>
      </c>
      <c r="D21">
        <v>3991.2</v>
      </c>
      <c r="E21">
        <v>2278</v>
      </c>
      <c r="F21">
        <v>2063.2</v>
      </c>
      <c r="G21">
        <v>3691.6</v>
      </c>
      <c r="H21">
        <v>3798.4</v>
      </c>
    </row>
    <row r="22" spans="1:8">
      <c r="A22" s="1" t="s">
        <v>28</v>
      </c>
      <c r="B22">
        <v>1326.8</v>
      </c>
      <c r="C22">
        <v>1239.2</v>
      </c>
      <c r="D22">
        <v>1308</v>
      </c>
      <c r="E22">
        <v>1326.8</v>
      </c>
      <c r="F22">
        <v>1322.8</v>
      </c>
      <c r="G22">
        <v>1310.8</v>
      </c>
      <c r="H22">
        <v>1321.2</v>
      </c>
    </row>
    <row r="23" spans="1:8">
      <c r="A23" s="1" t="s">
        <v>29</v>
      </c>
      <c r="B23">
        <v>419194</v>
      </c>
      <c r="C23">
        <v>430364.8</v>
      </c>
      <c r="D23">
        <v>442740</v>
      </c>
      <c r="E23">
        <v>411326.8</v>
      </c>
      <c r="F23">
        <v>427118</v>
      </c>
      <c r="G23">
        <v>454188</v>
      </c>
      <c r="H23">
        <v>409662.4</v>
      </c>
    </row>
    <row r="24" spans="1:8">
      <c r="A24" s="1" t="s">
        <v>30</v>
      </c>
      <c r="B24">
        <v>895138</v>
      </c>
      <c r="C24">
        <v>931252.4</v>
      </c>
      <c r="E24">
        <v>1058617.2</v>
      </c>
      <c r="F24">
        <v>998440.4</v>
      </c>
      <c r="H24">
        <v>905704.4</v>
      </c>
    </row>
    <row r="25" spans="1:8">
      <c r="A25" s="1" t="s">
        <v>31</v>
      </c>
      <c r="B25">
        <v>255636.4</v>
      </c>
      <c r="C25">
        <v>257824</v>
      </c>
      <c r="E25">
        <v>275144.4</v>
      </c>
      <c r="F25">
        <v>270699.2</v>
      </c>
      <c r="H25">
        <v>257969.2</v>
      </c>
    </row>
    <row r="26" spans="1:8">
      <c r="A26" s="1" t="s">
        <v>32</v>
      </c>
      <c r="B26">
        <v>36418.4</v>
      </c>
      <c r="C26">
        <v>43484.8</v>
      </c>
      <c r="E26">
        <v>54497.6</v>
      </c>
      <c r="F26">
        <v>46721.2</v>
      </c>
      <c r="H26">
        <v>36631.6</v>
      </c>
    </row>
    <row r="27" spans="1:8">
      <c r="A27" s="1" t="s">
        <v>33</v>
      </c>
      <c r="B27">
        <v>3175.6</v>
      </c>
      <c r="C27">
        <v>4787.6</v>
      </c>
      <c r="E27">
        <v>5634.8</v>
      </c>
      <c r="F27">
        <v>5634.8</v>
      </c>
      <c r="H27">
        <v>3191.6</v>
      </c>
    </row>
    <row r="28" spans="1:8">
      <c r="A28" s="1" t="s">
        <v>34</v>
      </c>
      <c r="B28">
        <v>843.2</v>
      </c>
      <c r="C28">
        <v>2744.4</v>
      </c>
      <c r="D28">
        <v>2048</v>
      </c>
      <c r="E28">
        <v>176</v>
      </c>
      <c r="F28">
        <v>1702</v>
      </c>
      <c r="G28">
        <v>756</v>
      </c>
      <c r="H28">
        <v>294.4</v>
      </c>
    </row>
    <row r="29" spans="1:8">
      <c r="A29" s="1" t="s">
        <v>35</v>
      </c>
      <c r="B29">
        <v>387230.4</v>
      </c>
      <c r="C29">
        <v>424206</v>
      </c>
      <c r="E29">
        <v>803557.6</v>
      </c>
      <c r="F29">
        <v>676536.8</v>
      </c>
      <c r="H29">
        <v>386534.8</v>
      </c>
    </row>
    <row r="30" spans="1:8">
      <c r="A30" s="1" t="s">
        <v>36</v>
      </c>
      <c r="B30">
        <v>17759.2</v>
      </c>
      <c r="C30">
        <v>18574.8</v>
      </c>
      <c r="E30">
        <v>18583.2</v>
      </c>
      <c r="F30">
        <v>18478.4</v>
      </c>
      <c r="H30">
        <v>18046.8</v>
      </c>
    </row>
    <row r="31" spans="1:8">
      <c r="A31" s="1" t="s">
        <v>37</v>
      </c>
      <c r="B31">
        <v>515910.8</v>
      </c>
      <c r="C31">
        <v>502954.4</v>
      </c>
      <c r="D31">
        <v>516121.6</v>
      </c>
      <c r="E31">
        <v>489611.6</v>
      </c>
      <c r="F31">
        <v>489053.2</v>
      </c>
      <c r="G31">
        <v>501018.4</v>
      </c>
      <c r="H31">
        <v>509830</v>
      </c>
    </row>
  </sheetData>
  <conditionalFormatting sqref="B12">
    <cfRule type="notContainsErrors" dxfId="0" priority="11">
      <formula>NOT(ISERROR(B12))</formula>
    </cfRule>
  </conditionalFormatting>
  <conditionalFormatting sqref="B14">
    <cfRule type="notContainsErrors" dxfId="0" priority="13">
      <formula>NOT(ISERROR(B14))</formula>
    </cfRule>
  </conditionalFormatting>
  <conditionalFormatting sqref="B15">
    <cfRule type="notContainsErrors" dxfId="0" priority="14">
      <formula>NOT(ISERROR(B15))</formula>
    </cfRule>
  </conditionalFormatting>
  <conditionalFormatting sqref="B24">
    <cfRule type="notContainsErrors" dxfId="0" priority="23">
      <formula>NOT(ISERROR(B24))</formula>
    </cfRule>
  </conditionalFormatting>
  <conditionalFormatting sqref="B25">
    <cfRule type="notContainsErrors" dxfId="0" priority="24">
      <formula>NOT(ISERROR(B25))</formula>
    </cfRule>
  </conditionalFormatting>
  <conditionalFormatting sqref="B26">
    <cfRule type="notContainsErrors" dxfId="0" priority="25">
      <formula>NOT(ISERROR(B26))</formula>
    </cfRule>
  </conditionalFormatting>
  <conditionalFormatting sqref="B27">
    <cfRule type="notContainsErrors" dxfId="0" priority="26">
      <formula>NOT(ISERROR(B27))</formula>
    </cfRule>
  </conditionalFormatting>
  <conditionalFormatting sqref="B30">
    <cfRule type="notContainsErrors" dxfId="0" priority="29">
      <formula>NOT(ISERROR(B30))</formula>
    </cfRule>
  </conditionalFormatting>
  <conditionalFormatting sqref="B7">
    <cfRule type="notContainsErrors" dxfId="0" priority="6">
      <formula>NOT(ISERROR(B7))</formula>
    </cfRule>
  </conditionalFormatting>
  <conditionalFormatting sqref="C13">
    <cfRule type="notContainsErrors" dxfId="0" priority="12">
      <formula>NOT(ISERROR(C13))</formula>
    </cfRule>
  </conditionalFormatting>
  <conditionalFormatting sqref="C18">
    <cfRule type="notContainsErrors" dxfId="0" priority="17">
      <formula>NOT(ISERROR(C18))</formula>
    </cfRule>
  </conditionalFormatting>
  <conditionalFormatting sqref="C2">
    <cfRule type="notContainsErrors" dxfId="0" priority="1">
      <formula>NOT(ISERROR(C2))</formula>
    </cfRule>
  </conditionalFormatting>
  <conditionalFormatting sqref="C22">
    <cfRule type="notContainsErrors" dxfId="0" priority="21">
      <formula>NOT(ISERROR(C22))</formula>
    </cfRule>
  </conditionalFormatting>
  <conditionalFormatting sqref="C4">
    <cfRule type="notContainsErrors" dxfId="0" priority="3">
      <formula>NOT(ISERROR(C4))</formula>
    </cfRule>
  </conditionalFormatting>
  <conditionalFormatting sqref="C5">
    <cfRule type="notContainsErrors" dxfId="0" priority="4">
      <formula>NOT(ISERROR(C5))</formula>
    </cfRule>
  </conditionalFormatting>
  <conditionalFormatting sqref="C6">
    <cfRule type="notContainsErrors" dxfId="0" priority="5">
      <formula>NOT(ISERROR(C6))</formula>
    </cfRule>
  </conditionalFormatting>
  <conditionalFormatting sqref="C9">
    <cfRule type="notContainsErrors" dxfId="0" priority="8">
      <formula>NOT(ISERROR(C9))</formula>
    </cfRule>
  </conditionalFormatting>
  <conditionalFormatting sqref="D19">
    <cfRule type="notContainsErrors" dxfId="0" priority="18">
      <formula>NOT(ISERROR(D19))</formula>
    </cfRule>
  </conditionalFormatting>
  <conditionalFormatting sqref="E16">
    <cfRule type="notContainsErrors" dxfId="0" priority="15">
      <formula>NOT(ISERROR(E16))</formula>
    </cfRule>
  </conditionalFormatting>
  <conditionalFormatting sqref="E17">
    <cfRule type="notContainsErrors" dxfId="0" priority="16">
      <formula>NOT(ISERROR(E17))</formula>
    </cfRule>
  </conditionalFormatting>
  <conditionalFormatting sqref="E28">
    <cfRule type="notContainsErrors" dxfId="0" priority="27">
      <formula>NOT(ISERROR(E28))</formula>
    </cfRule>
  </conditionalFormatting>
  <conditionalFormatting sqref="F21">
    <cfRule type="notContainsErrors" dxfId="0" priority="20">
      <formula>NOT(ISERROR(F21))</formula>
    </cfRule>
  </conditionalFormatting>
  <conditionalFormatting sqref="F31">
    <cfRule type="notContainsErrors" dxfId="0" priority="30">
      <formula>NOT(ISERROR(F31))</formula>
    </cfRule>
  </conditionalFormatting>
  <conditionalFormatting sqref="G10">
    <cfRule type="notContainsErrors" dxfId="0" priority="9">
      <formula>NOT(ISERROR(G10))</formula>
    </cfRule>
  </conditionalFormatting>
  <conditionalFormatting sqref="G3">
    <cfRule type="notContainsErrors" dxfId="0" priority="2">
      <formula>NOT(ISERROR(G3))</formula>
    </cfRule>
  </conditionalFormatting>
  <conditionalFormatting sqref="G8">
    <cfRule type="notContainsErrors" dxfId="0" priority="7">
      <formula>NOT(ISERROR(G8))</formula>
    </cfRule>
  </conditionalFormatting>
  <conditionalFormatting sqref="H11">
    <cfRule type="notContainsErrors" dxfId="0" priority="10">
      <formula>NOT(ISERROR(H11))</formula>
    </cfRule>
  </conditionalFormatting>
  <conditionalFormatting sqref="H20">
    <cfRule type="notContainsErrors" dxfId="0" priority="19">
      <formula>NOT(ISERROR(H20))</formula>
    </cfRule>
  </conditionalFormatting>
  <conditionalFormatting sqref="H23">
    <cfRule type="notContainsErrors" dxfId="0" priority="22">
      <formula>NOT(ISERROR(H23))</formula>
    </cfRule>
  </conditionalFormatting>
  <conditionalFormatting sqref="H29">
    <cfRule type="notContainsErrors" dxfId="0" priority="28">
      <formula>NOT(ISERROR(H29))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Tiempos</vt:lpstr>
      <vt:lpstr>Nodos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2024-06-27T13:55:59Z</dcterms:created>
  <dcterms:modified xsi:type="dcterms:W3CDTF">2024-06-27T13:55:59Z</dcterms:modified>
</cp:coreProperties>
</file>