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ComparingKnapsacksExperiment\data\data_Results\"/>
    </mc:Choice>
  </mc:AlternateContent>
  <xr:revisionPtr revIDLastSave="0" documentId="13_ncr:1_{7BC90B41-7DB5-49E5-A18E-62D2C0445DFC}" xr6:coauthVersionLast="47" xr6:coauthVersionMax="47" xr10:uidLastSave="{00000000-0000-0000-0000-000000000000}"/>
  <bookViews>
    <workbookView xWindow="-96" yWindow="-96" windowWidth="23232" windowHeight="12432" xr2:uid="{F561C0A1-C269-4BE8-A047-F28FE3E72A40}"/>
  </bookViews>
  <sheets>
    <sheet name="Comparing_Knapsacks_Results (4)" sheetId="5" r:id="rId1"/>
    <sheet name="Results" sheetId="1" r:id="rId2"/>
  </sheets>
  <definedNames>
    <definedName name="ExternalData_1" localSheetId="0" hidden="1">'Comparing_Knapsacks_Results (4)'!$A$1:$D$32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4A4FA-B619-4267-893C-01C18E3101D9}" keepAlive="1" name="Query - Comparing_Knapsacks_Results" description="Connection to the 'Comparing_Knapsacks_Results' query in the workbook." type="5" refreshedVersion="8" background="1" saveData="1">
    <dbPr connection="Provider=Microsoft.Mashup.OleDb.1;Data Source=$Workbook$;Location=Comparing_Knapsacks_Results;Extended Properties=&quot;&quot;" command="SELECT * FROM [Comparing_Knapsacks_Results]"/>
  </connection>
  <connection id="2" xr16:uid="{B91BF428-A20F-4662-8962-BDC3D7222F04}" keepAlive="1" name="Query - Comparing_Knapsacks_Results (2)" description="Connection to the 'Comparing_Knapsacks_Results (2)' query in the workbook." type="5" refreshedVersion="8" background="1" saveData="1">
    <dbPr connection="Provider=Microsoft.Mashup.OleDb.1;Data Source=$Workbook$;Location=&quot;Comparing_Knapsacks_Results (2)&quot;;Extended Properties=&quot;&quot;" command="SELECT * FROM [Comparing_Knapsacks_Results (2)]"/>
  </connection>
  <connection id="3" xr16:uid="{DFB4D364-E0E2-48FE-8397-2778DC31902A}" keepAlive="1" name="Query - Comparing_Knapsacks_Results (3)" description="Connection to the 'Comparing_Knapsacks_Results (3)' query in the workbook." type="5" refreshedVersion="8" background="1" saveData="1">
    <dbPr connection="Provider=Microsoft.Mashup.OleDb.1;Data Source=$Workbook$;Location=&quot;Comparing_Knapsacks_Results (3)&quot;;Extended Properties=&quot;&quot;" command="SELECT * FROM [Comparing_Knapsacks_Results (3)]"/>
  </connection>
  <connection id="4" xr16:uid="{B25434F4-989B-48B5-A3E1-EC735CC2FF8A}" keepAlive="1" name="Query - Comparing_Knapsacks_Results (4)" description="Connection to the 'Comparing_Knapsacks_Results (4)' query in the workbook." type="5" refreshedVersion="8" background="1" saveData="1">
    <dbPr connection="Provider=Microsoft.Mashup.OleDb.1;Data Source=$Workbook$;Location=&quot;Comparing_Knapsacks_Results (4)&quot;;Extended Properties=&quot;&quot;" command="SELECT * FROM [Comparing_Knapsacks_Results (4)]"/>
  </connection>
</connections>
</file>

<file path=xl/sharedStrings.xml><?xml version="1.0" encoding="utf-8"?>
<sst xmlns="http://schemas.openxmlformats.org/spreadsheetml/2006/main" count="49" uniqueCount="16">
  <si>
    <t>Column1</t>
  </si>
  <si>
    <t/>
  </si>
  <si>
    <t>5 items</t>
  </si>
  <si>
    <t>10 items</t>
  </si>
  <si>
    <t>15 items</t>
  </si>
  <si>
    <t>20 items</t>
  </si>
  <si>
    <t>25 items</t>
  </si>
  <si>
    <t>30 items</t>
  </si>
  <si>
    <t>Dynamic</t>
  </si>
  <si>
    <t>Greedy</t>
  </si>
  <si>
    <t>Column2</t>
  </si>
  <si>
    <t>Column3</t>
  </si>
  <si>
    <t>Column4</t>
  </si>
  <si>
    <t>Brute</t>
  </si>
  <si>
    <t>Items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</si>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</sst>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 Knapsack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'Comparing_Knapsacks_Results (4)'!$B$2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(4)'!$A$3:$A$8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(4)'!$B$3:$B$8</c:f>
              <c:numCache>
                <c:formatCode>General</c:formatCode>
                <c:ptCount val="6"/>
                <c:pt idx="0">
                  <c:v>11500</c:v>
                </c:pt>
                <c:pt idx="1">
                  <c:v>47400</c:v>
                </c:pt>
                <c:pt idx="2">
                  <c:v>121900</c:v>
                </c:pt>
                <c:pt idx="3">
                  <c:v>76000</c:v>
                </c:pt>
                <c:pt idx="4">
                  <c:v>93800</c:v>
                </c:pt>
                <c:pt idx="5">
                  <c:v>113300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4-4C62-9BFC-170E2CF55F4A}"/>
            </c:ext>
          </c:extLst>
        </c:ser>
        <c:ser>
          <c:idx val="1"/>
          <c:order val="1"/>
          <c:tx>
            <c:strRef>
              <c:f>'Comparing_Knapsacks_Results (4)'!$C$2</c:f>
              <c:strCache>
                <c:ptCount val="1"/>
                <c:pt idx="0">
                  <c:v>Greedy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(4)'!$A$3:$A$8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(4)'!$C$3:$C$8</c:f>
              <c:numCache>
                <c:formatCode>General</c:formatCode>
                <c:ptCount val="6"/>
                <c:pt idx="0">
                  <c:v>6000</c:v>
                </c:pt>
                <c:pt idx="1">
                  <c:v>21000</c:v>
                </c:pt>
                <c:pt idx="2">
                  <c:v>25800</c:v>
                </c:pt>
                <c:pt idx="3">
                  <c:v>20900</c:v>
                </c:pt>
                <c:pt idx="4">
                  <c:v>38400</c:v>
                </c:pt>
                <c:pt idx="5">
                  <c:v>37600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4-4C62-9BFC-170E2CF55F4A}"/>
            </c:ext>
          </c:extLst>
        </c:ser>
        <c:ser>
          <c:idx val="2"/>
          <c:order val="2"/>
          <c:tx>
            <c:strRef>
              <c:f>'Comparing_Knapsacks_Results (4)'!$D$2</c:f>
              <c:strCache>
                <c:ptCount val="1"/>
                <c:pt idx="0">
                  <c:v>Brute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(4)'!$A$3:$A$8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(4)'!$D$3:$D$8</c:f>
              <c:numCache>
                <c:formatCode>General</c:formatCode>
                <c:ptCount val="6"/>
                <c:pt idx="0">
                  <c:v>73300</c:v>
                </c:pt>
                <c:pt idx="1">
                  <c:v>280600</c:v>
                </c:pt>
                <c:pt idx="2">
                  <c:v>121600</c:v>
                </c:pt>
                <c:pt idx="3">
                  <c:v>347000</c:v>
                </c:pt>
                <c:pt idx="4">
                  <c:v>590700</c:v>
                </c:pt>
                <c:pt idx="5">
                  <c:v>1828800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4-4C62-9BFC-170E2CF5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0567904"/>
        <c:axId val="105460640"/>
      </c:barChart>
      <c:catAx>
        <c:axId val="7205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0640"/>
        <c:crosses val="autoZero"/>
        <c:auto val="1"/>
        <c:lblAlgn val="ctr"/>
        <c:lblOffset val="100"/>
        <c:noMultiLvlLbl val="0"/>
      </c:catAx>
      <c:valAx>
        <c:axId val="1054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Fractional</a:t>
            </a:r>
            <a:r>
              <a:rPr lang="en-US" baseline="0"/>
              <a:t> Knapsack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'Comparing_Knapsacks_Results (4)'!$B$18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(4)'!$A$19:$A$24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(4)'!$B$19:$B$24</c:f>
              <c:numCache>
                <c:formatCode>General</c:formatCode>
                <c:ptCount val="6"/>
                <c:pt idx="0">
                  <c:v>140200</c:v>
                </c:pt>
                <c:pt idx="1">
                  <c:v>2571600</c:v>
                </c:pt>
                <c:pt idx="2">
                  <c:v>2975600</c:v>
                </c:pt>
                <c:pt idx="3">
                  <c:v>2491200</c:v>
                </c:pt>
                <c:pt idx="4">
                  <c:v>2313300</c:v>
                </c:pt>
                <c:pt idx="5">
                  <c:v>590900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6-4F13-BE42-BAADA95356E8}"/>
            </c:ext>
          </c:extLst>
        </c:ser>
        <c:ser>
          <c:idx val="1"/>
          <c:order val="1"/>
          <c:tx>
            <c:strRef>
              <c:f>'Comparing_Knapsacks_Results (4)'!$C$18</c:f>
              <c:strCache>
                <c:ptCount val="1"/>
                <c:pt idx="0">
                  <c:v>Greedy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(4)'!$A$19:$A$24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(4)'!$C$19:$C$24</c:f>
              <c:numCache>
                <c:formatCode>General</c:formatCode>
                <c:ptCount val="6"/>
                <c:pt idx="0">
                  <c:v>66100</c:v>
                </c:pt>
                <c:pt idx="1">
                  <c:v>1569900</c:v>
                </c:pt>
                <c:pt idx="2">
                  <c:v>173500</c:v>
                </c:pt>
                <c:pt idx="3">
                  <c:v>2631500</c:v>
                </c:pt>
                <c:pt idx="4">
                  <c:v>5537900</c:v>
                </c:pt>
                <c:pt idx="5">
                  <c:v>24694100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6-4F13-BE42-BAADA95356E8}"/>
            </c:ext>
          </c:extLst>
        </c:ser>
        <c:ser>
          <c:idx val="2"/>
          <c:order val="2"/>
          <c:tx>
            <c:strRef>
              <c:f>'Comparing_Knapsacks_Results (4)'!$D$18</c:f>
              <c:strCache>
                <c:ptCount val="1"/>
                <c:pt idx="0">
                  <c:v>Brute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 (4)'!$A$19:$A$24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 (4)'!$D$19:$D$24</c:f>
              <c:numCache>
                <c:formatCode>General</c:formatCode>
                <c:ptCount val="6"/>
                <c:pt idx="0">
                  <c:v>8000</c:v>
                </c:pt>
                <c:pt idx="1">
                  <c:v>12900</c:v>
                </c:pt>
                <c:pt idx="2">
                  <c:v>9900</c:v>
                </c:pt>
                <c:pt idx="3">
                  <c:v>13500</c:v>
                </c:pt>
                <c:pt idx="4">
                  <c:v>15100</c:v>
                </c:pt>
                <c:pt idx="5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6-4F13-BE42-BAADA953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128320"/>
        <c:axId val="1999447072"/>
      </c:barChart>
      <c:catAx>
        <c:axId val="1021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7072"/>
        <c:crosses val="autoZero"/>
        <c:auto val="1"/>
        <c:lblAlgn val="ctr"/>
        <c:lblOffset val="100"/>
        <c:noMultiLvlLbl val="0"/>
      </c:catAx>
      <c:valAx>
        <c:axId val="19994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66675</xdr:rowOff>
    </xdr:from>
    <xdr:to>
      <xdr:col>14</xdr:col>
      <xdr:colOff>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BE549-D617-A67C-EBF9-16D7376D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17</xdr:row>
      <xdr:rowOff>36195</xdr:rowOff>
    </xdr:from>
    <xdr:to>
      <xdr:col>14</xdr:col>
      <xdr:colOff>15240</xdr:colOff>
      <xdr:row>32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37C8D-E592-AE98-9E5F-C7DF5EE2F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A1AA7E-3BFB-4568-80DA-E2658A003E4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6070B1-8BB5-413E-9BFE-55EE09FA0CC2}" name="Comparing_Knapsacks_Results__4" displayName="Comparing_Knapsacks_Results__4" ref="A1:D32" tableType="queryTable" totalsRowShown="0">
  <autoFilter ref="A1:D32" xr:uid="{3D6070B1-8BB5-413E-9BFE-55EE09FA0CC2}"/>
  <tableColumns count="4">
    <tableColumn id="1" xr3:uid="{667AE3F6-6FE7-4556-9083-8C00D2881589}" uniqueName="1" name="Column1" queryTableFieldId="1" dataDxfId="0"/>
    <tableColumn id="2" xr3:uid="{017528A5-4EA2-426B-9E8F-B66BC4E90D94}" uniqueName="2" name="Column2" queryTableFieldId="2"/>
    <tableColumn id="3" xr3:uid="{D649CEB7-122E-4177-91B8-0228ED10E72D}" uniqueName="3" name="Column3" queryTableFieldId="3"/>
    <tableColumn id="4" xr3:uid="{8C8899FC-D4E6-4640-90FC-D40A6DD5B4B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E9C4-CCF3-49D7-A8C9-8BD0F713BCCC}">
  <dimension ref="A1:D32"/>
  <sheetViews>
    <sheetView tabSelected="1" topLeftCell="A12" workbookViewId="0">
      <selection activeCell="D35" sqref="D35"/>
    </sheetView>
  </sheetViews>
  <sheetFormatPr defaultRowHeight="14.4" x14ac:dyDescent="0.55000000000000004"/>
  <cols>
    <col min="1" max="4" width="10.15625" bestFit="1" customWidth="1"/>
  </cols>
  <sheetData>
    <row r="1" spans="1:4" x14ac:dyDescent="0.55000000000000004">
      <c r="A1" t="s">
        <v>0</v>
      </c>
      <c r="B1" t="s">
        <v>10</v>
      </c>
      <c r="C1" t="s">
        <v>11</v>
      </c>
      <c r="D1" t="s">
        <v>12</v>
      </c>
    </row>
    <row r="2" spans="1:4" x14ac:dyDescent="0.55000000000000004">
      <c r="A2" s="1" t="s">
        <v>14</v>
      </c>
      <c r="B2" t="s">
        <v>8</v>
      </c>
      <c r="C2" t="s">
        <v>9</v>
      </c>
      <c r="D2" t="s">
        <v>13</v>
      </c>
    </row>
    <row r="3" spans="1:4" x14ac:dyDescent="0.55000000000000004">
      <c r="A3" s="1" t="s">
        <v>2</v>
      </c>
      <c r="B3">
        <v>11500</v>
      </c>
      <c r="C3">
        <v>6000</v>
      </c>
      <c r="D3">
        <v>73300</v>
      </c>
    </row>
    <row r="4" spans="1:4" x14ac:dyDescent="0.55000000000000004">
      <c r="A4" s="1" t="s">
        <v>3</v>
      </c>
      <c r="B4">
        <v>47400</v>
      </c>
      <c r="C4">
        <v>21000</v>
      </c>
      <c r="D4">
        <v>280600</v>
      </c>
    </row>
    <row r="5" spans="1:4" x14ac:dyDescent="0.55000000000000004">
      <c r="A5" s="1" t="s">
        <v>4</v>
      </c>
      <c r="B5">
        <v>121900</v>
      </c>
      <c r="C5">
        <v>25800</v>
      </c>
      <c r="D5">
        <v>121600</v>
      </c>
    </row>
    <row r="6" spans="1:4" x14ac:dyDescent="0.55000000000000004">
      <c r="A6" s="1" t="s">
        <v>5</v>
      </c>
      <c r="B6">
        <v>76000</v>
      </c>
      <c r="C6">
        <v>20900</v>
      </c>
      <c r="D6">
        <v>347000</v>
      </c>
    </row>
    <row r="7" spans="1:4" x14ac:dyDescent="0.55000000000000004">
      <c r="A7" s="1" t="s">
        <v>6</v>
      </c>
      <c r="B7">
        <v>93800</v>
      </c>
      <c r="C7">
        <v>38400</v>
      </c>
      <c r="D7">
        <v>590700</v>
      </c>
    </row>
    <row r="8" spans="1:4" x14ac:dyDescent="0.55000000000000004">
      <c r="A8" s="1" t="s">
        <v>7</v>
      </c>
      <c r="B8">
        <v>113300</v>
      </c>
      <c r="C8">
        <v>37600</v>
      </c>
      <c r="D8">
        <v>1828800</v>
      </c>
    </row>
    <row r="9" spans="1:4" x14ac:dyDescent="0.55000000000000004">
      <c r="A9" s="1" t="s">
        <v>1</v>
      </c>
      <c r="B9" t="s">
        <v>15</v>
      </c>
    </row>
    <row r="10" spans="1:4" x14ac:dyDescent="0.55000000000000004">
      <c r="A10" s="1" t="s">
        <v>14</v>
      </c>
      <c r="B10" t="s">
        <v>8</v>
      </c>
      <c r="C10" t="s">
        <v>9</v>
      </c>
      <c r="D10" t="s">
        <v>13</v>
      </c>
    </row>
    <row r="11" spans="1:4" x14ac:dyDescent="0.55000000000000004">
      <c r="A11" s="1" t="s">
        <v>2</v>
      </c>
      <c r="B11">
        <v>38</v>
      </c>
      <c r="C11">
        <v>38</v>
      </c>
      <c r="D11">
        <v>38</v>
      </c>
    </row>
    <row r="12" spans="1:4" x14ac:dyDescent="0.55000000000000004">
      <c r="A12" s="1" t="s">
        <v>3</v>
      </c>
      <c r="B12">
        <v>204</v>
      </c>
      <c r="C12">
        <v>204</v>
      </c>
      <c r="D12">
        <v>204</v>
      </c>
    </row>
    <row r="13" spans="1:4" x14ac:dyDescent="0.55000000000000004">
      <c r="A13" s="1" t="s">
        <v>4</v>
      </c>
      <c r="B13">
        <v>218</v>
      </c>
      <c r="C13">
        <v>216</v>
      </c>
      <c r="D13">
        <v>218</v>
      </c>
    </row>
    <row r="14" spans="1:4" x14ac:dyDescent="0.55000000000000004">
      <c r="A14" s="1" t="s">
        <v>5</v>
      </c>
      <c r="B14">
        <v>277</v>
      </c>
      <c r="C14">
        <v>271</v>
      </c>
      <c r="D14">
        <v>277</v>
      </c>
    </row>
    <row r="15" spans="1:4" x14ac:dyDescent="0.55000000000000004">
      <c r="A15" s="1" t="s">
        <v>6</v>
      </c>
      <c r="B15">
        <v>294</v>
      </c>
      <c r="C15">
        <v>293</v>
      </c>
      <c r="D15">
        <v>294</v>
      </c>
    </row>
    <row r="16" spans="1:4" x14ac:dyDescent="0.55000000000000004">
      <c r="A16" s="1" t="s">
        <v>7</v>
      </c>
      <c r="B16">
        <v>666</v>
      </c>
      <c r="C16">
        <v>666</v>
      </c>
      <c r="D16">
        <v>666</v>
      </c>
    </row>
    <row r="17" spans="1:4" x14ac:dyDescent="0.55000000000000004">
      <c r="A17" s="1" t="s">
        <v>1</v>
      </c>
    </row>
    <row r="18" spans="1:4" x14ac:dyDescent="0.55000000000000004">
      <c r="A18" s="1" t="s">
        <v>14</v>
      </c>
      <c r="B18" t="s">
        <v>8</v>
      </c>
      <c r="C18" t="s">
        <v>9</v>
      </c>
      <c r="D18" t="s">
        <v>13</v>
      </c>
    </row>
    <row r="19" spans="1:4" x14ac:dyDescent="0.55000000000000004">
      <c r="A19" s="1" t="s">
        <v>2</v>
      </c>
      <c r="B19">
        <v>140200</v>
      </c>
      <c r="C19">
        <v>66100</v>
      </c>
      <c r="D19">
        <v>8000</v>
      </c>
    </row>
    <row r="20" spans="1:4" x14ac:dyDescent="0.55000000000000004">
      <c r="A20" s="1" t="s">
        <v>3</v>
      </c>
      <c r="B20">
        <v>2571600</v>
      </c>
      <c r="C20">
        <v>1569900</v>
      </c>
      <c r="D20">
        <v>12900</v>
      </c>
    </row>
    <row r="21" spans="1:4" x14ac:dyDescent="0.55000000000000004">
      <c r="A21" s="1" t="s">
        <v>4</v>
      </c>
      <c r="B21">
        <v>2975600</v>
      </c>
      <c r="C21">
        <v>173500</v>
      </c>
      <c r="D21">
        <v>9900</v>
      </c>
    </row>
    <row r="22" spans="1:4" x14ac:dyDescent="0.55000000000000004">
      <c r="A22" s="1" t="s">
        <v>5</v>
      </c>
      <c r="B22">
        <v>2491200</v>
      </c>
      <c r="C22">
        <v>2631500</v>
      </c>
      <c r="D22">
        <v>13500</v>
      </c>
    </row>
    <row r="23" spans="1:4" x14ac:dyDescent="0.55000000000000004">
      <c r="A23" s="1" t="s">
        <v>6</v>
      </c>
      <c r="B23">
        <v>2313300</v>
      </c>
      <c r="C23">
        <v>5537900</v>
      </c>
      <c r="D23">
        <v>15100</v>
      </c>
    </row>
    <row r="24" spans="1:4" x14ac:dyDescent="0.55000000000000004">
      <c r="A24" s="1" t="s">
        <v>7</v>
      </c>
      <c r="B24">
        <v>590900</v>
      </c>
      <c r="C24">
        <v>24694100</v>
      </c>
      <c r="D24">
        <v>15200</v>
      </c>
    </row>
    <row r="25" spans="1:4" x14ac:dyDescent="0.55000000000000004">
      <c r="A25" s="1" t="s">
        <v>1</v>
      </c>
      <c r="B25" t="s">
        <v>15</v>
      </c>
    </row>
    <row r="26" spans="1:4" x14ac:dyDescent="0.55000000000000004">
      <c r="A26" s="1" t="s">
        <v>14</v>
      </c>
      <c r="B26" t="s">
        <v>8</v>
      </c>
      <c r="C26" t="s">
        <v>9</v>
      </c>
      <c r="D26" t="s">
        <v>13</v>
      </c>
    </row>
    <row r="27" spans="1:4" x14ac:dyDescent="0.55000000000000004">
      <c r="A27" s="1" t="s">
        <v>2</v>
      </c>
      <c r="B27">
        <v>44.77</v>
      </c>
      <c r="C27">
        <v>44.77</v>
      </c>
      <c r="D27">
        <v>44.77</v>
      </c>
    </row>
    <row r="28" spans="1:4" x14ac:dyDescent="0.55000000000000004">
      <c r="A28" s="1" t="s">
        <v>3</v>
      </c>
      <c r="B28">
        <v>209.25</v>
      </c>
      <c r="C28">
        <v>209.25</v>
      </c>
      <c r="D28">
        <v>209.25</v>
      </c>
    </row>
    <row r="29" spans="1:4" x14ac:dyDescent="0.55000000000000004">
      <c r="A29" s="1" t="s">
        <v>4</v>
      </c>
      <c r="B29">
        <v>281.02</v>
      </c>
      <c r="C29">
        <v>281.02</v>
      </c>
      <c r="D29">
        <v>281.02</v>
      </c>
    </row>
    <row r="30" spans="1:4" x14ac:dyDescent="0.55000000000000004">
      <c r="A30" s="1" t="s">
        <v>5</v>
      </c>
      <c r="B30">
        <v>282.79000000000002</v>
      </c>
      <c r="C30">
        <v>282.79000000000002</v>
      </c>
      <c r="D30">
        <v>282.79000000000002</v>
      </c>
    </row>
    <row r="31" spans="1:4" x14ac:dyDescent="0.55000000000000004">
      <c r="A31" s="1" t="s">
        <v>6</v>
      </c>
      <c r="B31">
        <v>309.87</v>
      </c>
      <c r="C31">
        <v>309.87</v>
      </c>
      <c r="D31">
        <v>309.87</v>
      </c>
    </row>
    <row r="32" spans="1:4" x14ac:dyDescent="0.55000000000000004">
      <c r="A32" s="1" t="s">
        <v>7</v>
      </c>
      <c r="B32">
        <v>685.08</v>
      </c>
      <c r="C32">
        <v>685.08</v>
      </c>
      <c r="D32">
        <v>685.08</v>
      </c>
    </row>
  </sheetData>
  <conditionalFormatting sqref="B3:D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{29C31CF2-029F-4CCC-8D02-72E27376AC5F}</x14:id>
        </ext>
      </extLst>
    </cfRule>
  </conditionalFormatting>
  <conditionalFormatting sqref="B11:D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{5530FAF5-A3AC-40D7-A7C3-93A42F93B62E}</x14:id>
        </ext>
      </extLst>
    </cfRule>
  </conditionalFormatting>
  <conditionalFormatting sqref="B19:D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{D122DC3B-05E2-4AEA-B738-7BB85E0B9182}</x14:id>
        </ext>
      </extLst>
    </cfRule>
  </conditionalFormatting>
  <conditionalFormatting sqref="B27:D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{652C4713-58B4-4B13-983E-E7DA9B7708C0}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31CF2-029F-4CCC-8D02-72E27376A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B3:D8</xm:sqref>
        </x14:conditionalFormatting>
        <x14:conditionalFormatting xmlns:xm="http://schemas.microsoft.com/office/excel/2006/main">
          <x14:cfRule type="dataBar" id="{5530FAF5-A3AC-40D7-A7C3-93A42F93B6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B11:D16</xm:sqref>
        </x14:conditionalFormatting>
        <x14:conditionalFormatting xmlns:xm="http://schemas.microsoft.com/office/excel/2006/main">
          <x14:cfRule type="dataBar" id="{D122DC3B-05E2-4AEA-B738-7BB85E0B9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B19:D24</xm:sqref>
        </x14:conditionalFormatting>
        <x14:conditionalFormatting xmlns:xm="http://schemas.microsoft.com/office/excel/2006/main">
          <x14:cfRule type="dataBar" id="{652C4713-58B4-4B13-983E-E7DA9B770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B27:D32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875A-65AB-4E26-9CFD-62B86FA38C72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5 f 5 0 5 0 - 7 b 2 2 - 4 a 2 2 - a b d 2 - 2 a 8 6 8 8 9 0 4 d 9 5 "   x m l n s = " h t t p : / / s c h e m a s . m i c r o s o f t . c o m / D a t a M a s h u p " > A A A A A M M E A A B Q S w M E F A A C A A g A w I Z U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w I Z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G V F h G z v 1 F v Q E A A G c I A A A T A B w A R m 9 y b X V s Y X M v U 2 V j d G l v b j E u b S C i G A A o o B Q A A A A A A A A A A A A A A A A A A A A A A A A A A A D t V U 1 P 4 z A Q v V f q f 7 D M J Z W s i q T t B Z Q D G 0 B I S K v d p p w a V L n J L L j 4 I 7 I d F l T l v + O S l N C W l I / b a s k h H 2 9 m P P P e P C k G U s u U R H H 1 9 I + 7 n W 7 H 3 F I N G Y q U y K l m 8 m Z 2 K W l u a H p n Z m M w B b c G h Y i D 7 X a Q u 2 J V 6 B Q c E p n 7 / q l K C w H S e u e M Q z 9 S 0 r o P 4 + H o K L k y o E 2 y W I B g y T r N J F H 8 Y 3 A Y J L l W C z e C n 7 w 0 f e l 5 9 p C D Z q v s J K O W P t / W c y R 7 Z u z j H p m e A m e C W d A h J p g 4 S r w Q 0 o R D g s 5 k q j J X G P r B K C D o d 6 E s x P a R Q 9 i 8 9 n 8 q C d c 9 U h E 9 w G M Q 6 t 4 p M 1 E 5 G q u / B j v W E z p 3 i f E d y 7 1 K C e L 3 u h 0 m W 2 t e S 3 y A 9 4 n s B T 3 8 n y r 9 S y v h Y h m 6 A J o 5 N o 3 S d a T G 1 5 q j a Y 2 f c B 6 n l F N t Q q u L 1 0 d G t 1 T e r B b x m E N z 3 E R T a f 4 o L a q B V 0 H j v d G f L J d 4 4 r R x 1 K z L Q R Y e b E n Q E u 8 A M 3 8 X C t a Q L M Q c d F l u W G R j s k / Y Y / B t j 2 9 7 t N t j + O / b Y / Q 1 e 3 x i l 7 V B 3 P o q d H c 7 F b 6 9 o i Y y a K k Y t u C j D b z c / b v U 5 J v B q 0 A N e 1 v 0 S H N u + b Y C / r t 2 3 u 7 c y D F o p T 3 8 s G d 9 f P w E U E s B A i 0 A F A A C A A g A w I Z U W P R 0 D 3 a k A A A A 9 g A A A B I A A A A A A A A A A A A A A A A A A A A A A E N v b m Z p Z y 9 Q Y W N r Y W d l L n h t b F B L A Q I t A B Q A A g A I A M C G V F g P y u m r p A A A A O k A A A A T A A A A A A A A A A A A A A A A A P A A A A B b Q 2 9 u d G V u d F 9 U e X B l c 1 0 u e G 1 s U E s B A i 0 A F A A C A A g A w I Z U W E b O / U W 9 A Q A A Z w g A A B M A A A A A A A A A A A A A A A A A 4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g A A A A A A A A H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c G F y a W 5 n X 0 t u Y X B z Y W N r c 1 9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V j N m I 2 Z j U t Z m E 2 O C 0 0 Y W M w L T h j Z G U t N T c 2 N j V m O T B l M D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y L T I x V D A w O j I x O j M 5 L j g x M T g x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p b m d f S 2 5 h c H N h Y 2 t z X 1 J l c 3 V s d H M v U 2 9 1 c m N l L n t D b 2 x 1 b W 4 x L D B 9 J n F 1 b 3 Q 7 L C Z x d W 9 0 O 1 N l Y 3 R p b 2 4 x L 0 N v b X B h c m l u Z 1 9 L b m F w c 2 F j a 3 N f U m V z d W x 0 c y 9 T b 3 V y Y 2 U u e 0 N v b H V t b j I s M X 0 m c X V v d D s s J n F 1 b 3 Q 7 U 2 V j d G l v b j E v Q 2 9 t c G F y a W 5 n X 0 t u Y X B z Y W N r c 1 9 S Z X N 1 b H R z L 1 N v d X J j Z S 5 7 Q 2 9 s d W 1 u M y w y f S Z x d W 9 0 O y w m c X V v d D t T Z W N 0 a W 9 u M S 9 D b 2 1 w Y X J p b m d f S 2 5 h c H N h Y 2 t z X 1 J l c 3 V s d H M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h c m l u Z 1 9 L b m F w c 2 F j a 3 N f U m V z d W x 0 c y 9 T b 3 V y Y 2 U u e 0 N v b H V t b j E s M H 0 m c X V v d D s s J n F 1 b 3 Q 7 U 2 V j d G l v b j E v Q 2 9 t c G F y a W 5 n X 0 t u Y X B z Y W N r c 1 9 S Z X N 1 b H R z L 1 N v d X J j Z S 5 7 Q 2 9 s d W 1 u M i w x f S Z x d W 9 0 O y w m c X V v d D t T Z W N 0 a W 9 u M S 9 D b 2 1 w Y X J p b m d f S 2 5 h c H N h Y 2 t z X 1 J l c 3 V s d H M v U 2 9 1 c m N l L n t D b 2 x 1 b W 4 z L D J 9 J n F 1 b 3 Q 7 L C Z x d W 9 0 O 1 N l Y 3 R p b 2 4 x L 0 N v b X B h c m l u Z 1 9 L b m F w c 2 F j a 3 N f U m V z d W x 0 c y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h c m l u Z 1 9 L b m F w c 2 F j a 3 N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b m d f S 2 5 h c H N h Y 2 t z X 1 J l c 3 V s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b m d f S 2 5 h c H N h Y 2 t z X 1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z Z i N W Y 4 O S 1 l Z j d h L T R k N z g t O W Q z Z i 0 4 Y m F k N W Q 2 M T M 1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F y a W 5 n X 0 t u Y X B z Y W N r c 1 9 S Z X N 1 b H R z I C g y K S 9 D a G F u Z 2 V k I F R 5 c G U u e 1 R p b W U s M H 0 m c X V v d D s s J n F 1 b 3 Q 7 U 2 V j d G l v b j E v Q 2 9 t c G F y a W 5 n X 0 t u Y X B z Y W N r c 1 9 S Z X N 1 b H R z I C g y K S 9 D a G F u Z 2 V k I F R 5 c G U u e y w x f S Z x d W 9 0 O y w m c X V v d D t T Z W N 0 a W 9 u M S 9 D b 2 1 w Y X J p b m d f S 2 5 h c H N h Y 2 t z X 1 J l c 3 V s d H M g K D I p L 0 N o Y W 5 n Z W Q g V H l w Z S 5 7 X z E s M n 0 m c X V v d D s s J n F 1 b 3 Q 7 U 2 V j d G l v b j E v Q 2 9 t c G F y a W 5 n X 0 t u Y X B z Y W N r c 1 9 S Z X N 1 b H R z I C g y K S 9 D a G F u Z 2 V k I F R 5 c G U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h c m l u Z 1 9 L b m F w c 2 F j a 3 N f U m V z d W x 0 c y A o M i k v Q 2 h h b m d l Z C B U e X B l L n t U a W 1 l L D B 9 J n F 1 b 3 Q 7 L C Z x d W 9 0 O 1 N l Y 3 R p b 2 4 x L 0 N v b X B h c m l u Z 1 9 L b m F w c 2 F j a 3 N f U m V z d W x 0 c y A o M i k v Q 2 h h b m d l Z C B U e X B l L n s s M X 0 m c X V v d D s s J n F 1 b 3 Q 7 U 2 V j d G l v b j E v Q 2 9 t c G F y a W 5 n X 0 t u Y X B z Y W N r c 1 9 S Z X N 1 b H R z I C g y K S 9 D a G F u Z 2 V k I F R 5 c G U u e 1 8 x L D J 9 J n F 1 b 3 Q 7 L C Z x d W 9 0 O 1 N l Y 3 R p b 2 4 x L 0 N v b X B h c m l u Z 1 9 L b m F w c 2 F j a 3 N f U m V z d W x 0 c y A o M i k v Q 2 h h b m d l Z C B U e X B l L n t f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D b 2 x 1 b W 4 x J n F 1 b 3 Q 7 L C Z x d W 9 0 O 1 8 x J n F 1 b 3 Q 7 L C Z x d W 9 0 O 1 8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w M i 0 y M V Q w M D o y M T o z O S 4 5 N j g w N z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Y X J p b m d f S 2 5 h c H N h Y 2 t z X 1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l u Z 1 9 L b m F w c 2 F j a 3 N f U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l u Z 1 9 L b m F w c 2 F j a 3 N f U m V z d W x 0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l N G I y M 2 R l L W U 3 N 2 E t N G I 4 Z C 0 5 M W Y 4 L W F m Z j Y 3 M D J m O G F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p b m d f S 2 5 h c H N h Y 2 t z X 1 J l c 3 V s d H M g K D M p L 0 N o Y W 5 n Z W Q g V H l w Z S 5 7 V G l t Z S w w f S Z x d W 9 0 O y w m c X V v d D t T Z W N 0 a W 9 u M S 9 D b 2 1 w Y X J p b m d f S 2 5 h c H N h Y 2 t z X 1 J l c 3 V s d H M g K D M p L 0 N o Y W 5 n Z W Q g V H l w Z S 5 7 L D F 9 J n F 1 b 3 Q 7 L C Z x d W 9 0 O 1 N l Y 3 R p b 2 4 x L 0 N v b X B h c m l u Z 1 9 L b m F w c 2 F j a 3 N f U m V z d W x 0 c y A o M y k v Q 2 h h b m d l Z C B U e X B l L n t f M S w y f S Z x d W 9 0 O y w m c X V v d D t T Z W N 0 a W 9 u M S 9 D b 2 1 w Y X J p b m d f S 2 5 h c H N h Y 2 t z X 1 J l c 3 V s d H M g K D M p L 0 N o Y W 5 n Z W Q g V H l w Z S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c G F y a W 5 n X 0 t u Y X B z Y W N r c 1 9 S Z X N 1 b H R z I C g z K S 9 D a G F u Z 2 V k I F R 5 c G U u e 1 R p b W U s M H 0 m c X V v d D s s J n F 1 b 3 Q 7 U 2 V j d G l v b j E v Q 2 9 t c G F y a W 5 n X 0 t u Y X B z Y W N r c 1 9 S Z X N 1 b H R z I C g z K S 9 D a G F u Z 2 V k I F R 5 c G U u e y w x f S Z x d W 9 0 O y w m c X V v d D t T Z W N 0 a W 9 u M S 9 D b 2 1 w Y X J p b m d f S 2 5 h c H N h Y 2 t z X 1 J l c 3 V s d H M g K D M p L 0 N o Y W 5 n Z W Q g V H l w Z S 5 7 X z E s M n 0 m c X V v d D s s J n F 1 b 3 Q 7 U 2 V j d G l v b j E v Q 2 9 t c G F y a W 5 n X 0 t u Y X B z Y W N r c 1 9 S Z X N 1 b H R z I C g z K S 9 D a G F u Z 2 V k I F R 5 c G U u e 1 8 y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J n F 1 b 3 Q 7 L C Z x d W 9 0 O 0 N v b H V t b j E m c X V v d D s s J n F 1 b 3 Q 7 X z E m c X V v d D s s J n F 1 b 3 Q 7 X z I m c X V v d D t d I i A v P j x F b n R y e S B U e X B l P S J G a W x s Q 2 9 s d W 1 u V H l w Z X M i I F Z h b H V l P S J z Q m d Z R 0 J R P T 0 i I C 8 + P E V u d H J 5 I F R 5 c G U 9 I k Z p b G x M Y X N 0 V X B k Y X R l Z C I g V m F s d W U 9 I m Q y M D I 0 L T A y L T I x V D A w O j I 2 O j U 3 L j E 2 M D g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X B h c m l u Z 1 9 L b m F w c 2 F j a 3 N f U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b m d f S 2 5 h c H N h Y 2 t z X 1 J l c 3 V s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V m N G F l Z j A t M W E 1 Y i 0 0 N T I 1 L W I y M z A t N G J h N T B k O G M w Z D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2 1 w Y X J p b m d f S 2 5 h c H N h Y 2 t z X 1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Q t M D I t M j F U M D A 6 N T Q 6 M D E u N j A y M D A w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F y a W 5 n X 0 t u Y X B z Y W N r c 1 9 S Z X N 1 b H R z I C g 0 K S 9 D a G F u Z 2 V k I F R 5 c G U u e 0 N v b H V t b j E s M H 0 m c X V v d D s s J n F 1 b 3 Q 7 U 2 V j d G l v b j E v Q 2 9 t c G F y a W 5 n X 0 t u Y X B z Y W N r c 1 9 S Z X N 1 b H R z I C g 0 K S 9 D a G F u Z 2 V k I F R 5 c G U u e 0 N v b H V t b j I s M X 0 m c X V v d D s s J n F 1 b 3 Q 7 U 2 V j d G l v b j E v Q 2 9 t c G F y a W 5 n X 0 t u Y X B z Y W N r c 1 9 S Z X N 1 b H R z I C g 0 K S 9 D a G F u Z 2 V k I F R 5 c G U x L n t D b 2 x 1 b W 4 z L D J 9 J n F 1 b 3 Q 7 L C Z x d W 9 0 O 1 N l Y 3 R p b 2 4 x L 0 N v b X B h c m l u Z 1 9 L b m F w c 2 F j a 3 N f U m V z d W x 0 c y A o N C k v Q 2 h h b m d l Z C B U e X B l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2 1 w Y X J p b m d f S 2 5 h c H N h Y 2 t z X 1 J l c 3 V s d H M g K D Q p L 0 N o Y W 5 n Z W Q g V H l w Z S 5 7 Q 2 9 s d W 1 u M S w w f S Z x d W 9 0 O y w m c X V v d D t T Z W N 0 a W 9 u M S 9 D b 2 1 w Y X J p b m d f S 2 5 h c H N h Y 2 t z X 1 J l c 3 V s d H M g K D Q p L 0 N o Y W 5 n Z W Q g V H l w Z S 5 7 Q 2 9 s d W 1 u M i w x f S Z x d W 9 0 O y w m c X V v d D t T Z W N 0 a W 9 u M S 9 D b 2 1 w Y X J p b m d f S 2 5 h c H N h Y 2 t z X 1 J l c 3 V s d H M g K D Q p L 0 N o Y W 5 n Z W Q g V H l w Z T E u e 0 N v b H V t b j M s M n 0 m c X V v d D s s J n F 1 b 3 Q 7 U 2 V j d G l v b j E v Q 2 9 t c G F y a W 5 n X 0 t u Y X B z Y W N r c 1 9 S Z X N 1 b H R z I C g 0 K S 9 D a G F u Z 2 V k I F R 5 c G U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p b m d f S 2 5 h c H N h Y 2 t z X 1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a W 5 n X 0 t u Y X B z Y W N r c 1 9 S Z X N 1 b H R z J T I w K D Q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h s 9 f H d N j Q I 7 + y Q d + Q 9 U R A A A A A A I A A A A A A B B m A A A A A Q A A I A A A A G 0 j 2 6 N d g c l W 1 3 3 w b y + N A F W n U P w P a n j Y r R n 6 D g Q s K F 9 t A A A A A A 6 A A A A A A g A A I A A A A L I Y x a T P 4 y R N Y f 3 k u x F f X X H M 9 m B E M A w t Q 9 I j t y R N S R I A U A A A A F k S S O t p 4 D I X r c u u N t B Z 3 F v s 6 0 X R C r m 0 u H 8 q A / s S F u E Y y k / E N J V l z e y e y Y 3 F Q n y G m 6 3 2 g d w b Q G B 6 W X 1 g k v b W X 6 9 6 w x K 3 V n 3 5 D N d z F R 1 7 u Y z O Q A A A A D R t O m p m n a E H z 4 o f h O F N b 4 s H k s j x / 3 c a C u z q c U L D 6 3 M 9 f G n L h + b X Y b 5 D Z 4 J s N 7 V R R h F L B L S t 9 R v + 4 U l D G W t y w N w = < / D a t a M a s h u p > 
</file>

<file path=customXml/itemProps1.xml><?xml version="1.0" encoding="utf-8"?>
<ds:datastoreItem xmlns:ds="http://schemas.openxmlformats.org/officeDocument/2006/customXml" ds:itemID="{A6C04FDA-3423-4968-B5FB-6E9413D97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Comparing_Knapsacks_Results (4)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2024-02-20T05:47:22Z</dcterms:created>
  <dcterms:modified xsi:type="dcterms:W3CDTF">2024-02-21T01:00:02Z</dcterms:modified>
</cp:coreProperties>
</file>