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DF3A5A24-55C9-46D2-B7B2-8D0FCB065117}" xr6:coauthVersionLast="47" xr6:coauthVersionMax="47" xr10:uidLastSave="{00000000-0000-0000-0000-000000000000}"/>
  <bookViews>
    <workbookView xWindow="-110" yWindow="-110" windowWidth="38620" windowHeight="21100" xr2:uid="{8D32B3A3-0373-4BE4-8660-9C244210859B}"/>
  </bookViews>
  <sheets>
    <sheet name="Test_Results_Sort_Algorithms (3" sheetId="6" r:id="rId1"/>
    <sheet name="Sorted Array Analysis" sheetId="7" r:id="rId2"/>
    <sheet name="Random analysis" sheetId="5" r:id="rId3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<sst xmlns="http://schemas.openxmlformats.org/spreadsheetml/2006/main" count="158" uniqueCount="34">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</sst>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(3'!$B$2:$O$2</c:f>
              <c:numCache>
                <c:formatCode>General</c:formatCode>
                <c:ptCount val="14"/>
                <c:pt idx="0">
                  <c:v>3.1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2</c:v>
                </c:pt>
                <c:pt idx="11">
                  <c:v>2</c:v>
                </c:pt>
                <c:pt idx="12">
                  <c:v>2.101</c:v>
                </c:pt>
                <c:pt idx="1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9C3-A855-376DC614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555.70100000000002</c:v>
                </c:pt>
                <c:pt idx="1">
                  <c:v>499.30099999999999</c:v>
                </c:pt>
                <c:pt idx="2">
                  <c:v>328.7</c:v>
                </c:pt>
                <c:pt idx="3">
                  <c:v>286.40100000000001</c:v>
                </c:pt>
                <c:pt idx="4">
                  <c:v>505.59899999999999</c:v>
                </c:pt>
                <c:pt idx="5">
                  <c:v>544.29999999999995</c:v>
                </c:pt>
                <c:pt idx="6">
                  <c:v>486.899</c:v>
                </c:pt>
                <c:pt idx="7">
                  <c:v>459.8</c:v>
                </c:pt>
                <c:pt idx="8">
                  <c:v>2903.7</c:v>
                </c:pt>
                <c:pt idx="9">
                  <c:v>749.3</c:v>
                </c:pt>
                <c:pt idx="10">
                  <c:v>1033.1990000000001</c:v>
                </c:pt>
                <c:pt idx="11">
                  <c:v>752.80100000000004</c:v>
                </c:pt>
                <c:pt idx="12">
                  <c:v>838.6</c:v>
                </c:pt>
                <c:pt idx="13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(3'!$B$14:$O$14</c:f>
              <c:numCache>
                <c:formatCode>General</c:formatCode>
                <c:ptCount val="14"/>
                <c:pt idx="0">
                  <c:v>559.59900000000005</c:v>
                </c:pt>
                <c:pt idx="1">
                  <c:v>664.5</c:v>
                </c:pt>
                <c:pt idx="2">
                  <c:v>189.899</c:v>
                </c:pt>
                <c:pt idx="3">
                  <c:v>179.40100000000001</c:v>
                </c:pt>
                <c:pt idx="4">
                  <c:v>94.899000000000001</c:v>
                </c:pt>
                <c:pt idx="5">
                  <c:v>96.001000000000005</c:v>
                </c:pt>
                <c:pt idx="6">
                  <c:v>102.199</c:v>
                </c:pt>
                <c:pt idx="7">
                  <c:v>100</c:v>
                </c:pt>
                <c:pt idx="8">
                  <c:v>95.599000000000004</c:v>
                </c:pt>
                <c:pt idx="9">
                  <c:v>101.901</c:v>
                </c:pt>
                <c:pt idx="10">
                  <c:v>96.399000000000001</c:v>
                </c:pt>
                <c:pt idx="11">
                  <c:v>97.200999999999993</c:v>
                </c:pt>
                <c:pt idx="12">
                  <c:v>103.3</c:v>
                </c:pt>
                <c:pt idx="13">
                  <c:v>96.498999999999995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(3'!$B$15:$O$15</c:f>
              <c:numCache>
                <c:formatCode>General</c:formatCode>
                <c:ptCount val="14"/>
                <c:pt idx="0">
                  <c:v>95.400999999999996</c:v>
                </c:pt>
                <c:pt idx="1">
                  <c:v>100.8</c:v>
                </c:pt>
                <c:pt idx="2">
                  <c:v>95.501000000000005</c:v>
                </c:pt>
                <c:pt idx="3">
                  <c:v>94.9</c:v>
                </c:pt>
                <c:pt idx="4">
                  <c:v>100.1</c:v>
                </c:pt>
                <c:pt idx="5">
                  <c:v>95.100999999999999</c:v>
                </c:pt>
                <c:pt idx="6">
                  <c:v>99</c:v>
                </c:pt>
                <c:pt idx="7">
                  <c:v>120.7</c:v>
                </c:pt>
                <c:pt idx="8">
                  <c:v>100.4</c:v>
                </c:pt>
                <c:pt idx="9">
                  <c:v>106.8</c:v>
                </c:pt>
                <c:pt idx="10">
                  <c:v>101.599</c:v>
                </c:pt>
                <c:pt idx="11">
                  <c:v>101.9</c:v>
                </c:pt>
                <c:pt idx="12">
                  <c:v>144.4</c:v>
                </c:pt>
                <c:pt idx="13">
                  <c:v>135.6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89616"/>
        <c:axId val="1798823824"/>
      </c:lineChart>
      <c:cat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auto val="1"/>
        <c:lblAlgn val="ctr"/>
        <c:lblOffset val="100"/>
        <c:noMultiLvlLbl val="0"/>
      </c:cat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(3'!$B$16:$O$16</c:f>
              <c:numCache>
                <c:formatCode>General</c:formatCode>
                <c:ptCount val="14"/>
                <c:pt idx="0">
                  <c:v>141.6</c:v>
                </c:pt>
                <c:pt idx="1">
                  <c:v>141.90100000000001</c:v>
                </c:pt>
                <c:pt idx="2">
                  <c:v>179.29900000000001</c:v>
                </c:pt>
                <c:pt idx="3">
                  <c:v>106.399</c:v>
                </c:pt>
                <c:pt idx="4">
                  <c:v>99</c:v>
                </c:pt>
                <c:pt idx="5">
                  <c:v>100.3</c:v>
                </c:pt>
                <c:pt idx="6">
                  <c:v>103.999</c:v>
                </c:pt>
                <c:pt idx="7">
                  <c:v>108.7</c:v>
                </c:pt>
                <c:pt idx="8">
                  <c:v>109.5</c:v>
                </c:pt>
                <c:pt idx="9">
                  <c:v>107.6</c:v>
                </c:pt>
                <c:pt idx="10">
                  <c:v>121.001</c:v>
                </c:pt>
                <c:pt idx="11">
                  <c:v>109.601</c:v>
                </c:pt>
                <c:pt idx="12">
                  <c:v>130.80000000000001</c:v>
                </c:pt>
                <c:pt idx="13">
                  <c:v>125.199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6608"/>
        <c:axId val="1794447072"/>
      </c:lineChart>
      <c:cat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auto val="1"/>
        <c:lblAlgn val="ctr"/>
        <c:lblOffset val="100"/>
        <c:noMultiLvlLbl val="0"/>
      </c:cat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124</c:v>
                </c:pt>
                <c:pt idx="1">
                  <c:v>131</c:v>
                </c:pt>
                <c:pt idx="2">
                  <c:v>128.19999999999999</c:v>
                </c:pt>
                <c:pt idx="3">
                  <c:v>165.2</c:v>
                </c:pt>
                <c:pt idx="4">
                  <c:v>169.2</c:v>
                </c:pt>
                <c:pt idx="5">
                  <c:v>126.3</c:v>
                </c:pt>
                <c:pt idx="6">
                  <c:v>124.3</c:v>
                </c:pt>
                <c:pt idx="7">
                  <c:v>120.9</c:v>
                </c:pt>
                <c:pt idx="8">
                  <c:v>238.399</c:v>
                </c:pt>
                <c:pt idx="9">
                  <c:v>208.4</c:v>
                </c:pt>
                <c:pt idx="10">
                  <c:v>188.7</c:v>
                </c:pt>
                <c:pt idx="11">
                  <c:v>192.3</c:v>
                </c:pt>
                <c:pt idx="12">
                  <c:v>187.70099999999999</c:v>
                </c:pt>
                <c:pt idx="13">
                  <c:v>329.79899999999998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337.3</c:v>
                </c:pt>
                <c:pt idx="1">
                  <c:v>573</c:v>
                </c:pt>
                <c:pt idx="2">
                  <c:v>270.89999999999998</c:v>
                </c:pt>
                <c:pt idx="3">
                  <c:v>159.5</c:v>
                </c:pt>
                <c:pt idx="4">
                  <c:v>183.7</c:v>
                </c:pt>
                <c:pt idx="5">
                  <c:v>338.399</c:v>
                </c:pt>
                <c:pt idx="6">
                  <c:v>243.1</c:v>
                </c:pt>
                <c:pt idx="7">
                  <c:v>183.4</c:v>
                </c:pt>
                <c:pt idx="8">
                  <c:v>189.5</c:v>
                </c:pt>
                <c:pt idx="9">
                  <c:v>364.40100000000001</c:v>
                </c:pt>
                <c:pt idx="10">
                  <c:v>376.3</c:v>
                </c:pt>
                <c:pt idx="11">
                  <c:v>501.2</c:v>
                </c:pt>
                <c:pt idx="12">
                  <c:v>365.19900000000001</c:v>
                </c:pt>
                <c:pt idx="13">
                  <c:v>514.40099999999995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9.7010000000000005</c:v>
                </c:pt>
                <c:pt idx="1">
                  <c:v>1.2</c:v>
                </c:pt>
                <c:pt idx="2">
                  <c:v>0.8</c:v>
                </c:pt>
                <c:pt idx="3">
                  <c:v>0.69899999999999995</c:v>
                </c:pt>
                <c:pt idx="4">
                  <c:v>0.7</c:v>
                </c:pt>
                <c:pt idx="5">
                  <c:v>2.0009999999999999</c:v>
                </c:pt>
                <c:pt idx="6">
                  <c:v>1.9</c:v>
                </c:pt>
                <c:pt idx="7">
                  <c:v>3.1989999999999998</c:v>
                </c:pt>
                <c:pt idx="8">
                  <c:v>1.8009999999999999</c:v>
                </c:pt>
                <c:pt idx="9">
                  <c:v>1.8</c:v>
                </c:pt>
                <c:pt idx="10">
                  <c:v>4.5999999999999996</c:v>
                </c:pt>
                <c:pt idx="11">
                  <c:v>19.100000000000001</c:v>
                </c:pt>
                <c:pt idx="12">
                  <c:v>6.101</c:v>
                </c:pt>
                <c:pt idx="1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(3'!$B$21:$O$21</c:f>
              <c:numCache>
                <c:formatCode>General</c:formatCode>
                <c:ptCount val="14"/>
                <c:pt idx="0">
                  <c:v>6.4</c:v>
                </c:pt>
                <c:pt idx="1">
                  <c:v>27.4</c:v>
                </c:pt>
                <c:pt idx="2">
                  <c:v>17.399999999999999</c:v>
                </c:pt>
                <c:pt idx="3">
                  <c:v>16.998999999999999</c:v>
                </c:pt>
                <c:pt idx="4">
                  <c:v>18.800999999999998</c:v>
                </c:pt>
                <c:pt idx="5">
                  <c:v>27.4</c:v>
                </c:pt>
                <c:pt idx="6">
                  <c:v>46.2</c:v>
                </c:pt>
                <c:pt idx="7">
                  <c:v>44.6</c:v>
                </c:pt>
                <c:pt idx="8">
                  <c:v>37.4</c:v>
                </c:pt>
                <c:pt idx="9">
                  <c:v>10.1</c:v>
                </c:pt>
                <c:pt idx="10">
                  <c:v>6.5010000000000003</c:v>
                </c:pt>
                <c:pt idx="11">
                  <c:v>15</c:v>
                </c:pt>
                <c:pt idx="12">
                  <c:v>13.8</c:v>
                </c:pt>
                <c:pt idx="13">
                  <c:v>25.298999999999999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9200"/>
        <c:axId val="729070735"/>
      </c:lineChart>
      <c:cat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auto val="1"/>
        <c:lblAlgn val="ctr"/>
        <c:lblOffset val="100"/>
        <c:noMultiLvlLbl val="0"/>
      </c:cat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(3'!$B$22:$O$22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31.998999999999999</c:v>
                </c:pt>
                <c:pt idx="3">
                  <c:v>31.501000000000001</c:v>
                </c:pt>
                <c:pt idx="4">
                  <c:v>36.999000000000002</c:v>
                </c:pt>
                <c:pt idx="5">
                  <c:v>31.2</c:v>
                </c:pt>
                <c:pt idx="6">
                  <c:v>29.7</c:v>
                </c:pt>
                <c:pt idx="7">
                  <c:v>65.8</c:v>
                </c:pt>
                <c:pt idx="8">
                  <c:v>66.3</c:v>
                </c:pt>
                <c:pt idx="9">
                  <c:v>65.400000000000006</c:v>
                </c:pt>
                <c:pt idx="10">
                  <c:v>70.7</c:v>
                </c:pt>
                <c:pt idx="11">
                  <c:v>65.099000000000004</c:v>
                </c:pt>
                <c:pt idx="12">
                  <c:v>143.001</c:v>
                </c:pt>
                <c:pt idx="13">
                  <c:v>145.79900000000001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30464"/>
        <c:axId val="1251710416"/>
      </c:lineChart>
      <c:cat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auto val="1"/>
        <c:lblAlgn val="ctr"/>
        <c:lblOffset val="100"/>
        <c:noMultiLvlLbl val="0"/>
      </c:cat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140.90100000000001</c:v>
                </c:pt>
                <c:pt idx="1">
                  <c:v>144.80000000000001</c:v>
                </c:pt>
                <c:pt idx="2">
                  <c:v>153.19999999999999</c:v>
                </c:pt>
                <c:pt idx="3">
                  <c:v>295.3</c:v>
                </c:pt>
                <c:pt idx="4">
                  <c:v>292</c:v>
                </c:pt>
                <c:pt idx="5">
                  <c:v>294.60000000000002</c:v>
                </c:pt>
                <c:pt idx="6">
                  <c:v>242.1</c:v>
                </c:pt>
                <c:pt idx="7">
                  <c:v>182.8</c:v>
                </c:pt>
                <c:pt idx="8">
                  <c:v>383.4</c:v>
                </c:pt>
                <c:pt idx="9">
                  <c:v>405.2</c:v>
                </c:pt>
                <c:pt idx="10">
                  <c:v>377.20100000000002</c:v>
                </c:pt>
                <c:pt idx="11">
                  <c:v>375.5</c:v>
                </c:pt>
                <c:pt idx="12">
                  <c:v>382.59899999999999</c:v>
                </c:pt>
                <c:pt idx="13">
                  <c:v>760.70100000000002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(3'!$B$3:$P$3</c15:sqref>
                  </c15:fullRef>
                </c:ext>
              </c:extLst>
              <c:f>'Test_Results_Sort_Algorithms (3'!$B$3:$O$3</c:f>
              <c:numCache>
                <c:formatCode>General</c:formatCode>
                <c:ptCount val="14"/>
                <c:pt idx="0">
                  <c:v>6.5</c:v>
                </c:pt>
                <c:pt idx="1">
                  <c:v>8.5</c:v>
                </c:pt>
                <c:pt idx="2">
                  <c:v>7.7</c:v>
                </c:pt>
                <c:pt idx="3">
                  <c:v>7.7</c:v>
                </c:pt>
                <c:pt idx="4">
                  <c:v>7.3</c:v>
                </c:pt>
                <c:pt idx="5">
                  <c:v>8</c:v>
                </c:pt>
                <c:pt idx="6">
                  <c:v>52.999000000000002</c:v>
                </c:pt>
                <c:pt idx="7">
                  <c:v>48</c:v>
                </c:pt>
                <c:pt idx="8">
                  <c:v>33.198999999999998</c:v>
                </c:pt>
                <c:pt idx="9">
                  <c:v>30.2</c:v>
                </c:pt>
                <c:pt idx="10">
                  <c:v>30.1</c:v>
                </c:pt>
                <c:pt idx="11">
                  <c:v>124.601</c:v>
                </c:pt>
                <c:pt idx="12">
                  <c:v>118.399</c:v>
                </c:pt>
                <c:pt idx="13">
                  <c:v>118.3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304-BCA9-EABB2BE6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0448"/>
        <c:axId val="1270010912"/>
      </c:lineChart>
      <c:cat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auto val="1"/>
        <c:lblAlgn val="ctr"/>
        <c:lblOffset val="100"/>
        <c:noMultiLvlLbl val="0"/>
      </c:cat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(3'!$B$24:$O$24</c:f>
              <c:numCache>
                <c:formatCode>General</c:formatCode>
                <c:ptCount val="14"/>
                <c:pt idx="0">
                  <c:v>754.90099999999995</c:v>
                </c:pt>
                <c:pt idx="1">
                  <c:v>745.90099999999995</c:v>
                </c:pt>
                <c:pt idx="2">
                  <c:v>578.601</c:v>
                </c:pt>
                <c:pt idx="3">
                  <c:v>533</c:v>
                </c:pt>
                <c:pt idx="4">
                  <c:v>1150.3</c:v>
                </c:pt>
                <c:pt idx="5">
                  <c:v>1144.7</c:v>
                </c:pt>
                <c:pt idx="6">
                  <c:v>1146.2</c:v>
                </c:pt>
                <c:pt idx="7">
                  <c:v>1019.4</c:v>
                </c:pt>
                <c:pt idx="8">
                  <c:v>1027.5999999999999</c:v>
                </c:pt>
                <c:pt idx="9">
                  <c:v>2024.3</c:v>
                </c:pt>
                <c:pt idx="10">
                  <c:v>1903.3</c:v>
                </c:pt>
                <c:pt idx="11">
                  <c:v>1850.701</c:v>
                </c:pt>
                <c:pt idx="12">
                  <c:v>1771.9</c:v>
                </c:pt>
                <c:pt idx="13">
                  <c:v>1655.5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464"/>
        <c:axId val="1206952064"/>
      </c:lineChart>
      <c:cat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auto val="1"/>
        <c:lblAlgn val="ctr"/>
        <c:lblOffset val="100"/>
        <c:noMultiLvlLbl val="0"/>
      </c:cat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2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0.8</c:v>
                </c:pt>
                <c:pt idx="10">
                  <c:v>1.7010000000000001</c:v>
                </c:pt>
                <c:pt idx="11">
                  <c:v>1.5</c:v>
                </c:pt>
                <c:pt idx="12">
                  <c:v>1.1990000000000001</c:v>
                </c:pt>
                <c:pt idx="1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(3'!$B$27:$O$27</c:f>
              <c:numCache>
                <c:formatCode>General</c:formatCode>
                <c:ptCount val="14"/>
                <c:pt idx="0">
                  <c:v>2.899</c:v>
                </c:pt>
                <c:pt idx="1">
                  <c:v>6.399</c:v>
                </c:pt>
                <c:pt idx="2">
                  <c:v>5.399</c:v>
                </c:pt>
                <c:pt idx="3">
                  <c:v>4.399</c:v>
                </c:pt>
                <c:pt idx="4">
                  <c:v>0.8</c:v>
                </c:pt>
                <c:pt idx="5">
                  <c:v>30.1</c:v>
                </c:pt>
                <c:pt idx="6">
                  <c:v>22.2</c:v>
                </c:pt>
                <c:pt idx="7">
                  <c:v>51.401000000000003</c:v>
                </c:pt>
                <c:pt idx="8">
                  <c:v>11.401</c:v>
                </c:pt>
                <c:pt idx="9">
                  <c:v>1.6</c:v>
                </c:pt>
                <c:pt idx="10">
                  <c:v>97</c:v>
                </c:pt>
                <c:pt idx="11">
                  <c:v>177.79900000000001</c:v>
                </c:pt>
                <c:pt idx="12">
                  <c:v>79.400000000000006</c:v>
                </c:pt>
                <c:pt idx="13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3920"/>
        <c:axId val="1206956528"/>
      </c:lineChart>
      <c:cat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auto val="1"/>
        <c:lblAlgn val="ctr"/>
        <c:lblOffset val="100"/>
        <c:noMultiLvlLbl val="0"/>
      </c:cat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(3'!$B$28:$O$28</c:f>
              <c:numCache>
                <c:formatCode>General</c:formatCode>
                <c:ptCount val="14"/>
                <c:pt idx="0">
                  <c:v>3.3010000000000002</c:v>
                </c:pt>
                <c:pt idx="1">
                  <c:v>280.80099999999999</c:v>
                </c:pt>
                <c:pt idx="2">
                  <c:v>556.29899999999998</c:v>
                </c:pt>
                <c:pt idx="3">
                  <c:v>344.2</c:v>
                </c:pt>
                <c:pt idx="4">
                  <c:v>236.8</c:v>
                </c:pt>
                <c:pt idx="5">
                  <c:v>6.4</c:v>
                </c:pt>
                <c:pt idx="6">
                  <c:v>277.5</c:v>
                </c:pt>
                <c:pt idx="7">
                  <c:v>225.79900000000001</c:v>
                </c:pt>
                <c:pt idx="8">
                  <c:v>165</c:v>
                </c:pt>
                <c:pt idx="9">
                  <c:v>119.6</c:v>
                </c:pt>
                <c:pt idx="10">
                  <c:v>12</c:v>
                </c:pt>
                <c:pt idx="11">
                  <c:v>424.3</c:v>
                </c:pt>
                <c:pt idx="12">
                  <c:v>864.8</c:v>
                </c:pt>
                <c:pt idx="13">
                  <c:v>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392"/>
        <c:axId val="1206952560"/>
      </c:lineChart>
      <c:cat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auto val="1"/>
        <c:lblAlgn val="ctr"/>
        <c:lblOffset val="100"/>
        <c:noMultiLvlLbl val="0"/>
      </c:cat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376.20100000000002</c:v>
                </c:pt>
                <c:pt idx="1">
                  <c:v>23.4</c:v>
                </c:pt>
                <c:pt idx="2">
                  <c:v>1518.1010000000001</c:v>
                </c:pt>
                <c:pt idx="3">
                  <c:v>382.99900000000002</c:v>
                </c:pt>
                <c:pt idx="4">
                  <c:v>269.80099999999999</c:v>
                </c:pt>
                <c:pt idx="5">
                  <c:v>170.899</c:v>
                </c:pt>
                <c:pt idx="6">
                  <c:v>48.6</c:v>
                </c:pt>
                <c:pt idx="7">
                  <c:v>618.19899999999996</c:v>
                </c:pt>
                <c:pt idx="8">
                  <c:v>1949</c:v>
                </c:pt>
                <c:pt idx="9">
                  <c:v>1094.7</c:v>
                </c:pt>
                <c:pt idx="10">
                  <c:v>640.40099999999995</c:v>
                </c:pt>
                <c:pt idx="11">
                  <c:v>6.4</c:v>
                </c:pt>
                <c:pt idx="12">
                  <c:v>2614.9009999999998</c:v>
                </c:pt>
                <c:pt idx="13">
                  <c:v>6818.8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(3'!$B$30:$O$30</c:f>
              <c:numCache>
                <c:formatCode>General</c:formatCode>
                <c:ptCount val="14"/>
                <c:pt idx="0">
                  <c:v>4329.7</c:v>
                </c:pt>
                <c:pt idx="1">
                  <c:v>2449.4</c:v>
                </c:pt>
                <c:pt idx="2">
                  <c:v>10.099</c:v>
                </c:pt>
                <c:pt idx="3">
                  <c:v>11096.5</c:v>
                </c:pt>
                <c:pt idx="4">
                  <c:v>22191.3</c:v>
                </c:pt>
                <c:pt idx="5">
                  <c:v>16317.1</c:v>
                </c:pt>
                <c:pt idx="6">
                  <c:v>9307.6990000000005</c:v>
                </c:pt>
                <c:pt idx="7">
                  <c:v>18.899999999999999</c:v>
                </c:pt>
                <c:pt idx="8">
                  <c:v>42859.8</c:v>
                </c:pt>
                <c:pt idx="9">
                  <c:v>87784.8</c:v>
                </c:pt>
                <c:pt idx="10">
                  <c:v>65219.101000000002</c:v>
                </c:pt>
                <c:pt idx="11">
                  <c:v>37481.1</c:v>
                </c:pt>
                <c:pt idx="12">
                  <c:v>35.901000000000003</c:v>
                </c:pt>
                <c:pt idx="13">
                  <c:v>171479.601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3504"/>
        <c:axId val="1206963472"/>
      </c:lineChart>
      <c:cat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auto val="1"/>
        <c:lblAlgn val="ctr"/>
        <c:lblOffset val="100"/>
        <c:noMultiLvlLbl val="0"/>
      </c:cat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12.199</c:v>
                </c:pt>
                <c:pt idx="1">
                  <c:v>1.5009999999999999</c:v>
                </c:pt>
                <c:pt idx="2">
                  <c:v>1.2</c:v>
                </c:pt>
                <c:pt idx="3">
                  <c:v>1.2</c:v>
                </c:pt>
                <c:pt idx="4">
                  <c:v>1.2989999999999999</c:v>
                </c:pt>
                <c:pt idx="5">
                  <c:v>3.0009999999999999</c:v>
                </c:pt>
                <c:pt idx="6">
                  <c:v>2.899</c:v>
                </c:pt>
                <c:pt idx="7">
                  <c:v>3.0009999999999999</c:v>
                </c:pt>
                <c:pt idx="8">
                  <c:v>2.9</c:v>
                </c:pt>
                <c:pt idx="9">
                  <c:v>5.0999999999999996</c:v>
                </c:pt>
                <c:pt idx="10">
                  <c:v>7.6</c:v>
                </c:pt>
                <c:pt idx="11">
                  <c:v>6.4</c:v>
                </c:pt>
                <c:pt idx="12">
                  <c:v>6.4</c:v>
                </c:pt>
                <c:pt idx="1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(3'!$B$33:$O$33</c:f>
              <c:numCache>
                <c:formatCode>General</c:formatCode>
                <c:ptCount val="14"/>
                <c:pt idx="0">
                  <c:v>15</c:v>
                </c:pt>
                <c:pt idx="1">
                  <c:v>14.9</c:v>
                </c:pt>
                <c:pt idx="2">
                  <c:v>14.1</c:v>
                </c:pt>
                <c:pt idx="3">
                  <c:v>14.898999999999999</c:v>
                </c:pt>
                <c:pt idx="4">
                  <c:v>15.8</c:v>
                </c:pt>
                <c:pt idx="5">
                  <c:v>21.699000000000002</c:v>
                </c:pt>
                <c:pt idx="6">
                  <c:v>44.298999999999999</c:v>
                </c:pt>
                <c:pt idx="7">
                  <c:v>30.3</c:v>
                </c:pt>
                <c:pt idx="8">
                  <c:v>31.300999999999998</c:v>
                </c:pt>
                <c:pt idx="9">
                  <c:v>29.8</c:v>
                </c:pt>
                <c:pt idx="10">
                  <c:v>29.199000000000002</c:v>
                </c:pt>
                <c:pt idx="11">
                  <c:v>62.600999999999999</c:v>
                </c:pt>
                <c:pt idx="12">
                  <c:v>63</c:v>
                </c:pt>
                <c:pt idx="13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2368"/>
        <c:axId val="1279996992"/>
      </c:lineChart>
      <c:cat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auto val="1"/>
        <c:lblAlgn val="ctr"/>
        <c:lblOffset val="100"/>
        <c:noMultiLvlLbl val="0"/>
      </c:cat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(3'!$B$34:$O$34</c:f>
              <c:numCache>
                <c:formatCode>General</c:formatCode>
                <c:ptCount val="14"/>
                <c:pt idx="0">
                  <c:v>62.999000000000002</c:v>
                </c:pt>
                <c:pt idx="1">
                  <c:v>78.400999999999996</c:v>
                </c:pt>
                <c:pt idx="2">
                  <c:v>135.9</c:v>
                </c:pt>
                <c:pt idx="3">
                  <c:v>108.4</c:v>
                </c:pt>
                <c:pt idx="4">
                  <c:v>80.899000000000001</c:v>
                </c:pt>
                <c:pt idx="5">
                  <c:v>79.900000000000006</c:v>
                </c:pt>
                <c:pt idx="6">
                  <c:v>86.899000000000001</c:v>
                </c:pt>
                <c:pt idx="7">
                  <c:v>132.501</c:v>
                </c:pt>
                <c:pt idx="8">
                  <c:v>48.598999999999997</c:v>
                </c:pt>
                <c:pt idx="9">
                  <c:v>52.301000000000002</c:v>
                </c:pt>
                <c:pt idx="10">
                  <c:v>48.100999999999999</c:v>
                </c:pt>
                <c:pt idx="11">
                  <c:v>52.8</c:v>
                </c:pt>
                <c:pt idx="12">
                  <c:v>99.6</c:v>
                </c:pt>
                <c:pt idx="13">
                  <c:v>103.699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5040"/>
        <c:axId val="1222324928"/>
      </c:lineChart>
      <c:cat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auto val="1"/>
        <c:lblAlgn val="ctr"/>
        <c:lblOffset val="100"/>
        <c:noMultiLvlLbl val="0"/>
      </c:cat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104.501</c:v>
                </c:pt>
                <c:pt idx="1">
                  <c:v>99.2</c:v>
                </c:pt>
                <c:pt idx="2">
                  <c:v>106.901</c:v>
                </c:pt>
                <c:pt idx="3">
                  <c:v>227.30099999999999</c:v>
                </c:pt>
                <c:pt idx="4">
                  <c:v>208.40100000000001</c:v>
                </c:pt>
                <c:pt idx="5">
                  <c:v>212.4</c:v>
                </c:pt>
                <c:pt idx="6">
                  <c:v>212.399</c:v>
                </c:pt>
                <c:pt idx="7">
                  <c:v>232.8</c:v>
                </c:pt>
                <c:pt idx="8">
                  <c:v>475.399</c:v>
                </c:pt>
                <c:pt idx="9">
                  <c:v>476.9</c:v>
                </c:pt>
                <c:pt idx="10">
                  <c:v>449.30099999999999</c:v>
                </c:pt>
                <c:pt idx="11">
                  <c:v>449.50099999999998</c:v>
                </c:pt>
                <c:pt idx="12">
                  <c:v>454.70100000000002</c:v>
                </c:pt>
                <c:pt idx="13">
                  <c:v>949.99900000000002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(3'!$B$4:$O$4</c:f>
              <c:numCache>
                <c:formatCode>General</c:formatCode>
                <c:ptCount val="14"/>
                <c:pt idx="0">
                  <c:v>121.8</c:v>
                </c:pt>
                <c:pt idx="1">
                  <c:v>117.999</c:v>
                </c:pt>
                <c:pt idx="2">
                  <c:v>375.3</c:v>
                </c:pt>
                <c:pt idx="3">
                  <c:v>120.2</c:v>
                </c:pt>
                <c:pt idx="4">
                  <c:v>120.599</c:v>
                </c:pt>
                <c:pt idx="5">
                  <c:v>114.099</c:v>
                </c:pt>
                <c:pt idx="6">
                  <c:v>107.1</c:v>
                </c:pt>
                <c:pt idx="7">
                  <c:v>427.3</c:v>
                </c:pt>
                <c:pt idx="8">
                  <c:v>447.79899999999998</c:v>
                </c:pt>
                <c:pt idx="9">
                  <c:v>438.20100000000002</c:v>
                </c:pt>
                <c:pt idx="10">
                  <c:v>446.2</c:v>
                </c:pt>
                <c:pt idx="11">
                  <c:v>439.50099999999998</c:v>
                </c:pt>
                <c:pt idx="12">
                  <c:v>1008.6</c:v>
                </c:pt>
                <c:pt idx="13">
                  <c:v>205.8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1584"/>
        <c:axId val="1254299168"/>
      </c:lineChart>
      <c:cat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auto val="1"/>
        <c:lblAlgn val="ctr"/>
        <c:lblOffset val="100"/>
        <c:noMultiLvlLbl val="0"/>
      </c:cat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(3'!$B$36:$O$36</c:f>
              <c:numCache>
                <c:formatCode>General</c:formatCode>
                <c:ptCount val="14"/>
                <c:pt idx="0">
                  <c:v>1022</c:v>
                </c:pt>
                <c:pt idx="1">
                  <c:v>961.7</c:v>
                </c:pt>
                <c:pt idx="2">
                  <c:v>954.5</c:v>
                </c:pt>
                <c:pt idx="3">
                  <c:v>953.40099999999995</c:v>
                </c:pt>
                <c:pt idx="4">
                  <c:v>1741.1990000000001</c:v>
                </c:pt>
                <c:pt idx="5">
                  <c:v>1282.8</c:v>
                </c:pt>
                <c:pt idx="6">
                  <c:v>1183.201</c:v>
                </c:pt>
                <c:pt idx="7">
                  <c:v>1152.0999999999999</c:v>
                </c:pt>
                <c:pt idx="8">
                  <c:v>1131.2</c:v>
                </c:pt>
                <c:pt idx="9">
                  <c:v>5810.5</c:v>
                </c:pt>
                <c:pt idx="10">
                  <c:v>1943.3009999999999</c:v>
                </c:pt>
                <c:pt idx="11">
                  <c:v>1698.1</c:v>
                </c:pt>
                <c:pt idx="12">
                  <c:v>1890.9</c:v>
                </c:pt>
                <c:pt idx="13">
                  <c:v>1647.501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91760"/>
        <c:axId val="251760511"/>
      </c:lineChart>
      <c:cat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auto val="1"/>
        <c:lblAlgn val="ctr"/>
        <c:lblOffset val="100"/>
        <c:noMultiLvlLbl val="0"/>
      </c:cat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20.699000000000002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0.40100000000000002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(3'!$B$40:$O$40</c:f>
              <c:numCache>
                <c:formatCode>General</c:formatCode>
                <c:ptCount val="14"/>
                <c:pt idx="0">
                  <c:v>3.8</c:v>
                </c:pt>
                <c:pt idx="1">
                  <c:v>1.6</c:v>
                </c:pt>
                <c:pt idx="2">
                  <c:v>2.9990000000000001</c:v>
                </c:pt>
                <c:pt idx="3">
                  <c:v>3.101</c:v>
                </c:pt>
                <c:pt idx="4">
                  <c:v>3.0990000000000002</c:v>
                </c:pt>
                <c:pt idx="5">
                  <c:v>3.5009999999999999</c:v>
                </c:pt>
                <c:pt idx="6">
                  <c:v>2.9990000000000001</c:v>
                </c:pt>
                <c:pt idx="7">
                  <c:v>5.9009999999999998</c:v>
                </c:pt>
                <c:pt idx="8">
                  <c:v>6.2</c:v>
                </c:pt>
                <c:pt idx="9">
                  <c:v>5.9</c:v>
                </c:pt>
                <c:pt idx="10">
                  <c:v>6.3</c:v>
                </c:pt>
                <c:pt idx="11">
                  <c:v>5.8</c:v>
                </c:pt>
                <c:pt idx="12">
                  <c:v>11.9</c:v>
                </c:pt>
                <c:pt idx="13">
                  <c:v>12.000999999999999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6880"/>
        <c:axId val="251750095"/>
      </c:lineChart>
      <c:cat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auto val="1"/>
        <c:lblAlgn val="ctr"/>
        <c:lblOffset val="100"/>
        <c:noMultiLvlLbl val="0"/>
      </c:cat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11.8</c:v>
                </c:pt>
                <c:pt idx="1">
                  <c:v>11.7</c:v>
                </c:pt>
                <c:pt idx="2">
                  <c:v>11.9</c:v>
                </c:pt>
                <c:pt idx="3">
                  <c:v>23.8</c:v>
                </c:pt>
                <c:pt idx="4">
                  <c:v>24.298999999999999</c:v>
                </c:pt>
                <c:pt idx="5">
                  <c:v>23.800999999999998</c:v>
                </c:pt>
                <c:pt idx="6">
                  <c:v>23.7</c:v>
                </c:pt>
                <c:pt idx="7">
                  <c:v>23.8</c:v>
                </c:pt>
                <c:pt idx="8">
                  <c:v>52.8</c:v>
                </c:pt>
                <c:pt idx="9">
                  <c:v>47.298999999999999</c:v>
                </c:pt>
                <c:pt idx="10">
                  <c:v>47.3</c:v>
                </c:pt>
                <c:pt idx="11">
                  <c:v>47.3</c:v>
                </c:pt>
                <c:pt idx="12">
                  <c:v>47.301000000000002</c:v>
                </c:pt>
                <c:pt idx="13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(3'!$B$42:$O$42</c:f>
              <c:numCache>
                <c:formatCode>General</c:formatCode>
                <c:ptCount val="14"/>
                <c:pt idx="0">
                  <c:v>101.20099999999999</c:v>
                </c:pt>
                <c:pt idx="1">
                  <c:v>110.7</c:v>
                </c:pt>
                <c:pt idx="2">
                  <c:v>97.9</c:v>
                </c:pt>
                <c:pt idx="3">
                  <c:v>114.8</c:v>
                </c:pt>
                <c:pt idx="4">
                  <c:v>178.2</c:v>
                </c:pt>
                <c:pt idx="5">
                  <c:v>76</c:v>
                </c:pt>
                <c:pt idx="6">
                  <c:v>40.000999999999998</c:v>
                </c:pt>
                <c:pt idx="7">
                  <c:v>37.9</c:v>
                </c:pt>
                <c:pt idx="8">
                  <c:v>37.200000000000003</c:v>
                </c:pt>
                <c:pt idx="9">
                  <c:v>81.3</c:v>
                </c:pt>
                <c:pt idx="10">
                  <c:v>95.5</c:v>
                </c:pt>
                <c:pt idx="11">
                  <c:v>87.001000000000005</c:v>
                </c:pt>
                <c:pt idx="12">
                  <c:v>87.3</c:v>
                </c:pt>
                <c:pt idx="13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5952"/>
        <c:axId val="251746127"/>
      </c:lineChart>
      <c:cat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auto val="1"/>
        <c:lblAlgn val="ctr"/>
        <c:lblOffset val="100"/>
        <c:noMultiLvlLbl val="0"/>
      </c:cat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15.4</c:v>
                </c:pt>
                <c:pt idx="1">
                  <c:v>1.601</c:v>
                </c:pt>
                <c:pt idx="2">
                  <c:v>0.9</c:v>
                </c:pt>
                <c:pt idx="3">
                  <c:v>0.6</c:v>
                </c:pt>
                <c:pt idx="4">
                  <c:v>0.5</c:v>
                </c:pt>
                <c:pt idx="5">
                  <c:v>1.1000000000000001</c:v>
                </c:pt>
                <c:pt idx="6">
                  <c:v>0.79900000000000004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</c:v>
                </c:pt>
                <c:pt idx="10">
                  <c:v>1.6</c:v>
                </c:pt>
                <c:pt idx="11">
                  <c:v>1.599</c:v>
                </c:pt>
                <c:pt idx="12">
                  <c:v>1.5009999999999999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(3'!$B$45:$O$45</c:f>
              <c:numCache>
                <c:formatCode>General</c:formatCode>
                <c:ptCount val="14"/>
                <c:pt idx="0">
                  <c:v>1.6</c:v>
                </c:pt>
                <c:pt idx="1">
                  <c:v>3.2</c:v>
                </c:pt>
                <c:pt idx="2">
                  <c:v>3.3</c:v>
                </c:pt>
                <c:pt idx="3">
                  <c:v>4.5999999999999996</c:v>
                </c:pt>
                <c:pt idx="4">
                  <c:v>3.5</c:v>
                </c:pt>
                <c:pt idx="5">
                  <c:v>3.5009999999999999</c:v>
                </c:pt>
                <c:pt idx="6">
                  <c:v>6.8</c:v>
                </c:pt>
                <c:pt idx="7">
                  <c:v>7.1</c:v>
                </c:pt>
                <c:pt idx="8">
                  <c:v>21.1</c:v>
                </c:pt>
                <c:pt idx="9">
                  <c:v>8.1999999999999993</c:v>
                </c:pt>
                <c:pt idx="10">
                  <c:v>7.5</c:v>
                </c:pt>
                <c:pt idx="11">
                  <c:v>52.8</c:v>
                </c:pt>
                <c:pt idx="12">
                  <c:v>15.1</c:v>
                </c:pt>
                <c:pt idx="13">
                  <c:v>35.198999999999998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3040"/>
        <c:axId val="1794446080"/>
      </c:lineChart>
      <c:cat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auto val="1"/>
        <c:lblAlgn val="ctr"/>
        <c:lblOffset val="100"/>
        <c:noMultiLvlLbl val="0"/>
      </c:cat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(3'!$B$46:$O$46</c:f>
              <c:numCache>
                <c:formatCode>General</c:formatCode>
                <c:ptCount val="14"/>
                <c:pt idx="0">
                  <c:v>51.301000000000002</c:v>
                </c:pt>
                <c:pt idx="1">
                  <c:v>42.4</c:v>
                </c:pt>
                <c:pt idx="2">
                  <c:v>33.999000000000002</c:v>
                </c:pt>
                <c:pt idx="3">
                  <c:v>31.4</c:v>
                </c:pt>
                <c:pt idx="4">
                  <c:v>53.4</c:v>
                </c:pt>
                <c:pt idx="5">
                  <c:v>26.7</c:v>
                </c:pt>
                <c:pt idx="6">
                  <c:v>26</c:v>
                </c:pt>
                <c:pt idx="7">
                  <c:v>72.2</c:v>
                </c:pt>
                <c:pt idx="8">
                  <c:v>99.498999999999995</c:v>
                </c:pt>
                <c:pt idx="9">
                  <c:v>43.401000000000003</c:v>
                </c:pt>
                <c:pt idx="10">
                  <c:v>43.5</c:v>
                </c:pt>
                <c:pt idx="11">
                  <c:v>41.798999999999999</c:v>
                </c:pt>
                <c:pt idx="12">
                  <c:v>82.799000000000007</c:v>
                </c:pt>
                <c:pt idx="13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2672"/>
        <c:axId val="1206962976"/>
      </c:lineChart>
      <c:cat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auto val="1"/>
        <c:lblAlgn val="ctr"/>
        <c:lblOffset val="100"/>
        <c:noMultiLvlLbl val="0"/>
      </c:cat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28.599</c:v>
                </c:pt>
                <c:pt idx="1">
                  <c:v>28.498999999999999</c:v>
                </c:pt>
                <c:pt idx="2">
                  <c:v>28.600999999999999</c:v>
                </c:pt>
                <c:pt idx="3">
                  <c:v>110.7</c:v>
                </c:pt>
                <c:pt idx="4">
                  <c:v>117.499</c:v>
                </c:pt>
                <c:pt idx="5">
                  <c:v>118.301</c:v>
                </c:pt>
                <c:pt idx="6">
                  <c:v>62.698999999999998</c:v>
                </c:pt>
                <c:pt idx="7">
                  <c:v>58.701000000000001</c:v>
                </c:pt>
                <c:pt idx="8">
                  <c:v>197.4</c:v>
                </c:pt>
                <c:pt idx="9">
                  <c:v>181.30099999999999</c:v>
                </c:pt>
                <c:pt idx="10">
                  <c:v>134.19999999999999</c:v>
                </c:pt>
                <c:pt idx="11">
                  <c:v>129.30000000000001</c:v>
                </c:pt>
                <c:pt idx="12">
                  <c:v>132.79900000000001</c:v>
                </c:pt>
                <c:pt idx="13">
                  <c:v>295.899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321.7</c:v>
                </c:pt>
                <c:pt idx="1">
                  <c:v>301.89999999999998</c:v>
                </c:pt>
                <c:pt idx="2">
                  <c:v>300</c:v>
                </c:pt>
                <c:pt idx="3">
                  <c:v>320.10000000000002</c:v>
                </c:pt>
                <c:pt idx="4">
                  <c:v>724.79899999999998</c:v>
                </c:pt>
                <c:pt idx="5">
                  <c:v>699.2</c:v>
                </c:pt>
                <c:pt idx="6">
                  <c:v>699.4</c:v>
                </c:pt>
                <c:pt idx="7">
                  <c:v>705</c:v>
                </c:pt>
                <c:pt idx="8">
                  <c:v>702.3</c:v>
                </c:pt>
                <c:pt idx="9">
                  <c:v>2229.3989999999999</c:v>
                </c:pt>
                <c:pt idx="10">
                  <c:v>4787.0990000000002</c:v>
                </c:pt>
                <c:pt idx="11">
                  <c:v>3451.8989999999999</c:v>
                </c:pt>
                <c:pt idx="12">
                  <c:v>571.20000000000005</c:v>
                </c:pt>
                <c:pt idx="13">
                  <c:v>606.70000000000005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203.501</c:v>
                </c:pt>
                <c:pt idx="1">
                  <c:v>213.5</c:v>
                </c:pt>
                <c:pt idx="2">
                  <c:v>198.101</c:v>
                </c:pt>
                <c:pt idx="3">
                  <c:v>608.90099999999995</c:v>
                </c:pt>
                <c:pt idx="4">
                  <c:v>635.899</c:v>
                </c:pt>
                <c:pt idx="5">
                  <c:v>625.79899999999998</c:v>
                </c:pt>
                <c:pt idx="6">
                  <c:v>489.2</c:v>
                </c:pt>
                <c:pt idx="7">
                  <c:v>484.59899999999999</c:v>
                </c:pt>
                <c:pt idx="8">
                  <c:v>1881.501</c:v>
                </c:pt>
                <c:pt idx="9">
                  <c:v>1840.9</c:v>
                </c:pt>
                <c:pt idx="10">
                  <c:v>1801.7</c:v>
                </c:pt>
                <c:pt idx="11">
                  <c:v>1802.9</c:v>
                </c:pt>
                <c:pt idx="12">
                  <c:v>1833.2</c:v>
                </c:pt>
                <c:pt idx="13">
                  <c:v>7310.701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15.8</c:v>
                </c:pt>
                <c:pt idx="1">
                  <c:v>2.1989999999999998</c:v>
                </c:pt>
                <c:pt idx="2">
                  <c:v>2.3010000000000002</c:v>
                </c:pt>
                <c:pt idx="3">
                  <c:v>1.5</c:v>
                </c:pt>
                <c:pt idx="4">
                  <c:v>2.1989999999999998</c:v>
                </c:pt>
                <c:pt idx="5">
                  <c:v>2.8010000000000002</c:v>
                </c:pt>
                <c:pt idx="6">
                  <c:v>3.7989999999999999</c:v>
                </c:pt>
                <c:pt idx="7">
                  <c:v>3.3010000000000002</c:v>
                </c:pt>
                <c:pt idx="8">
                  <c:v>3.2989999999999999</c:v>
                </c:pt>
                <c:pt idx="9">
                  <c:v>4.0010000000000003</c:v>
                </c:pt>
                <c:pt idx="10">
                  <c:v>7.5</c:v>
                </c:pt>
                <c:pt idx="11">
                  <c:v>7.6</c:v>
                </c:pt>
                <c:pt idx="12">
                  <c:v>14.2</c:v>
                </c:pt>
                <c:pt idx="1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(3'!$B$51:$O$51</c:f>
              <c:numCache>
                <c:formatCode>General</c:formatCode>
                <c:ptCount val="14"/>
                <c:pt idx="0">
                  <c:v>7.3</c:v>
                </c:pt>
                <c:pt idx="1">
                  <c:v>14.000999999999999</c:v>
                </c:pt>
                <c:pt idx="2">
                  <c:v>23.599</c:v>
                </c:pt>
                <c:pt idx="3">
                  <c:v>16.100000000000001</c:v>
                </c:pt>
                <c:pt idx="4">
                  <c:v>15.6</c:v>
                </c:pt>
                <c:pt idx="5">
                  <c:v>18.3</c:v>
                </c:pt>
                <c:pt idx="6">
                  <c:v>36.799999999999997</c:v>
                </c:pt>
                <c:pt idx="7">
                  <c:v>38.799999999999997</c:v>
                </c:pt>
                <c:pt idx="8">
                  <c:v>68.7</c:v>
                </c:pt>
                <c:pt idx="9">
                  <c:v>33.401000000000003</c:v>
                </c:pt>
                <c:pt idx="10">
                  <c:v>44</c:v>
                </c:pt>
                <c:pt idx="11">
                  <c:v>189.79900000000001</c:v>
                </c:pt>
                <c:pt idx="12">
                  <c:v>68.599999999999994</c:v>
                </c:pt>
                <c:pt idx="13">
                  <c:v>88.799000000000007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7840"/>
        <c:axId val="780170991"/>
      </c:lineChart>
      <c:cat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auto val="1"/>
        <c:lblAlgn val="ctr"/>
        <c:lblOffset val="100"/>
        <c:noMultiLvlLbl val="0"/>
      </c:cat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(3'!$B$52:$O$52</c:f>
              <c:numCache>
                <c:formatCode>General</c:formatCode>
                <c:ptCount val="14"/>
                <c:pt idx="0">
                  <c:v>40.200000000000003</c:v>
                </c:pt>
                <c:pt idx="1">
                  <c:v>36.1</c:v>
                </c:pt>
                <c:pt idx="2">
                  <c:v>77.8</c:v>
                </c:pt>
                <c:pt idx="3">
                  <c:v>77.599999999999994</c:v>
                </c:pt>
                <c:pt idx="4">
                  <c:v>84</c:v>
                </c:pt>
                <c:pt idx="5">
                  <c:v>78.301000000000002</c:v>
                </c:pt>
                <c:pt idx="6">
                  <c:v>77.7</c:v>
                </c:pt>
                <c:pt idx="7">
                  <c:v>161.9</c:v>
                </c:pt>
                <c:pt idx="8">
                  <c:v>160</c:v>
                </c:pt>
                <c:pt idx="9">
                  <c:v>149.69999999999999</c:v>
                </c:pt>
                <c:pt idx="10">
                  <c:v>142.4</c:v>
                </c:pt>
                <c:pt idx="11">
                  <c:v>156.1</c:v>
                </c:pt>
                <c:pt idx="12">
                  <c:v>301.7</c:v>
                </c:pt>
                <c:pt idx="13">
                  <c:v>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1712"/>
        <c:axId val="1206964960"/>
      </c:lineChart>
      <c:cat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auto val="1"/>
        <c:lblAlgn val="ctr"/>
        <c:lblOffset val="100"/>
        <c:noMultiLvlLbl val="0"/>
      </c:cat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277.899</c:v>
                </c:pt>
                <c:pt idx="1">
                  <c:v>151.9</c:v>
                </c:pt>
                <c:pt idx="2">
                  <c:v>188.40100000000001</c:v>
                </c:pt>
                <c:pt idx="3">
                  <c:v>345.70100000000002</c:v>
                </c:pt>
                <c:pt idx="4">
                  <c:v>267.60000000000002</c:v>
                </c:pt>
                <c:pt idx="5">
                  <c:v>277.59899999999999</c:v>
                </c:pt>
                <c:pt idx="6">
                  <c:v>280.101</c:v>
                </c:pt>
                <c:pt idx="7">
                  <c:v>241.601</c:v>
                </c:pt>
                <c:pt idx="8">
                  <c:v>527.79999999999995</c:v>
                </c:pt>
                <c:pt idx="9">
                  <c:v>502.101</c:v>
                </c:pt>
                <c:pt idx="10">
                  <c:v>552.70100000000002</c:v>
                </c:pt>
                <c:pt idx="11">
                  <c:v>460.69900000000001</c:v>
                </c:pt>
                <c:pt idx="12">
                  <c:v>468.399</c:v>
                </c:pt>
                <c:pt idx="13">
                  <c:v>972.1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(3'!$B$54:$O$54</c:f>
              <c:numCache>
                <c:formatCode>General</c:formatCode>
                <c:ptCount val="14"/>
                <c:pt idx="0">
                  <c:v>1079.3009999999999</c:v>
                </c:pt>
                <c:pt idx="1">
                  <c:v>1896.3</c:v>
                </c:pt>
                <c:pt idx="2">
                  <c:v>1059</c:v>
                </c:pt>
                <c:pt idx="3">
                  <c:v>2362.8000000000002</c:v>
                </c:pt>
                <c:pt idx="4">
                  <c:v>2544.8009999999999</c:v>
                </c:pt>
                <c:pt idx="5">
                  <c:v>844.9</c:v>
                </c:pt>
                <c:pt idx="6">
                  <c:v>848.2</c:v>
                </c:pt>
                <c:pt idx="7">
                  <c:v>856.3</c:v>
                </c:pt>
                <c:pt idx="8">
                  <c:v>883.1</c:v>
                </c:pt>
                <c:pt idx="9">
                  <c:v>1749.1</c:v>
                </c:pt>
                <c:pt idx="10">
                  <c:v>1722.5989999999999</c:v>
                </c:pt>
                <c:pt idx="11">
                  <c:v>1748.9010000000001</c:v>
                </c:pt>
                <c:pt idx="12">
                  <c:v>1790.1010000000001</c:v>
                </c:pt>
                <c:pt idx="13">
                  <c:v>1716.799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4032"/>
        <c:axId val="1206963968"/>
      </c:lineChart>
      <c:cat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auto val="1"/>
        <c:lblAlgn val="ctr"/>
        <c:lblOffset val="100"/>
        <c:noMultiLvlLbl val="0"/>
      </c:cat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49.298999999999999</c:v>
                </c:pt>
                <c:pt idx="1">
                  <c:v>20.201000000000001</c:v>
                </c:pt>
                <c:pt idx="2">
                  <c:v>8.8989999999999991</c:v>
                </c:pt>
                <c:pt idx="3">
                  <c:v>51.801000000000002</c:v>
                </c:pt>
                <c:pt idx="4">
                  <c:v>9.6010000000000009</c:v>
                </c:pt>
                <c:pt idx="5">
                  <c:v>20.498999999999999</c:v>
                </c:pt>
                <c:pt idx="6">
                  <c:v>32.401000000000003</c:v>
                </c:pt>
                <c:pt idx="7">
                  <c:v>14.7</c:v>
                </c:pt>
                <c:pt idx="8">
                  <c:v>48.8</c:v>
                </c:pt>
                <c:pt idx="9">
                  <c:v>15.999000000000001</c:v>
                </c:pt>
                <c:pt idx="10">
                  <c:v>56.100999999999999</c:v>
                </c:pt>
                <c:pt idx="11">
                  <c:v>50.798999999999999</c:v>
                </c:pt>
                <c:pt idx="12">
                  <c:v>25.8</c:v>
                </c:pt>
                <c:pt idx="13">
                  <c:v>33.798999999999999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(3'!$B$57:$O$57</c:f>
              <c:numCache>
                <c:formatCode>General</c:formatCode>
                <c:ptCount val="14"/>
                <c:pt idx="0">
                  <c:v>22.7</c:v>
                </c:pt>
                <c:pt idx="1">
                  <c:v>32.200000000000003</c:v>
                </c:pt>
                <c:pt idx="2">
                  <c:v>32.5</c:v>
                </c:pt>
                <c:pt idx="3">
                  <c:v>78.299000000000007</c:v>
                </c:pt>
                <c:pt idx="4">
                  <c:v>34.4</c:v>
                </c:pt>
                <c:pt idx="5">
                  <c:v>48.098999999999997</c:v>
                </c:pt>
                <c:pt idx="6">
                  <c:v>73.301000000000002</c:v>
                </c:pt>
                <c:pt idx="7">
                  <c:v>115.699</c:v>
                </c:pt>
                <c:pt idx="8">
                  <c:v>81.301000000000002</c:v>
                </c:pt>
                <c:pt idx="9">
                  <c:v>127.3</c:v>
                </c:pt>
                <c:pt idx="10">
                  <c:v>86.4</c:v>
                </c:pt>
                <c:pt idx="11">
                  <c:v>145.1</c:v>
                </c:pt>
                <c:pt idx="12">
                  <c:v>227.30099999999999</c:v>
                </c:pt>
                <c:pt idx="13">
                  <c:v>161.80000000000001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2592"/>
        <c:axId val="1162607984"/>
      </c:lineChart>
      <c:cat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auto val="1"/>
        <c:lblAlgn val="ctr"/>
        <c:lblOffset val="100"/>
        <c:noMultiLvlLbl val="0"/>
      </c:cat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(3'!$B$58:$O$58</c:f>
              <c:numCache>
                <c:formatCode>General</c:formatCode>
                <c:ptCount val="14"/>
                <c:pt idx="0">
                  <c:v>129.19999999999999</c:v>
                </c:pt>
                <c:pt idx="1">
                  <c:v>129.1</c:v>
                </c:pt>
                <c:pt idx="2">
                  <c:v>262.89999999999998</c:v>
                </c:pt>
                <c:pt idx="3">
                  <c:v>228.6</c:v>
                </c:pt>
                <c:pt idx="4">
                  <c:v>235.9</c:v>
                </c:pt>
                <c:pt idx="5">
                  <c:v>232.4</c:v>
                </c:pt>
                <c:pt idx="6">
                  <c:v>254.499</c:v>
                </c:pt>
                <c:pt idx="7">
                  <c:v>478.5</c:v>
                </c:pt>
                <c:pt idx="8">
                  <c:v>470.00099999999998</c:v>
                </c:pt>
                <c:pt idx="9">
                  <c:v>510</c:v>
                </c:pt>
                <c:pt idx="10">
                  <c:v>492.90100000000001</c:v>
                </c:pt>
                <c:pt idx="11">
                  <c:v>534.20000000000005</c:v>
                </c:pt>
                <c:pt idx="12">
                  <c:v>1001.3</c:v>
                </c:pt>
                <c:pt idx="13">
                  <c:v>919.399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15584"/>
        <c:axId val="1251711408"/>
      </c:lineChart>
      <c:cat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auto val="1"/>
        <c:lblAlgn val="ctr"/>
        <c:lblOffset val="100"/>
        <c:noMultiLvlLbl val="0"/>
      </c:cat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593.399</c:v>
                </c:pt>
                <c:pt idx="1">
                  <c:v>535.5</c:v>
                </c:pt>
                <c:pt idx="2">
                  <c:v>478.7</c:v>
                </c:pt>
                <c:pt idx="3">
                  <c:v>966.30100000000004</c:v>
                </c:pt>
                <c:pt idx="4">
                  <c:v>929.3</c:v>
                </c:pt>
                <c:pt idx="5">
                  <c:v>965.7</c:v>
                </c:pt>
                <c:pt idx="6">
                  <c:v>891.00099999999998</c:v>
                </c:pt>
                <c:pt idx="7">
                  <c:v>913.9</c:v>
                </c:pt>
                <c:pt idx="8">
                  <c:v>2015.5</c:v>
                </c:pt>
                <c:pt idx="9">
                  <c:v>2016.9</c:v>
                </c:pt>
                <c:pt idx="10">
                  <c:v>1987.9</c:v>
                </c:pt>
                <c:pt idx="11">
                  <c:v>2004.6010000000001</c:v>
                </c:pt>
                <c:pt idx="12">
                  <c:v>1965.6</c:v>
                </c:pt>
                <c:pt idx="13">
                  <c:v>4796.7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(3'!$B$60:$O$60</c:f>
              <c:numCache>
                <c:formatCode>General</c:formatCode>
                <c:ptCount val="14"/>
                <c:pt idx="0">
                  <c:v>4140.2</c:v>
                </c:pt>
                <c:pt idx="1">
                  <c:v>3994.6</c:v>
                </c:pt>
                <c:pt idx="2">
                  <c:v>4070.2</c:v>
                </c:pt>
                <c:pt idx="3">
                  <c:v>4102.8</c:v>
                </c:pt>
                <c:pt idx="4">
                  <c:v>10228.999</c:v>
                </c:pt>
                <c:pt idx="5">
                  <c:v>9992.1</c:v>
                </c:pt>
                <c:pt idx="6">
                  <c:v>10264.9</c:v>
                </c:pt>
                <c:pt idx="7">
                  <c:v>9789.6</c:v>
                </c:pt>
                <c:pt idx="8">
                  <c:v>9804.4989999999998</c:v>
                </c:pt>
                <c:pt idx="9">
                  <c:v>27599.4</c:v>
                </c:pt>
                <c:pt idx="10">
                  <c:v>27588.2</c:v>
                </c:pt>
                <c:pt idx="11">
                  <c:v>30078.3</c:v>
                </c:pt>
                <c:pt idx="12">
                  <c:v>28316.7</c:v>
                </c:pt>
                <c:pt idx="13">
                  <c:v>28291.9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7344"/>
        <c:axId val="780177439"/>
      </c:lineChart>
      <c:cat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auto val="1"/>
        <c:lblAlgn val="ctr"/>
        <c:lblOffset val="100"/>
        <c:noMultiLvlLbl val="0"/>
      </c:cat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7083.9009999999998</c:v>
                </c:pt>
                <c:pt idx="1">
                  <c:v>7228.8010000000004</c:v>
                </c:pt>
                <c:pt idx="2">
                  <c:v>7657.5</c:v>
                </c:pt>
                <c:pt idx="3">
                  <c:v>7300.1</c:v>
                </c:pt>
                <c:pt idx="4">
                  <c:v>28471.7</c:v>
                </c:pt>
                <c:pt idx="5">
                  <c:v>28458.6</c:v>
                </c:pt>
                <c:pt idx="6">
                  <c:v>28381.7</c:v>
                </c:pt>
                <c:pt idx="7">
                  <c:v>28261.600999999999</c:v>
                </c:pt>
                <c:pt idx="8">
                  <c:v>28277.298999999999</c:v>
                </c:pt>
                <c:pt idx="9">
                  <c:v>114806.6</c:v>
                </c:pt>
                <c:pt idx="10">
                  <c:v>113181.9</c:v>
                </c:pt>
                <c:pt idx="11">
                  <c:v>113522.3</c:v>
                </c:pt>
                <c:pt idx="12">
                  <c:v>114622.601</c:v>
                </c:pt>
                <c:pt idx="13">
                  <c:v>113506.7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2.899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0.6</c:v>
                </c:pt>
                <c:pt idx="9">
                  <c:v>0.59899999999999998</c:v>
                </c:pt>
                <c:pt idx="10">
                  <c:v>2.101</c:v>
                </c:pt>
                <c:pt idx="11">
                  <c:v>2</c:v>
                </c:pt>
                <c:pt idx="12">
                  <c:v>2.0990000000000002</c:v>
                </c:pt>
                <c:pt idx="1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(3'!$B$63:$O$63</c:f>
              <c:numCache>
                <c:formatCode>General</c:formatCode>
                <c:ptCount val="14"/>
                <c:pt idx="0">
                  <c:v>1.9990000000000001</c:v>
                </c:pt>
                <c:pt idx="1">
                  <c:v>7.9</c:v>
                </c:pt>
                <c:pt idx="2">
                  <c:v>7.2</c:v>
                </c:pt>
                <c:pt idx="3">
                  <c:v>7.7</c:v>
                </c:pt>
                <c:pt idx="4">
                  <c:v>7.3</c:v>
                </c:pt>
                <c:pt idx="5">
                  <c:v>7.7</c:v>
                </c:pt>
                <c:pt idx="6">
                  <c:v>53.6</c:v>
                </c:pt>
                <c:pt idx="7">
                  <c:v>46.901000000000003</c:v>
                </c:pt>
                <c:pt idx="8">
                  <c:v>29.9</c:v>
                </c:pt>
                <c:pt idx="9">
                  <c:v>34.5</c:v>
                </c:pt>
                <c:pt idx="10">
                  <c:v>27.8</c:v>
                </c:pt>
                <c:pt idx="11">
                  <c:v>108.8</c:v>
                </c:pt>
                <c:pt idx="12">
                  <c:v>108.79900000000001</c:v>
                </c:pt>
                <c:pt idx="13">
                  <c:v>112.899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3552"/>
        <c:axId val="1784396512"/>
      </c:lineChart>
      <c:cat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auto val="1"/>
        <c:lblAlgn val="ctr"/>
        <c:lblOffset val="100"/>
        <c:noMultiLvlLbl val="0"/>
      </c:cat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(3'!$B$64:$O$64</c:f>
              <c:numCache>
                <c:formatCode>General</c:formatCode>
                <c:ptCount val="14"/>
                <c:pt idx="0">
                  <c:v>108.9</c:v>
                </c:pt>
                <c:pt idx="1">
                  <c:v>108.8</c:v>
                </c:pt>
                <c:pt idx="2">
                  <c:v>421.3</c:v>
                </c:pt>
                <c:pt idx="3">
                  <c:v>149.399</c:v>
                </c:pt>
                <c:pt idx="4">
                  <c:v>138.80000000000001</c:v>
                </c:pt>
                <c:pt idx="5">
                  <c:v>96.5</c:v>
                </c:pt>
                <c:pt idx="6">
                  <c:v>91.5</c:v>
                </c:pt>
                <c:pt idx="7">
                  <c:v>365.2</c:v>
                </c:pt>
                <c:pt idx="8">
                  <c:v>364.5</c:v>
                </c:pt>
                <c:pt idx="9">
                  <c:v>369.7</c:v>
                </c:pt>
                <c:pt idx="10">
                  <c:v>364.40100000000001</c:v>
                </c:pt>
                <c:pt idx="11">
                  <c:v>456.101</c:v>
                </c:pt>
                <c:pt idx="12">
                  <c:v>1156.6990000000001</c:v>
                </c:pt>
                <c:pt idx="1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2512"/>
        <c:axId val="1261434064"/>
      </c:lineChart>
      <c:cat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auto val="1"/>
        <c:lblAlgn val="ctr"/>
        <c:lblOffset val="100"/>
        <c:noMultiLvlLbl val="0"/>
      </c:cat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167.3</c:v>
                </c:pt>
                <c:pt idx="1">
                  <c:v>163.101</c:v>
                </c:pt>
                <c:pt idx="2">
                  <c:v>166.5</c:v>
                </c:pt>
                <c:pt idx="3">
                  <c:v>509.9</c:v>
                </c:pt>
                <c:pt idx="4">
                  <c:v>484.2</c:v>
                </c:pt>
                <c:pt idx="5">
                  <c:v>500.59899999999999</c:v>
                </c:pt>
                <c:pt idx="6">
                  <c:v>492.2</c:v>
                </c:pt>
                <c:pt idx="7">
                  <c:v>486.2</c:v>
                </c:pt>
                <c:pt idx="8">
                  <c:v>1825.799</c:v>
                </c:pt>
                <c:pt idx="9">
                  <c:v>1864.8</c:v>
                </c:pt>
                <c:pt idx="10">
                  <c:v>1848.701</c:v>
                </c:pt>
                <c:pt idx="11">
                  <c:v>1802.9</c:v>
                </c:pt>
                <c:pt idx="12">
                  <c:v>1808.4010000000001</c:v>
                </c:pt>
                <c:pt idx="13">
                  <c:v>7250.701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(3'!$B$66:$O$66</c:f>
              <c:numCache>
                <c:formatCode>General</c:formatCode>
                <c:ptCount val="14"/>
                <c:pt idx="0">
                  <c:v>7133</c:v>
                </c:pt>
                <c:pt idx="1">
                  <c:v>7219.8990000000003</c:v>
                </c:pt>
                <c:pt idx="2">
                  <c:v>7107.7</c:v>
                </c:pt>
                <c:pt idx="3">
                  <c:v>7189.8010000000004</c:v>
                </c:pt>
                <c:pt idx="4">
                  <c:v>28952.199000000001</c:v>
                </c:pt>
                <c:pt idx="5">
                  <c:v>28811.599999999999</c:v>
                </c:pt>
                <c:pt idx="6">
                  <c:v>28975.298999999999</c:v>
                </c:pt>
                <c:pt idx="7">
                  <c:v>29482</c:v>
                </c:pt>
                <c:pt idx="8">
                  <c:v>29226.799999999999</c:v>
                </c:pt>
                <c:pt idx="9">
                  <c:v>115321.4</c:v>
                </c:pt>
                <c:pt idx="10">
                  <c:v>107696.401</c:v>
                </c:pt>
                <c:pt idx="11">
                  <c:v>115455.099</c:v>
                </c:pt>
                <c:pt idx="12">
                  <c:v>109053.3</c:v>
                </c:pt>
                <c:pt idx="13">
                  <c:v>109076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8928"/>
        <c:axId val="1883429328"/>
      </c:lineChart>
      <c:cat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auto val="1"/>
        <c:lblAlgn val="ctr"/>
        <c:lblOffset val="100"/>
        <c:noMultiLvlLbl val="0"/>
      </c:cat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4.5</c:v>
                </c:pt>
                <c:pt idx="1">
                  <c:v>0.40100000000000002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(3'!$B$69:$O$69</c:f>
              <c:numCache>
                <c:formatCode>General</c:formatCode>
                <c:ptCount val="14"/>
                <c:pt idx="0">
                  <c:v>1.2010000000000001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</c:v>
                </c:pt>
                <c:pt idx="5">
                  <c:v>4.1989999999999998</c:v>
                </c:pt>
                <c:pt idx="6">
                  <c:v>7.2</c:v>
                </c:pt>
                <c:pt idx="7">
                  <c:v>7.1989999999999998</c:v>
                </c:pt>
                <c:pt idx="8">
                  <c:v>7.7</c:v>
                </c:pt>
                <c:pt idx="9">
                  <c:v>7.2</c:v>
                </c:pt>
                <c:pt idx="10">
                  <c:v>7.1</c:v>
                </c:pt>
                <c:pt idx="11">
                  <c:v>17.600000000000001</c:v>
                </c:pt>
                <c:pt idx="12">
                  <c:v>23.798999999999999</c:v>
                </c:pt>
                <c:pt idx="13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73536"/>
        <c:axId val="1919220144"/>
      </c:lineChart>
      <c:cat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auto val="1"/>
        <c:lblAlgn val="ctr"/>
        <c:lblOffset val="100"/>
        <c:noMultiLvlLbl val="0"/>
      </c:cat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(3'!$B$70:$O$70</c:f>
              <c:numCache>
                <c:formatCode>General</c:formatCode>
                <c:ptCount val="14"/>
                <c:pt idx="0">
                  <c:v>17.498999999999999</c:v>
                </c:pt>
                <c:pt idx="1">
                  <c:v>17.501000000000001</c:v>
                </c:pt>
                <c:pt idx="2">
                  <c:v>40.6</c:v>
                </c:pt>
                <c:pt idx="3">
                  <c:v>40.301000000000002</c:v>
                </c:pt>
                <c:pt idx="4">
                  <c:v>40.5</c:v>
                </c:pt>
                <c:pt idx="5">
                  <c:v>40.899000000000001</c:v>
                </c:pt>
                <c:pt idx="6">
                  <c:v>40.201000000000001</c:v>
                </c:pt>
                <c:pt idx="7">
                  <c:v>96.198999999999998</c:v>
                </c:pt>
                <c:pt idx="8">
                  <c:v>92.501000000000005</c:v>
                </c:pt>
                <c:pt idx="9">
                  <c:v>92.1</c:v>
                </c:pt>
                <c:pt idx="10">
                  <c:v>94.7</c:v>
                </c:pt>
                <c:pt idx="11">
                  <c:v>92.2</c:v>
                </c:pt>
                <c:pt idx="12">
                  <c:v>208.20099999999999</c:v>
                </c:pt>
                <c:pt idx="13">
                  <c:v>204.8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872"/>
        <c:axId val="1919214688"/>
      </c:lineChart>
      <c:cat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auto val="1"/>
        <c:lblAlgn val="ctr"/>
        <c:lblOffset val="100"/>
        <c:noMultiLvlLbl val="0"/>
      </c:cat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230.4</c:v>
                </c:pt>
                <c:pt idx="1">
                  <c:v>176.3</c:v>
                </c:pt>
                <c:pt idx="2">
                  <c:v>45.1</c:v>
                </c:pt>
                <c:pt idx="3">
                  <c:v>90.100999999999999</c:v>
                </c:pt>
                <c:pt idx="4">
                  <c:v>113.101</c:v>
                </c:pt>
                <c:pt idx="5">
                  <c:v>98.7</c:v>
                </c:pt>
                <c:pt idx="6">
                  <c:v>98.6</c:v>
                </c:pt>
                <c:pt idx="7">
                  <c:v>102.79900000000001</c:v>
                </c:pt>
                <c:pt idx="8">
                  <c:v>217.001</c:v>
                </c:pt>
                <c:pt idx="9">
                  <c:v>217.001</c:v>
                </c:pt>
                <c:pt idx="10">
                  <c:v>221.2</c:v>
                </c:pt>
                <c:pt idx="11">
                  <c:v>221.4</c:v>
                </c:pt>
                <c:pt idx="12">
                  <c:v>224.30099999999999</c:v>
                </c:pt>
                <c:pt idx="13">
                  <c:v>522.899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505.1</c:v>
                </c:pt>
                <c:pt idx="1">
                  <c:v>505</c:v>
                </c:pt>
                <c:pt idx="2">
                  <c:v>499.20100000000002</c:v>
                </c:pt>
                <c:pt idx="3">
                  <c:v>202.2</c:v>
                </c:pt>
                <c:pt idx="4">
                  <c:v>135.6</c:v>
                </c:pt>
                <c:pt idx="5">
                  <c:v>141.001</c:v>
                </c:pt>
                <c:pt idx="6">
                  <c:v>135.101</c:v>
                </c:pt>
                <c:pt idx="7">
                  <c:v>139.30000000000001</c:v>
                </c:pt>
                <c:pt idx="8">
                  <c:v>134.90100000000001</c:v>
                </c:pt>
                <c:pt idx="9">
                  <c:v>218.5</c:v>
                </c:pt>
                <c:pt idx="10">
                  <c:v>219.40100000000001</c:v>
                </c:pt>
                <c:pt idx="11">
                  <c:v>214.3</c:v>
                </c:pt>
                <c:pt idx="12">
                  <c:v>258</c:v>
                </c:pt>
                <c:pt idx="13">
                  <c:v>222.2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(3'!$B$8:$O$8</c:f>
              <c:numCache>
                <c:formatCode>General</c:formatCode>
                <c:ptCount val="14"/>
                <c:pt idx="0">
                  <c:v>405.1</c:v>
                </c:pt>
                <c:pt idx="1">
                  <c:v>2.399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4</c:v>
                </c:pt>
                <c:pt idx="6">
                  <c:v>2.6</c:v>
                </c:pt>
                <c:pt idx="7">
                  <c:v>2.4990000000000001</c:v>
                </c:pt>
                <c:pt idx="8">
                  <c:v>2.5009999999999999</c:v>
                </c:pt>
                <c:pt idx="9">
                  <c:v>2.5</c:v>
                </c:pt>
                <c:pt idx="10">
                  <c:v>4.4000000000000004</c:v>
                </c:pt>
                <c:pt idx="11">
                  <c:v>14.9</c:v>
                </c:pt>
                <c:pt idx="12">
                  <c:v>5.6</c:v>
                </c:pt>
                <c:pt idx="1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(3'!$B$39:$O$39</c:f>
              <c:numCache>
                <c:formatCode>General</c:formatCode>
                <c:ptCount val="14"/>
                <c:pt idx="0">
                  <c:v>0.3</c:v>
                </c:pt>
                <c:pt idx="1">
                  <c:v>0.5</c:v>
                </c:pt>
                <c:pt idx="2">
                  <c:v>0.5</c:v>
                </c:pt>
                <c:pt idx="3">
                  <c:v>0.499</c:v>
                </c:pt>
                <c:pt idx="4">
                  <c:v>0.5</c:v>
                </c:pt>
                <c:pt idx="5">
                  <c:v>0.501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1.601</c:v>
                </c:pt>
                <c:pt idx="12">
                  <c:v>1.6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3472"/>
        <c:axId val="1686776832"/>
      </c:lineChart>
      <c:cat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auto val="1"/>
        <c:lblAlgn val="ctr"/>
        <c:lblOffset val="100"/>
        <c:noMultiLvlLbl val="0"/>
      </c:cat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203.501</c:v>
                </c:pt>
                <c:pt idx="1">
                  <c:v>213.5</c:v>
                </c:pt>
                <c:pt idx="2">
                  <c:v>198.101</c:v>
                </c:pt>
                <c:pt idx="3">
                  <c:v>608.90099999999995</c:v>
                </c:pt>
                <c:pt idx="4">
                  <c:v>635.899</c:v>
                </c:pt>
                <c:pt idx="5">
                  <c:v>625.79899999999998</c:v>
                </c:pt>
                <c:pt idx="6">
                  <c:v>489.2</c:v>
                </c:pt>
                <c:pt idx="7">
                  <c:v>484.59899999999999</c:v>
                </c:pt>
                <c:pt idx="8">
                  <c:v>1881.501</c:v>
                </c:pt>
                <c:pt idx="9">
                  <c:v>1840.9</c:v>
                </c:pt>
                <c:pt idx="10">
                  <c:v>1801.7</c:v>
                </c:pt>
                <c:pt idx="11">
                  <c:v>1802.9</c:v>
                </c:pt>
                <c:pt idx="12">
                  <c:v>1833.2</c:v>
                </c:pt>
                <c:pt idx="13">
                  <c:v>7310.701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091-8529-5D2A4ECF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355.6</c:v>
                </c:pt>
                <c:pt idx="1">
                  <c:v>116.499</c:v>
                </c:pt>
                <c:pt idx="2">
                  <c:v>112.301</c:v>
                </c:pt>
                <c:pt idx="3">
                  <c:v>331.601</c:v>
                </c:pt>
                <c:pt idx="4">
                  <c:v>489.6</c:v>
                </c:pt>
                <c:pt idx="5">
                  <c:v>347.79899999999998</c:v>
                </c:pt>
                <c:pt idx="6">
                  <c:v>281.29899999999998</c:v>
                </c:pt>
                <c:pt idx="7">
                  <c:v>288.19900000000001</c:v>
                </c:pt>
                <c:pt idx="8">
                  <c:v>504.3</c:v>
                </c:pt>
                <c:pt idx="9">
                  <c:v>459.9</c:v>
                </c:pt>
                <c:pt idx="10">
                  <c:v>454.09899999999999</c:v>
                </c:pt>
                <c:pt idx="11">
                  <c:v>465.09899999999999</c:v>
                </c:pt>
                <c:pt idx="12">
                  <c:v>453.3</c:v>
                </c:pt>
                <c:pt idx="13">
                  <c:v>1008.7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F-4BCF-934A-0AFC7CBD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124</c:v>
                </c:pt>
                <c:pt idx="1">
                  <c:v>131</c:v>
                </c:pt>
                <c:pt idx="2">
                  <c:v>128.19999999999999</c:v>
                </c:pt>
                <c:pt idx="3">
                  <c:v>165.2</c:v>
                </c:pt>
                <c:pt idx="4">
                  <c:v>169.2</c:v>
                </c:pt>
                <c:pt idx="5">
                  <c:v>126.3</c:v>
                </c:pt>
                <c:pt idx="6">
                  <c:v>124.3</c:v>
                </c:pt>
                <c:pt idx="7">
                  <c:v>120.9</c:v>
                </c:pt>
                <c:pt idx="8">
                  <c:v>238.399</c:v>
                </c:pt>
                <c:pt idx="9">
                  <c:v>208.4</c:v>
                </c:pt>
                <c:pt idx="10">
                  <c:v>188.7</c:v>
                </c:pt>
                <c:pt idx="11">
                  <c:v>192.3</c:v>
                </c:pt>
                <c:pt idx="12">
                  <c:v>187.70099999999999</c:v>
                </c:pt>
                <c:pt idx="13">
                  <c:v>329.79899999999998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DDD-8026-55A5710D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140.90100000000001</c:v>
                </c:pt>
                <c:pt idx="1">
                  <c:v>144.80000000000001</c:v>
                </c:pt>
                <c:pt idx="2">
                  <c:v>153.19999999999999</c:v>
                </c:pt>
                <c:pt idx="3">
                  <c:v>295.3</c:v>
                </c:pt>
                <c:pt idx="4">
                  <c:v>292</c:v>
                </c:pt>
                <c:pt idx="5">
                  <c:v>294.60000000000002</c:v>
                </c:pt>
                <c:pt idx="6">
                  <c:v>242.1</c:v>
                </c:pt>
                <c:pt idx="7">
                  <c:v>182.8</c:v>
                </c:pt>
                <c:pt idx="8">
                  <c:v>383.4</c:v>
                </c:pt>
                <c:pt idx="9">
                  <c:v>405.2</c:v>
                </c:pt>
                <c:pt idx="10">
                  <c:v>377.20100000000002</c:v>
                </c:pt>
                <c:pt idx="11">
                  <c:v>375.5</c:v>
                </c:pt>
                <c:pt idx="12">
                  <c:v>382.59899999999999</c:v>
                </c:pt>
                <c:pt idx="13">
                  <c:v>760.70100000000002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6-4A49-9106-ADBB73F9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376.20100000000002</c:v>
                </c:pt>
                <c:pt idx="1">
                  <c:v>23.4</c:v>
                </c:pt>
                <c:pt idx="2">
                  <c:v>1518.1010000000001</c:v>
                </c:pt>
                <c:pt idx="3">
                  <c:v>382.99900000000002</c:v>
                </c:pt>
                <c:pt idx="4">
                  <c:v>269.80099999999999</c:v>
                </c:pt>
                <c:pt idx="5">
                  <c:v>170.899</c:v>
                </c:pt>
                <c:pt idx="6">
                  <c:v>48.6</c:v>
                </c:pt>
                <c:pt idx="7">
                  <c:v>618.19899999999996</c:v>
                </c:pt>
                <c:pt idx="8">
                  <c:v>1949</c:v>
                </c:pt>
                <c:pt idx="9">
                  <c:v>1094.7</c:v>
                </c:pt>
                <c:pt idx="10">
                  <c:v>640.40099999999995</c:v>
                </c:pt>
                <c:pt idx="11">
                  <c:v>6.4</c:v>
                </c:pt>
                <c:pt idx="12">
                  <c:v>2614.9009999999998</c:v>
                </c:pt>
                <c:pt idx="13">
                  <c:v>6818.8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09C-99CC-49EED357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104.501</c:v>
                </c:pt>
                <c:pt idx="1">
                  <c:v>99.2</c:v>
                </c:pt>
                <c:pt idx="2">
                  <c:v>106.901</c:v>
                </c:pt>
                <c:pt idx="3">
                  <c:v>227.30099999999999</c:v>
                </c:pt>
                <c:pt idx="4">
                  <c:v>208.40100000000001</c:v>
                </c:pt>
                <c:pt idx="5">
                  <c:v>212.4</c:v>
                </c:pt>
                <c:pt idx="6">
                  <c:v>212.399</c:v>
                </c:pt>
                <c:pt idx="7">
                  <c:v>232.8</c:v>
                </c:pt>
                <c:pt idx="8">
                  <c:v>475.399</c:v>
                </c:pt>
                <c:pt idx="9">
                  <c:v>476.9</c:v>
                </c:pt>
                <c:pt idx="10">
                  <c:v>449.30099999999999</c:v>
                </c:pt>
                <c:pt idx="11">
                  <c:v>449.50099999999998</c:v>
                </c:pt>
                <c:pt idx="12">
                  <c:v>454.70100000000002</c:v>
                </c:pt>
                <c:pt idx="13">
                  <c:v>949.99900000000002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192-BCAF-D3DCE594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11.8</c:v>
                </c:pt>
                <c:pt idx="1">
                  <c:v>11.7</c:v>
                </c:pt>
                <c:pt idx="2">
                  <c:v>11.9</c:v>
                </c:pt>
                <c:pt idx="3">
                  <c:v>23.8</c:v>
                </c:pt>
                <c:pt idx="4">
                  <c:v>24.298999999999999</c:v>
                </c:pt>
                <c:pt idx="5">
                  <c:v>23.800999999999998</c:v>
                </c:pt>
                <c:pt idx="6">
                  <c:v>23.7</c:v>
                </c:pt>
                <c:pt idx="7">
                  <c:v>23.8</c:v>
                </c:pt>
                <c:pt idx="8">
                  <c:v>52.8</c:v>
                </c:pt>
                <c:pt idx="9">
                  <c:v>47.298999999999999</c:v>
                </c:pt>
                <c:pt idx="10">
                  <c:v>47.3</c:v>
                </c:pt>
                <c:pt idx="11">
                  <c:v>47.3</c:v>
                </c:pt>
                <c:pt idx="12">
                  <c:v>47.301000000000002</c:v>
                </c:pt>
                <c:pt idx="13">
                  <c:v>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7-47E1-A726-E2BA3108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28.599</c:v>
                </c:pt>
                <c:pt idx="1">
                  <c:v>28.498999999999999</c:v>
                </c:pt>
                <c:pt idx="2">
                  <c:v>28.600999999999999</c:v>
                </c:pt>
                <c:pt idx="3">
                  <c:v>110.7</c:v>
                </c:pt>
                <c:pt idx="4">
                  <c:v>117.499</c:v>
                </c:pt>
                <c:pt idx="5">
                  <c:v>118.301</c:v>
                </c:pt>
                <c:pt idx="6">
                  <c:v>62.698999999999998</c:v>
                </c:pt>
                <c:pt idx="7">
                  <c:v>58.701000000000001</c:v>
                </c:pt>
                <c:pt idx="8">
                  <c:v>197.4</c:v>
                </c:pt>
                <c:pt idx="9">
                  <c:v>181.30099999999999</c:v>
                </c:pt>
                <c:pt idx="10">
                  <c:v>134.19999999999999</c:v>
                </c:pt>
                <c:pt idx="11">
                  <c:v>129.30000000000001</c:v>
                </c:pt>
                <c:pt idx="12">
                  <c:v>132.79900000000001</c:v>
                </c:pt>
                <c:pt idx="13">
                  <c:v>295.899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D57-84E3-822E2CAE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277.899</c:v>
                </c:pt>
                <c:pt idx="1">
                  <c:v>151.9</c:v>
                </c:pt>
                <c:pt idx="2">
                  <c:v>188.40100000000001</c:v>
                </c:pt>
                <c:pt idx="3">
                  <c:v>345.70100000000002</c:v>
                </c:pt>
                <c:pt idx="4">
                  <c:v>267.60000000000002</c:v>
                </c:pt>
                <c:pt idx="5">
                  <c:v>277.59899999999999</c:v>
                </c:pt>
                <c:pt idx="6">
                  <c:v>280.101</c:v>
                </c:pt>
                <c:pt idx="7">
                  <c:v>241.601</c:v>
                </c:pt>
                <c:pt idx="8">
                  <c:v>527.79999999999995</c:v>
                </c:pt>
                <c:pt idx="9">
                  <c:v>502.101</c:v>
                </c:pt>
                <c:pt idx="10">
                  <c:v>552.70100000000002</c:v>
                </c:pt>
                <c:pt idx="11">
                  <c:v>460.69900000000001</c:v>
                </c:pt>
                <c:pt idx="12">
                  <c:v>468.399</c:v>
                </c:pt>
                <c:pt idx="13">
                  <c:v>972.1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713-B4C1-40163C82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(3'!$B$9:$O$9</c:f>
              <c:numCache>
                <c:formatCode>General</c:formatCode>
                <c:ptCount val="14"/>
                <c:pt idx="0">
                  <c:v>4.7</c:v>
                </c:pt>
                <c:pt idx="1">
                  <c:v>47</c:v>
                </c:pt>
                <c:pt idx="2">
                  <c:v>10.9</c:v>
                </c:pt>
                <c:pt idx="3">
                  <c:v>10.7</c:v>
                </c:pt>
                <c:pt idx="4">
                  <c:v>31.3</c:v>
                </c:pt>
                <c:pt idx="5">
                  <c:v>32.499000000000002</c:v>
                </c:pt>
                <c:pt idx="6">
                  <c:v>46.401000000000003</c:v>
                </c:pt>
                <c:pt idx="7">
                  <c:v>80.099999999999994</c:v>
                </c:pt>
                <c:pt idx="8">
                  <c:v>46.3</c:v>
                </c:pt>
                <c:pt idx="9">
                  <c:v>63.4</c:v>
                </c:pt>
                <c:pt idx="10">
                  <c:v>26.1</c:v>
                </c:pt>
                <c:pt idx="11">
                  <c:v>38.5</c:v>
                </c:pt>
                <c:pt idx="12">
                  <c:v>38.799999999999997</c:v>
                </c:pt>
                <c:pt idx="13">
                  <c:v>36.401000000000003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560"/>
        <c:axId val="1233180752"/>
      </c:lineChart>
      <c:cat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auto val="1"/>
        <c:lblAlgn val="ctr"/>
        <c:lblOffset val="100"/>
        <c:noMultiLvlLbl val="0"/>
      </c:cat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593.399</c:v>
                </c:pt>
                <c:pt idx="1">
                  <c:v>535.5</c:v>
                </c:pt>
                <c:pt idx="2">
                  <c:v>478.7</c:v>
                </c:pt>
                <c:pt idx="3">
                  <c:v>966.30100000000004</c:v>
                </c:pt>
                <c:pt idx="4">
                  <c:v>929.3</c:v>
                </c:pt>
                <c:pt idx="5">
                  <c:v>965.7</c:v>
                </c:pt>
                <c:pt idx="6">
                  <c:v>891.00099999999998</c:v>
                </c:pt>
                <c:pt idx="7">
                  <c:v>913.9</c:v>
                </c:pt>
                <c:pt idx="8">
                  <c:v>2015.5</c:v>
                </c:pt>
                <c:pt idx="9">
                  <c:v>2016.9</c:v>
                </c:pt>
                <c:pt idx="10">
                  <c:v>1987.9</c:v>
                </c:pt>
                <c:pt idx="11">
                  <c:v>2004.6010000000001</c:v>
                </c:pt>
                <c:pt idx="12">
                  <c:v>1965.6</c:v>
                </c:pt>
                <c:pt idx="13">
                  <c:v>4796.7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025-9B32-3732F9AE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167.3</c:v>
                </c:pt>
                <c:pt idx="1">
                  <c:v>163.101</c:v>
                </c:pt>
                <c:pt idx="2">
                  <c:v>166.5</c:v>
                </c:pt>
                <c:pt idx="3">
                  <c:v>509.9</c:v>
                </c:pt>
                <c:pt idx="4">
                  <c:v>484.2</c:v>
                </c:pt>
                <c:pt idx="5">
                  <c:v>500.59899999999999</c:v>
                </c:pt>
                <c:pt idx="6">
                  <c:v>492.2</c:v>
                </c:pt>
                <c:pt idx="7">
                  <c:v>486.2</c:v>
                </c:pt>
                <c:pt idx="8">
                  <c:v>1825.799</c:v>
                </c:pt>
                <c:pt idx="9">
                  <c:v>1864.8</c:v>
                </c:pt>
                <c:pt idx="10">
                  <c:v>1848.701</c:v>
                </c:pt>
                <c:pt idx="11">
                  <c:v>1802.9</c:v>
                </c:pt>
                <c:pt idx="12">
                  <c:v>1808.4010000000001</c:v>
                </c:pt>
                <c:pt idx="13">
                  <c:v>7250.701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604-AB88-F540551A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230.4</c:v>
                </c:pt>
                <c:pt idx="1">
                  <c:v>176.3</c:v>
                </c:pt>
                <c:pt idx="2">
                  <c:v>45.1</c:v>
                </c:pt>
                <c:pt idx="3">
                  <c:v>90.100999999999999</c:v>
                </c:pt>
                <c:pt idx="4">
                  <c:v>113.101</c:v>
                </c:pt>
                <c:pt idx="5">
                  <c:v>98.7</c:v>
                </c:pt>
                <c:pt idx="6">
                  <c:v>98.6</c:v>
                </c:pt>
                <c:pt idx="7">
                  <c:v>102.79900000000001</c:v>
                </c:pt>
                <c:pt idx="8">
                  <c:v>217.001</c:v>
                </c:pt>
                <c:pt idx="9">
                  <c:v>217.001</c:v>
                </c:pt>
                <c:pt idx="10">
                  <c:v>221.2</c:v>
                </c:pt>
                <c:pt idx="11">
                  <c:v>221.4</c:v>
                </c:pt>
                <c:pt idx="12">
                  <c:v>224.30099999999999</c:v>
                </c:pt>
                <c:pt idx="13">
                  <c:v>522.899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0-4A92-BE57-E416154F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(3'!$B$2:$O$2</c:f>
              <c:numCache>
                <c:formatCode>General</c:formatCode>
                <c:ptCount val="14"/>
                <c:pt idx="0">
                  <c:v>3.1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2</c:v>
                </c:pt>
                <c:pt idx="11">
                  <c:v>2</c:v>
                </c:pt>
                <c:pt idx="12">
                  <c:v>2.101</c:v>
                </c:pt>
                <c:pt idx="1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D-407B-BFFE-03ED32BA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04008010373535E-2"/>
          <c:y val="0.17721075266946229"/>
          <c:w val="0.8909607452601308"/>
          <c:h val="0.7224466107544095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(3'!$B$8:$O$8</c:f>
              <c:numCache>
                <c:formatCode>General</c:formatCode>
                <c:ptCount val="14"/>
                <c:pt idx="0">
                  <c:v>405.1</c:v>
                </c:pt>
                <c:pt idx="1">
                  <c:v>2.399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4</c:v>
                </c:pt>
                <c:pt idx="6">
                  <c:v>2.6</c:v>
                </c:pt>
                <c:pt idx="7">
                  <c:v>2.4990000000000001</c:v>
                </c:pt>
                <c:pt idx="8">
                  <c:v>2.5009999999999999</c:v>
                </c:pt>
                <c:pt idx="9">
                  <c:v>2.5</c:v>
                </c:pt>
                <c:pt idx="10">
                  <c:v>4.4000000000000004</c:v>
                </c:pt>
                <c:pt idx="11">
                  <c:v>14.9</c:v>
                </c:pt>
                <c:pt idx="12">
                  <c:v>5.6</c:v>
                </c:pt>
                <c:pt idx="1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BD6-B27F-3B726571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28855417552412865"/>
          <c:y val="3.683018276978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(3'!$B$14:$O$14</c:f>
              <c:numCache>
                <c:formatCode>General</c:formatCode>
                <c:ptCount val="14"/>
                <c:pt idx="0">
                  <c:v>559.59900000000005</c:v>
                </c:pt>
                <c:pt idx="1">
                  <c:v>664.5</c:v>
                </c:pt>
                <c:pt idx="2">
                  <c:v>189.899</c:v>
                </c:pt>
                <c:pt idx="3">
                  <c:v>179.40100000000001</c:v>
                </c:pt>
                <c:pt idx="4">
                  <c:v>94.899000000000001</c:v>
                </c:pt>
                <c:pt idx="5">
                  <c:v>96.001000000000005</c:v>
                </c:pt>
                <c:pt idx="6">
                  <c:v>102.199</c:v>
                </c:pt>
                <c:pt idx="7">
                  <c:v>100</c:v>
                </c:pt>
                <c:pt idx="8">
                  <c:v>95.599000000000004</c:v>
                </c:pt>
                <c:pt idx="9">
                  <c:v>101.901</c:v>
                </c:pt>
                <c:pt idx="10">
                  <c:v>96.399000000000001</c:v>
                </c:pt>
                <c:pt idx="11">
                  <c:v>97.200999999999993</c:v>
                </c:pt>
                <c:pt idx="12">
                  <c:v>103.3</c:v>
                </c:pt>
                <c:pt idx="13">
                  <c:v>96.498999999999995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385-BA25-7A317203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9.7010000000000005</c:v>
                </c:pt>
                <c:pt idx="1">
                  <c:v>1.2</c:v>
                </c:pt>
                <c:pt idx="2">
                  <c:v>0.8</c:v>
                </c:pt>
                <c:pt idx="3">
                  <c:v>0.69899999999999995</c:v>
                </c:pt>
                <c:pt idx="4">
                  <c:v>0.7</c:v>
                </c:pt>
                <c:pt idx="5">
                  <c:v>2.0009999999999999</c:v>
                </c:pt>
                <c:pt idx="6">
                  <c:v>1.9</c:v>
                </c:pt>
                <c:pt idx="7">
                  <c:v>3.1989999999999998</c:v>
                </c:pt>
                <c:pt idx="8">
                  <c:v>1.8009999999999999</c:v>
                </c:pt>
                <c:pt idx="9">
                  <c:v>1.8</c:v>
                </c:pt>
                <c:pt idx="10">
                  <c:v>4.5999999999999996</c:v>
                </c:pt>
                <c:pt idx="11">
                  <c:v>19.100000000000001</c:v>
                </c:pt>
                <c:pt idx="12">
                  <c:v>6.101</c:v>
                </c:pt>
                <c:pt idx="1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9F5-ADF3-FAC2A611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2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0.8</c:v>
                </c:pt>
                <c:pt idx="10">
                  <c:v>1.7010000000000001</c:v>
                </c:pt>
                <c:pt idx="11">
                  <c:v>1.5</c:v>
                </c:pt>
                <c:pt idx="12">
                  <c:v>1.1990000000000001</c:v>
                </c:pt>
                <c:pt idx="1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D-4F35-B840-73B877F4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12.199</c:v>
                </c:pt>
                <c:pt idx="1">
                  <c:v>1.5009999999999999</c:v>
                </c:pt>
                <c:pt idx="2">
                  <c:v>1.2</c:v>
                </c:pt>
                <c:pt idx="3">
                  <c:v>1.2</c:v>
                </c:pt>
                <c:pt idx="4">
                  <c:v>1.2989999999999999</c:v>
                </c:pt>
                <c:pt idx="5">
                  <c:v>3.0009999999999999</c:v>
                </c:pt>
                <c:pt idx="6">
                  <c:v>2.899</c:v>
                </c:pt>
                <c:pt idx="7">
                  <c:v>3.0009999999999999</c:v>
                </c:pt>
                <c:pt idx="8">
                  <c:v>2.9</c:v>
                </c:pt>
                <c:pt idx="9">
                  <c:v>5.0999999999999996</c:v>
                </c:pt>
                <c:pt idx="10">
                  <c:v>7.6</c:v>
                </c:pt>
                <c:pt idx="11">
                  <c:v>6.4</c:v>
                </c:pt>
                <c:pt idx="12">
                  <c:v>6.4</c:v>
                </c:pt>
                <c:pt idx="13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F65-91B6-39827359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20.699000000000002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0.40100000000000002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CB8-94CD-12B8FD99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(3'!$B$10:$O$10</c:f>
              <c:numCache>
                <c:formatCode>General</c:formatCode>
                <c:ptCount val="14"/>
                <c:pt idx="0">
                  <c:v>36.299999999999997</c:v>
                </c:pt>
                <c:pt idx="1">
                  <c:v>36</c:v>
                </c:pt>
                <c:pt idx="2">
                  <c:v>71.599999999999994</c:v>
                </c:pt>
                <c:pt idx="3">
                  <c:v>76.5</c:v>
                </c:pt>
                <c:pt idx="4">
                  <c:v>70.498999999999995</c:v>
                </c:pt>
                <c:pt idx="5">
                  <c:v>71.900999999999996</c:v>
                </c:pt>
                <c:pt idx="6">
                  <c:v>70.900000000000006</c:v>
                </c:pt>
                <c:pt idx="7">
                  <c:v>143.9</c:v>
                </c:pt>
                <c:pt idx="8">
                  <c:v>139.999</c:v>
                </c:pt>
                <c:pt idx="9">
                  <c:v>147.20099999999999</c:v>
                </c:pt>
                <c:pt idx="10">
                  <c:v>145.19999999999999</c:v>
                </c:pt>
                <c:pt idx="11">
                  <c:v>138.4</c:v>
                </c:pt>
                <c:pt idx="12">
                  <c:v>289.2</c:v>
                </c:pt>
                <c:pt idx="13">
                  <c:v>546.09900000000005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90304"/>
        <c:axId val="1178159168"/>
      </c:lineChart>
      <c:cat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auto val="1"/>
        <c:lblAlgn val="ctr"/>
        <c:lblOffset val="100"/>
        <c:noMultiLvlLbl val="0"/>
      </c:cat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layout>
        <c:manualLayout>
          <c:xMode val="edge"/>
          <c:yMode val="edge"/>
          <c:x val="0.361761632807880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15.4</c:v>
                </c:pt>
                <c:pt idx="1">
                  <c:v>1.601</c:v>
                </c:pt>
                <c:pt idx="2">
                  <c:v>0.9</c:v>
                </c:pt>
                <c:pt idx="3">
                  <c:v>0.6</c:v>
                </c:pt>
                <c:pt idx="4">
                  <c:v>0.5</c:v>
                </c:pt>
                <c:pt idx="5">
                  <c:v>1.1000000000000001</c:v>
                </c:pt>
                <c:pt idx="6">
                  <c:v>0.79900000000000004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</c:v>
                </c:pt>
                <c:pt idx="10">
                  <c:v>1.6</c:v>
                </c:pt>
                <c:pt idx="11">
                  <c:v>1.599</c:v>
                </c:pt>
                <c:pt idx="12">
                  <c:v>1.5009999999999999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719-8E31-1D289BB4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15.8</c:v>
                </c:pt>
                <c:pt idx="1">
                  <c:v>2.1989999999999998</c:v>
                </c:pt>
                <c:pt idx="2">
                  <c:v>2.3010000000000002</c:v>
                </c:pt>
                <c:pt idx="3">
                  <c:v>1.5</c:v>
                </c:pt>
                <c:pt idx="4">
                  <c:v>2.1989999999999998</c:v>
                </c:pt>
                <c:pt idx="5">
                  <c:v>2.8010000000000002</c:v>
                </c:pt>
                <c:pt idx="6">
                  <c:v>3.7989999999999999</c:v>
                </c:pt>
                <c:pt idx="7">
                  <c:v>3.3010000000000002</c:v>
                </c:pt>
                <c:pt idx="8">
                  <c:v>3.2989999999999999</c:v>
                </c:pt>
                <c:pt idx="9">
                  <c:v>4.0010000000000003</c:v>
                </c:pt>
                <c:pt idx="10">
                  <c:v>7.5</c:v>
                </c:pt>
                <c:pt idx="11">
                  <c:v>7.6</c:v>
                </c:pt>
                <c:pt idx="12">
                  <c:v>14.2</c:v>
                </c:pt>
                <c:pt idx="1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352-88DC-EE679254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49.298999999999999</c:v>
                </c:pt>
                <c:pt idx="1">
                  <c:v>20.201000000000001</c:v>
                </c:pt>
                <c:pt idx="2">
                  <c:v>8.8989999999999991</c:v>
                </c:pt>
                <c:pt idx="3">
                  <c:v>51.801000000000002</c:v>
                </c:pt>
                <c:pt idx="4">
                  <c:v>9.6010000000000009</c:v>
                </c:pt>
                <c:pt idx="5">
                  <c:v>20.498999999999999</c:v>
                </c:pt>
                <c:pt idx="6">
                  <c:v>32.401000000000003</c:v>
                </c:pt>
                <c:pt idx="7">
                  <c:v>14.7</c:v>
                </c:pt>
                <c:pt idx="8">
                  <c:v>48.8</c:v>
                </c:pt>
                <c:pt idx="9">
                  <c:v>15.999000000000001</c:v>
                </c:pt>
                <c:pt idx="10">
                  <c:v>56.100999999999999</c:v>
                </c:pt>
                <c:pt idx="11">
                  <c:v>50.798999999999999</c:v>
                </c:pt>
                <c:pt idx="12">
                  <c:v>25.8</c:v>
                </c:pt>
                <c:pt idx="13">
                  <c:v>33.798999999999999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A-4CFE-8BD9-3C9D7CC3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2.899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0.6</c:v>
                </c:pt>
                <c:pt idx="9">
                  <c:v>0.59899999999999998</c:v>
                </c:pt>
                <c:pt idx="10">
                  <c:v>2.101</c:v>
                </c:pt>
                <c:pt idx="11">
                  <c:v>2</c:v>
                </c:pt>
                <c:pt idx="12">
                  <c:v>2.0990000000000002</c:v>
                </c:pt>
                <c:pt idx="1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0-4504-8554-572929EF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4.5</c:v>
                </c:pt>
                <c:pt idx="1">
                  <c:v>0.40100000000000002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B-4389-B8A4-638FD4C8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355.6</c:v>
                </c:pt>
                <c:pt idx="1">
                  <c:v>116.499</c:v>
                </c:pt>
                <c:pt idx="2">
                  <c:v>112.301</c:v>
                </c:pt>
                <c:pt idx="3">
                  <c:v>331.601</c:v>
                </c:pt>
                <c:pt idx="4">
                  <c:v>489.6</c:v>
                </c:pt>
                <c:pt idx="5">
                  <c:v>347.79899999999998</c:v>
                </c:pt>
                <c:pt idx="6">
                  <c:v>281.29899999999998</c:v>
                </c:pt>
                <c:pt idx="7">
                  <c:v>288.19900000000001</c:v>
                </c:pt>
                <c:pt idx="8">
                  <c:v>504.3</c:v>
                </c:pt>
                <c:pt idx="9">
                  <c:v>459.9</c:v>
                </c:pt>
                <c:pt idx="10">
                  <c:v>454.09899999999999</c:v>
                </c:pt>
                <c:pt idx="11">
                  <c:v>465.09899999999999</c:v>
                </c:pt>
                <c:pt idx="12">
                  <c:v>453.3</c:v>
                </c:pt>
                <c:pt idx="13">
                  <c:v>1008.7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32</xdr:row>
      <xdr:rowOff>95250</xdr:rowOff>
    </xdr:from>
    <xdr:to>
      <xdr:col>15</xdr:col>
      <xdr:colOff>319368</xdr:colOff>
      <xdr:row>47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0148-C6C8-4BAC-88EC-ED668BCAB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16</xdr:row>
      <xdr:rowOff>80496</xdr:rowOff>
    </xdr:from>
    <xdr:to>
      <xdr:col>31</xdr:col>
      <xdr:colOff>100106</xdr:colOff>
      <xdr:row>31</xdr:row>
      <xdr:rowOff>100666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8CBEB-9393-458F-A659-2B89A8D6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0</xdr:row>
      <xdr:rowOff>27081</xdr:rowOff>
    </xdr:from>
    <xdr:to>
      <xdr:col>15</xdr:col>
      <xdr:colOff>255868</xdr:colOff>
      <xdr:row>15</xdr:row>
      <xdr:rowOff>47251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ADC71-55D4-4F3C-AADE-1F70F1400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118340</xdr:colOff>
      <xdr:row>16</xdr:row>
      <xdr:rowOff>146577</xdr:rowOff>
    </xdr:from>
    <xdr:to>
      <xdr:col>7</xdr:col>
      <xdr:colOff>416350</xdr:colOff>
      <xdr:row>31</xdr:row>
      <xdr:rowOff>166747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74308-F63D-4F0C-9BAD-AEEEF036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525606</xdr:colOff>
      <xdr:row>32</xdr:row>
      <xdr:rowOff>101532</xdr:rowOff>
    </xdr:from>
    <xdr:to>
      <xdr:col>31</xdr:col>
      <xdr:colOff>225561</xdr:colOff>
      <xdr:row>47</xdr:row>
      <xdr:rowOff>113043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F26F2-B81C-413A-9FFD-BC72C892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572943</xdr:colOff>
      <xdr:row>16</xdr:row>
      <xdr:rowOff>115353</xdr:rowOff>
    </xdr:from>
    <xdr:to>
      <xdr:col>15</xdr:col>
      <xdr:colOff>273577</xdr:colOff>
      <xdr:row>31</xdr:row>
      <xdr:rowOff>126864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16942A-F346-4444-B606-7B2C8549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92074</xdr:colOff>
      <xdr:row>0</xdr:row>
      <xdr:rowOff>61667</xdr:rowOff>
    </xdr:from>
    <xdr:to>
      <xdr:col>7</xdr:col>
      <xdr:colOff>402308</xdr:colOff>
      <xdr:row>15</xdr:row>
      <xdr:rowOff>71141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C04F4E-4699-411C-AAAD-0205A797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400339</xdr:colOff>
      <xdr:row>0</xdr:row>
      <xdr:rowOff>33651</xdr:rowOff>
    </xdr:from>
    <xdr:to>
      <xdr:col>23</xdr:col>
      <xdr:colOff>100973</xdr:colOff>
      <xdr:row>15</xdr:row>
      <xdr:rowOff>43126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55C641-C383-4E0F-8582-335DF64A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490392</xdr:colOff>
      <xdr:row>16</xdr:row>
      <xdr:rowOff>99732</xdr:rowOff>
    </xdr:from>
    <xdr:to>
      <xdr:col>23</xdr:col>
      <xdr:colOff>191026</xdr:colOff>
      <xdr:row>31</xdr:row>
      <xdr:rowOff>109206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0EB463-9650-4559-96CF-681490D3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95538</xdr:colOff>
      <xdr:row>32</xdr:row>
      <xdr:rowOff>91922</xdr:rowOff>
    </xdr:from>
    <xdr:to>
      <xdr:col>7</xdr:col>
      <xdr:colOff>405772</xdr:colOff>
      <xdr:row>47</xdr:row>
      <xdr:rowOff>101396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A2B0AE-607D-458E-897B-BE0E0758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605270</xdr:colOff>
      <xdr:row>32</xdr:row>
      <xdr:rowOff>104589</xdr:rowOff>
    </xdr:from>
    <xdr:to>
      <xdr:col>23</xdr:col>
      <xdr:colOff>305904</xdr:colOff>
      <xdr:row>47</xdr:row>
      <xdr:rowOff>116101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8EA6B6-8548-47B0-9D1F-22D2567E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217488</xdr:colOff>
      <xdr:row>0</xdr:row>
      <xdr:rowOff>47438</xdr:rowOff>
    </xdr:from>
    <xdr:to>
      <xdr:col>30</xdr:col>
      <xdr:colOff>596994</xdr:colOff>
      <xdr:row>14</xdr:row>
      <xdr:rowOff>160244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8994D2-5804-40DB-AC9A-2004C1CA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345421</xdr:colOff>
      <xdr:row>0</xdr:row>
      <xdr:rowOff>180229</xdr:rowOff>
    </xdr:from>
    <xdr:to>
      <xdr:col>23</xdr:col>
      <xdr:colOff>58551</xdr:colOff>
      <xdr:row>16</xdr:row>
      <xdr:rowOff>11020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97F0D-1645-45EB-A74D-6D57B878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183310</xdr:colOff>
      <xdr:row>32</xdr:row>
      <xdr:rowOff>118222</xdr:rowOff>
    </xdr:from>
    <xdr:to>
      <xdr:col>30</xdr:col>
      <xdr:colOff>509027</xdr:colOff>
      <xdr:row>47</xdr:row>
      <xdr:rowOff>138393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3C6DE-1960-489A-92FD-1109CB01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358589</xdr:colOff>
      <xdr:row>32</xdr:row>
      <xdr:rowOff>91888</xdr:rowOff>
    </xdr:from>
    <xdr:to>
      <xdr:col>23</xdr:col>
      <xdr:colOff>72093</xdr:colOff>
      <xdr:row>47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967E3-2D9C-4A6D-99AF-203937C48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150066</xdr:colOff>
      <xdr:row>32</xdr:row>
      <xdr:rowOff>113179</xdr:rowOff>
    </xdr:from>
    <xdr:to>
      <xdr:col>7</xdr:col>
      <xdr:colOff>475783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0650B-2F5A-467F-AF38-685B06E5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115411</xdr:colOff>
      <xdr:row>0</xdr:row>
      <xdr:rowOff>163012</xdr:rowOff>
    </xdr:from>
    <xdr:to>
      <xdr:col>7</xdr:col>
      <xdr:colOff>424965</xdr:colOff>
      <xdr:row>15</xdr:row>
      <xdr:rowOff>174522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87072-9AD9-4A38-872F-B84C8FA2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100471</xdr:colOff>
      <xdr:row>16</xdr:row>
      <xdr:rowOff>129463</xdr:rowOff>
    </xdr:from>
    <xdr:to>
      <xdr:col>7</xdr:col>
      <xdr:colOff>410025</xdr:colOff>
      <xdr:row>31</xdr:row>
      <xdr:rowOff>138936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245D7-E728-4D41-B49F-E0F78CE0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188216</xdr:colOff>
      <xdr:row>16</xdr:row>
      <xdr:rowOff>163014</xdr:rowOff>
    </xdr:from>
    <xdr:to>
      <xdr:col>30</xdr:col>
      <xdr:colOff>497770</xdr:colOff>
      <xdr:row>31</xdr:row>
      <xdr:rowOff>174524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F73CBF-34D4-473E-B7D7-316B1CBF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536481</xdr:colOff>
      <xdr:row>16</xdr:row>
      <xdr:rowOff>131635</xdr:rowOff>
    </xdr:from>
    <xdr:to>
      <xdr:col>15</xdr:col>
      <xdr:colOff>233447</xdr:colOff>
      <xdr:row>31</xdr:row>
      <xdr:rowOff>143147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E749A-D430-4BC9-8B19-CBBD3AA0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372399</xdr:colOff>
      <xdr:row>16</xdr:row>
      <xdr:rowOff>167393</xdr:rowOff>
    </xdr:from>
    <xdr:to>
      <xdr:col>23</xdr:col>
      <xdr:colOff>68008</xdr:colOff>
      <xdr:row>31</xdr:row>
      <xdr:rowOff>178905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F737C-14AF-457C-9532-F1067F6B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592848</xdr:colOff>
      <xdr:row>32</xdr:row>
      <xdr:rowOff>97574</xdr:rowOff>
    </xdr:from>
    <xdr:to>
      <xdr:col>15</xdr:col>
      <xdr:colOff>289814</xdr:colOff>
      <xdr:row>47</xdr:row>
      <xdr:rowOff>109086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C815CA-CC69-4840-82B1-78172C5DD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563646</xdr:colOff>
      <xdr:row>0</xdr:row>
      <xdr:rowOff>162367</xdr:rowOff>
    </xdr:from>
    <xdr:to>
      <xdr:col>15</xdr:col>
      <xdr:colOff>260612</xdr:colOff>
      <xdr:row>15</xdr:row>
      <xdr:rowOff>180806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3B1DF-83E4-4A3A-B835-8EF87288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129054</xdr:colOff>
      <xdr:row>1</xdr:row>
      <xdr:rowOff>22598</xdr:rowOff>
    </xdr:from>
    <xdr:to>
      <xdr:col>30</xdr:col>
      <xdr:colOff>552823</xdr:colOff>
      <xdr:row>15</xdr:row>
      <xdr:rowOff>186763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FB4170-ED06-4C89-8282-912FD899C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dimension ref="A1:P72"/>
  <sheetViews>
    <sheetView tabSelected="1" zoomScale="85" zoomScaleNormal="85" workbookViewId="0">
      <selection activeCell="AF112" sqref="AF112"/>
    </sheetView>
  </sheetViews>
  <sheetFormatPr defaultRowHeight="14.5" x14ac:dyDescent="0.35"/>
  <cols>
    <col min="1" max="1" width="16" bestFit="1" customWidth="1"/>
    <col min="2" max="2" width="11.08984375" bestFit="1" customWidth="1"/>
    <col min="3" max="5" width="9.54296875" bestFit="1" customWidth="1"/>
    <col min="6" max="6" width="10.54296875" bestFit="1" customWidth="1"/>
    <col min="7" max="7" width="8.453125" bestFit="1" customWidth="1"/>
    <col min="8" max="10" width="10.54296875" bestFit="1" customWidth="1"/>
    <col min="11" max="11" width="9.54296875" bestFit="1" customWidth="1"/>
    <col min="12" max="15" width="11.6328125" bestFit="1" customWidth="1"/>
    <col min="16" max="16" width="6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16" x14ac:dyDescent="0.35">
      <c r="A2" s="1" t="s">
        <v>29</v>
      </c>
      <c r="B2">
        <v>3.1</v>
      </c>
      <c r="C2">
        <v>0.3</v>
      </c>
      <c r="D2">
        <v>0.2</v>
      </c>
      <c r="E2">
        <v>0.2</v>
      </c>
      <c r="F2">
        <v>0.2</v>
      </c>
      <c r="G2">
        <v>0.6</v>
      </c>
      <c r="H2">
        <v>0.6</v>
      </c>
      <c r="I2">
        <v>0.6</v>
      </c>
      <c r="J2">
        <v>0.6</v>
      </c>
      <c r="K2">
        <v>0.6</v>
      </c>
      <c r="L2">
        <v>2</v>
      </c>
      <c r="M2">
        <v>2</v>
      </c>
      <c r="N2">
        <v>2.101</v>
      </c>
      <c r="O2">
        <v>2.1</v>
      </c>
      <c r="P2" s="1" t="s">
        <v>15</v>
      </c>
    </row>
    <row r="3" spans="1:16" x14ac:dyDescent="0.35">
      <c r="A3" s="1" t="s">
        <v>30</v>
      </c>
      <c r="B3">
        <v>6.5</v>
      </c>
      <c r="C3">
        <v>8.5</v>
      </c>
      <c r="D3">
        <v>7.7</v>
      </c>
      <c r="E3">
        <v>7.7</v>
      </c>
      <c r="F3">
        <v>7.3</v>
      </c>
      <c r="G3">
        <v>8</v>
      </c>
      <c r="H3">
        <v>52.999000000000002</v>
      </c>
      <c r="I3">
        <v>48</v>
      </c>
      <c r="J3">
        <v>33.198999999999998</v>
      </c>
      <c r="K3">
        <v>30.2</v>
      </c>
      <c r="L3">
        <v>30.1</v>
      </c>
      <c r="M3">
        <v>124.601</v>
      </c>
      <c r="N3">
        <v>118.399</v>
      </c>
      <c r="O3">
        <v>118.3</v>
      </c>
      <c r="P3" s="1" t="s">
        <v>15</v>
      </c>
    </row>
    <row r="4" spans="1:16" x14ac:dyDescent="0.35">
      <c r="A4" s="1" t="s">
        <v>31</v>
      </c>
      <c r="B4">
        <v>121.8</v>
      </c>
      <c r="C4">
        <v>117.999</v>
      </c>
      <c r="D4">
        <v>375.3</v>
      </c>
      <c r="E4">
        <v>120.2</v>
      </c>
      <c r="F4">
        <v>120.599</v>
      </c>
      <c r="G4">
        <v>114.099</v>
      </c>
      <c r="H4">
        <v>107.1</v>
      </c>
      <c r="I4">
        <v>427.3</v>
      </c>
      <c r="J4">
        <v>447.79899999999998</v>
      </c>
      <c r="K4">
        <v>438.20100000000002</v>
      </c>
      <c r="L4">
        <v>446.2</v>
      </c>
      <c r="M4">
        <v>439.50099999999998</v>
      </c>
      <c r="N4">
        <v>1008.6</v>
      </c>
      <c r="O4">
        <v>205.8</v>
      </c>
      <c r="P4" s="1" t="s">
        <v>15</v>
      </c>
    </row>
    <row r="5" spans="1:16" x14ac:dyDescent="0.35">
      <c r="A5" s="1" t="s">
        <v>32</v>
      </c>
      <c r="B5">
        <v>203.501</v>
      </c>
      <c r="C5">
        <v>213.5</v>
      </c>
      <c r="D5">
        <v>198.101</v>
      </c>
      <c r="E5">
        <v>608.90099999999995</v>
      </c>
      <c r="F5">
        <v>635.899</v>
      </c>
      <c r="G5">
        <v>625.79899999999998</v>
      </c>
      <c r="H5">
        <v>489.2</v>
      </c>
      <c r="I5">
        <v>484.59899999999999</v>
      </c>
      <c r="J5">
        <v>1881.501</v>
      </c>
      <c r="K5">
        <v>1840.9</v>
      </c>
      <c r="L5">
        <v>1801.7</v>
      </c>
      <c r="M5">
        <v>1802.9</v>
      </c>
      <c r="N5">
        <v>1833.2</v>
      </c>
      <c r="O5">
        <v>7310.701</v>
      </c>
      <c r="P5" s="1" t="s">
        <v>15</v>
      </c>
    </row>
    <row r="6" spans="1:16" x14ac:dyDescent="0.35">
      <c r="A6" s="1" t="s">
        <v>33</v>
      </c>
      <c r="B6">
        <v>7083.9009999999998</v>
      </c>
      <c r="C6">
        <v>7228.8010000000004</v>
      </c>
      <c r="D6">
        <v>7657.5</v>
      </c>
      <c r="E6">
        <v>7300.1</v>
      </c>
      <c r="F6">
        <v>28471.7</v>
      </c>
      <c r="G6">
        <v>28458.6</v>
      </c>
      <c r="H6">
        <v>28381.7</v>
      </c>
      <c r="I6">
        <v>28261.600999999999</v>
      </c>
      <c r="J6">
        <v>28277.298999999999</v>
      </c>
      <c r="K6">
        <v>114806.6</v>
      </c>
      <c r="L6">
        <v>113181.9</v>
      </c>
      <c r="M6">
        <v>113522.3</v>
      </c>
      <c r="N6">
        <v>114622.601</v>
      </c>
      <c r="O6">
        <v>113506.7</v>
      </c>
      <c r="P6" s="1" t="s">
        <v>15</v>
      </c>
    </row>
    <row r="7" spans="1:16" x14ac:dyDescent="0.35">
      <c r="A7" s="1" t="s">
        <v>16</v>
      </c>
      <c r="P7" s="1" t="s">
        <v>17</v>
      </c>
    </row>
    <row r="8" spans="1:16" x14ac:dyDescent="0.35">
      <c r="A8" s="1" t="s">
        <v>29</v>
      </c>
      <c r="B8">
        <v>405.1</v>
      </c>
      <c r="C8">
        <v>2.399</v>
      </c>
      <c r="D8">
        <v>1.6</v>
      </c>
      <c r="E8">
        <v>1.5</v>
      </c>
      <c r="F8">
        <v>1.4</v>
      </c>
      <c r="G8">
        <v>4</v>
      </c>
      <c r="H8">
        <v>2.6</v>
      </c>
      <c r="I8">
        <v>2.4990000000000001</v>
      </c>
      <c r="J8">
        <v>2.5009999999999999</v>
      </c>
      <c r="K8">
        <v>2.5</v>
      </c>
      <c r="L8">
        <v>4.4000000000000004</v>
      </c>
      <c r="M8">
        <v>14.9</v>
      </c>
      <c r="N8">
        <v>5.6</v>
      </c>
      <c r="O8">
        <v>4.5999999999999996</v>
      </c>
      <c r="P8" s="1" t="s">
        <v>15</v>
      </c>
    </row>
    <row r="9" spans="1:16" x14ac:dyDescent="0.35">
      <c r="A9" s="1" t="s">
        <v>30</v>
      </c>
      <c r="B9">
        <v>4.7</v>
      </c>
      <c r="C9">
        <v>47</v>
      </c>
      <c r="D9">
        <v>10.9</v>
      </c>
      <c r="E9">
        <v>10.7</v>
      </c>
      <c r="F9">
        <v>31.3</v>
      </c>
      <c r="G9">
        <v>32.499000000000002</v>
      </c>
      <c r="H9">
        <v>46.401000000000003</v>
      </c>
      <c r="I9">
        <v>80.099999999999994</v>
      </c>
      <c r="J9">
        <v>46.3</v>
      </c>
      <c r="K9">
        <v>63.4</v>
      </c>
      <c r="L9">
        <v>26.1</v>
      </c>
      <c r="M9">
        <v>38.5</v>
      </c>
      <c r="N9">
        <v>38.799999999999997</v>
      </c>
      <c r="O9">
        <v>36.401000000000003</v>
      </c>
      <c r="P9" s="1" t="s">
        <v>15</v>
      </c>
    </row>
    <row r="10" spans="1:16" x14ac:dyDescent="0.35">
      <c r="A10" s="1" t="s">
        <v>31</v>
      </c>
      <c r="B10">
        <v>36.299999999999997</v>
      </c>
      <c r="C10">
        <v>36</v>
      </c>
      <c r="D10">
        <v>71.599999999999994</v>
      </c>
      <c r="E10">
        <v>76.5</v>
      </c>
      <c r="F10">
        <v>70.498999999999995</v>
      </c>
      <c r="G10">
        <v>71.900999999999996</v>
      </c>
      <c r="H10">
        <v>70.900000000000006</v>
      </c>
      <c r="I10">
        <v>143.9</v>
      </c>
      <c r="J10">
        <v>139.999</v>
      </c>
      <c r="K10">
        <v>147.20099999999999</v>
      </c>
      <c r="L10">
        <v>145.19999999999999</v>
      </c>
      <c r="M10">
        <v>138.4</v>
      </c>
      <c r="N10">
        <v>289.2</v>
      </c>
      <c r="O10">
        <v>546.09900000000005</v>
      </c>
      <c r="P10" s="1" t="s">
        <v>15</v>
      </c>
    </row>
    <row r="11" spans="1:16" x14ac:dyDescent="0.35">
      <c r="A11" s="1" t="s">
        <v>32</v>
      </c>
      <c r="B11">
        <v>355.6</v>
      </c>
      <c r="C11">
        <v>116.499</v>
      </c>
      <c r="D11">
        <v>112.301</v>
      </c>
      <c r="E11">
        <v>331.601</v>
      </c>
      <c r="F11">
        <v>489.6</v>
      </c>
      <c r="G11">
        <v>347.79899999999998</v>
      </c>
      <c r="H11">
        <v>281.29899999999998</v>
      </c>
      <c r="I11">
        <v>288.19900000000001</v>
      </c>
      <c r="J11">
        <v>504.3</v>
      </c>
      <c r="K11">
        <v>459.9</v>
      </c>
      <c r="L11">
        <v>454.09899999999999</v>
      </c>
      <c r="M11">
        <v>465.09899999999999</v>
      </c>
      <c r="N11">
        <v>453.3</v>
      </c>
      <c r="O11">
        <v>1008.7</v>
      </c>
      <c r="P11" s="1" t="s">
        <v>15</v>
      </c>
    </row>
    <row r="12" spans="1:16" x14ac:dyDescent="0.35">
      <c r="A12" s="1" t="s">
        <v>33</v>
      </c>
      <c r="B12">
        <v>555.70100000000002</v>
      </c>
      <c r="C12">
        <v>499.30099999999999</v>
      </c>
      <c r="D12">
        <v>328.7</v>
      </c>
      <c r="E12">
        <v>286.40100000000001</v>
      </c>
      <c r="F12">
        <v>505.59899999999999</v>
      </c>
      <c r="G12">
        <v>544.29999999999995</v>
      </c>
      <c r="H12">
        <v>486.899</v>
      </c>
      <c r="I12">
        <v>459.8</v>
      </c>
      <c r="J12">
        <v>2903.7</v>
      </c>
      <c r="K12">
        <v>749.3</v>
      </c>
      <c r="L12">
        <v>1033.1990000000001</v>
      </c>
      <c r="M12">
        <v>752.80100000000004</v>
      </c>
      <c r="N12">
        <v>838.6</v>
      </c>
      <c r="O12">
        <v>704</v>
      </c>
      <c r="P12" s="1" t="s">
        <v>15</v>
      </c>
    </row>
    <row r="13" spans="1:16" x14ac:dyDescent="0.35">
      <c r="A13" s="1" t="s">
        <v>18</v>
      </c>
      <c r="P13" s="1" t="s">
        <v>17</v>
      </c>
    </row>
    <row r="14" spans="1:16" x14ac:dyDescent="0.35">
      <c r="A14" s="1" t="s">
        <v>29</v>
      </c>
      <c r="B14">
        <v>559.59900000000005</v>
      </c>
      <c r="C14">
        <v>664.5</v>
      </c>
      <c r="D14">
        <v>189.899</v>
      </c>
      <c r="E14">
        <v>179.40100000000001</v>
      </c>
      <c r="F14">
        <v>94.899000000000001</v>
      </c>
      <c r="G14">
        <v>96.001000000000005</v>
      </c>
      <c r="H14">
        <v>102.199</v>
      </c>
      <c r="I14">
        <v>100</v>
      </c>
      <c r="J14">
        <v>95.599000000000004</v>
      </c>
      <c r="K14">
        <v>101.901</v>
      </c>
      <c r="L14">
        <v>96.399000000000001</v>
      </c>
      <c r="M14">
        <v>97.200999999999993</v>
      </c>
      <c r="N14">
        <v>103.3</v>
      </c>
      <c r="O14">
        <v>96.498999999999995</v>
      </c>
      <c r="P14" s="1" t="s">
        <v>15</v>
      </c>
    </row>
    <row r="15" spans="1:16" x14ac:dyDescent="0.35">
      <c r="A15" s="1" t="s">
        <v>30</v>
      </c>
      <c r="B15">
        <v>95.400999999999996</v>
      </c>
      <c r="C15">
        <v>100.8</v>
      </c>
      <c r="D15">
        <v>95.501000000000005</v>
      </c>
      <c r="E15">
        <v>94.9</v>
      </c>
      <c r="F15">
        <v>100.1</v>
      </c>
      <c r="G15">
        <v>95.100999999999999</v>
      </c>
      <c r="H15">
        <v>99</v>
      </c>
      <c r="I15">
        <v>120.7</v>
      </c>
      <c r="J15">
        <v>100.4</v>
      </c>
      <c r="K15">
        <v>106.8</v>
      </c>
      <c r="L15">
        <v>101.599</v>
      </c>
      <c r="M15">
        <v>101.9</v>
      </c>
      <c r="N15">
        <v>144.4</v>
      </c>
      <c r="O15">
        <v>135.6</v>
      </c>
      <c r="P15" s="1" t="s">
        <v>15</v>
      </c>
    </row>
    <row r="16" spans="1:16" x14ac:dyDescent="0.35">
      <c r="A16" s="1" t="s">
        <v>31</v>
      </c>
      <c r="B16">
        <v>141.6</v>
      </c>
      <c r="C16">
        <v>141.90100000000001</v>
      </c>
      <c r="D16">
        <v>179.29900000000001</v>
      </c>
      <c r="E16">
        <v>106.399</v>
      </c>
      <c r="F16">
        <v>99</v>
      </c>
      <c r="G16">
        <v>100.3</v>
      </c>
      <c r="H16">
        <v>103.999</v>
      </c>
      <c r="I16">
        <v>108.7</v>
      </c>
      <c r="J16">
        <v>109.5</v>
      </c>
      <c r="K16">
        <v>107.6</v>
      </c>
      <c r="L16">
        <v>121.001</v>
      </c>
      <c r="M16">
        <v>109.601</v>
      </c>
      <c r="N16">
        <v>130.80000000000001</v>
      </c>
      <c r="O16">
        <v>125.199</v>
      </c>
      <c r="P16" s="1" t="s">
        <v>15</v>
      </c>
    </row>
    <row r="17" spans="1:16" x14ac:dyDescent="0.35">
      <c r="A17" s="1" t="s">
        <v>32</v>
      </c>
      <c r="B17">
        <v>124</v>
      </c>
      <c r="C17">
        <v>131</v>
      </c>
      <c r="D17">
        <v>128.19999999999999</v>
      </c>
      <c r="E17">
        <v>165.2</v>
      </c>
      <c r="F17">
        <v>169.2</v>
      </c>
      <c r="G17">
        <v>126.3</v>
      </c>
      <c r="H17">
        <v>124.3</v>
      </c>
      <c r="I17">
        <v>120.9</v>
      </c>
      <c r="J17">
        <v>238.399</v>
      </c>
      <c r="K17">
        <v>208.4</v>
      </c>
      <c r="L17">
        <v>188.7</v>
      </c>
      <c r="M17">
        <v>192.3</v>
      </c>
      <c r="N17">
        <v>187.70099999999999</v>
      </c>
      <c r="O17">
        <v>329.79899999999998</v>
      </c>
      <c r="P17" s="1" t="s">
        <v>15</v>
      </c>
    </row>
    <row r="18" spans="1:16" x14ac:dyDescent="0.35">
      <c r="A18" s="1" t="s">
        <v>33</v>
      </c>
      <c r="B18">
        <v>337.3</v>
      </c>
      <c r="C18">
        <v>573</v>
      </c>
      <c r="D18">
        <v>270.89999999999998</v>
      </c>
      <c r="E18">
        <v>159.5</v>
      </c>
      <c r="F18">
        <v>183.7</v>
      </c>
      <c r="G18">
        <v>338.399</v>
      </c>
      <c r="H18">
        <v>243.1</v>
      </c>
      <c r="I18">
        <v>183.4</v>
      </c>
      <c r="J18">
        <v>189.5</v>
      </c>
      <c r="K18">
        <v>364.40100000000001</v>
      </c>
      <c r="L18">
        <v>376.3</v>
      </c>
      <c r="M18">
        <v>501.2</v>
      </c>
      <c r="N18">
        <v>365.19900000000001</v>
      </c>
      <c r="O18">
        <v>514.40099999999995</v>
      </c>
      <c r="P18" s="1" t="s">
        <v>15</v>
      </c>
    </row>
    <row r="19" spans="1:16" x14ac:dyDescent="0.35">
      <c r="A19" s="1" t="s">
        <v>19</v>
      </c>
      <c r="P19" s="1" t="s">
        <v>17</v>
      </c>
    </row>
    <row r="20" spans="1:16" x14ac:dyDescent="0.35">
      <c r="A20" s="1" t="s">
        <v>29</v>
      </c>
      <c r="B20">
        <v>9.7010000000000005</v>
      </c>
      <c r="C20">
        <v>1.2</v>
      </c>
      <c r="D20">
        <v>0.8</v>
      </c>
      <c r="E20">
        <v>0.69899999999999995</v>
      </c>
      <c r="F20">
        <v>0.7</v>
      </c>
      <c r="G20">
        <v>2.0009999999999999</v>
      </c>
      <c r="H20">
        <v>1.9</v>
      </c>
      <c r="I20">
        <v>3.1989999999999998</v>
      </c>
      <c r="J20">
        <v>1.8009999999999999</v>
      </c>
      <c r="K20">
        <v>1.8</v>
      </c>
      <c r="L20">
        <v>4.5999999999999996</v>
      </c>
      <c r="M20">
        <v>19.100000000000001</v>
      </c>
      <c r="N20">
        <v>6.101</v>
      </c>
      <c r="O20">
        <v>7.5</v>
      </c>
      <c r="P20" s="1" t="s">
        <v>15</v>
      </c>
    </row>
    <row r="21" spans="1:16" x14ac:dyDescent="0.35">
      <c r="A21" s="1" t="s">
        <v>30</v>
      </c>
      <c r="B21">
        <v>6.4</v>
      </c>
      <c r="C21">
        <v>27.4</v>
      </c>
      <c r="D21">
        <v>17.399999999999999</v>
      </c>
      <c r="E21">
        <v>16.998999999999999</v>
      </c>
      <c r="F21">
        <v>18.800999999999998</v>
      </c>
      <c r="G21">
        <v>27.4</v>
      </c>
      <c r="H21">
        <v>46.2</v>
      </c>
      <c r="I21">
        <v>44.6</v>
      </c>
      <c r="J21">
        <v>37.4</v>
      </c>
      <c r="K21">
        <v>10.1</v>
      </c>
      <c r="L21">
        <v>6.5010000000000003</v>
      </c>
      <c r="M21">
        <v>15</v>
      </c>
      <c r="N21">
        <v>13.8</v>
      </c>
      <c r="O21">
        <v>25.298999999999999</v>
      </c>
      <c r="P21" s="1" t="s">
        <v>15</v>
      </c>
    </row>
    <row r="22" spans="1:16" x14ac:dyDescent="0.35">
      <c r="A22" s="1" t="s">
        <v>31</v>
      </c>
      <c r="B22">
        <v>15</v>
      </c>
      <c r="C22">
        <v>13</v>
      </c>
      <c r="D22">
        <v>31.998999999999999</v>
      </c>
      <c r="E22">
        <v>31.501000000000001</v>
      </c>
      <c r="F22">
        <v>36.999000000000002</v>
      </c>
      <c r="G22">
        <v>31.2</v>
      </c>
      <c r="H22">
        <v>29.7</v>
      </c>
      <c r="I22">
        <v>65.8</v>
      </c>
      <c r="J22">
        <v>66.3</v>
      </c>
      <c r="K22">
        <v>65.400000000000006</v>
      </c>
      <c r="L22">
        <v>70.7</v>
      </c>
      <c r="M22">
        <v>65.099000000000004</v>
      </c>
      <c r="N22">
        <v>143.001</v>
      </c>
      <c r="O22">
        <v>145.79900000000001</v>
      </c>
      <c r="P22" s="1" t="s">
        <v>15</v>
      </c>
    </row>
    <row r="23" spans="1:16" x14ac:dyDescent="0.35">
      <c r="A23" s="1" t="s">
        <v>32</v>
      </c>
      <c r="B23">
        <v>140.90100000000001</v>
      </c>
      <c r="C23">
        <v>144.80000000000001</v>
      </c>
      <c r="D23">
        <v>153.19999999999999</v>
      </c>
      <c r="E23">
        <v>295.3</v>
      </c>
      <c r="F23">
        <v>292</v>
      </c>
      <c r="G23">
        <v>294.60000000000002</v>
      </c>
      <c r="H23">
        <v>242.1</v>
      </c>
      <c r="I23">
        <v>182.8</v>
      </c>
      <c r="J23">
        <v>383.4</v>
      </c>
      <c r="K23">
        <v>405.2</v>
      </c>
      <c r="L23">
        <v>377.20100000000002</v>
      </c>
      <c r="M23">
        <v>375.5</v>
      </c>
      <c r="N23">
        <v>382.59899999999999</v>
      </c>
      <c r="O23">
        <v>760.70100000000002</v>
      </c>
      <c r="P23" s="1" t="s">
        <v>15</v>
      </c>
    </row>
    <row r="24" spans="1:16" x14ac:dyDescent="0.35">
      <c r="A24" s="1" t="s">
        <v>33</v>
      </c>
      <c r="B24">
        <v>754.90099999999995</v>
      </c>
      <c r="C24">
        <v>745.90099999999995</v>
      </c>
      <c r="D24">
        <v>578.601</v>
      </c>
      <c r="E24">
        <v>533</v>
      </c>
      <c r="F24">
        <v>1150.3</v>
      </c>
      <c r="G24">
        <v>1144.7</v>
      </c>
      <c r="H24">
        <v>1146.2</v>
      </c>
      <c r="I24">
        <v>1019.4</v>
      </c>
      <c r="J24">
        <v>1027.5999999999999</v>
      </c>
      <c r="K24">
        <v>2024.3</v>
      </c>
      <c r="L24">
        <v>1903.3</v>
      </c>
      <c r="M24">
        <v>1850.701</v>
      </c>
      <c r="N24">
        <v>1771.9</v>
      </c>
      <c r="O24">
        <v>1655.5</v>
      </c>
      <c r="P24" s="1" t="s">
        <v>15</v>
      </c>
    </row>
    <row r="25" spans="1:16" x14ac:dyDescent="0.35">
      <c r="A25" s="1" t="s">
        <v>20</v>
      </c>
      <c r="P25" s="1" t="s">
        <v>17</v>
      </c>
    </row>
    <row r="26" spans="1:16" x14ac:dyDescent="0.35">
      <c r="A26" s="1" t="s">
        <v>29</v>
      </c>
      <c r="B26">
        <v>2</v>
      </c>
      <c r="C26">
        <v>0.5</v>
      </c>
      <c r="D26">
        <v>0.2</v>
      </c>
      <c r="E26">
        <v>0.1</v>
      </c>
      <c r="F26">
        <v>0.4</v>
      </c>
      <c r="G26">
        <v>0.5</v>
      </c>
      <c r="H26">
        <v>0.4</v>
      </c>
      <c r="I26">
        <v>0.4</v>
      </c>
      <c r="J26">
        <v>0.2</v>
      </c>
      <c r="K26">
        <v>0.8</v>
      </c>
      <c r="L26">
        <v>1.7010000000000001</v>
      </c>
      <c r="M26">
        <v>1.5</v>
      </c>
      <c r="N26">
        <v>1.1990000000000001</v>
      </c>
      <c r="O26">
        <v>0.4</v>
      </c>
      <c r="P26" s="1" t="s">
        <v>15</v>
      </c>
    </row>
    <row r="27" spans="1:16" x14ac:dyDescent="0.35">
      <c r="A27" s="1" t="s">
        <v>30</v>
      </c>
      <c r="B27">
        <v>2.899</v>
      </c>
      <c r="C27">
        <v>6.399</v>
      </c>
      <c r="D27">
        <v>5.399</v>
      </c>
      <c r="E27">
        <v>4.399</v>
      </c>
      <c r="F27">
        <v>0.8</v>
      </c>
      <c r="G27">
        <v>30.1</v>
      </c>
      <c r="H27">
        <v>22.2</v>
      </c>
      <c r="I27">
        <v>51.401000000000003</v>
      </c>
      <c r="J27">
        <v>11.401</v>
      </c>
      <c r="K27">
        <v>1.6</v>
      </c>
      <c r="L27">
        <v>97</v>
      </c>
      <c r="M27">
        <v>177.79900000000001</v>
      </c>
      <c r="N27">
        <v>79.400000000000006</v>
      </c>
      <c r="O27">
        <v>45.4</v>
      </c>
      <c r="P27" s="1" t="s">
        <v>15</v>
      </c>
    </row>
    <row r="28" spans="1:16" x14ac:dyDescent="0.35">
      <c r="A28" s="1" t="s">
        <v>31</v>
      </c>
      <c r="B28">
        <v>3.3010000000000002</v>
      </c>
      <c r="C28">
        <v>280.80099999999999</v>
      </c>
      <c r="D28">
        <v>556.29899999999998</v>
      </c>
      <c r="E28">
        <v>344.2</v>
      </c>
      <c r="F28">
        <v>236.8</v>
      </c>
      <c r="G28">
        <v>6.4</v>
      </c>
      <c r="H28">
        <v>277.5</v>
      </c>
      <c r="I28">
        <v>225.79900000000001</v>
      </c>
      <c r="J28">
        <v>165</v>
      </c>
      <c r="K28">
        <v>119.6</v>
      </c>
      <c r="L28">
        <v>12</v>
      </c>
      <c r="M28">
        <v>424.3</v>
      </c>
      <c r="N28">
        <v>864.8</v>
      </c>
      <c r="O28">
        <v>804.5</v>
      </c>
      <c r="P28" s="1" t="s">
        <v>15</v>
      </c>
    </row>
    <row r="29" spans="1:16" x14ac:dyDescent="0.35">
      <c r="A29" s="1" t="s">
        <v>32</v>
      </c>
      <c r="B29">
        <v>376.20100000000002</v>
      </c>
      <c r="C29">
        <v>23.4</v>
      </c>
      <c r="D29">
        <v>1518.1010000000001</v>
      </c>
      <c r="E29">
        <v>382.99900000000002</v>
      </c>
      <c r="F29">
        <v>269.80099999999999</v>
      </c>
      <c r="G29">
        <v>170.899</v>
      </c>
      <c r="H29">
        <v>48.6</v>
      </c>
      <c r="I29">
        <v>618.19899999999996</v>
      </c>
      <c r="J29">
        <v>1949</v>
      </c>
      <c r="K29">
        <v>1094.7</v>
      </c>
      <c r="L29">
        <v>640.40099999999995</v>
      </c>
      <c r="M29">
        <v>6.4</v>
      </c>
      <c r="N29">
        <v>2614.9009999999998</v>
      </c>
      <c r="O29">
        <v>6818.8</v>
      </c>
      <c r="P29" s="1" t="s">
        <v>15</v>
      </c>
    </row>
    <row r="30" spans="1:16" x14ac:dyDescent="0.35">
      <c r="A30" s="1" t="s">
        <v>33</v>
      </c>
      <c r="B30">
        <v>4329.7</v>
      </c>
      <c r="C30">
        <v>2449.4</v>
      </c>
      <c r="D30">
        <v>10.099</v>
      </c>
      <c r="E30">
        <v>11096.5</v>
      </c>
      <c r="F30">
        <v>22191.3</v>
      </c>
      <c r="G30">
        <v>16317.1</v>
      </c>
      <c r="H30">
        <v>9307.6990000000005</v>
      </c>
      <c r="I30">
        <v>18.899999999999999</v>
      </c>
      <c r="J30">
        <v>42859.8</v>
      </c>
      <c r="K30">
        <v>87784.8</v>
      </c>
      <c r="L30">
        <v>65219.101000000002</v>
      </c>
      <c r="M30">
        <v>37481.1</v>
      </c>
      <c r="N30">
        <v>35.901000000000003</v>
      </c>
      <c r="O30">
        <v>171479.601</v>
      </c>
      <c r="P30" s="1" t="s">
        <v>15</v>
      </c>
    </row>
    <row r="31" spans="1:16" x14ac:dyDescent="0.35">
      <c r="A31" s="1" t="s">
        <v>21</v>
      </c>
      <c r="P31" s="1" t="s">
        <v>17</v>
      </c>
    </row>
    <row r="32" spans="1:16" x14ac:dyDescent="0.35">
      <c r="A32" s="1" t="s">
        <v>29</v>
      </c>
      <c r="B32">
        <v>12.199</v>
      </c>
      <c r="C32">
        <v>1.5009999999999999</v>
      </c>
      <c r="D32">
        <v>1.2</v>
      </c>
      <c r="E32">
        <v>1.2</v>
      </c>
      <c r="F32">
        <v>1.2989999999999999</v>
      </c>
      <c r="G32">
        <v>3.0009999999999999</v>
      </c>
      <c r="H32">
        <v>2.899</v>
      </c>
      <c r="I32">
        <v>3.0009999999999999</v>
      </c>
      <c r="J32">
        <v>2.9</v>
      </c>
      <c r="K32">
        <v>5.0999999999999996</v>
      </c>
      <c r="L32">
        <v>7.6</v>
      </c>
      <c r="M32">
        <v>6.4</v>
      </c>
      <c r="N32">
        <v>6.4</v>
      </c>
      <c r="O32">
        <v>6.4</v>
      </c>
      <c r="P32" s="1" t="s">
        <v>15</v>
      </c>
    </row>
    <row r="33" spans="1:16" x14ac:dyDescent="0.35">
      <c r="A33" s="1" t="s">
        <v>30</v>
      </c>
      <c r="B33">
        <v>15</v>
      </c>
      <c r="C33">
        <v>14.9</v>
      </c>
      <c r="D33">
        <v>14.1</v>
      </c>
      <c r="E33">
        <v>14.898999999999999</v>
      </c>
      <c r="F33">
        <v>15.8</v>
      </c>
      <c r="G33">
        <v>21.699000000000002</v>
      </c>
      <c r="H33">
        <v>44.298999999999999</v>
      </c>
      <c r="I33">
        <v>30.3</v>
      </c>
      <c r="J33">
        <v>31.300999999999998</v>
      </c>
      <c r="K33">
        <v>29.8</v>
      </c>
      <c r="L33">
        <v>29.199000000000002</v>
      </c>
      <c r="M33">
        <v>62.600999999999999</v>
      </c>
      <c r="N33">
        <v>63</v>
      </c>
      <c r="O33">
        <v>69.2</v>
      </c>
      <c r="P33" s="1" t="s">
        <v>15</v>
      </c>
    </row>
    <row r="34" spans="1:16" x14ac:dyDescent="0.35">
      <c r="A34" s="1" t="s">
        <v>31</v>
      </c>
      <c r="B34">
        <v>62.999000000000002</v>
      </c>
      <c r="C34">
        <v>78.400999999999996</v>
      </c>
      <c r="D34">
        <v>135.9</v>
      </c>
      <c r="E34">
        <v>108.4</v>
      </c>
      <c r="F34">
        <v>80.899000000000001</v>
      </c>
      <c r="G34">
        <v>79.900000000000006</v>
      </c>
      <c r="H34">
        <v>86.899000000000001</v>
      </c>
      <c r="I34">
        <v>132.501</v>
      </c>
      <c r="J34">
        <v>48.598999999999997</v>
      </c>
      <c r="K34">
        <v>52.301000000000002</v>
      </c>
      <c r="L34">
        <v>48.100999999999999</v>
      </c>
      <c r="M34">
        <v>52.8</v>
      </c>
      <c r="N34">
        <v>99.6</v>
      </c>
      <c r="O34">
        <v>103.699</v>
      </c>
      <c r="P34" s="1" t="s">
        <v>15</v>
      </c>
    </row>
    <row r="35" spans="1:16" x14ac:dyDescent="0.35">
      <c r="A35" s="1" t="s">
        <v>32</v>
      </c>
      <c r="B35">
        <v>104.501</v>
      </c>
      <c r="C35">
        <v>99.2</v>
      </c>
      <c r="D35">
        <v>106.901</v>
      </c>
      <c r="E35">
        <v>227.30099999999999</v>
      </c>
      <c r="F35">
        <v>208.40100000000001</v>
      </c>
      <c r="G35">
        <v>212.4</v>
      </c>
      <c r="H35">
        <v>212.399</v>
      </c>
      <c r="I35">
        <v>232.8</v>
      </c>
      <c r="J35">
        <v>475.399</v>
      </c>
      <c r="K35">
        <v>476.9</v>
      </c>
      <c r="L35">
        <v>449.30099999999999</v>
      </c>
      <c r="M35">
        <v>449.50099999999998</v>
      </c>
      <c r="N35">
        <v>454.70100000000002</v>
      </c>
      <c r="O35">
        <v>949.99900000000002</v>
      </c>
      <c r="P35" s="1" t="s">
        <v>15</v>
      </c>
    </row>
    <row r="36" spans="1:16" x14ac:dyDescent="0.35">
      <c r="A36" s="1" t="s">
        <v>33</v>
      </c>
      <c r="B36">
        <v>1022</v>
      </c>
      <c r="C36">
        <v>961.7</v>
      </c>
      <c r="D36">
        <v>954.5</v>
      </c>
      <c r="E36">
        <v>953.40099999999995</v>
      </c>
      <c r="F36">
        <v>1741.1990000000001</v>
      </c>
      <c r="G36">
        <v>1282.8</v>
      </c>
      <c r="H36">
        <v>1183.201</v>
      </c>
      <c r="I36">
        <v>1152.0999999999999</v>
      </c>
      <c r="J36">
        <v>1131.2</v>
      </c>
      <c r="K36">
        <v>5810.5</v>
      </c>
      <c r="L36">
        <v>1943.3009999999999</v>
      </c>
      <c r="M36">
        <v>1698.1</v>
      </c>
      <c r="N36">
        <v>1890.9</v>
      </c>
      <c r="O36">
        <v>1647.501</v>
      </c>
      <c r="P36" s="1" t="s">
        <v>15</v>
      </c>
    </row>
    <row r="37" spans="1:16" x14ac:dyDescent="0.35">
      <c r="A37" s="1" t="s">
        <v>22</v>
      </c>
      <c r="P37" s="1" t="s">
        <v>17</v>
      </c>
    </row>
    <row r="38" spans="1:16" x14ac:dyDescent="0.35">
      <c r="A38" s="1" t="s">
        <v>29</v>
      </c>
      <c r="B38">
        <v>20.699000000000002</v>
      </c>
      <c r="C38">
        <v>0.8</v>
      </c>
      <c r="D38">
        <v>0.4</v>
      </c>
      <c r="E38">
        <v>0.2</v>
      </c>
      <c r="F38">
        <v>0.1</v>
      </c>
      <c r="G38">
        <v>0.3</v>
      </c>
      <c r="H38">
        <v>0.3</v>
      </c>
      <c r="I38">
        <v>0.2</v>
      </c>
      <c r="J38">
        <v>0.3</v>
      </c>
      <c r="K38">
        <v>0.2</v>
      </c>
      <c r="L38">
        <v>0.40100000000000002</v>
      </c>
      <c r="M38">
        <v>0.4</v>
      </c>
      <c r="N38">
        <v>0.4</v>
      </c>
      <c r="O38">
        <v>0.3</v>
      </c>
      <c r="P38" s="1" t="s">
        <v>15</v>
      </c>
    </row>
    <row r="39" spans="1:16" x14ac:dyDescent="0.35">
      <c r="A39" s="1" t="s">
        <v>30</v>
      </c>
      <c r="B39">
        <v>0.3</v>
      </c>
      <c r="C39">
        <v>0.5</v>
      </c>
      <c r="D39">
        <v>0.5</v>
      </c>
      <c r="E39">
        <v>0.499</v>
      </c>
      <c r="F39">
        <v>0.5</v>
      </c>
      <c r="G39">
        <v>0.501</v>
      </c>
      <c r="H39">
        <v>0.9</v>
      </c>
      <c r="I39">
        <v>0.9</v>
      </c>
      <c r="J39">
        <v>0.8</v>
      </c>
      <c r="K39">
        <v>0.9</v>
      </c>
      <c r="L39">
        <v>0.8</v>
      </c>
      <c r="M39">
        <v>1.601</v>
      </c>
      <c r="N39">
        <v>1.6</v>
      </c>
      <c r="O39">
        <v>1.6</v>
      </c>
      <c r="P39" s="1" t="s">
        <v>15</v>
      </c>
    </row>
    <row r="40" spans="1:16" x14ac:dyDescent="0.35">
      <c r="A40" s="1" t="s">
        <v>31</v>
      </c>
      <c r="B40">
        <v>3.8</v>
      </c>
      <c r="C40">
        <v>1.6</v>
      </c>
      <c r="D40">
        <v>2.9990000000000001</v>
      </c>
      <c r="E40">
        <v>3.101</v>
      </c>
      <c r="F40">
        <v>3.0990000000000002</v>
      </c>
      <c r="G40">
        <v>3.5009999999999999</v>
      </c>
      <c r="H40">
        <v>2.9990000000000001</v>
      </c>
      <c r="I40">
        <v>5.9009999999999998</v>
      </c>
      <c r="J40">
        <v>6.2</v>
      </c>
      <c r="K40">
        <v>5.9</v>
      </c>
      <c r="L40">
        <v>6.3</v>
      </c>
      <c r="M40">
        <v>5.8</v>
      </c>
      <c r="N40">
        <v>11.9</v>
      </c>
      <c r="O40">
        <v>12.000999999999999</v>
      </c>
      <c r="P40" s="1" t="s">
        <v>15</v>
      </c>
    </row>
    <row r="41" spans="1:16" x14ac:dyDescent="0.35">
      <c r="A41" s="1" t="s">
        <v>32</v>
      </c>
      <c r="B41">
        <v>11.8</v>
      </c>
      <c r="C41">
        <v>11.7</v>
      </c>
      <c r="D41">
        <v>11.9</v>
      </c>
      <c r="E41">
        <v>23.8</v>
      </c>
      <c r="F41">
        <v>24.298999999999999</v>
      </c>
      <c r="G41">
        <v>23.800999999999998</v>
      </c>
      <c r="H41">
        <v>23.7</v>
      </c>
      <c r="I41">
        <v>23.8</v>
      </c>
      <c r="J41">
        <v>52.8</v>
      </c>
      <c r="K41">
        <v>47.298999999999999</v>
      </c>
      <c r="L41">
        <v>47.3</v>
      </c>
      <c r="M41">
        <v>47.3</v>
      </c>
      <c r="N41">
        <v>47.301000000000002</v>
      </c>
      <c r="O41">
        <v>94.6</v>
      </c>
      <c r="P41" s="1" t="s">
        <v>15</v>
      </c>
    </row>
    <row r="42" spans="1:16" x14ac:dyDescent="0.35">
      <c r="A42" s="1" t="s">
        <v>33</v>
      </c>
      <c r="B42">
        <v>101.20099999999999</v>
      </c>
      <c r="C42">
        <v>110.7</v>
      </c>
      <c r="D42">
        <v>97.9</v>
      </c>
      <c r="E42">
        <v>114.8</v>
      </c>
      <c r="F42">
        <v>178.2</v>
      </c>
      <c r="G42">
        <v>76</v>
      </c>
      <c r="H42">
        <v>40.000999999999998</v>
      </c>
      <c r="I42">
        <v>37.9</v>
      </c>
      <c r="J42">
        <v>37.200000000000003</v>
      </c>
      <c r="K42">
        <v>81.3</v>
      </c>
      <c r="L42">
        <v>95.5</v>
      </c>
      <c r="M42">
        <v>87.001000000000005</v>
      </c>
      <c r="N42">
        <v>87.3</v>
      </c>
      <c r="O42">
        <v>92.8</v>
      </c>
      <c r="P42" s="1" t="s">
        <v>15</v>
      </c>
    </row>
    <row r="43" spans="1:16" x14ac:dyDescent="0.35">
      <c r="A43" s="1" t="s">
        <v>23</v>
      </c>
      <c r="P43" s="1" t="s">
        <v>17</v>
      </c>
    </row>
    <row r="44" spans="1:16" x14ac:dyDescent="0.35">
      <c r="A44" s="1" t="s">
        <v>29</v>
      </c>
      <c r="B44">
        <v>15.4</v>
      </c>
      <c r="C44">
        <v>1.601</v>
      </c>
      <c r="D44">
        <v>0.9</v>
      </c>
      <c r="E44">
        <v>0.6</v>
      </c>
      <c r="F44">
        <v>0.5</v>
      </c>
      <c r="G44">
        <v>1.1000000000000001</v>
      </c>
      <c r="H44">
        <v>0.79900000000000004</v>
      </c>
      <c r="I44">
        <v>0.80100000000000005</v>
      </c>
      <c r="J44">
        <v>0.8</v>
      </c>
      <c r="K44">
        <v>0.8</v>
      </c>
      <c r="L44">
        <v>1.6</v>
      </c>
      <c r="M44">
        <v>1.599</v>
      </c>
      <c r="N44">
        <v>1.5009999999999999</v>
      </c>
      <c r="O44">
        <v>1.6</v>
      </c>
      <c r="P44" s="1" t="s">
        <v>15</v>
      </c>
    </row>
    <row r="45" spans="1:16" x14ac:dyDescent="0.35">
      <c r="A45" s="1" t="s">
        <v>30</v>
      </c>
      <c r="B45">
        <v>1.6</v>
      </c>
      <c r="C45">
        <v>3.2</v>
      </c>
      <c r="D45">
        <v>3.3</v>
      </c>
      <c r="E45">
        <v>4.5999999999999996</v>
      </c>
      <c r="F45">
        <v>3.5</v>
      </c>
      <c r="G45">
        <v>3.5009999999999999</v>
      </c>
      <c r="H45">
        <v>6.8</v>
      </c>
      <c r="I45">
        <v>7.1</v>
      </c>
      <c r="J45">
        <v>21.1</v>
      </c>
      <c r="K45">
        <v>8.1999999999999993</v>
      </c>
      <c r="L45">
        <v>7.5</v>
      </c>
      <c r="M45">
        <v>52.8</v>
      </c>
      <c r="N45">
        <v>15.1</v>
      </c>
      <c r="O45">
        <v>35.198999999999998</v>
      </c>
      <c r="P45" s="1" t="s">
        <v>15</v>
      </c>
    </row>
    <row r="46" spans="1:16" x14ac:dyDescent="0.35">
      <c r="A46" s="1" t="s">
        <v>31</v>
      </c>
      <c r="B46">
        <v>51.301000000000002</v>
      </c>
      <c r="C46">
        <v>42.4</v>
      </c>
      <c r="D46">
        <v>33.999000000000002</v>
      </c>
      <c r="E46">
        <v>31.4</v>
      </c>
      <c r="F46">
        <v>53.4</v>
      </c>
      <c r="G46">
        <v>26.7</v>
      </c>
      <c r="H46">
        <v>26</v>
      </c>
      <c r="I46">
        <v>72.2</v>
      </c>
      <c r="J46">
        <v>99.498999999999995</v>
      </c>
      <c r="K46">
        <v>43.401000000000003</v>
      </c>
      <c r="L46">
        <v>43.5</v>
      </c>
      <c r="M46">
        <v>41.798999999999999</v>
      </c>
      <c r="N46">
        <v>82.799000000000007</v>
      </c>
      <c r="O46">
        <v>62.2</v>
      </c>
      <c r="P46" s="1" t="s">
        <v>15</v>
      </c>
    </row>
    <row r="47" spans="1:16" x14ac:dyDescent="0.35">
      <c r="A47" s="1" t="s">
        <v>32</v>
      </c>
      <c r="B47">
        <v>28.599</v>
      </c>
      <c r="C47">
        <v>28.498999999999999</v>
      </c>
      <c r="D47">
        <v>28.600999999999999</v>
      </c>
      <c r="E47">
        <v>110.7</v>
      </c>
      <c r="F47">
        <v>117.499</v>
      </c>
      <c r="G47">
        <v>118.301</v>
      </c>
      <c r="H47">
        <v>62.698999999999998</v>
      </c>
      <c r="I47">
        <v>58.701000000000001</v>
      </c>
      <c r="J47">
        <v>197.4</v>
      </c>
      <c r="K47">
        <v>181.30099999999999</v>
      </c>
      <c r="L47">
        <v>134.19999999999999</v>
      </c>
      <c r="M47">
        <v>129.30000000000001</v>
      </c>
      <c r="N47">
        <v>132.79900000000001</v>
      </c>
      <c r="O47">
        <v>295.899</v>
      </c>
      <c r="P47" s="1" t="s">
        <v>15</v>
      </c>
    </row>
    <row r="48" spans="1:16" x14ac:dyDescent="0.35">
      <c r="A48" s="1" t="s">
        <v>33</v>
      </c>
      <c r="B48">
        <v>321.7</v>
      </c>
      <c r="C48">
        <v>301.89999999999998</v>
      </c>
      <c r="D48">
        <v>300</v>
      </c>
      <c r="E48">
        <v>320.10000000000002</v>
      </c>
      <c r="F48">
        <v>724.79899999999998</v>
      </c>
      <c r="G48">
        <v>699.2</v>
      </c>
      <c r="H48">
        <v>699.4</v>
      </c>
      <c r="I48">
        <v>705</v>
      </c>
      <c r="J48">
        <v>702.3</v>
      </c>
      <c r="K48">
        <v>2229.3989999999999</v>
      </c>
      <c r="L48">
        <v>4787.0990000000002</v>
      </c>
      <c r="M48">
        <v>3451.8989999999999</v>
      </c>
      <c r="N48">
        <v>571.20000000000005</v>
      </c>
      <c r="O48">
        <v>606.70000000000005</v>
      </c>
      <c r="P48" s="1" t="s">
        <v>15</v>
      </c>
    </row>
    <row r="49" spans="1:16" x14ac:dyDescent="0.35">
      <c r="A49" s="1" t="s">
        <v>24</v>
      </c>
      <c r="P49" s="1" t="s">
        <v>17</v>
      </c>
    </row>
    <row r="50" spans="1:16" x14ac:dyDescent="0.35">
      <c r="A50" s="1" t="s">
        <v>29</v>
      </c>
      <c r="B50">
        <v>15.8</v>
      </c>
      <c r="C50">
        <v>2.1989999999999998</v>
      </c>
      <c r="D50">
        <v>2.3010000000000002</v>
      </c>
      <c r="E50">
        <v>1.5</v>
      </c>
      <c r="F50">
        <v>2.1989999999999998</v>
      </c>
      <c r="G50">
        <v>2.8010000000000002</v>
      </c>
      <c r="H50">
        <v>3.7989999999999999</v>
      </c>
      <c r="I50">
        <v>3.3010000000000002</v>
      </c>
      <c r="J50">
        <v>3.2989999999999999</v>
      </c>
      <c r="K50">
        <v>4.0010000000000003</v>
      </c>
      <c r="L50">
        <v>7.5</v>
      </c>
      <c r="M50">
        <v>7.6</v>
      </c>
      <c r="N50">
        <v>14.2</v>
      </c>
      <c r="O50">
        <v>7.4</v>
      </c>
      <c r="P50" s="1" t="s">
        <v>15</v>
      </c>
    </row>
    <row r="51" spans="1:16" x14ac:dyDescent="0.35">
      <c r="A51" s="1" t="s">
        <v>30</v>
      </c>
      <c r="B51">
        <v>7.3</v>
      </c>
      <c r="C51">
        <v>14.000999999999999</v>
      </c>
      <c r="D51">
        <v>23.599</v>
      </c>
      <c r="E51">
        <v>16.100000000000001</v>
      </c>
      <c r="F51">
        <v>15.6</v>
      </c>
      <c r="G51">
        <v>18.3</v>
      </c>
      <c r="H51">
        <v>36.799999999999997</v>
      </c>
      <c r="I51">
        <v>38.799999999999997</v>
      </c>
      <c r="J51">
        <v>68.7</v>
      </c>
      <c r="K51">
        <v>33.401000000000003</v>
      </c>
      <c r="L51">
        <v>44</v>
      </c>
      <c r="M51">
        <v>189.79900000000001</v>
      </c>
      <c r="N51">
        <v>68.599999999999994</v>
      </c>
      <c r="O51">
        <v>88.799000000000007</v>
      </c>
      <c r="P51" s="1" t="s">
        <v>15</v>
      </c>
    </row>
    <row r="52" spans="1:16" x14ac:dyDescent="0.35">
      <c r="A52" s="1" t="s">
        <v>31</v>
      </c>
      <c r="B52">
        <v>40.200000000000003</v>
      </c>
      <c r="C52">
        <v>36.1</v>
      </c>
      <c r="D52">
        <v>77.8</v>
      </c>
      <c r="E52">
        <v>77.599999999999994</v>
      </c>
      <c r="F52">
        <v>84</v>
      </c>
      <c r="G52">
        <v>78.301000000000002</v>
      </c>
      <c r="H52">
        <v>77.7</v>
      </c>
      <c r="I52">
        <v>161.9</v>
      </c>
      <c r="J52">
        <v>160</v>
      </c>
      <c r="K52">
        <v>149.69999999999999</v>
      </c>
      <c r="L52">
        <v>142.4</v>
      </c>
      <c r="M52">
        <v>156.1</v>
      </c>
      <c r="N52">
        <v>301.7</v>
      </c>
      <c r="O52">
        <v>290.5</v>
      </c>
      <c r="P52" s="1" t="s">
        <v>15</v>
      </c>
    </row>
    <row r="53" spans="1:16" x14ac:dyDescent="0.35">
      <c r="A53" s="1" t="s">
        <v>32</v>
      </c>
      <c r="B53">
        <v>277.899</v>
      </c>
      <c r="C53">
        <v>151.9</v>
      </c>
      <c r="D53">
        <v>188.40100000000001</v>
      </c>
      <c r="E53">
        <v>345.70100000000002</v>
      </c>
      <c r="F53">
        <v>267.60000000000002</v>
      </c>
      <c r="G53">
        <v>277.59899999999999</v>
      </c>
      <c r="H53">
        <v>280.101</v>
      </c>
      <c r="I53">
        <v>241.601</v>
      </c>
      <c r="J53">
        <v>527.79999999999995</v>
      </c>
      <c r="K53">
        <v>502.101</v>
      </c>
      <c r="L53">
        <v>552.70100000000002</v>
      </c>
      <c r="M53">
        <v>460.69900000000001</v>
      </c>
      <c r="N53">
        <v>468.399</v>
      </c>
      <c r="O53">
        <v>972.1</v>
      </c>
      <c r="P53" s="1" t="s">
        <v>15</v>
      </c>
    </row>
    <row r="54" spans="1:16" x14ac:dyDescent="0.35">
      <c r="A54" s="1" t="s">
        <v>33</v>
      </c>
      <c r="B54">
        <v>1079.3009999999999</v>
      </c>
      <c r="C54">
        <v>1896.3</v>
      </c>
      <c r="D54">
        <v>1059</v>
      </c>
      <c r="E54">
        <v>2362.8000000000002</v>
      </c>
      <c r="F54">
        <v>2544.8009999999999</v>
      </c>
      <c r="G54">
        <v>844.9</v>
      </c>
      <c r="H54">
        <v>848.2</v>
      </c>
      <c r="I54">
        <v>856.3</v>
      </c>
      <c r="J54">
        <v>883.1</v>
      </c>
      <c r="K54">
        <v>1749.1</v>
      </c>
      <c r="L54">
        <v>1722.5989999999999</v>
      </c>
      <c r="M54">
        <v>1748.9010000000001</v>
      </c>
      <c r="N54">
        <v>1790.1010000000001</v>
      </c>
      <c r="O54">
        <v>1716.799</v>
      </c>
      <c r="P54" s="1" t="s">
        <v>15</v>
      </c>
    </row>
    <row r="55" spans="1:16" x14ac:dyDescent="0.35">
      <c r="A55" s="1" t="s">
        <v>25</v>
      </c>
      <c r="P55" s="1" t="s">
        <v>17</v>
      </c>
    </row>
    <row r="56" spans="1:16" x14ac:dyDescent="0.35">
      <c r="A56" s="1" t="s">
        <v>29</v>
      </c>
      <c r="B56">
        <v>49.298999999999999</v>
      </c>
      <c r="C56">
        <v>20.201000000000001</v>
      </c>
      <c r="D56">
        <v>8.8989999999999991</v>
      </c>
      <c r="E56">
        <v>51.801000000000002</v>
      </c>
      <c r="F56">
        <v>9.6010000000000009</v>
      </c>
      <c r="G56">
        <v>20.498999999999999</v>
      </c>
      <c r="H56">
        <v>32.401000000000003</v>
      </c>
      <c r="I56">
        <v>14.7</v>
      </c>
      <c r="J56">
        <v>48.8</v>
      </c>
      <c r="K56">
        <v>15.999000000000001</v>
      </c>
      <c r="L56">
        <v>56.100999999999999</v>
      </c>
      <c r="M56">
        <v>50.798999999999999</v>
      </c>
      <c r="N56">
        <v>25.8</v>
      </c>
      <c r="O56">
        <v>33.798999999999999</v>
      </c>
      <c r="P56" s="1" t="s">
        <v>15</v>
      </c>
    </row>
    <row r="57" spans="1:16" x14ac:dyDescent="0.35">
      <c r="A57" s="1" t="s">
        <v>30</v>
      </c>
      <c r="B57">
        <v>22.7</v>
      </c>
      <c r="C57">
        <v>32.200000000000003</v>
      </c>
      <c r="D57">
        <v>32.5</v>
      </c>
      <c r="E57">
        <v>78.299000000000007</v>
      </c>
      <c r="F57">
        <v>34.4</v>
      </c>
      <c r="G57">
        <v>48.098999999999997</v>
      </c>
      <c r="H57">
        <v>73.301000000000002</v>
      </c>
      <c r="I57">
        <v>115.699</v>
      </c>
      <c r="J57">
        <v>81.301000000000002</v>
      </c>
      <c r="K57">
        <v>127.3</v>
      </c>
      <c r="L57">
        <v>86.4</v>
      </c>
      <c r="M57">
        <v>145.1</v>
      </c>
      <c r="N57">
        <v>227.30099999999999</v>
      </c>
      <c r="O57">
        <v>161.80000000000001</v>
      </c>
      <c r="P57" s="1" t="s">
        <v>15</v>
      </c>
    </row>
    <row r="58" spans="1:16" x14ac:dyDescent="0.35">
      <c r="A58" s="1" t="s">
        <v>31</v>
      </c>
      <c r="B58">
        <v>129.19999999999999</v>
      </c>
      <c r="C58">
        <v>129.1</v>
      </c>
      <c r="D58">
        <v>262.89999999999998</v>
      </c>
      <c r="E58">
        <v>228.6</v>
      </c>
      <c r="F58">
        <v>235.9</v>
      </c>
      <c r="G58">
        <v>232.4</v>
      </c>
      <c r="H58">
        <v>254.499</v>
      </c>
      <c r="I58">
        <v>478.5</v>
      </c>
      <c r="J58">
        <v>470.00099999999998</v>
      </c>
      <c r="K58">
        <v>510</v>
      </c>
      <c r="L58">
        <v>492.90100000000001</v>
      </c>
      <c r="M58">
        <v>534.20000000000005</v>
      </c>
      <c r="N58">
        <v>1001.3</v>
      </c>
      <c r="O58">
        <v>919.399</v>
      </c>
      <c r="P58" s="1" t="s">
        <v>15</v>
      </c>
    </row>
    <row r="59" spans="1:16" x14ac:dyDescent="0.35">
      <c r="A59" s="1" t="s">
        <v>32</v>
      </c>
      <c r="B59">
        <v>593.399</v>
      </c>
      <c r="C59">
        <v>535.5</v>
      </c>
      <c r="D59">
        <v>478.7</v>
      </c>
      <c r="E59">
        <v>966.30100000000004</v>
      </c>
      <c r="F59">
        <v>929.3</v>
      </c>
      <c r="G59">
        <v>965.7</v>
      </c>
      <c r="H59">
        <v>891.00099999999998</v>
      </c>
      <c r="I59">
        <v>913.9</v>
      </c>
      <c r="J59">
        <v>2015.5</v>
      </c>
      <c r="K59">
        <v>2016.9</v>
      </c>
      <c r="L59">
        <v>1987.9</v>
      </c>
      <c r="M59">
        <v>2004.6010000000001</v>
      </c>
      <c r="N59">
        <v>1965.6</v>
      </c>
      <c r="O59">
        <v>4796.7</v>
      </c>
      <c r="P59" s="1" t="s">
        <v>15</v>
      </c>
    </row>
    <row r="60" spans="1:16" x14ac:dyDescent="0.35">
      <c r="A60" s="1" t="s">
        <v>33</v>
      </c>
      <c r="B60">
        <v>4140.2</v>
      </c>
      <c r="C60">
        <v>3994.6</v>
      </c>
      <c r="D60">
        <v>4070.2</v>
      </c>
      <c r="E60">
        <v>4102.8</v>
      </c>
      <c r="F60">
        <v>10228.999</v>
      </c>
      <c r="G60">
        <v>9992.1</v>
      </c>
      <c r="H60">
        <v>10264.9</v>
      </c>
      <c r="I60">
        <v>9789.6</v>
      </c>
      <c r="J60">
        <v>9804.4989999999998</v>
      </c>
      <c r="K60">
        <v>27599.4</v>
      </c>
      <c r="L60">
        <v>27588.2</v>
      </c>
      <c r="M60">
        <v>30078.3</v>
      </c>
      <c r="N60">
        <v>28316.7</v>
      </c>
      <c r="O60">
        <v>28291.9</v>
      </c>
      <c r="P60" s="1" t="s">
        <v>15</v>
      </c>
    </row>
    <row r="61" spans="1:16" x14ac:dyDescent="0.35">
      <c r="A61" s="1" t="s">
        <v>26</v>
      </c>
      <c r="P61" s="1" t="s">
        <v>17</v>
      </c>
    </row>
    <row r="62" spans="1:16" x14ac:dyDescent="0.35">
      <c r="A62" s="1" t="s">
        <v>29</v>
      </c>
      <c r="B62">
        <v>2.899</v>
      </c>
      <c r="C62">
        <v>0.4</v>
      </c>
      <c r="D62">
        <v>0.3</v>
      </c>
      <c r="E62">
        <v>0.3</v>
      </c>
      <c r="F62">
        <v>0.3</v>
      </c>
      <c r="G62">
        <v>0.7</v>
      </c>
      <c r="H62">
        <v>0.7</v>
      </c>
      <c r="I62">
        <v>0.6</v>
      </c>
      <c r="J62">
        <v>0.6</v>
      </c>
      <c r="K62">
        <v>0.59899999999999998</v>
      </c>
      <c r="L62">
        <v>2.101</v>
      </c>
      <c r="M62">
        <v>2</v>
      </c>
      <c r="N62">
        <v>2.0990000000000002</v>
      </c>
      <c r="O62">
        <v>2.1</v>
      </c>
      <c r="P62" s="1" t="s">
        <v>15</v>
      </c>
    </row>
    <row r="63" spans="1:16" x14ac:dyDescent="0.35">
      <c r="A63" s="1" t="s">
        <v>30</v>
      </c>
      <c r="B63">
        <v>1.9990000000000001</v>
      </c>
      <c r="C63">
        <v>7.9</v>
      </c>
      <c r="D63">
        <v>7.2</v>
      </c>
      <c r="E63">
        <v>7.7</v>
      </c>
      <c r="F63">
        <v>7.3</v>
      </c>
      <c r="G63">
        <v>7.7</v>
      </c>
      <c r="H63">
        <v>53.6</v>
      </c>
      <c r="I63">
        <v>46.901000000000003</v>
      </c>
      <c r="J63">
        <v>29.9</v>
      </c>
      <c r="K63">
        <v>34.5</v>
      </c>
      <c r="L63">
        <v>27.8</v>
      </c>
      <c r="M63">
        <v>108.8</v>
      </c>
      <c r="N63">
        <v>108.79900000000001</v>
      </c>
      <c r="O63">
        <v>112.899</v>
      </c>
      <c r="P63" s="1" t="s">
        <v>15</v>
      </c>
    </row>
    <row r="64" spans="1:16" x14ac:dyDescent="0.35">
      <c r="A64" s="1" t="s">
        <v>31</v>
      </c>
      <c r="B64">
        <v>108.9</v>
      </c>
      <c r="C64">
        <v>108.8</v>
      </c>
      <c r="D64">
        <v>421.3</v>
      </c>
      <c r="E64">
        <v>149.399</v>
      </c>
      <c r="F64">
        <v>138.80000000000001</v>
      </c>
      <c r="G64">
        <v>96.5</v>
      </c>
      <c r="H64">
        <v>91.5</v>
      </c>
      <c r="I64">
        <v>365.2</v>
      </c>
      <c r="J64">
        <v>364.5</v>
      </c>
      <c r="K64">
        <v>369.7</v>
      </c>
      <c r="L64">
        <v>364.40100000000001</v>
      </c>
      <c r="M64">
        <v>456.101</v>
      </c>
      <c r="N64">
        <v>1156.6990000000001</v>
      </c>
      <c r="O64">
        <v>182.8</v>
      </c>
      <c r="P64" s="1" t="s">
        <v>15</v>
      </c>
    </row>
    <row r="65" spans="1:16" x14ac:dyDescent="0.35">
      <c r="A65" s="1" t="s">
        <v>32</v>
      </c>
      <c r="B65">
        <v>167.3</v>
      </c>
      <c r="C65">
        <v>163.101</v>
      </c>
      <c r="D65">
        <v>166.5</v>
      </c>
      <c r="E65">
        <v>509.9</v>
      </c>
      <c r="F65">
        <v>484.2</v>
      </c>
      <c r="G65">
        <v>500.59899999999999</v>
      </c>
      <c r="H65">
        <v>492.2</v>
      </c>
      <c r="I65">
        <v>486.2</v>
      </c>
      <c r="J65">
        <v>1825.799</v>
      </c>
      <c r="K65">
        <v>1864.8</v>
      </c>
      <c r="L65">
        <v>1848.701</v>
      </c>
      <c r="M65">
        <v>1802.9</v>
      </c>
      <c r="N65">
        <v>1808.4010000000001</v>
      </c>
      <c r="O65">
        <v>7250.701</v>
      </c>
      <c r="P65" s="1" t="s">
        <v>15</v>
      </c>
    </row>
    <row r="66" spans="1:16" x14ac:dyDescent="0.35">
      <c r="A66" s="1" t="s">
        <v>33</v>
      </c>
      <c r="B66">
        <v>7133</v>
      </c>
      <c r="C66">
        <v>7219.8990000000003</v>
      </c>
      <c r="D66">
        <v>7107.7</v>
      </c>
      <c r="E66">
        <v>7189.8010000000004</v>
      </c>
      <c r="F66">
        <v>28952.199000000001</v>
      </c>
      <c r="G66">
        <v>28811.599999999999</v>
      </c>
      <c r="H66">
        <v>28975.298999999999</v>
      </c>
      <c r="I66">
        <v>29482</v>
      </c>
      <c r="J66">
        <v>29226.799999999999</v>
      </c>
      <c r="K66">
        <v>115321.4</v>
      </c>
      <c r="L66">
        <v>107696.401</v>
      </c>
      <c r="M66">
        <v>115455.099</v>
      </c>
      <c r="N66">
        <v>109053.3</v>
      </c>
      <c r="O66">
        <v>109076</v>
      </c>
      <c r="P66" s="1" t="s">
        <v>15</v>
      </c>
    </row>
    <row r="67" spans="1:16" x14ac:dyDescent="0.35">
      <c r="A67" s="1" t="s">
        <v>27</v>
      </c>
      <c r="P67" s="1" t="s">
        <v>17</v>
      </c>
    </row>
    <row r="68" spans="1:16" x14ac:dyDescent="0.35">
      <c r="A68" s="1" t="s">
        <v>29</v>
      </c>
      <c r="B68">
        <v>4.5</v>
      </c>
      <c r="C68">
        <v>0.40100000000000002</v>
      </c>
      <c r="D68">
        <v>0.3</v>
      </c>
      <c r="E68">
        <v>0.2</v>
      </c>
      <c r="F68">
        <v>0.5</v>
      </c>
      <c r="G68">
        <v>0.5</v>
      </c>
      <c r="H68">
        <v>0.6</v>
      </c>
      <c r="I68">
        <v>0.5</v>
      </c>
      <c r="J68">
        <v>0.6</v>
      </c>
      <c r="K68">
        <v>0.6</v>
      </c>
      <c r="L68">
        <v>1.2</v>
      </c>
      <c r="M68">
        <v>1.2</v>
      </c>
      <c r="N68">
        <v>1.2</v>
      </c>
      <c r="O68">
        <v>1.1990000000000001</v>
      </c>
      <c r="P68" s="1" t="s">
        <v>15</v>
      </c>
    </row>
    <row r="69" spans="1:16" x14ac:dyDescent="0.35">
      <c r="A69" s="1" t="s">
        <v>30</v>
      </c>
      <c r="B69">
        <v>1.2010000000000001</v>
      </c>
      <c r="C69">
        <v>3</v>
      </c>
      <c r="D69">
        <v>3</v>
      </c>
      <c r="E69">
        <v>3</v>
      </c>
      <c r="F69">
        <v>3.1</v>
      </c>
      <c r="G69">
        <v>4.1989999999999998</v>
      </c>
      <c r="H69">
        <v>7.2</v>
      </c>
      <c r="I69">
        <v>7.1989999999999998</v>
      </c>
      <c r="J69">
        <v>7.7</v>
      </c>
      <c r="K69">
        <v>7.2</v>
      </c>
      <c r="L69">
        <v>7.1</v>
      </c>
      <c r="M69">
        <v>17.600000000000001</v>
      </c>
      <c r="N69">
        <v>23.798999999999999</v>
      </c>
      <c r="O69">
        <v>17.2</v>
      </c>
      <c r="P69" s="1" t="s">
        <v>15</v>
      </c>
    </row>
    <row r="70" spans="1:16" x14ac:dyDescent="0.35">
      <c r="A70" s="1" t="s">
        <v>31</v>
      </c>
      <c r="B70">
        <v>17.498999999999999</v>
      </c>
      <c r="C70">
        <v>17.501000000000001</v>
      </c>
      <c r="D70">
        <v>40.6</v>
      </c>
      <c r="E70">
        <v>40.301000000000002</v>
      </c>
      <c r="F70">
        <v>40.5</v>
      </c>
      <c r="G70">
        <v>40.899000000000001</v>
      </c>
      <c r="H70">
        <v>40.201000000000001</v>
      </c>
      <c r="I70">
        <v>96.198999999999998</v>
      </c>
      <c r="J70">
        <v>92.501000000000005</v>
      </c>
      <c r="K70">
        <v>92.1</v>
      </c>
      <c r="L70">
        <v>94.7</v>
      </c>
      <c r="M70">
        <v>92.2</v>
      </c>
      <c r="N70">
        <v>208.20099999999999</v>
      </c>
      <c r="O70">
        <v>204.8</v>
      </c>
      <c r="P70" s="1" t="s">
        <v>15</v>
      </c>
    </row>
    <row r="71" spans="1:16" x14ac:dyDescent="0.35">
      <c r="A71" s="1" t="s">
        <v>32</v>
      </c>
      <c r="B71">
        <v>230.4</v>
      </c>
      <c r="C71">
        <v>176.3</v>
      </c>
      <c r="D71">
        <v>45.1</v>
      </c>
      <c r="E71">
        <v>90.100999999999999</v>
      </c>
      <c r="F71">
        <v>113.101</v>
      </c>
      <c r="G71">
        <v>98.7</v>
      </c>
      <c r="H71">
        <v>98.6</v>
      </c>
      <c r="I71">
        <v>102.79900000000001</v>
      </c>
      <c r="J71">
        <v>217.001</v>
      </c>
      <c r="K71">
        <v>217.001</v>
      </c>
      <c r="L71">
        <v>221.2</v>
      </c>
      <c r="M71">
        <v>221.4</v>
      </c>
      <c r="N71">
        <v>224.30099999999999</v>
      </c>
      <c r="O71">
        <v>522.899</v>
      </c>
      <c r="P71" s="1" t="s">
        <v>15</v>
      </c>
    </row>
    <row r="72" spans="1:16" x14ac:dyDescent="0.35">
      <c r="A72" s="1" t="s">
        <v>33</v>
      </c>
      <c r="B72">
        <v>505.1</v>
      </c>
      <c r="C72">
        <v>505</v>
      </c>
      <c r="D72">
        <v>499.20100000000002</v>
      </c>
      <c r="E72">
        <v>202.2</v>
      </c>
      <c r="F72">
        <v>135.6</v>
      </c>
      <c r="G72">
        <v>141.001</v>
      </c>
      <c r="H72">
        <v>135.101</v>
      </c>
      <c r="I72">
        <v>139.30000000000001</v>
      </c>
      <c r="J72">
        <v>134.90100000000001</v>
      </c>
      <c r="K72">
        <v>218.5</v>
      </c>
      <c r="L72">
        <v>219.40100000000001</v>
      </c>
      <c r="M72">
        <v>214.3</v>
      </c>
      <c r="N72">
        <v>258</v>
      </c>
      <c r="O72">
        <v>222.2</v>
      </c>
      <c r="P72" s="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251C-507E-40C4-A9AE-BE7BEE090032}">
  <dimension ref="A1"/>
  <sheetViews>
    <sheetView workbookViewId="0">
      <selection activeCell="I16" sqref="I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C4B8-A711-48DD-A240-45CA666D0993}">
  <dimension ref="A1"/>
  <sheetViews>
    <sheetView zoomScale="85" zoomScaleNormal="85" workbookViewId="0">
      <selection activeCell="AJ45" sqref="AJ4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R q k 8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R q k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p P F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E a p P F j 0 d A 9 2 p A A A A P Y A A A A S A A A A A A A A A A A A A A A A A A A A A A B D b 2 5 m a W c v U G F j a 2 F n Z S 5 4 b W x Q S w E C L Q A U A A I A C A B G q T x Y D 8 r p q 6 Q A A A D p A A A A E w A A A A A A A A A A A A A A A A D w A A A A W 0 N v b n R l b n R f V H l w Z X N d L n h t b F B L A Q I t A B Q A A g A I A E a p P F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D U 6 M T A 6 M T I u N D k 4 N z k y N V o i I C 8 + P E V u d H J 5 I F R 5 c G U 9 I k Z p b G x D b 2 x 1 b W 5 U e X B l c y I g V m F s d W U 9 I n N C Z 1 V G Q l F V R k J R V U Z C U V V G Q l F V R y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5 V D A 1 O j E w O j E y L j Q 5 O D c 5 M j V a I i A v P j x F b n R y e S B U e X B l P S J G a W x s Q 2 9 s d W 1 u V H l w Z X M i I F Z h b H V l P S J z Q m d V R k J R V U Z C U V V G Q l F V R k J R V U Z C Z z 0 9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V Q w N T o x M D o x M y 4 5 M j A z M T A z W i I g L z 4 8 R W 5 0 c n k g V H l w Z T 0 i R m l s b E N v b H V t b l R 5 c G V z I i B W Y W x 1 Z T 0 i c 0 J n V U Z C U V V G Q l F V R k J R V U Z C U V V G Q m c 9 P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B 3 e q C 5 + a q o u 7 r m e o 0 e u / d i Z U l l Q P G i q d F u O o 2 f / 4 c 5 Y w A A A A A O g A A A A A I A A C A A A A A M X W D y c 0 j S 8 q Q w x 5 I R H 1 / m + x M 7 5 I t W / u E 4 e 1 z E 0 4 z v 3 F A A A A C z y k u f 3 l l 0 + m F p O v z Y q e l S Q M w V / x q B J / c f U b 0 6 X E a A 2 X 7 h g K K 1 6 v I D 8 V n O Y r f h s T t L N G p n s N V M Q W 9 + v w X P G 6 p b o s 5 T c H 1 F w v V 2 + I 2 V d N c h p k A A A A C r H t d Y U 5 j m t 9 O C t p J T d y C q m 5 E f k Q D A K n j Q O l b P o z J M L Q h r r 6 4 T z f e S Y K R e y v Q s Q B 9 a Z m D W w z g y t D R K F X 0 1 5 T o K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Test_Results_Sort_Algorithms (3</vt:lpstr>
      <vt:lpstr>Sorted Array Analysis</vt:lpstr>
      <vt:lpstr>Random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2024-01-29T05:20:27Z</dcterms:modified>
</cp:coreProperties>
</file>